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-15" windowWidth="10875" windowHeight="11160" tabRatio="626" firstSheet="6" activeTab="15"/>
  </bookViews>
  <sheets>
    <sheet name="کلیات" sheetId="33" r:id="rId1"/>
    <sheet name="فهرست جداول" sheetId="1" r:id="rId2"/>
    <sheet name="Tbl_1" sheetId="2" r:id="rId3"/>
    <sheet name="Tbl_2" sheetId="3" r:id="rId4"/>
    <sheet name="Tbl_3" sheetId="4" r:id="rId5"/>
    <sheet name="Tbl_4" sheetId="5" r:id="rId6"/>
    <sheet name="Tbl_5" sheetId="6" r:id="rId7"/>
    <sheet name="Tbl_6" sheetId="7" r:id="rId8"/>
    <sheet name="Tbl_7" sheetId="8" r:id="rId9"/>
    <sheet name="Tbl_8" sheetId="9" r:id="rId10"/>
    <sheet name="Tbl_9" sheetId="10" r:id="rId11"/>
    <sheet name="Tbl_10" sheetId="11" r:id="rId12"/>
    <sheet name="Tbl_10_1" sheetId="12" r:id="rId13"/>
    <sheet name="Tbl_10_2" sheetId="13" r:id="rId14"/>
    <sheet name="Tbl_11" sheetId="14" r:id="rId15"/>
    <sheet name="Tbl_11_1" sheetId="34" r:id="rId16"/>
    <sheet name="Tbl_11_2" sheetId="18" r:id="rId17"/>
    <sheet name="Tbl_11_3" sheetId="19" r:id="rId18"/>
    <sheet name="Tbl_12" sheetId="20" r:id="rId19"/>
    <sheet name="Tbl_13" sheetId="21" r:id="rId20"/>
  </sheets>
  <calcPr calcId="152511"/>
</workbook>
</file>

<file path=xl/comments1.xml><?xml version="1.0" encoding="utf-8"?>
<comments xmlns="http://schemas.openxmlformats.org/spreadsheetml/2006/main">
  <authors>
    <author>Author</author>
  </authors>
  <commentList>
    <comment ref="C2" authorId="0" shapeId="0">
      <text>
        <r>
          <rPr>
            <b/>
            <sz val="9"/>
            <color indexed="81"/>
            <rFont val="Arial Black"/>
            <family val="2"/>
          </rPr>
          <t>دفتر حساب های اقتصادی:</t>
        </r>
        <r>
          <rPr>
            <sz val="9"/>
            <color indexed="81"/>
            <rFont val="Arial Black"/>
            <family val="2"/>
          </rPr>
          <t xml:space="preserve">
ضرایب پیوندهای پیشین با استفاده از </t>
        </r>
        <r>
          <rPr>
            <u/>
            <sz val="9"/>
            <color indexed="81"/>
            <rFont val="Arial Black"/>
            <family val="2"/>
          </rPr>
          <t>الگوی عرضه محور گش</t>
        </r>
        <r>
          <rPr>
            <sz val="9"/>
            <color indexed="81"/>
            <rFont val="Arial Black"/>
            <family val="2"/>
          </rPr>
          <t xml:space="preserve"> محاسبه شده است.</t>
        </r>
      </text>
    </comment>
    <comment ref="E2" authorId="0" shapeId="0">
      <text>
        <r>
          <rPr>
            <b/>
            <sz val="9"/>
            <color indexed="81"/>
            <rFont val="Arial Black"/>
            <family val="2"/>
          </rPr>
          <t>دفتر حساب های اقتصادی:</t>
        </r>
        <r>
          <rPr>
            <sz val="9"/>
            <color indexed="81"/>
            <rFont val="Arial Black"/>
            <family val="2"/>
          </rPr>
          <t xml:space="preserve">
ضرایب پیوندهای پسین با استفاده از </t>
        </r>
        <r>
          <rPr>
            <u/>
            <sz val="9"/>
            <color indexed="81"/>
            <rFont val="Arial Black"/>
            <family val="2"/>
          </rPr>
          <t xml:space="preserve">الگوی تقاضا محور لئونتیف </t>
        </r>
        <r>
          <rPr>
            <sz val="9"/>
            <color indexed="81"/>
            <rFont val="Arial Black"/>
            <family val="2"/>
          </rPr>
          <t>محاسبه شده است.</t>
        </r>
      </text>
    </comment>
  </commentList>
</comments>
</file>

<file path=xl/sharedStrings.xml><?xml version="1.0" encoding="utf-8"?>
<sst xmlns="http://schemas.openxmlformats.org/spreadsheetml/2006/main" count="6215" uniqueCount="667">
  <si>
    <t>نام كاربرگ</t>
  </si>
  <si>
    <t>مرکز آمار ایران</t>
  </si>
  <si>
    <t>-</t>
  </si>
  <si>
    <t>Tbl_1</t>
  </si>
  <si>
    <t>Tbl_2</t>
  </si>
  <si>
    <t>Tbl_3</t>
  </si>
  <si>
    <t>Tbl_4</t>
  </si>
  <si>
    <t>Tbl_5</t>
  </si>
  <si>
    <t>Tbl_6</t>
  </si>
  <si>
    <t>Tbl_7</t>
  </si>
  <si>
    <t>Tbl_8</t>
  </si>
  <si>
    <t>Tbl_9</t>
  </si>
  <si>
    <t>Tbl_10</t>
  </si>
  <si>
    <t>Tbl_11</t>
  </si>
  <si>
    <t>Tbl_12</t>
  </si>
  <si>
    <t>Tbl_13</t>
  </si>
  <si>
    <t xml:space="preserve">    فهرست جداول داده - ستانده آماری سال1390</t>
  </si>
  <si>
    <t>شماره ردیف</t>
  </si>
  <si>
    <t>عنوان محصولات</t>
  </si>
  <si>
    <t>عنوان رشته فعاليت‌ها</t>
  </si>
  <si>
    <t>خدمات کشاورزی و دامپروری</t>
  </si>
  <si>
    <t>دامداری</t>
  </si>
  <si>
    <t>مرغداری</t>
  </si>
  <si>
    <t>جنگلداری</t>
  </si>
  <si>
    <t>ماهیگیری</t>
  </si>
  <si>
    <t>استخراج ذغال سنگ و لینیت</t>
  </si>
  <si>
    <t>استخراج نفت خام و گاز طبیعی</t>
  </si>
  <si>
    <t>استخراج كانه‌هاي فلزي آهني</t>
  </si>
  <si>
    <t>استخراج سنگ مس</t>
  </si>
  <si>
    <t>استخراج سنگ، شن و خاک رس</t>
  </si>
  <si>
    <t>استخراج سایر كانه‌هاي فلزي و غیرفلزی</t>
  </si>
  <si>
    <t>خدمات پشتیبانی استخراج معدن</t>
  </si>
  <si>
    <t>ساخت محصولات غذایی</t>
  </si>
  <si>
    <t>ساخت انواع روغن ها و چربی ها</t>
  </si>
  <si>
    <t>ساخت انواع آشامیدنی ها</t>
  </si>
  <si>
    <t>ساخت فراورده‌هاي توتون و تنباكو</t>
  </si>
  <si>
    <t>ساخت منسوجات</t>
  </si>
  <si>
    <t>ساخت قالی و قالیچه</t>
  </si>
  <si>
    <t>ساخت پوشاك</t>
  </si>
  <si>
    <t>ساخت چرم و محصولات وابسته</t>
  </si>
  <si>
    <t>ساخت چوب و فراورده‌های چوب و چوب‌پنبه، به جز مبلمان؛ ساخت كالاها از ني و مواد حصيربافي</t>
  </si>
  <si>
    <t>ساخت کاغذ و محصولاتکاغذی</t>
  </si>
  <si>
    <t>چاپ و تكثير رسانه‌های ضبط شده</t>
  </si>
  <si>
    <t>ساخت کُک و فراورده‌های حاصل از پالايش نفت</t>
  </si>
  <si>
    <t>ساخت مواد شیمیایی و فراورده‌های شیمیایی</t>
  </si>
  <si>
    <t>ساخت محصولات دارويي، مواد شيميايي مورد استفاده در داروسازي و محصولات دارويي گياهي</t>
  </si>
  <si>
    <t>ساخت محصولات از لاستيك و پلاستيك</t>
  </si>
  <si>
    <t>ساخت شیشه و محصولات شیشه ای</t>
  </si>
  <si>
    <t>ساخت محصولات کانی غیرفلزی طبقه بندی نشده در جای دیگر</t>
  </si>
  <si>
    <t>ساخت آهن و فولاد پایه</t>
  </si>
  <si>
    <t>ساخت محصولات اساسی مس</t>
  </si>
  <si>
    <t>ساخت محصولات اساسی آلومینیوم</t>
  </si>
  <si>
    <t>ساخت سایر فلزات اساسی و ریخته گری</t>
  </si>
  <si>
    <t>ساخت، تعمیر و نصب محصولات فلزی ساخته شده، به جز ماشین‌آلات و تجهیزات</t>
  </si>
  <si>
    <t>ساخت، تعمیر و نصب محصولات رایانه‌ای، الکترونیکی و نوری</t>
  </si>
  <si>
    <t>ساخت، تعمیر و نصب تجهیزات برقی</t>
  </si>
  <si>
    <t>ساخت، تعمیر و نصب ماشین‌آلات و تجهیزات طبقه‌بندي نشده درجاي ديگر</t>
  </si>
  <si>
    <t>ساخت وسایل نقلیه‌ی موتوری، تریلرو نیم تریلر</t>
  </si>
  <si>
    <t>ساخت و تعمیر ساير تجهیزات حمل ونقل</t>
  </si>
  <si>
    <t xml:space="preserve">ساخت مبلمان </t>
  </si>
  <si>
    <t>ساخت، تعمیر و نصب ساير مصنوعات طبقه بندی نشده در جای دیگر</t>
  </si>
  <si>
    <t>تولید، انتقال و توزيع برق</t>
  </si>
  <si>
    <t>تولید گاز، توزیع سوختهای گازی از طریق شاه لوله</t>
  </si>
  <si>
    <t>جمع آوری، تصفیه،تامین آب و خدمات دفع فاضلاب</t>
  </si>
  <si>
    <t>مدیریت پسماند،سایر فاضلاب و فعالیت های تصفیه</t>
  </si>
  <si>
    <t>ساختمان‌هاي مسكوني</t>
  </si>
  <si>
    <t>ساير ساختمان‌ها</t>
  </si>
  <si>
    <t>فروش و تعمير وسايل نقليه موتوري و موتورسيكلت</t>
  </si>
  <si>
    <t xml:space="preserve">عمده فروشي و خرده‌فروشي، به جز وسايل نقلیه‌ی موتوری و موتورسیکلت </t>
  </si>
  <si>
    <t>حمل و نقل با راه‌آهن</t>
  </si>
  <si>
    <t>حمل و نقل زمینی مسافر بجز راه آهن</t>
  </si>
  <si>
    <t>حمل و نقل زمینی بار بجز راه آهن</t>
  </si>
  <si>
    <t>حمل و نقل از طريق خطوط لوله</t>
  </si>
  <si>
    <t>حمل ونقل آبي</t>
  </si>
  <si>
    <t>حمل ونقل هوايي</t>
  </si>
  <si>
    <t>انبارداری وفعالیت های پشتیبانی حمل ونقل</t>
  </si>
  <si>
    <t>پست و پيك</t>
  </si>
  <si>
    <t>تأمين جا</t>
  </si>
  <si>
    <t>فعاليت‌هاي خدماتي مربوط به غذا و آشاميدنيها</t>
  </si>
  <si>
    <t>فعاليت‌هاي انتشاراتي</t>
  </si>
  <si>
    <t xml:space="preserve"> فعاليت‌هاي توليد برنامه‌هاي سينمايي‏، ويديويي و تلويزيوني، ضبط صدا و انتشار موسيقي ، برنامه‌ريزي و پخش برنامه‌هاي راديو و تلويزيون</t>
  </si>
  <si>
    <t>مخابرات</t>
  </si>
  <si>
    <t xml:space="preserve">برنامه‌نویسی، مشاوره ، فعالیت‌های مربوط به رايانه </t>
  </si>
  <si>
    <t xml:space="preserve"> فعالیت‌های خدماتی اطلاع رسانی</t>
  </si>
  <si>
    <t>فعالیت‌های خدمات مالی، به جز تأمين وجوه بیمه و بازنشستگی</t>
  </si>
  <si>
    <t xml:space="preserve">فعاليت‌هاي جنبي خدمات مالي و فعاليت‌هاي بيمه </t>
  </si>
  <si>
    <t>خدمات واحدهاي مسكوني شخصي</t>
  </si>
  <si>
    <t>خدمات واحدهاي مسكوني اجاري</t>
  </si>
  <si>
    <t>خدمات واحدهاي غير مسكوني</t>
  </si>
  <si>
    <t>خدمات دلالان املاك و مستغلات</t>
  </si>
  <si>
    <t>فعالیت‌های حقوقی و حسابداری</t>
  </si>
  <si>
    <t>فعالیت‌های معماری و مهندسی؛ تحلیل و آزمايش فنی</t>
  </si>
  <si>
    <t>تحقیق و توسعه‌ی علمی</t>
  </si>
  <si>
    <t>تبلیغات و پژوهش در امور بازار</t>
  </si>
  <si>
    <t>ساير فعالیت‌های حرفه‌ای، علمی و فنی</t>
  </si>
  <si>
    <t>فعالیت‌های دامپزشکی</t>
  </si>
  <si>
    <t>فعاليت‌هاي کرایه و اجاره</t>
  </si>
  <si>
    <t>فعالیت‌های استخدام</t>
  </si>
  <si>
    <t>خدمات آژانس مسافرتی، گردانندگان تور، رزرو کردن و فعالیت‌های مربوط</t>
  </si>
  <si>
    <t>سایر فعالیت های کسب وکار طبقه بندی نشده درجای دیگر</t>
  </si>
  <si>
    <t>امور عمومي</t>
  </si>
  <si>
    <t>خدمات شهري</t>
  </si>
  <si>
    <t>امور دفاعي</t>
  </si>
  <si>
    <t>امور انتظامي</t>
  </si>
  <si>
    <t>تأمين اجتماعي اجباري</t>
  </si>
  <si>
    <t>آموزش ابتدايي خصوصي</t>
  </si>
  <si>
    <t>آموزش ابتدايي دولتي</t>
  </si>
  <si>
    <t>آموزش متوسطه‌ي عمومی و فني و فني و حرفه اي دولتي</t>
  </si>
  <si>
    <t>آموزش متوسطه‌ي عمومی و فني و فني و حرفه اي خصوصي</t>
  </si>
  <si>
    <t>آموزش عالی دولتي</t>
  </si>
  <si>
    <t>آموزش عالی خصوصي</t>
  </si>
  <si>
    <t>ساير آموزش‌ها دولتي</t>
  </si>
  <si>
    <t>ساير آموزش‌ها خصوصي</t>
  </si>
  <si>
    <t>فعاليت‌هاي بيمارستاني دولتي</t>
  </si>
  <si>
    <t>ساير فعاليت‌هاي بهداشتي و درماني دولتي</t>
  </si>
  <si>
    <t>فعاليت‌هاي بيمارستاني خصوصي</t>
  </si>
  <si>
    <t>فعالیت‌های پزشکی و دندانپزشکی خصوصي</t>
  </si>
  <si>
    <t>ساير فعاليت‌هاي بهداشتي و درماني خصوصي</t>
  </si>
  <si>
    <t>خدمات مذهبي و سياسي</t>
  </si>
  <si>
    <t>كتابخانه، موزه و ساير فعاليت هاي فرهنگي و هنري</t>
  </si>
  <si>
    <t>فعاليت هاي ورزشي و تفريحي</t>
  </si>
  <si>
    <t>فعالیت‌های سازمان‌های داراي عضو</t>
  </si>
  <si>
    <t>تعمیر رایانه و تجهیزات ارتباطی</t>
  </si>
  <si>
    <t>تعمير كالاهاي شخصي و خانگي</t>
  </si>
  <si>
    <t xml:space="preserve">ساير فعالیت‌های خدماتی شخصی </t>
  </si>
  <si>
    <t xml:space="preserve">كل رشته فعاليت‌هاي  اقتصادي </t>
  </si>
  <si>
    <t>ماليات برواردات</t>
  </si>
  <si>
    <t xml:space="preserve">سوبسيد برواردات </t>
  </si>
  <si>
    <t>كل اقتصاد</t>
  </si>
  <si>
    <t>خانوارها</t>
  </si>
  <si>
    <t xml:space="preserve">موسسات غير انتفاعي خصوصي در خدمت خانوارها </t>
  </si>
  <si>
    <t xml:space="preserve">دولت عمومي </t>
  </si>
  <si>
    <t>تشكيل سرمايه ناخالص</t>
  </si>
  <si>
    <t xml:space="preserve">صادرات </t>
  </si>
  <si>
    <t xml:space="preserve">كل مصارف به قيمت خريدار  </t>
  </si>
  <si>
    <t xml:space="preserve">كل عرضه به قيمت خريدار </t>
  </si>
  <si>
    <t>كل</t>
  </si>
  <si>
    <t xml:space="preserve">شهري </t>
  </si>
  <si>
    <t xml:space="preserve">روستائي </t>
  </si>
  <si>
    <t xml:space="preserve">فردي </t>
  </si>
  <si>
    <t xml:space="preserve">كل </t>
  </si>
  <si>
    <t xml:space="preserve">جمعي  </t>
  </si>
  <si>
    <t>تشكيل سرمايه ثابت  ناخالص و اشياء گرانبها</t>
  </si>
  <si>
    <t xml:space="preserve">تغيير موجودي انبار </t>
  </si>
  <si>
    <t>كالاها</t>
  </si>
  <si>
    <t xml:space="preserve">خدمات </t>
  </si>
  <si>
    <t>گندم</t>
  </si>
  <si>
    <t>شلتوك و برنج</t>
  </si>
  <si>
    <t>چغندر قند و نيشكر</t>
  </si>
  <si>
    <t>ساير نباتات صنعتي</t>
  </si>
  <si>
    <t>ساير محصولات حاصل از زراعت</t>
  </si>
  <si>
    <t>محصولات باغداري</t>
  </si>
  <si>
    <t>مرغ ، جوجه و ساير ماكيان زنده</t>
  </si>
  <si>
    <t>محصولات دامي و طيور</t>
  </si>
  <si>
    <t>محصولات جنگلداري و قطع اشجار</t>
  </si>
  <si>
    <t>نفت خام</t>
  </si>
  <si>
    <t>گاز طبيعي</t>
  </si>
  <si>
    <t>سنگ آهن و كنسانتره هاي آن</t>
  </si>
  <si>
    <t xml:space="preserve">سنگ مس و كنسانتره هاي آن </t>
  </si>
  <si>
    <t>سنگ ، ماسه و خاك رس</t>
  </si>
  <si>
    <t>ساير كاني‌ها</t>
  </si>
  <si>
    <t>برق و خدمات مربوط</t>
  </si>
  <si>
    <t>آب و خدمات مربوط</t>
  </si>
  <si>
    <t>توزيع گاز طبيعي و خدمات مربوط</t>
  </si>
  <si>
    <t xml:space="preserve">گوشت و محصولات گوشتي </t>
  </si>
  <si>
    <t>ماهي و ساير آبزيان آماده و محافظت شده از فساد</t>
  </si>
  <si>
    <t>روغن‌ها و چربي‌هاي گياهي و حيواني</t>
  </si>
  <si>
    <t>محصولات لبني</t>
  </si>
  <si>
    <t>آرد</t>
  </si>
  <si>
    <t xml:space="preserve">انواع نان </t>
  </si>
  <si>
    <t>انواع بيسكويت و شيريني</t>
  </si>
  <si>
    <t>ماكاروني ، رشته فرنگي و محصولات مشابه حاصل از آرد</t>
  </si>
  <si>
    <t>چاي</t>
  </si>
  <si>
    <t>انواع نخ و پارچه</t>
  </si>
  <si>
    <t>ساير منسوجات غير از پوشاك و قالي و قاليچه</t>
  </si>
  <si>
    <t xml:space="preserve">انواع پوشاك </t>
  </si>
  <si>
    <t>انواع كفش و اجزاي آن</t>
  </si>
  <si>
    <t>چرم و پوست و ساير محصولات چرمي  و پوستي</t>
  </si>
  <si>
    <t>محصولات ساخته شده از  چوب ، چوب پنبه ، ني و مواد حصير بافي</t>
  </si>
  <si>
    <t>بنزين</t>
  </si>
  <si>
    <t xml:space="preserve">نفت سفيد </t>
  </si>
  <si>
    <t>گازوئيل</t>
  </si>
  <si>
    <t>گاز مايع و ميعانات گازي</t>
  </si>
  <si>
    <t>سوخت‌هاي نفتي طبقه بندي نشده در جاي ديگر</t>
  </si>
  <si>
    <t>انواع روغن هاي روانساز و ساير محصولات كوره هاي كك سازي ، محصولات نفت تصفيه شده ، و سوخت  هسته اي</t>
  </si>
  <si>
    <t>انواع كود و آفت كش</t>
  </si>
  <si>
    <t>صابون و فرآورده هاي تميز كننده ، انواع عطر و فرآورده هاي آرايشي</t>
  </si>
  <si>
    <t>الياف مصنوعي</t>
  </si>
  <si>
    <t>محصولات لاستيكي و پلاستيكي</t>
  </si>
  <si>
    <t>شيشه و محصولات شيشه اي</t>
  </si>
  <si>
    <t>انواع آجر</t>
  </si>
  <si>
    <t>سيمان</t>
  </si>
  <si>
    <t>گچ</t>
  </si>
  <si>
    <t>آهك</t>
  </si>
  <si>
    <t>ساير محصولات غير فلزي طبقه بندي نشده در جاي ديگر و ساختمان هاي پيش ساخته</t>
  </si>
  <si>
    <t>مبلمان</t>
  </si>
  <si>
    <t>جواهر آلات و كالاهاي مربوط به آن</t>
  </si>
  <si>
    <t>كالاهاي متفرقه طبقه بندي نشده در جاي ديگر</t>
  </si>
  <si>
    <t>آهن ، فولاد و محصولات آن</t>
  </si>
  <si>
    <t>مس</t>
  </si>
  <si>
    <t>آلومينيوم</t>
  </si>
  <si>
    <t>ساير فلزات اساسي</t>
  </si>
  <si>
    <t>محصولات فلزي سازه اي ، انواع مخزن و منبع فلزي، ژنراتورهاي بخار و قطعات مربوط به آنها</t>
  </si>
  <si>
    <t>محصولات فلزي خانگي</t>
  </si>
  <si>
    <t>ماشين آلات با كاربرد عام</t>
  </si>
  <si>
    <t>ماشين آلات كشاورزي و قطعات مربوط</t>
  </si>
  <si>
    <t>وسايل خانگي و قطعات مربوط</t>
  </si>
  <si>
    <t>ساير ماشين آلات و تجهيزات با كاربرد خاص</t>
  </si>
  <si>
    <t xml:space="preserve">ماشين آلات دفتري ، حسابداري و محاسباتي </t>
  </si>
  <si>
    <t>ماشين آلات و دستگاههاي الكتريكي</t>
  </si>
  <si>
    <t>تجهيزات و دستگاه‌هاي مربوط به راديو و تلويزيون و مخابرات</t>
  </si>
  <si>
    <t xml:space="preserve">ابزارهاي اپتيكي و ابزار دقيق ، ساعت‌هاي مچي و انواع ديگر ساعت </t>
  </si>
  <si>
    <t>وسايل نقليه موتوري ، تريلرها و نيم تريلرها</t>
  </si>
  <si>
    <t>قطعات و لوازم الحاقي وسايل نقليه موتوري</t>
  </si>
  <si>
    <t>خدمات عمده فروشي و خرده فروشي</t>
  </si>
  <si>
    <t>خدمات اقامتگاه‌هاي عمومي</t>
  </si>
  <si>
    <t>خدمات حمل و نقل مسافر با راه آهن</t>
  </si>
  <si>
    <t>خدمات حمل و نقل بار با راه آهن</t>
  </si>
  <si>
    <t>خدمات حمل و نقل جاده اي مسافر</t>
  </si>
  <si>
    <t>خدمات حمل و نقل جاده اي بار</t>
  </si>
  <si>
    <t>خدمات حمل و نقل از طريق خطوط لوله</t>
  </si>
  <si>
    <t>خدمات حمل و نقل آبي</t>
  </si>
  <si>
    <t>خدمات پشتيباني و كمكي حمل و نقل</t>
  </si>
  <si>
    <t>خدمات پست</t>
  </si>
  <si>
    <t>خدمات مخابراتي و مخابراتي اينترنتي</t>
  </si>
  <si>
    <t>خدمات بانكداري</t>
  </si>
  <si>
    <t>ساير واسطه گري‌هاي مالي و فعاليت‌هاي جنبي آن‌ها</t>
  </si>
  <si>
    <t>خدمات بيمه</t>
  </si>
  <si>
    <t>خدمات اجاره واحدهاي مسكوني شخصي</t>
  </si>
  <si>
    <t>خدمات واحدهاي غير مسكوني اجاري</t>
  </si>
  <si>
    <t>خدمات دلالي املاك و مستغلات</t>
  </si>
  <si>
    <t>خدمات كرايه ماشين آلات و تجهيزات بدون متصدي و كالاهاي شخصي وخانگي</t>
  </si>
  <si>
    <t>خدمات تحقيق وتوسعه</t>
  </si>
  <si>
    <t>خدمات كامپيوتر و فعاليت‌هاي وابسته</t>
  </si>
  <si>
    <t>خدمات حقوقي و حسابداري</t>
  </si>
  <si>
    <t xml:space="preserve">خدمات معماري و مهندسي، تحليل و آزمايش </t>
  </si>
  <si>
    <t>ساير خدمات علمي، فني و حرفه‌اي</t>
  </si>
  <si>
    <t>خدمات آژانس‌هاي مسافرتي</t>
  </si>
  <si>
    <t>ساير خدمات پشتيباني</t>
  </si>
  <si>
    <t>خدمات كشاورزي ، شكار ، جنگلداري ، ماهيگيري</t>
  </si>
  <si>
    <t>خدمات معدن</t>
  </si>
  <si>
    <t>خدمات صنعتي</t>
  </si>
  <si>
    <t>خدمات تعمير و نگهداري ساير كالاها</t>
  </si>
  <si>
    <t>خدمات خبرگزاري‌ها</t>
  </si>
  <si>
    <t>خدمات اداري دولت</t>
  </si>
  <si>
    <t>خدمات دفاع نظامي و غير نظامي</t>
  </si>
  <si>
    <t xml:space="preserve">خدمات انتظامي و آتش نشاني </t>
  </si>
  <si>
    <t>خدمات تامين اجتماعي اجباري</t>
  </si>
  <si>
    <t>خدمات آموزش متوسطه عمومي و فني و حرفه اي دولتي</t>
  </si>
  <si>
    <t>خدمات آموزش متوسطه عمومي و فني و حرفه اي خصوصي</t>
  </si>
  <si>
    <t>خدمات آموزش عالي دولتي</t>
  </si>
  <si>
    <t>خدمات آموزش عالي خصوصي</t>
  </si>
  <si>
    <t xml:space="preserve">خدمات آموزشي و تربيتي </t>
  </si>
  <si>
    <t>خدمات بيمارستاني</t>
  </si>
  <si>
    <t>خدمات پزشكي و دندانپزشكي</t>
  </si>
  <si>
    <t>ساير خدمات بهداشت انساني</t>
  </si>
  <si>
    <t>خدمات دامپزشكي</t>
  </si>
  <si>
    <t>خدمات اجتماعي</t>
  </si>
  <si>
    <t>خدمات مربوط به دفع فاضلاب و زباله ، بهداشت محيط و ساير خدمات مربوط به حفاظت محيط زيست</t>
  </si>
  <si>
    <t>خدمات سازمان‌هاي داراي عضو</t>
  </si>
  <si>
    <t>خدمات ديني و مذهبي</t>
  </si>
  <si>
    <t>خدمات هنري</t>
  </si>
  <si>
    <t>خدمات ورزشي و تفريحي</t>
  </si>
  <si>
    <t>خدمات كتابخانه ها و موزه ها</t>
  </si>
  <si>
    <t>خدمات شستشو ، تميز كردن و رنگ كردن</t>
  </si>
  <si>
    <t xml:space="preserve">ساير خدمات </t>
  </si>
  <si>
    <t xml:space="preserve">جمع مصارف </t>
  </si>
  <si>
    <t>کاشت محصولات سالانه
 ( زراعت)</t>
  </si>
  <si>
    <t>بازگشت به فهرست اصلی</t>
  </si>
  <si>
    <t xml:space="preserve"> فعالیتهای مراقبتی
 ( مددکاری اجتماعی با تامین جا و بدون تامین جا )</t>
  </si>
  <si>
    <t>بازاری</t>
  </si>
  <si>
    <t>غیر بازاری</t>
  </si>
  <si>
    <t>کاشت محصولات سالانه ( زراعت)</t>
  </si>
  <si>
    <t>کاشت محصولات دائمی (باغداری)</t>
  </si>
  <si>
    <t xml:space="preserve">عنوان محصولات </t>
  </si>
  <si>
    <t>ارزش افزوده ناخالص/ محصول ناخالص داخلي(GDP)</t>
  </si>
  <si>
    <t>جبران خدمات كاركنان</t>
  </si>
  <si>
    <t>خالص ماليات بر توليد و واردات</t>
  </si>
  <si>
    <t xml:space="preserve">ماليات بر توليد و واردات     </t>
  </si>
  <si>
    <t xml:space="preserve">سوبسيد بر توليد و واردات </t>
  </si>
  <si>
    <t xml:space="preserve">خالص ساير ماليات بر توليد </t>
  </si>
  <si>
    <t>مصرف سرمايه ثابت</t>
  </si>
  <si>
    <t>ستانده كل</t>
  </si>
  <si>
    <t>کاشت محصولات دائمی
 (باغداری)</t>
  </si>
  <si>
    <t xml:space="preserve">مؤسسات غير انتفاعي خصوصي در خدمت خانوارها </t>
  </si>
  <si>
    <t xml:space="preserve">واردات  </t>
  </si>
  <si>
    <t xml:space="preserve">تعديل cif/fob بر واردات </t>
  </si>
  <si>
    <t xml:space="preserve">ماليات  بر واردات </t>
  </si>
  <si>
    <t xml:space="preserve">سوبسيد بر واردات </t>
  </si>
  <si>
    <t xml:space="preserve">كل عرضه به قيمت توليد كننده </t>
  </si>
  <si>
    <t xml:space="preserve">افزوده بازرگاني </t>
  </si>
  <si>
    <t xml:space="preserve">افزوده حمل و نقل </t>
  </si>
  <si>
    <t xml:space="preserve"> تعديل cif به fob  واردات</t>
  </si>
  <si>
    <t>جمع(ستانده)</t>
  </si>
  <si>
    <t xml:space="preserve">ماليات بر واردات </t>
  </si>
  <si>
    <t>*</t>
  </si>
  <si>
    <t xml:space="preserve">تعديل cif/fob 
بر واردات </t>
  </si>
  <si>
    <t>ماليات بر واردات</t>
  </si>
  <si>
    <t xml:space="preserve"> مصارف به قيمت توليد كننده </t>
  </si>
  <si>
    <t xml:space="preserve">پيوستها </t>
  </si>
  <si>
    <t>جداول اصلي</t>
  </si>
  <si>
    <t>جداول تحليلي</t>
  </si>
  <si>
    <t>نمایش جدول</t>
  </si>
  <si>
    <t>☜</t>
  </si>
  <si>
    <t>ابعاد جدول</t>
  </si>
  <si>
    <t>1- جدول مصرف اقتصاد ايران به تفكيك توليد كنندگان بازاري و غيربازاري به قيمت خريدار</t>
  </si>
  <si>
    <t xml:space="preserve">2-جدول مصرف اقتصاد ايران به قيمت خريدار </t>
  </si>
  <si>
    <t>3- جدول عرضه اقتصاد ايران به تفكيك توليد كنندگان بازاري و غيربازاري به قيمت توليد كننده</t>
  </si>
  <si>
    <t>4-جدول عرضه اقتصاد ايران به قيمت توليد كننده</t>
  </si>
  <si>
    <t>5-جدول مصرف اقتصاد ايران  به قيمت توليد كننده</t>
  </si>
  <si>
    <t>جداول پشتيبان</t>
  </si>
  <si>
    <t>3- جدول داده-ستانده 1390، منطبق بر مبانی و معیارهای توصیه شده  طبقه بندی های بین المللی در زمینه کالا و خدمات(CPC.ver.2) و رشته فعالیت های اقتصادی(ISIC.Rev.4) بوده و به عنوان تفصيلي‌ترين پایگاه اطلاعات اقتصاد ايران، با  هدف تأمین نياز كاربران آماری و اقتصادی نظام برنامه‌ريزي، ارائه شده‌است. در راستای بهره برداری بهینه کاربران از فایل حاضر، جداول "راهنماي طبقه بندي محصولات" و "راهنماي طبقه بندي رشته فعاليت ها " به پیوست جداول داده-ستانده  ارائه شده است.</t>
  </si>
  <si>
    <t>155 محصول *110 رشته فعالیت</t>
  </si>
  <si>
    <t>99 محصول * 99 محصول</t>
  </si>
  <si>
    <t>99 فعالیت *99 فعالیت</t>
  </si>
  <si>
    <t>Tbl_10_1</t>
  </si>
  <si>
    <t>Tbl_10_2</t>
  </si>
  <si>
    <t>Tbl_11_1</t>
  </si>
  <si>
    <t>Tbl_11_2</t>
  </si>
  <si>
    <t>Tbl_11_3</t>
  </si>
  <si>
    <t>6-جدول افزوده بازرگاني اقتصاد ايران</t>
  </si>
  <si>
    <t xml:space="preserve">7- جدول افزوده حمل و نقل اقتصاد ايران </t>
  </si>
  <si>
    <t>8-جدول واردات اقتصاد ايران  به قيمت سيف</t>
  </si>
  <si>
    <t>9-جدول تشكيل سرمايه اقتصاد ايران  به قيمت خريدار</t>
  </si>
  <si>
    <t>10_ جدول متقارن اقتصاد ايران به قیمت تولید کننده</t>
  </si>
  <si>
    <t>10_1_ جدول ضرايب مستقيم اقتصاد ايران</t>
  </si>
  <si>
    <t>10_2_ جدول ضرايب مستقيم و غير مستقيم (لئونتيف) اقتصاد ايران</t>
  </si>
  <si>
    <t>11_1_ جدول ضرايب مستقيم اقتصاد ايران</t>
  </si>
  <si>
    <t>11_2_ جدول ضرايب مستقيم و غير مستقيم (لئونتيف) اقتصاد ايران</t>
  </si>
  <si>
    <t xml:space="preserve">11_3_ جدول ضرايب پسين و پيشين- اقتصاد ايران </t>
  </si>
  <si>
    <t>12_ جدول راهنماي طبقه بندي محصولات</t>
  </si>
  <si>
    <t xml:space="preserve">13_ جدول راهنماي طبقه بندي رشته فعاليت ها </t>
  </si>
  <si>
    <t>جمع تشكيل سرمايه ثابت ناخالص رشته فعاليت‌ها</t>
  </si>
  <si>
    <r>
      <t xml:space="preserve">جدول شماره </t>
    </r>
    <r>
      <rPr>
        <b/>
        <u/>
        <sz val="10"/>
        <color theme="1"/>
        <rFont val="B Mitra"/>
        <charset val="178"/>
      </rPr>
      <t>8</t>
    </r>
    <r>
      <rPr>
        <b/>
        <sz val="10"/>
        <color theme="1"/>
        <rFont val="B Mitra"/>
        <charset val="178"/>
      </rPr>
      <t xml:space="preserve"> : واردات اقتصاد ايران در سال 1390
  به قيمت سیف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</si>
  <si>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1</t>
    </r>
    <r>
      <rPr>
        <b/>
        <sz val="10"/>
        <color theme="1"/>
        <rFont val="B Mitra"/>
        <charset val="178"/>
      </rPr>
      <t xml:space="preserve"> :  مصرف (جذب) اقتصاد ايران در سال 1390به تفكيك توليد كنندگان بازاري و غيربازاري به قيمت خريدار 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</si>
  <si>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9</t>
    </r>
    <r>
      <rPr>
        <b/>
        <sz val="10"/>
        <color theme="1"/>
        <rFont val="B Mitra"/>
        <charset val="178"/>
      </rPr>
      <t xml:space="preserve"> : تشكيل سرمايه ثابت  ناخالص و اشياء گرانبها در اقتصاد ايران  سال 1390  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</si>
  <si>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6</t>
    </r>
    <r>
      <rPr>
        <b/>
        <sz val="10"/>
        <color theme="1"/>
        <rFont val="B Mitra"/>
        <charset val="178"/>
      </rPr>
      <t xml:space="preserve"> : افزوده های بازرگاني اقتصاد ايران در سال 1390  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</si>
  <si>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7</t>
    </r>
    <r>
      <rPr>
        <b/>
        <sz val="10"/>
        <color theme="1"/>
        <rFont val="B Mitra"/>
        <charset val="178"/>
      </rPr>
      <t xml:space="preserve"> : افزوده های حمل و نقل اقتصاد ايران در سال 1390  
(155 محصول*110 فعالیت)
واحد: میلیون ریال</t>
    </r>
  </si>
  <si>
    <t>جمع افزوده بازرگاني رشته فعاليت ها</t>
  </si>
  <si>
    <t>جمع افزوده حمل و نقل رشته فعاليت ها</t>
  </si>
  <si>
    <t xml:space="preserve">كل افزوده حمل و نقل  كالاهاي واسطه </t>
  </si>
  <si>
    <t>كل افزوده بازرگاني كالاهاي واسطه</t>
  </si>
  <si>
    <t>كل كالاهاي وارداتي واسطه‌اي</t>
  </si>
  <si>
    <t>جمع كالاهاي وارداتي رشته فعاليت‌ها</t>
  </si>
  <si>
    <t xml:space="preserve">كل تشكيل سرمايه ثابت ناخالص </t>
  </si>
  <si>
    <r>
      <t xml:space="preserve">جدول شماره </t>
    </r>
    <r>
      <rPr>
        <b/>
        <u/>
        <sz val="10"/>
        <color theme="1"/>
        <rFont val="B Mitra"/>
        <charset val="178"/>
      </rPr>
      <t>5</t>
    </r>
    <r>
      <rPr>
        <b/>
        <sz val="10"/>
        <color theme="1"/>
        <rFont val="B Mitra"/>
        <charset val="178"/>
      </rPr>
      <t xml:space="preserve"> : مصرف (جذب) اقتصاد ايران در سال 1390
  به قيمت توليد كننده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</si>
  <si>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4</t>
    </r>
    <r>
      <rPr>
        <b/>
        <sz val="10"/>
        <color theme="1"/>
        <rFont val="B Mitra"/>
        <charset val="178"/>
      </rPr>
      <t xml:space="preserve"> :  عرضه (ساخت) اقتصاد ايران در سال 1390
 به قيمت توليد كننده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</si>
  <si>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>3</t>
    </r>
    <r>
      <rPr>
        <b/>
        <sz val="10"/>
        <color theme="1"/>
        <rFont val="B Mitra"/>
        <charset val="178"/>
      </rPr>
      <t xml:space="preserve"> :  عرضه (ساخت) اقتصاد ايران در سال 1390 به تفكيك توليد كنندگان بازاري و غيربازاري به قيمت توليد كننده 
(155 محصول*110 فعالیت)
واحد: میلیون ریال</t>
    </r>
  </si>
  <si>
    <r>
      <t xml:space="preserve">جدول شماره </t>
    </r>
    <r>
      <rPr>
        <b/>
        <u/>
        <sz val="10"/>
        <color theme="1"/>
        <rFont val="B Mitra"/>
        <charset val="178"/>
      </rPr>
      <t xml:space="preserve">2 </t>
    </r>
    <r>
      <rPr>
        <b/>
        <sz val="10"/>
        <color theme="1"/>
        <rFont val="B Mitra"/>
        <charset val="178"/>
      </rPr>
      <t>:  مصرف (جذب) اقتصاد ايران در سال 1390
 به قيمت خريدار
(155 محصول*110 فعالیت)
واحد: میلیون ریال</t>
    </r>
  </si>
  <si>
    <t>محصولات باغداری</t>
  </si>
  <si>
    <t>خدمات کشاورزی و محصولات جنگلداری</t>
  </si>
  <si>
    <t>نفت خام و گاز طبیعی</t>
  </si>
  <si>
    <t>منسوجات</t>
  </si>
  <si>
    <t>انواع كفش و محصولات چرمی</t>
  </si>
  <si>
    <t>محصولات شیمیایی</t>
  </si>
  <si>
    <t>ابزار اپتیکی، تجهیزات پزشکی و دستگاه های مربوط به رادیو و تلویزیون</t>
  </si>
  <si>
    <t>ماشین آلات و دستگاه های الکتریکی و برقی</t>
  </si>
  <si>
    <t>ماشین آلات با کاربرد عام و خاص</t>
  </si>
  <si>
    <t>توزیع گاز طبیعی، گاز مایع و میعانات گازی</t>
  </si>
  <si>
    <t>خدمات حمل و نقل با راه آهن</t>
  </si>
  <si>
    <t xml:space="preserve">خدمات تعمير و نگهداري سایر کالاها، ماشين آلات و تجهيزات بجز حمل ونقل و كامپيوتر </t>
  </si>
  <si>
    <t>سایر خدمات</t>
  </si>
  <si>
    <t>جمع مصارف واسطه</t>
  </si>
  <si>
    <t>جمع مصارف نهايي</t>
  </si>
  <si>
    <t>واردات</t>
  </si>
  <si>
    <t>خدمات کشاورزی و دامپروری و جنگلداری</t>
  </si>
  <si>
    <t xml:space="preserve">سایر فعالیت های کسب وکار </t>
  </si>
  <si>
    <t>امور عمومي و خدمات شهری</t>
  </si>
  <si>
    <t xml:space="preserve">ساير آموزش‌ها </t>
  </si>
  <si>
    <t xml:space="preserve">فعاليت‌هاي بيمارستاني </t>
  </si>
  <si>
    <t xml:space="preserve">ساير فعاليت‌هاي بهداشتي و درماني </t>
  </si>
  <si>
    <t xml:space="preserve"> فعالیتهای مراقبتی ( مددکاری اجتماعی با تامین جا و بدون تامین جا )</t>
  </si>
  <si>
    <t xml:space="preserve">ساير فعالیت‌های خدماتی </t>
  </si>
  <si>
    <t>عرضه كل به قيمت توليدكننده</t>
  </si>
  <si>
    <t>عنوان رشته فعالیت</t>
  </si>
  <si>
    <r>
      <t xml:space="preserve">جدول شماره </t>
    </r>
    <r>
      <rPr>
        <b/>
        <u/>
        <sz val="10"/>
        <color theme="1"/>
        <rFont val="B Mitra"/>
        <charset val="178"/>
      </rPr>
      <t>10</t>
    </r>
    <r>
      <rPr>
        <b/>
        <sz val="10"/>
        <color theme="1"/>
        <rFont val="B Mitra"/>
        <charset val="178"/>
      </rPr>
      <t xml:space="preserve"> : جدول متقارن اقتصاد ايران در سال 1390
 به قیمت تولید کننده 
(99 محصول * 99 محصول)
واحد: میلیون ریال</t>
    </r>
  </si>
  <si>
    <t>تغییر موجودی انبار</t>
  </si>
  <si>
    <t>تقاضای کل</t>
  </si>
  <si>
    <t xml:space="preserve">واردات </t>
  </si>
  <si>
    <t>مصارف به قيمت توليدكننده</t>
  </si>
  <si>
    <t xml:space="preserve"> مصارف به قیمت تولیدکننده</t>
  </si>
  <si>
    <t xml:space="preserve"> ستانده به قيمت توليدكننده</t>
  </si>
  <si>
    <t>DIFL</t>
  </si>
  <si>
    <r>
      <t>DIFL</t>
    </r>
    <r>
      <rPr>
        <b/>
        <vertAlign val="superscript"/>
        <sz val="10"/>
        <rFont val="Arial"/>
        <family val="2"/>
      </rPr>
      <t>n</t>
    </r>
  </si>
  <si>
    <t>DIBL</t>
  </si>
  <si>
    <r>
      <t>DIBL</t>
    </r>
    <r>
      <rPr>
        <b/>
        <vertAlign val="superscript"/>
        <sz val="10"/>
        <rFont val="Arial"/>
        <family val="2"/>
      </rPr>
      <t>n</t>
    </r>
  </si>
  <si>
    <r>
      <t xml:space="preserve">جدول شماره </t>
    </r>
    <r>
      <rPr>
        <b/>
        <u/>
        <sz val="10"/>
        <color theme="1"/>
        <rFont val="B Mitra"/>
        <charset val="178"/>
      </rPr>
      <t>11_1</t>
    </r>
    <r>
      <rPr>
        <b/>
        <sz val="10"/>
        <color theme="1"/>
        <rFont val="B Mitra"/>
        <charset val="178"/>
      </rPr>
      <t xml:space="preserve"> : جدول ضرايب مستقيم اقتصاد ايران در سال 1390
 به قیمت تولید کننده 
(99 فعالیت * 99 فعالیت)
</t>
    </r>
  </si>
  <si>
    <r>
      <t xml:space="preserve">جدول شماره </t>
    </r>
    <r>
      <rPr>
        <b/>
        <u/>
        <sz val="10"/>
        <color theme="1"/>
        <rFont val="B Mitra"/>
        <charset val="178"/>
      </rPr>
      <t>11_2</t>
    </r>
    <r>
      <rPr>
        <b/>
        <sz val="10"/>
        <color theme="1"/>
        <rFont val="B Mitra"/>
        <charset val="178"/>
      </rPr>
      <t xml:space="preserve"> : جدول ضرايب مستقيم و غيرمستقيم (لئونتيف) اقتصاد ايران در سال 1390
 به قیمت تولید کننده 
(99 فعالیت * 99 فعالیت)
</t>
    </r>
  </si>
  <si>
    <t>11_ جدول متقارن اقتصاد ايران به قیمت تولید کننده</t>
  </si>
  <si>
    <r>
      <t xml:space="preserve">جدول شماره </t>
    </r>
    <r>
      <rPr>
        <b/>
        <u/>
        <sz val="10"/>
        <color theme="1"/>
        <rFont val="B Mitra"/>
        <charset val="178"/>
      </rPr>
      <t>10-2</t>
    </r>
    <r>
      <rPr>
        <b/>
        <sz val="10"/>
        <color theme="1"/>
        <rFont val="B Mitra"/>
        <charset val="178"/>
      </rPr>
      <t xml:space="preserve"> : جدول ضرايب مستقيم و غيرمستقيم (لئونتيف) اقتصاد ايران در سال 1390
 به قیمت تولید کننده 
(99 محصول * 99 محصول)
</t>
    </r>
  </si>
  <si>
    <t>2- جداول ملحوظ مشتمل بر 3 نوع "جداول اصلی"، "جداول پشتیبان" و "جداول تحلیلی" است. مبانی نظری و پایه های عملی تنظیم هر یک از جداول مزبور در گزارشات جداگانه و مختص به خود در مجموعه ای منسجم از  گزارشات تهیه شده توسط دفتر حساب های اقتصادی- مرکز آمار ایران، تحت عنوان "گزارشات پشتیبان تهیه جدول داده-ستانده سال 1390 مرکز آمار ایران"،  به تفصیل بیان شده است.</t>
  </si>
  <si>
    <t xml:space="preserve">ضرايب پيوندپيشين </t>
  </si>
  <si>
    <t>ضرايب پيوند پيشين نرمال شده</t>
  </si>
  <si>
    <t xml:space="preserve">ضرايب پيوند پسين </t>
  </si>
  <si>
    <t xml:space="preserve">ضرايب پيوند پسين نرمال شده </t>
  </si>
  <si>
    <t xml:space="preserve">جدول شماره 11_3_ جدول ضرايب پسين و پيشين- اقتصاد ايران   در سال 1390
</t>
  </si>
  <si>
    <t xml:space="preserve">بانك </t>
  </si>
  <si>
    <t xml:space="preserve">بيمه </t>
  </si>
  <si>
    <t>شماره سطرها در جدول 90</t>
  </si>
  <si>
    <r>
      <t xml:space="preserve">كد </t>
    </r>
    <r>
      <rPr>
        <b/>
        <sz val="11"/>
        <color theme="5" tint="-0.499984740745262"/>
        <rFont val="Arial"/>
        <family val="2"/>
      </rPr>
      <t>CPC2</t>
    </r>
  </si>
  <si>
    <t>0111- قسمتي از 01913</t>
  </si>
  <si>
    <t>0113-23162- قسمتي از 01913</t>
  </si>
  <si>
    <t>018</t>
  </si>
  <si>
    <t>014 -0197- 0192 -0193</t>
  </si>
  <si>
    <t>0112-0115-0116-0117- 0191 به جز بخشي از 01913-0119-0114-0118-  0194-قسمتي از 01990-012- 015- 0196-017- 0195</t>
  </si>
  <si>
    <t>013 -  016 - قسمتي از 01990</t>
  </si>
  <si>
    <t>0211-0212-0213-0214- 0219 به جز 02194 و 02193</t>
  </si>
  <si>
    <t>0215-02193-02194</t>
  </si>
  <si>
    <t>029-023-024-022 به جز 02910و 02944 و 0296</t>
  </si>
  <si>
    <t>03</t>
  </si>
  <si>
    <t>04</t>
  </si>
  <si>
    <t>1201 - 1203</t>
  </si>
  <si>
    <t>15</t>
  </si>
  <si>
    <t xml:space="preserve">  13 - 1422 - 1423 - 1424 - 1429- 16 -34639</t>
  </si>
  <si>
    <t>171-6911-86311-86312-54611- بخشي از 85999 (خواندن كنتور برق)</t>
  </si>
  <si>
    <t>18-6921-6923-8633-8635-9411-بخشي از 85999 (خواندن كنتور آب)</t>
  </si>
  <si>
    <t>172-8632-6912-بخشي از 85999 (خواندن كنتور گاز)</t>
  </si>
  <si>
    <t>213-214</t>
  </si>
  <si>
    <t>215-216-217</t>
  </si>
  <si>
    <t>2311 - 2312 - 2317</t>
  </si>
  <si>
    <t>2341-2349</t>
  </si>
  <si>
    <t>2343-2342 - 236 به استثناء 2363</t>
  </si>
  <si>
    <t xml:space="preserve">23913 - 23914 </t>
  </si>
  <si>
    <t>2313 - 2314 -  23161 - 2318 - 232 - 233 - 2363    - 239 به استثناء 23913 و 23914</t>
  </si>
  <si>
    <t>24</t>
  </si>
  <si>
    <t xml:space="preserve"> 26 بجز 2642-281-39211</t>
  </si>
  <si>
    <t>271 - 273 - 279</t>
  </si>
  <si>
    <t>282 -2832</t>
  </si>
  <si>
    <t>293 - 294 - 295 - 296</t>
  </si>
  <si>
    <t>2833-2831 - 291 - 292</t>
  </si>
  <si>
    <t>3331 - 3332</t>
  </si>
  <si>
    <t>قسمتي از 3337</t>
  </si>
  <si>
    <t xml:space="preserve">331 - 332 - 3333 - 3335 - 3338 - 335 - 336 -337    </t>
  </si>
  <si>
    <t>341 - 342 بجز 34233(اسيدنيتريك) و بجز بخشي از 34250- 343-344-345</t>
  </si>
  <si>
    <t>346 بجز 34639-34233(اسيدسيتريك)</t>
  </si>
  <si>
    <t>347 - 348</t>
  </si>
  <si>
    <t>352</t>
  </si>
  <si>
    <t>354-بخشي از 34250</t>
  </si>
  <si>
    <t>355 - 2642</t>
  </si>
  <si>
    <t xml:space="preserve">36 بجز 36210-892 </t>
  </si>
  <si>
    <t>قسمتي از 3731 -  قسمتي از 3732 -  قسمتي از 3735 -  قسمتي از 3754</t>
  </si>
  <si>
    <t xml:space="preserve">  قسمتي از 3733 - 3743 - 3744 </t>
  </si>
  <si>
    <t xml:space="preserve">قسمتي از 3731 -  قسمتي از 3732 -  قسمتي از 3734 - 3737 -  قسمتي از 3754 </t>
  </si>
  <si>
    <t>ساير 37 - 387</t>
  </si>
  <si>
    <t>383 - 384 - 385 - 386 - 389 - 39 بجز 39211</t>
  </si>
  <si>
    <t>411 - 412 -8931</t>
  </si>
  <si>
    <t>ساير 41- 8932-8933</t>
  </si>
  <si>
    <t>421 - 422 - 423</t>
  </si>
  <si>
    <t>4292 - 4293 - 4294 - 4295 - 4299</t>
  </si>
  <si>
    <t>43</t>
  </si>
  <si>
    <t>442 - 443 - 444 - 445 - 446 - 447 - 449</t>
  </si>
  <si>
    <t>46</t>
  </si>
  <si>
    <t>482 - 483 - 484</t>
  </si>
  <si>
    <t>4912 - 492</t>
  </si>
  <si>
    <t xml:space="preserve"> 493 - 494 - 495 - 496</t>
  </si>
  <si>
    <t xml:space="preserve"> 5311 - قسمتي از 54</t>
  </si>
  <si>
    <t>53 به استثناء 5311 - قسمتي از 54</t>
  </si>
  <si>
    <t>61 - 62</t>
  </si>
  <si>
    <t>631-632</t>
  </si>
  <si>
    <t>633-634</t>
  </si>
  <si>
    <t>6421-64131</t>
  </si>
  <si>
    <t>6731-6512</t>
  </si>
  <si>
    <t>6411-64132-6422-66011</t>
  </si>
  <si>
    <t>66012-6511</t>
  </si>
  <si>
    <t>6513</t>
  </si>
  <si>
    <t>6412-64133-6423-652-6602</t>
  </si>
  <si>
    <t>6424-6425-64134-653-6603</t>
  </si>
  <si>
    <t>673 بجز6731-671-672-674-675-676-679</t>
  </si>
  <si>
    <t>68</t>
  </si>
  <si>
    <t>841-842</t>
  </si>
  <si>
    <t>ساير 7113-7114-7151-7152-7153-7154-7155-71591-71592-717</t>
  </si>
  <si>
    <t>713-716-714</t>
  </si>
  <si>
    <t>قسمتي از 72111</t>
  </si>
  <si>
    <t xml:space="preserve">قسمتي از 72111 </t>
  </si>
  <si>
    <t>843-846</t>
  </si>
  <si>
    <t>8313-8314-8315-8316-8713-87332</t>
  </si>
  <si>
    <t>836-837</t>
  </si>
  <si>
    <t>82</t>
  </si>
  <si>
    <t>8311-8319-832-833-834- بخشي از 83990 (نقشه كشي‌مهندسي)</t>
  </si>
  <si>
    <t>ساير 839-838-8312</t>
  </si>
  <si>
    <t>855</t>
  </si>
  <si>
    <t xml:space="preserve">861 </t>
  </si>
  <si>
    <t>8621</t>
  </si>
  <si>
    <t>8711 - 8712 - 8715</t>
  </si>
  <si>
    <t>911 - 9121 - 9122 - 9127</t>
  </si>
  <si>
    <t>9123 - 9124 - 9125</t>
  </si>
  <si>
    <t>9126 - 9128 - 9129</t>
  </si>
  <si>
    <t>قسمتي از 921 و 922</t>
  </si>
  <si>
    <t>قسمتي از 923</t>
  </si>
  <si>
    <t>قسمتي از 924 و 925</t>
  </si>
  <si>
    <t>929</t>
  </si>
  <si>
    <t>9311</t>
  </si>
  <si>
    <t>9312</t>
  </si>
  <si>
    <t>9319-9321</t>
  </si>
  <si>
    <t>835</t>
  </si>
  <si>
    <t>932 به جز 9321-933-934-935</t>
  </si>
  <si>
    <t>94 به جز 9411 -36210-894</t>
  </si>
  <si>
    <t xml:space="preserve">951 - 952 - 9592 - 9599 </t>
  </si>
  <si>
    <t>961 - 962 - 963</t>
  </si>
  <si>
    <t>965 - 966 - 969</t>
  </si>
  <si>
    <t>845 - 964</t>
  </si>
  <si>
    <t xml:space="preserve">973 - 979 - 98 - 99 </t>
  </si>
  <si>
    <t>شماره ستون</t>
  </si>
  <si>
    <t>کد طبقه‌بندي بر اساس ISIC Rev.4</t>
  </si>
  <si>
    <t>011 + قسمتی از 015 + قسمتی از 013</t>
  </si>
  <si>
    <t>012 + قسمتی از 015 + قسمتی از 013</t>
  </si>
  <si>
    <t>016</t>
  </si>
  <si>
    <t>014 بجز 0146 +  قسمتی از 015 + 017</t>
  </si>
  <si>
    <t xml:space="preserve"> 0146 +  قسمتی از 015</t>
  </si>
  <si>
    <t>02</t>
  </si>
  <si>
    <t>05</t>
  </si>
  <si>
    <t>06</t>
  </si>
  <si>
    <t>071</t>
  </si>
  <si>
    <t>قسمتی از 0729</t>
  </si>
  <si>
    <t>081</t>
  </si>
  <si>
    <t>07 بجز071 و قسمتی از 0729 + 08 بجز 081</t>
  </si>
  <si>
    <t>09</t>
  </si>
  <si>
    <t>10 بجز 1040+ بخشی از 3530</t>
  </si>
  <si>
    <t>11</t>
  </si>
  <si>
    <t>12</t>
  </si>
  <si>
    <t>15+ بخشی از 3319</t>
  </si>
  <si>
    <t>بخشی از 2420</t>
  </si>
  <si>
    <t>بخشی از 2420 + 243</t>
  </si>
  <si>
    <t>26 +3313 + بخشی از 3320</t>
  </si>
  <si>
    <t xml:space="preserve">29+ بخشي از 3311 </t>
  </si>
  <si>
    <t>30 + 3315 + بخشی از 3312</t>
  </si>
  <si>
    <t>32  + بخشی از 3312 + بخشی از 3319</t>
  </si>
  <si>
    <t>قسمتي از 41 + قسمتي از 43</t>
  </si>
  <si>
    <t>4921+4922</t>
  </si>
  <si>
    <t>59+60</t>
  </si>
  <si>
    <t>بخشی از  کد 641 (شامل مجموع کد 6411 و بخشی از 6419)</t>
  </si>
  <si>
    <t>مجموع کدهای 642، 643 و 649</t>
  </si>
  <si>
    <t>بخشی  از مجموع کدهای 651، 652 و 653</t>
  </si>
  <si>
    <t>مجموع کدهای 661، 662 و 663</t>
  </si>
  <si>
    <t>بخشي از 6810</t>
  </si>
  <si>
    <t xml:space="preserve">74 + 70 </t>
  </si>
  <si>
    <t>80+81+82</t>
  </si>
  <si>
    <t>بخشي از 8411</t>
  </si>
  <si>
    <t>بخشي از 8510</t>
  </si>
  <si>
    <t>بخشي از 8521 + بخشي از 8522</t>
  </si>
  <si>
    <t>بخشي از 8530</t>
  </si>
  <si>
    <t>بخشي از 8540</t>
  </si>
  <si>
    <t>بخشي از 8540-8550</t>
  </si>
  <si>
    <t>بخشي از 8610</t>
  </si>
  <si>
    <t>بخشي از 8690 + بخشی از8620</t>
  </si>
  <si>
    <t>بخشی از8620</t>
  </si>
  <si>
    <t>بخشي از 8690</t>
  </si>
  <si>
    <t>88 +87</t>
  </si>
  <si>
    <t>91 + 90</t>
  </si>
  <si>
    <t>941 + 942</t>
  </si>
  <si>
    <t xml:space="preserve">  96+ 97+ 99</t>
  </si>
  <si>
    <t>1-  مرکز آمار ایران در راستای مأموریت آماری خویش، اقدام به تهیه و انتشار جداول داده-ستانده در فواصل زمانی 10 ساله می نماید.  فایل حاضر ارائه دهنده جداول داده-ستانده آماری سال 1390، تهیه شده توسط این مرکز است.</t>
  </si>
  <si>
    <t>ماهي و ساير محصولات ماهيگيري</t>
  </si>
  <si>
    <r>
      <t xml:space="preserve">جدول شماره </t>
    </r>
    <r>
      <rPr>
        <b/>
        <u/>
        <sz val="10"/>
        <color theme="1"/>
        <rFont val="B Mitra"/>
        <charset val="178"/>
      </rPr>
      <t>10-1</t>
    </r>
    <r>
      <rPr>
        <b/>
        <sz val="10"/>
        <color theme="1"/>
        <rFont val="B Mitra"/>
        <charset val="178"/>
      </rPr>
      <t xml:space="preserve"> : جدول ضرايب مستقيم(لئونتیف) اقتصاد ايران در سال 1390
 به قیمت تولید کننده 
(99 محصول * 99 محصول)
</t>
    </r>
  </si>
  <si>
    <t>ذغال سنگ و لينيت، ذغال سنگ نارس</t>
  </si>
  <si>
    <t>گاو و گاو ميش،گوسفند، بز و ساير حيوانات زنده بجز ماكيان</t>
  </si>
  <si>
    <t>مرغ، جوجه و ساير ماكيان زنده</t>
  </si>
  <si>
    <t>عسل، پيله تر ، تخم نوغان و ساير محصولات زنبور عسل و كرم ابريشم</t>
  </si>
  <si>
    <t>سنگ، ماسه و خاك رس</t>
  </si>
  <si>
    <t>فرآورده های توتون و تنباكو</t>
  </si>
  <si>
    <t xml:space="preserve">نفت كوره </t>
  </si>
  <si>
    <t>ساير تجهيزات حمل و نقل و قطعات آن‌ها</t>
  </si>
  <si>
    <t>خدمات پخش، تهيه،توليد برنامه و توزيع آن( برنامه هاي كانالي تلويزيون، راديو، توزيع برنامه تلويزيوني...)</t>
  </si>
  <si>
    <t>دامداری، زنبورداری، پرورش کرم ابریشم و شکار</t>
  </si>
  <si>
    <t>استخراج كانی‌هاي فلزي آهني</t>
  </si>
  <si>
    <t>استخراج سایر كانی‌هاي فلزي و غیرفلزی</t>
  </si>
  <si>
    <t>ساخت کاغذ و محصولات کاغذی</t>
  </si>
  <si>
    <t>تولید گاز، توزیع سوخت های گازی از طریق شاه لوله</t>
  </si>
  <si>
    <t>جمع آوری، تصفیه، تامین آب و خدمات دفع فاضلاب</t>
  </si>
  <si>
    <t>مدیریت پسماند، سایر فاضلاب و فعالیت های تصفیه</t>
  </si>
  <si>
    <t>حمل و نقل زمینی بار به جز راه آهن</t>
  </si>
  <si>
    <t>حمل و نقل زمینی مسافر به جز راه آهن</t>
  </si>
  <si>
    <t>انبارداری و فعالیت های پشتیبانی حمل و نقل</t>
  </si>
  <si>
    <t>فعاليت‌هاي خدماتي مربوط به غذا و آشاميدني ها</t>
  </si>
  <si>
    <t>تحقیق و توسعه‌ علمی</t>
  </si>
  <si>
    <t>خدمات تبليغات و بازارپژوهی</t>
  </si>
  <si>
    <t>سایر فعالیت های کسب و کار طبقه بندی نشده درجای دیگر</t>
  </si>
  <si>
    <t>آموزش متوسطه‌ عمومی و فني و فني و حرفه اي دولتي</t>
  </si>
  <si>
    <t>آموزش متوسطه‌ عمومی و فني و فني و حرفه اي خصوصي</t>
  </si>
  <si>
    <t>ساير آموزش‌های دولتي</t>
  </si>
  <si>
    <t>ساير آموزش‌های خصوصي</t>
  </si>
  <si>
    <t>محصولات زراعی</t>
  </si>
  <si>
    <t>محصولات دامداری، زنبورداری، پرورش کرم ابریشم و شکار</t>
  </si>
  <si>
    <t>محصولات غذایی</t>
  </si>
  <si>
    <t>انواع آشامیدنی ها</t>
  </si>
  <si>
    <t>قالي ، قاليچه و ساير انواع كفپوش منسوج</t>
  </si>
  <si>
    <t>خمير كاغذ ، كاغذ و محصولات كاغذي ، اوراق چاپي و كالاهاي مربوط</t>
  </si>
  <si>
    <t>کُک و فرآورده های حاصل از پالایش نفت</t>
  </si>
  <si>
    <t>محصولات دارویي</t>
  </si>
  <si>
    <t>سایر محصولات کانی غیرفلزی</t>
  </si>
  <si>
    <t xml:space="preserve"> ساير فلزات </t>
  </si>
  <si>
    <t xml:space="preserve">محصولات فلزی </t>
  </si>
  <si>
    <t>وسایل نقلیه موتوری و سایر تجهیزات حمل و نقل و قطعات و وسایل الحاقی آنها</t>
  </si>
  <si>
    <t xml:space="preserve"> کالاهای متفرقه طبقه بندی نشده در جای دیگر</t>
  </si>
  <si>
    <t>خدمات تعمير و نگهداري ماشين آلات و تجهيزات حمل و نقل</t>
  </si>
  <si>
    <t>خدمات حمل و نقل هوایي</t>
  </si>
  <si>
    <t>خدمات محل هاي صرف غذا و نوشيدني</t>
  </si>
  <si>
    <t>خدمات مخابراتي و اينترنتي</t>
  </si>
  <si>
    <t>ساير واسطه گري‌هاي مالي و فعاليت‌هاي جنبي آن‌ ها</t>
  </si>
  <si>
    <t>خدمات تأمين اجتماعي اجباري</t>
  </si>
  <si>
    <t>خدمات آموزش ابتدایي خصوصي</t>
  </si>
  <si>
    <t>خدمات آموزش ابتدایي دولتي</t>
  </si>
  <si>
    <t>خدمات هنری، کتابخانه ها و موزه ها</t>
  </si>
  <si>
    <t>استخراج كانی هاي فلزي آهني</t>
  </si>
  <si>
    <t>استخراج سایر کانی های فلزي و غیرفلزی</t>
  </si>
  <si>
    <t xml:space="preserve">ساخت کفش و محصولات چرمی </t>
  </si>
  <si>
    <t>ساخت چوب و فرآورده های حاصل از چوب، چوب پنبه، ني و مواد حصير بافي به جز مبلمان</t>
  </si>
  <si>
    <t xml:space="preserve">ساخت کاغذ، محصولات کاغذی و چاپ </t>
  </si>
  <si>
    <t>ساخت مواد و فراَورده‌های شیمیایی</t>
  </si>
  <si>
    <t>ساخت محصولات لاستيكی و پلاستيكی</t>
  </si>
  <si>
    <t xml:space="preserve">ساخت محصولات اساسی آهن و فولاد </t>
  </si>
  <si>
    <t>ساخت سایر فلزات اساسی و ریخته گری فلزات</t>
  </si>
  <si>
    <t>ساخت وسایل نقلیه‌ی موتوری و سایر تجهیزات حمل و نقل و قطعات و وسایل الحاقی آنها</t>
  </si>
  <si>
    <t>مدیریت پسماند، سایر خدمات فاضلاب و فعالیت های تصفیه</t>
  </si>
  <si>
    <t>انبارداری و فعالیت های پشتیبانی حمل ونقل</t>
  </si>
  <si>
    <t>فعاليت‌هاي خدماتي مربوط به غذا و آشاميدني</t>
  </si>
  <si>
    <t xml:space="preserve">مخابرات </t>
  </si>
  <si>
    <t xml:space="preserve"> فعاليت‌ توليد برنامه‌هاي سينمايي‏، ويدئويي و تلويزيوني، ضبط صدا و انتشار موسيقي ، برنامه‌ريزي و پخش برنامه‌هاي راديو و تلويزيون</t>
  </si>
  <si>
    <t xml:space="preserve">خدمات برنامه‌نویسی، مشاوره و فعالیت‌های مربوط به رايانه </t>
  </si>
  <si>
    <t xml:space="preserve"> بانك </t>
  </si>
  <si>
    <t>سایر خدمات مالی، به جز تأمين وجوه بیمه و بازنشستگی</t>
  </si>
  <si>
    <t>بیمه</t>
  </si>
  <si>
    <t>فعالیت‌های معماری و مهندسی، تحلیل و آزمايش فنی</t>
  </si>
  <si>
    <t>تحقیق و توسعه</t>
  </si>
  <si>
    <t xml:space="preserve"> تبلیغات و بازارپژوهی</t>
  </si>
  <si>
    <t>خدمات تور و آزانس های مسافرتی</t>
  </si>
  <si>
    <t xml:space="preserve"> فعالیتهای مراقبتی ( مددکاری اجتماعی با تأمین جا و بدون تأمین جا )</t>
  </si>
  <si>
    <t>درآمد مختلط و مازاد عملیاتی(خالص)</t>
  </si>
  <si>
    <t xml:space="preserve"> درآمد مختلط و مازاد عملیاتی(خالص)</t>
  </si>
  <si>
    <r>
      <t xml:space="preserve">جدول شماره </t>
    </r>
    <r>
      <rPr>
        <b/>
        <u/>
        <sz val="10"/>
        <color theme="1"/>
        <rFont val="B Mitra"/>
        <charset val="178"/>
      </rPr>
      <t>11</t>
    </r>
    <r>
      <rPr>
        <b/>
        <sz val="10"/>
        <color theme="1"/>
        <rFont val="B Mitra"/>
        <charset val="178"/>
      </rPr>
      <t xml:space="preserve"> : جدول متقارن اقتصاد ايران در سال 1390
 به قیمت تولید کننده 
(99 فعالیت * 99 فعالیت)
واحد: میلیون ریال</t>
    </r>
  </si>
  <si>
    <t>خدمات محل هاي صرف غذا و آشامیدنی</t>
  </si>
  <si>
    <t>841  بجز بخشي از 8411 + 8421</t>
  </si>
  <si>
    <t>47+46</t>
  </si>
  <si>
    <t xml:space="preserve">قسمتي از 41 + 42+ قسمتي از 43 </t>
  </si>
  <si>
    <t>بخشی از 37+38+ 39</t>
  </si>
  <si>
    <t>353 بجز بخشی از 3530-36+ بخشی از 37</t>
  </si>
  <si>
    <t>28 + بخشي از 3312 + بخشی از 3314+ بخشی از 3319+ بخشی از 3320</t>
  </si>
  <si>
    <t>27 + بخشی از 3313+ بخشی از 3314 + بخشی از 3320</t>
  </si>
  <si>
    <t>25 + بخشی از 3311 + بخشی از 3320</t>
  </si>
  <si>
    <t>239+ بخشی از 3319</t>
  </si>
  <si>
    <t>231+ بخشی از 3319</t>
  </si>
  <si>
    <t>22+ بخشی از 3319</t>
  </si>
  <si>
    <t>13 بجز 1393+ بخشی از 3319</t>
  </si>
  <si>
    <t xml:space="preserve"> 02910 - 02944- 0296 </t>
  </si>
  <si>
    <t>32-891</t>
  </si>
  <si>
    <t>711 بجز7114 و بجز بخشی از 7113(وامهاي قرض الحسنه)-712-71593-71599</t>
  </si>
  <si>
    <t>7213- 7212-722</t>
  </si>
  <si>
    <t>85 به جز 855 و 85999</t>
  </si>
  <si>
    <t>87360-87350-87340-87333-87331-87320-87310-88</t>
  </si>
  <si>
    <t>872-8739</t>
  </si>
  <si>
    <t>سبزي ها و ميوه هاي آماده شده و آب آن‌ها</t>
  </si>
  <si>
    <t>قند و شكر</t>
  </si>
  <si>
    <t>ساير محصولات غذایي</t>
  </si>
  <si>
    <t>انواع آشامیدنی</t>
  </si>
  <si>
    <t>مواد شيميایي اساسي</t>
  </si>
  <si>
    <t>مواد پلاستيكي و كائو چویي اساسي</t>
  </si>
  <si>
    <t>انواع رنگ و جلا دهنده ها</t>
  </si>
  <si>
    <t>محصولات شيميایي طبقه بندي نشده در جاي ديگر</t>
  </si>
  <si>
    <t>انواع كاشي و سراميك</t>
  </si>
  <si>
    <t>فلزات قيمتي كارنشده ، نيم ساخت  و به شكل پودر</t>
  </si>
  <si>
    <t>ساير محصولات فلزي ساخته شده به جز ماشين آلات و تجهيزات</t>
  </si>
  <si>
    <t>تجهيزات پزشكي و جراحي و وسایل ارتوپدي</t>
  </si>
  <si>
    <t xml:space="preserve">وسايل و تجهيزات حمل و نقل آبي ، هوایي ، ريلي و قطعات  الحاقي آن‌ها </t>
  </si>
  <si>
    <t>خدمات تعمير و نگهداري ماشين آلات و تجهيزات به جز حمل و نقل و كامپيوتر</t>
  </si>
  <si>
    <t>خدمات مربوط به زيبایي وسلامتي جسماني</t>
  </si>
  <si>
    <t>تبلیغات و بازارپژوهی</t>
  </si>
  <si>
    <t>سایر خدمات مالی و فعالیت های جنبی بیمه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</si>
</sst>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_-* #,##0.00\-;_-* &quot;-&quot;??_-;_-@_-"/>
    <numFmt numFmtId="164" formatCode="#,##0.00000"/>
  </numFmts>
  <fonts count="40" x14ac:knownFonts="1"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B Mitra"/>
      <charset val="178"/>
    </font>
    <font>
      <u/>
      <sz val="11"/>
      <color theme="10"/>
      <name val="Arial"/>
      <family val="2"/>
      <scheme val="minor"/>
    </font>
    <font>
      <b/>
      <sz val="10"/>
      <color theme="1"/>
      <name val="B Mitra"/>
      <charset val="178"/>
    </font>
    <font>
      <b/>
      <u/>
      <sz val="10"/>
      <color theme="1"/>
      <name val="B Mitra"/>
      <charset val="178"/>
    </font>
    <font>
      <u/>
      <sz val="11"/>
      <color theme="10"/>
      <name val="B Mitra"/>
      <charset val="178"/>
    </font>
    <font>
      <b/>
      <sz val="8"/>
      <color theme="1"/>
      <name val="B Mitra"/>
      <charset val="178"/>
    </font>
    <font>
      <b/>
      <sz val="9"/>
      <color theme="1" tint="4.9989318521683403E-2"/>
      <name val="B Mitra"/>
      <charset val="178"/>
    </font>
    <font>
      <sz val="11"/>
      <color theme="1"/>
      <name val="Arial"/>
      <family val="2"/>
      <scheme val="minor"/>
    </font>
    <font>
      <b/>
      <sz val="9"/>
      <color theme="5" tint="-0.499984740745262"/>
      <name val="B Mitra"/>
      <charset val="178"/>
    </font>
    <font>
      <b/>
      <sz val="10"/>
      <color theme="5" tint="-0.499984740745262"/>
      <name val="B Mitra"/>
      <charset val="178"/>
    </font>
    <font>
      <sz val="10"/>
      <color theme="1"/>
      <name val="Arial"/>
      <family val="2"/>
      <scheme val="minor"/>
    </font>
    <font>
      <sz val="10"/>
      <color theme="5" tint="-0.499984740745262"/>
      <name val="Arial"/>
      <family val="2"/>
      <scheme val="minor"/>
    </font>
    <font>
      <b/>
      <sz val="11"/>
      <color theme="1"/>
      <name val="B Mitra"/>
      <charset val="178"/>
    </font>
    <font>
      <b/>
      <sz val="10"/>
      <color theme="1" tint="0.14999847407452621"/>
      <name val="B Mitra"/>
      <charset val="178"/>
    </font>
    <font>
      <b/>
      <sz val="11"/>
      <color theme="1" tint="0.14999847407452621"/>
      <name val="B Mitra"/>
      <charset val="178"/>
    </font>
    <font>
      <b/>
      <sz val="10.5"/>
      <color theme="1" tint="0.14999847407452621"/>
      <name val="B Mitra"/>
      <charset val="178"/>
    </font>
    <font>
      <sz val="11"/>
      <color theme="1" tint="0.14999847407452621"/>
      <name val="Arial"/>
      <family val="2"/>
      <scheme val="minor"/>
    </font>
    <font>
      <b/>
      <sz val="14"/>
      <color theme="1" tint="0.14999847407452621"/>
      <name val="B Mitra"/>
      <charset val="178"/>
    </font>
    <font>
      <u/>
      <sz val="26"/>
      <color theme="1" tint="0.1499984740745262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0"/>
      <color rgb="FFFF0000"/>
      <name val="B Mitra"/>
      <charset val="178"/>
    </font>
    <font>
      <b/>
      <sz val="10"/>
      <color rgb="FF00B050"/>
      <name val="B Mitra"/>
      <charset val="178"/>
    </font>
    <font>
      <sz val="11"/>
      <color rgb="FFFF0000"/>
      <name val="Arial"/>
      <family val="2"/>
      <scheme val="minor"/>
    </font>
    <font>
      <sz val="11"/>
      <color theme="5" tint="-0.499984740745262"/>
      <name val="Arial"/>
      <family val="2"/>
      <scheme val="minor"/>
    </font>
    <font>
      <sz val="11"/>
      <name val="Arial"/>
      <family val="2"/>
      <scheme val="minor"/>
    </font>
    <font>
      <b/>
      <sz val="10"/>
      <color theme="9" tint="-0.249977111117893"/>
      <name val="B Mitra"/>
      <charset val="178"/>
    </font>
    <font>
      <b/>
      <sz val="10"/>
      <color theme="1" tint="0.34998626667073579"/>
      <name val="B Mitra"/>
      <charset val="178"/>
    </font>
    <font>
      <sz val="11"/>
      <color theme="1" tint="0.34998626667073579"/>
      <name val="Arial"/>
      <family val="2"/>
      <scheme val="minor"/>
    </font>
    <font>
      <sz val="11"/>
      <color theme="9" tint="-0.249977111117893"/>
      <name val="B Mitra"/>
      <charset val="178"/>
    </font>
    <font>
      <b/>
      <vertAlign val="superscript"/>
      <sz val="10"/>
      <name val="Arial"/>
      <family val="2"/>
    </font>
    <font>
      <b/>
      <sz val="11"/>
      <color theme="5" tint="-0.499984740745262"/>
      <name val="B Mitra"/>
      <charset val="178"/>
    </font>
    <font>
      <b/>
      <sz val="11"/>
      <color theme="5" tint="-0.499984740745262"/>
      <name val="Arial"/>
      <family val="2"/>
    </font>
    <font>
      <sz val="11"/>
      <color rgb="FF00B050"/>
      <name val="Arial"/>
      <family val="2"/>
      <scheme val="minor"/>
    </font>
    <font>
      <b/>
      <sz val="9"/>
      <color indexed="81"/>
      <name val="Arial Black"/>
      <family val="2"/>
    </font>
    <font>
      <sz val="9"/>
      <color indexed="81"/>
      <name val="Arial Black"/>
      <family val="2"/>
    </font>
    <font>
      <u/>
      <sz val="9"/>
      <color indexed="81"/>
      <name val="Arial Black"/>
      <family val="2"/>
    </font>
    <font>
      <b/>
      <sz val="9"/>
      <color theme="1" tint="0.14999847407452621"/>
      <name val="Arial Rounded MT Bold"/>
      <family val="2"/>
    </font>
    <font>
      <b/>
      <sz val="10"/>
      <color theme="0" tint="-0.499984740745262"/>
      <name val="B Mitra"/>
      <charset val="17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49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 style="double">
        <color theme="0" tint="-0.34998626667073579"/>
      </left>
      <right style="hair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double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double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 style="hair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hair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499984740745262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double">
        <color theme="0" tint="-0.34998626667073579"/>
      </right>
      <top/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hair">
        <color theme="0" tint="-0.34998626667073579"/>
      </bottom>
      <diagonal/>
    </border>
    <border>
      <left style="double">
        <color theme="0" tint="-0.499984740745262"/>
      </left>
      <right/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 style="hair">
        <color theme="1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499984740745262"/>
      </right>
      <top style="double">
        <color theme="0" tint="-0.34998626667073579"/>
      </top>
      <bottom style="thin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34998626667073579"/>
      </top>
      <bottom style="thin">
        <color theme="0" tint="-0.499984740745262"/>
      </bottom>
      <diagonal/>
    </border>
    <border>
      <left style="double">
        <color theme="0" tint="-0.499984740745262"/>
      </left>
      <right style="hair">
        <color theme="1" tint="0.24994659260841701"/>
      </right>
      <top style="double">
        <color theme="0" tint="-0.34998626667073579"/>
      </top>
      <bottom style="thin">
        <color theme="0" tint="-0.499984740745262"/>
      </bottom>
      <diagonal/>
    </border>
    <border>
      <left style="hair">
        <color theme="1" tint="0.24994659260841701"/>
      </left>
      <right style="hair">
        <color theme="1" tint="0.24994659260841701"/>
      </right>
      <top style="double">
        <color theme="0" tint="-0.34998626667073579"/>
      </top>
      <bottom style="thin">
        <color theme="0" tint="-0.499984740745262"/>
      </bottom>
      <diagonal/>
    </border>
    <border>
      <left style="hair">
        <color theme="1" tint="0.24994659260841701"/>
      </left>
      <right/>
      <top style="double">
        <color theme="0" tint="-0.34998626667073579"/>
      </top>
      <bottom style="thin">
        <color theme="0" tint="-0.499984740745262"/>
      </bottom>
      <diagonal/>
    </border>
    <border>
      <left/>
      <right style="hair">
        <color theme="1" tint="0.24994659260841701"/>
      </right>
      <top style="double">
        <color theme="0" tint="-0.34998626667073579"/>
      </top>
      <bottom style="thin">
        <color theme="0" tint="-0.499984740745262"/>
      </bottom>
      <diagonal/>
    </border>
    <border>
      <left style="double">
        <color theme="0" tint="-0.499984740745262"/>
      </left>
      <right style="double">
        <color theme="0" tint="-0.34998626667073579"/>
      </right>
      <top style="double">
        <color theme="0" tint="-0.34998626667073579"/>
      </top>
      <bottom style="thin">
        <color theme="0" tint="-0.499984740745262"/>
      </bottom>
      <diagonal/>
    </border>
    <border>
      <left style="double">
        <color theme="0" tint="-0.34998626667073579"/>
      </left>
      <right style="double">
        <color theme="0" tint="-0.499984740745262"/>
      </right>
      <top style="thin">
        <color theme="0" tint="-0.499984740745262"/>
      </top>
      <bottom style="double">
        <color theme="0" tint="-0.34998626667073579"/>
      </bottom>
      <diagonal/>
    </border>
    <border>
      <left style="double">
        <color theme="0" tint="-0.499984740745262"/>
      </left>
      <right style="double">
        <color theme="0" tint="-0.499984740745262"/>
      </right>
      <top style="thin">
        <color theme="0" tint="-0.499984740745262"/>
      </top>
      <bottom style="double">
        <color theme="0" tint="-0.34998626667073579"/>
      </bottom>
      <diagonal/>
    </border>
    <border>
      <left style="double">
        <color theme="0" tint="-0.499984740745262"/>
      </left>
      <right style="hair">
        <color theme="1" tint="0.24994659260841701"/>
      </right>
      <top style="thin">
        <color theme="0" tint="-0.499984740745262"/>
      </top>
      <bottom style="double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thin">
        <color theme="0" tint="-0.499984740745262"/>
      </top>
      <bottom style="double">
        <color theme="0" tint="-0.34998626667073579"/>
      </bottom>
      <diagonal/>
    </border>
    <border>
      <left style="hair">
        <color theme="1" tint="0.24994659260841701"/>
      </left>
      <right/>
      <top style="thin">
        <color theme="0" tint="-0.499984740745262"/>
      </top>
      <bottom style="double">
        <color theme="0" tint="-0.34998626667073579"/>
      </bottom>
      <diagonal/>
    </border>
    <border>
      <left/>
      <right style="hair">
        <color theme="1" tint="0.24994659260841701"/>
      </right>
      <top style="thin">
        <color theme="0" tint="-0.499984740745262"/>
      </top>
      <bottom style="double">
        <color theme="0" tint="-0.34998626667073579"/>
      </bottom>
      <diagonal/>
    </border>
    <border>
      <left style="double">
        <color theme="0" tint="-0.499984740745262"/>
      </left>
      <right style="double">
        <color theme="0" tint="-0.34998626667073579"/>
      </right>
      <top style="thin">
        <color theme="0" tint="-0.499984740745262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double">
        <color theme="0" tint="-0.34998626667073579"/>
      </right>
      <top style="hair">
        <color theme="0" tint="-0.34998626667073579"/>
      </top>
      <bottom/>
      <diagonal/>
    </border>
    <border>
      <left style="double">
        <color theme="0" tint="-0.34998626667073579"/>
      </left>
      <right style="hair">
        <color theme="1" tint="0.2499465926084170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1" tint="0.24994659260841701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 style="hair">
        <color theme="1" tint="0.2499465926084170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499984740745262"/>
      </left>
      <right style="hair">
        <color theme="1" tint="0.2499465926084170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1" tint="0.24994659260841701"/>
      </left>
      <right style="double">
        <color theme="0" tint="-0.499984740745262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/>
      <bottom style="hair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hair">
        <color theme="0" tint="-0.34998626667073579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499984740745262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499984740745262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hair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499984740745262"/>
      </top>
      <bottom style="hair">
        <color theme="1" tint="0.24994659260841701"/>
      </bottom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1" tint="0.24994659260841701"/>
      </top>
      <bottom style="hair">
        <color theme="1" tint="0.24994659260841701"/>
      </bottom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1" tint="0.24994659260841701"/>
      </top>
      <bottom/>
      <diagonal/>
    </border>
    <border>
      <left/>
      <right/>
      <top/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rgb="FF969696"/>
      </left>
      <right style="hair">
        <color rgb="FF4D4D4D"/>
      </right>
      <top style="double">
        <color rgb="FF969696"/>
      </top>
      <bottom style="hair">
        <color rgb="FF4D4D4D"/>
      </bottom>
      <diagonal/>
    </border>
    <border>
      <left style="hair">
        <color rgb="FF4D4D4D"/>
      </left>
      <right style="hair">
        <color rgb="FF4D4D4D"/>
      </right>
      <top style="double">
        <color rgb="FF969696"/>
      </top>
      <bottom style="hair">
        <color rgb="FF4D4D4D"/>
      </bottom>
      <diagonal/>
    </border>
    <border>
      <left style="hair">
        <color rgb="FF4D4D4D"/>
      </left>
      <right style="double">
        <color rgb="FF969696"/>
      </right>
      <top style="double">
        <color rgb="FF969696"/>
      </top>
      <bottom style="hair">
        <color rgb="FF4D4D4D"/>
      </bottom>
      <diagonal/>
    </border>
    <border>
      <left style="double">
        <color rgb="FF969696"/>
      </left>
      <right style="hair">
        <color rgb="FF4D4D4D"/>
      </right>
      <top style="hair">
        <color rgb="FF4D4D4D"/>
      </top>
      <bottom style="hair">
        <color rgb="FF4D4D4D"/>
      </bottom>
      <diagonal/>
    </border>
    <border>
      <left style="hair">
        <color rgb="FF4D4D4D"/>
      </left>
      <right style="hair">
        <color rgb="FF4D4D4D"/>
      </right>
      <top style="hair">
        <color rgb="FF4D4D4D"/>
      </top>
      <bottom style="hair">
        <color rgb="FF4D4D4D"/>
      </bottom>
      <diagonal/>
    </border>
    <border>
      <left style="hair">
        <color rgb="FF4D4D4D"/>
      </left>
      <right style="double">
        <color rgb="FF969696"/>
      </right>
      <top style="hair">
        <color rgb="FF4D4D4D"/>
      </top>
      <bottom style="hair">
        <color rgb="FF4D4D4D"/>
      </bottom>
      <diagonal/>
    </border>
    <border>
      <left style="double">
        <color rgb="FF969696"/>
      </left>
      <right style="hair">
        <color rgb="FF4D4D4D"/>
      </right>
      <top style="hair">
        <color rgb="FF4D4D4D"/>
      </top>
      <bottom style="double">
        <color rgb="FF969696"/>
      </bottom>
      <diagonal/>
    </border>
    <border>
      <left style="hair">
        <color rgb="FF4D4D4D"/>
      </left>
      <right style="hair">
        <color rgb="FF4D4D4D"/>
      </right>
      <top style="hair">
        <color rgb="FF4D4D4D"/>
      </top>
      <bottom style="double">
        <color rgb="FF969696"/>
      </bottom>
      <diagonal/>
    </border>
    <border>
      <left style="hair">
        <color rgb="FF4D4D4D"/>
      </left>
      <right style="double">
        <color rgb="FF969696"/>
      </right>
      <top style="hair">
        <color rgb="FF4D4D4D"/>
      </top>
      <bottom style="double">
        <color rgb="FF969696"/>
      </bottom>
      <diagonal/>
    </border>
    <border>
      <left style="double">
        <color theme="0" tint="-0.499984740745262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double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double">
        <color theme="0" tint="-0.34998626667073579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24994659260841701"/>
      </left>
      <right style="double">
        <color theme="0" tint="-0.24994659260841701"/>
      </right>
      <top style="hair">
        <color theme="0" tint="-0.34998626667073579"/>
      </top>
      <bottom style="hair">
        <color theme="0" tint="-0.34998626667073579"/>
      </bottom>
      <diagonal/>
    </border>
    <border>
      <left style="double">
        <color theme="0" tint="-0.24994659260841701"/>
      </left>
      <right style="double">
        <color theme="0" tint="-0.24994659260841701"/>
      </right>
      <top style="hair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 style="hair">
        <color theme="0" tint="-0.34998626667073579"/>
      </top>
      <bottom style="double">
        <color theme="0" tint="-0.34998626667073579"/>
      </bottom>
      <diagonal/>
    </border>
    <border>
      <left style="double">
        <color theme="0" tint="-0.24994659260841701"/>
      </left>
      <right style="hair">
        <color theme="0" tint="-0.34998626667073579"/>
      </right>
      <top style="double">
        <color theme="0" tint="-0.24994659260841701"/>
      </top>
      <bottom style="double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double">
        <color theme="0" tint="-0.499984740745262"/>
      </bottom>
      <diagonal/>
    </border>
    <border>
      <left style="hair">
        <color theme="0" tint="-0.34998626667073579"/>
      </left>
      <right/>
      <top style="double">
        <color theme="0" tint="-0.24994659260841701"/>
      </top>
      <bottom style="double">
        <color theme="0" tint="-0.499984740745262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double">
        <color theme="0" tint="-0.24994659260841701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double">
        <color theme="0" tint="-0.24994659260841701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24994659260841701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24994659260841701"/>
      </bottom>
      <diagonal/>
    </border>
    <border>
      <left style="double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34998626667073579"/>
      </left>
      <right/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34998626667073579"/>
      </left>
      <right/>
      <top style="double">
        <color theme="0" tint="-0.24994659260841701"/>
      </top>
      <bottom style="double">
        <color theme="0" tint="-0.24994659260841701"/>
      </bottom>
      <diagonal/>
    </border>
    <border>
      <left/>
      <right style="double">
        <color theme="0" tint="-0.34998626667073579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34998626667073579"/>
      </left>
      <right style="double">
        <color theme="0" tint="-0.499984740745262"/>
      </right>
      <top style="double">
        <color theme="0" tint="-0.24994659260841701"/>
      </top>
      <bottom style="double">
        <color theme="0" tint="-0.34998626667073579"/>
      </bottom>
      <diagonal/>
    </border>
    <border>
      <left style="double">
        <color theme="0" tint="-0.499984740745262"/>
      </left>
      <right style="double">
        <color theme="0" tint="-0.34998626667073579"/>
      </right>
      <top style="double">
        <color theme="0" tint="-0.24994659260841701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double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double">
        <color theme="0" tint="-0.24994659260841701"/>
      </top>
      <bottom style="double">
        <color theme="0" tint="-0.34998626667073579"/>
      </bottom>
      <diagonal/>
    </border>
    <border>
      <left style="hair">
        <color theme="0" tint="-0.34998626667073579"/>
      </left>
      <right/>
      <top style="double">
        <color theme="0" tint="-0.24994659260841701"/>
      </top>
      <bottom style="double">
        <color theme="0" tint="-0.34998626667073579"/>
      </bottom>
      <diagonal/>
    </border>
    <border>
      <left/>
      <right style="double">
        <color theme="0" tint="-0.34998626667073579"/>
      </right>
      <top style="hair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24994659260841701"/>
      </top>
      <bottom/>
      <diagonal/>
    </border>
    <border>
      <left/>
      <right style="double">
        <color theme="0" tint="-0.34998626667073579"/>
      </right>
      <top style="double">
        <color theme="0" tint="-0.24994659260841701"/>
      </top>
      <bottom/>
      <diagonal/>
    </border>
    <border>
      <left style="double">
        <color theme="0" tint="-0.34998626667073579"/>
      </left>
      <right style="hair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0" tint="-0.499984740745262"/>
      </left>
      <right style="double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499984740745262"/>
      </left>
      <right style="double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double">
        <color theme="0" tint="-0.34998626667073579"/>
      </left>
      <right style="hair">
        <color theme="0" tint="-0.499984740745262"/>
      </right>
      <top style="hair">
        <color theme="0" tint="-0.34998626667073579"/>
      </top>
      <bottom/>
      <diagonal/>
    </border>
    <border>
      <left style="hair">
        <color theme="0" tint="-0.499984740745262"/>
      </left>
      <right style="double">
        <color theme="0" tint="-0.34998626667073579"/>
      </right>
      <top style="hair">
        <color theme="0" tint="-0.34998626667073579"/>
      </top>
      <bottom/>
      <diagonal/>
    </border>
    <border>
      <left style="double">
        <color theme="0" tint="-0.34998626667073579"/>
      </left>
      <right style="hair">
        <color theme="0" tint="-0.499984740745262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0" tint="-0.499984740745262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hair">
        <color theme="1"/>
      </top>
      <bottom/>
      <diagonal/>
    </border>
    <border>
      <left style="double">
        <color theme="0" tint="-0.34998626667073579"/>
      </left>
      <right style="hair">
        <color theme="0" tint="-0.34998626667073579"/>
      </right>
      <top/>
      <bottom style="double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double">
        <color theme="0" tint="-0.34998626667073579"/>
      </bottom>
      <diagonal/>
    </border>
    <border>
      <left style="hair">
        <color theme="0" tint="-0.34998626667073579"/>
      </left>
      <right/>
      <top/>
      <bottom style="double">
        <color theme="0" tint="-0.34998626667073579"/>
      </bottom>
      <diagonal/>
    </border>
    <border>
      <left style="double">
        <color theme="0" tint="-0.24994659260841701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24994659260841701"/>
      </left>
      <right style="double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double">
        <color theme="0" tint="-0.24994659260841701"/>
      </left>
      <right style="double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double">
        <color theme="0" tint="-0.24994659260841701"/>
      </left>
      <right style="double">
        <color theme="0" tint="-0.34998626667073579"/>
      </right>
      <top style="hair">
        <color theme="0" tint="-0.34998626667073579"/>
      </top>
      <bottom/>
      <diagonal/>
    </border>
    <border>
      <left style="double">
        <color theme="0" tint="-0.24994659260841701"/>
      </left>
      <right style="double">
        <color theme="0" tint="-0.34998626667073579"/>
      </right>
      <top style="double">
        <color theme="0" tint="-0.24994659260841701"/>
      </top>
      <bottom style="double">
        <color theme="0" tint="-0.499984740745262"/>
      </bottom>
      <diagonal/>
    </border>
    <border>
      <left style="double">
        <color theme="0" tint="-0.34998626667073579"/>
      </left>
      <right/>
      <top/>
      <bottom style="hair">
        <color theme="0" tint="-0.34998626667073579"/>
      </bottom>
      <diagonal/>
    </border>
    <border>
      <left/>
      <right style="double">
        <color theme="0" tint="-0.34998626667073579"/>
      </right>
      <top/>
      <bottom style="hair">
        <color theme="0" tint="-0.34998626667073579"/>
      </bottom>
      <diagonal/>
    </border>
    <border>
      <left style="double">
        <color theme="0" tint="-0.34998626667073579"/>
      </left>
      <right/>
      <top style="hair">
        <color theme="0" tint="-0.34998626667073579"/>
      </top>
      <bottom/>
      <diagonal/>
    </border>
    <border>
      <left/>
      <right style="double">
        <color theme="0" tint="-0.34998626667073579"/>
      </right>
      <top style="hair">
        <color theme="0" tint="-0.34998626667073579"/>
      </top>
      <bottom/>
      <diagonal/>
    </border>
    <border>
      <left/>
      <right style="hair">
        <color theme="0" tint="-0.34998626667073579"/>
      </right>
      <top/>
      <bottom style="double">
        <color theme="0" tint="-0.34998626667073579"/>
      </bottom>
      <diagonal/>
    </border>
    <border>
      <left style="hair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</borders>
  <cellStyleXfs count="6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>
      <alignment vertical="top"/>
    </xf>
  </cellStyleXfs>
  <cellXfs count="427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3" fontId="11" fillId="3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3" fontId="11" fillId="0" borderId="19" xfId="0" applyNumberFormat="1" applyFont="1" applyFill="1" applyBorder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/>
    </xf>
    <xf numFmtId="3" fontId="11" fillId="0" borderId="29" xfId="0" applyNumberFormat="1" applyFont="1" applyFill="1" applyBorder="1" applyAlignment="1">
      <alignment horizontal="center" vertical="center"/>
    </xf>
    <xf numFmtId="3" fontId="2" fillId="0" borderId="30" xfId="0" applyNumberFormat="1" applyFont="1" applyFill="1" applyBorder="1" applyAlignment="1">
      <alignment horizontal="center" vertical="center"/>
    </xf>
    <xf numFmtId="3" fontId="11" fillId="0" borderId="30" xfId="0" applyNumberFormat="1" applyFont="1" applyFill="1" applyBorder="1" applyAlignment="1">
      <alignment horizontal="center" vertical="center"/>
    </xf>
    <xf numFmtId="3" fontId="2" fillId="2" borderId="12" xfId="0" applyNumberFormat="1" applyFont="1" applyFill="1" applyBorder="1" applyAlignment="1">
      <alignment horizontal="right" vertical="center"/>
    </xf>
    <xf numFmtId="3" fontId="2" fillId="2" borderId="12" xfId="0" applyNumberFormat="1" applyFont="1" applyFill="1" applyBorder="1" applyAlignment="1">
      <alignment horizontal="right" vertical="center" wrapText="1"/>
    </xf>
    <xf numFmtId="3" fontId="2" fillId="2" borderId="12" xfId="0" applyNumberFormat="1" applyFont="1" applyFill="1" applyBorder="1" applyAlignment="1">
      <alignment horizontal="center" vertical="center" wrapText="1"/>
    </xf>
    <xf numFmtId="3" fontId="4" fillId="2" borderId="12" xfId="0" applyNumberFormat="1" applyFont="1" applyFill="1" applyBorder="1" applyAlignment="1">
      <alignment horizontal="center" vertical="center" wrapText="1"/>
    </xf>
    <xf numFmtId="3" fontId="2" fillId="2" borderId="33" xfId="0" applyNumberFormat="1" applyFont="1" applyFill="1" applyBorder="1" applyAlignment="1">
      <alignment horizontal="right" vertical="center"/>
    </xf>
    <xf numFmtId="3" fontId="2" fillId="0" borderId="19" xfId="0" applyNumberFormat="1" applyFont="1" applyFill="1" applyBorder="1" applyAlignment="1">
      <alignment horizontal="center" vertical="center"/>
    </xf>
    <xf numFmtId="3" fontId="2" fillId="0" borderId="20" xfId="0" applyNumberFormat="1" applyFont="1" applyFill="1" applyBorder="1" applyAlignment="1">
      <alignment horizontal="center" vertical="center"/>
    </xf>
    <xf numFmtId="3" fontId="4" fillId="0" borderId="19" xfId="0" applyNumberFormat="1" applyFont="1" applyBorder="1" applyAlignment="1">
      <alignment horizontal="center" vertical="center"/>
    </xf>
    <xf numFmtId="3" fontId="4" fillId="0" borderId="20" xfId="0" applyNumberFormat="1" applyFont="1" applyBorder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 wrapText="1"/>
    </xf>
    <xf numFmtId="3" fontId="2" fillId="4" borderId="14" xfId="0" applyNumberFormat="1" applyFont="1" applyFill="1" applyBorder="1" applyAlignment="1">
      <alignment horizontal="center" vertical="center" wrapText="1"/>
    </xf>
    <xf numFmtId="3" fontId="2" fillId="4" borderId="11" xfId="0" applyNumberFormat="1" applyFont="1" applyFill="1" applyBorder="1" applyAlignment="1">
      <alignment horizontal="center" vertical="center"/>
    </xf>
    <xf numFmtId="3" fontId="2" fillId="4" borderId="15" xfId="0" applyNumberFormat="1" applyFont="1" applyFill="1" applyBorder="1" applyAlignment="1">
      <alignment horizontal="center" vertical="center" wrapText="1"/>
    </xf>
    <xf numFmtId="3" fontId="11" fillId="4" borderId="12" xfId="0" applyNumberFormat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center" vertical="center"/>
    </xf>
    <xf numFmtId="3" fontId="4" fillId="4" borderId="12" xfId="0" applyNumberFormat="1" applyFont="1" applyFill="1" applyBorder="1" applyAlignment="1">
      <alignment horizontal="center" vertical="center" wrapText="1"/>
    </xf>
    <xf numFmtId="3" fontId="2" fillId="0" borderId="61" xfId="0" applyNumberFormat="1" applyFont="1" applyFill="1" applyBorder="1" applyAlignment="1">
      <alignment horizontal="center" vertical="center"/>
    </xf>
    <xf numFmtId="3" fontId="2" fillId="0" borderId="62" xfId="0" applyNumberFormat="1" applyFont="1" applyFill="1" applyBorder="1" applyAlignment="1">
      <alignment horizontal="center" vertical="center"/>
    </xf>
    <xf numFmtId="3" fontId="11" fillId="0" borderId="37" xfId="0" applyNumberFormat="1" applyFont="1" applyFill="1" applyBorder="1" applyAlignment="1">
      <alignment horizontal="center" vertical="center"/>
    </xf>
    <xf numFmtId="3" fontId="2" fillId="0" borderId="52" xfId="0" applyNumberFormat="1" applyFont="1" applyFill="1" applyBorder="1" applyAlignment="1">
      <alignment horizontal="center" vertical="center"/>
    </xf>
    <xf numFmtId="3" fontId="2" fillId="0" borderId="37" xfId="0" applyNumberFormat="1" applyFont="1" applyFill="1" applyBorder="1" applyAlignment="1">
      <alignment horizontal="center" vertical="center"/>
    </xf>
    <xf numFmtId="3" fontId="2" fillId="0" borderId="53" xfId="0" applyNumberFormat="1" applyFont="1" applyFill="1" applyBorder="1" applyAlignment="1">
      <alignment horizontal="center" vertical="center"/>
    </xf>
    <xf numFmtId="3" fontId="11" fillId="4" borderId="64" xfId="0" applyNumberFormat="1" applyFont="1" applyFill="1" applyBorder="1" applyAlignment="1">
      <alignment horizontal="center" vertical="center"/>
    </xf>
    <xf numFmtId="3" fontId="11" fillId="4" borderId="65" xfId="0" applyNumberFormat="1" applyFont="1" applyFill="1" applyBorder="1" applyAlignment="1">
      <alignment horizontal="center" vertical="center"/>
    </xf>
    <xf numFmtId="3" fontId="11" fillId="4" borderId="63" xfId="0" applyNumberFormat="1" applyFont="1" applyFill="1" applyBorder="1" applyAlignment="1">
      <alignment horizontal="center" vertical="center"/>
    </xf>
    <xf numFmtId="3" fontId="2" fillId="0" borderId="66" xfId="0" applyNumberFormat="1" applyFont="1" applyFill="1" applyBorder="1" applyAlignment="1">
      <alignment horizontal="center" vertical="center"/>
    </xf>
    <xf numFmtId="3" fontId="2" fillId="0" borderId="17" xfId="0" applyNumberFormat="1" applyFont="1" applyFill="1" applyBorder="1" applyAlignment="1">
      <alignment horizontal="center" vertical="center"/>
    </xf>
    <xf numFmtId="3" fontId="2" fillId="0" borderId="67" xfId="0" applyNumberFormat="1" applyFont="1" applyFill="1" applyBorder="1" applyAlignment="1">
      <alignment horizontal="center" vertical="center"/>
    </xf>
    <xf numFmtId="3" fontId="2" fillId="0" borderId="69" xfId="0" applyNumberFormat="1" applyFont="1" applyFill="1" applyBorder="1" applyAlignment="1">
      <alignment horizontal="center" vertical="center"/>
    </xf>
    <xf numFmtId="3" fontId="2" fillId="0" borderId="16" xfId="0" applyNumberFormat="1" applyFont="1" applyFill="1" applyBorder="1" applyAlignment="1">
      <alignment horizontal="center" vertical="center"/>
    </xf>
    <xf numFmtId="3" fontId="2" fillId="0" borderId="18" xfId="0" applyNumberFormat="1" applyFont="1" applyFill="1" applyBorder="1" applyAlignment="1">
      <alignment horizontal="center" vertical="center"/>
    </xf>
    <xf numFmtId="3" fontId="2" fillId="0" borderId="25" xfId="0" applyNumberFormat="1" applyFont="1" applyFill="1" applyBorder="1" applyAlignment="1">
      <alignment horizontal="center" vertical="center"/>
    </xf>
    <xf numFmtId="3" fontId="11" fillId="2" borderId="69" xfId="0" applyNumberFormat="1" applyFont="1" applyFill="1" applyBorder="1" applyAlignment="1">
      <alignment horizontal="center" vertical="center"/>
    </xf>
    <xf numFmtId="3" fontId="11" fillId="2" borderId="29" xfId="0" applyNumberFormat="1" applyFont="1" applyFill="1" applyBorder="1" applyAlignment="1">
      <alignment horizontal="center" vertical="center"/>
    </xf>
    <xf numFmtId="3" fontId="11" fillId="2" borderId="37" xfId="0" applyNumberFormat="1" applyFont="1" applyFill="1" applyBorder="1" applyAlignment="1">
      <alignment horizontal="center" vertical="center"/>
    </xf>
    <xf numFmtId="3" fontId="11" fillId="4" borderId="73" xfId="0" applyNumberFormat="1" applyFont="1" applyFill="1" applyBorder="1" applyAlignment="1">
      <alignment horizontal="center" vertical="center"/>
    </xf>
    <xf numFmtId="3" fontId="11" fillId="4" borderId="74" xfId="0" applyNumberFormat="1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/>
    </xf>
    <xf numFmtId="3" fontId="11" fillId="2" borderId="30" xfId="0" applyNumberFormat="1" applyFont="1" applyFill="1" applyBorder="1" applyAlignment="1">
      <alignment horizontal="center" vertical="center"/>
    </xf>
    <xf numFmtId="3" fontId="11" fillId="2" borderId="65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6" fillId="2" borderId="81" xfId="1" applyFont="1" applyFill="1" applyBorder="1" applyAlignment="1">
      <alignment horizontal="center" vertical="center"/>
    </xf>
    <xf numFmtId="0" fontId="16" fillId="2" borderId="81" xfId="0" applyFont="1" applyFill="1" applyBorder="1" applyAlignment="1">
      <alignment horizontal="center" vertical="center" readingOrder="2"/>
    </xf>
    <xf numFmtId="0" fontId="15" fillId="2" borderId="81" xfId="1" applyFont="1" applyFill="1" applyBorder="1" applyAlignment="1">
      <alignment horizontal="right" vertical="center" readingOrder="2"/>
    </xf>
    <xf numFmtId="0" fontId="15" fillId="2" borderId="81" xfId="1" applyFont="1" applyFill="1" applyBorder="1" applyAlignment="1">
      <alignment horizontal="center" vertical="center" readingOrder="2"/>
    </xf>
    <xf numFmtId="0" fontId="20" fillId="2" borderId="81" xfId="2" applyFont="1" applyFill="1" applyBorder="1" applyAlignment="1">
      <alignment horizontal="center" vertical="center"/>
    </xf>
    <xf numFmtId="0" fontId="14" fillId="5" borderId="82" xfId="0" applyFont="1" applyFill="1" applyBorder="1"/>
    <xf numFmtId="0" fontId="14" fillId="5" borderId="83" xfId="0" applyFont="1" applyFill="1" applyBorder="1"/>
    <xf numFmtId="0" fontId="14" fillId="5" borderId="84" xfId="0" applyFont="1" applyFill="1" applyBorder="1"/>
    <xf numFmtId="0" fontId="14" fillId="5" borderId="85" xfId="0" applyFont="1" applyFill="1" applyBorder="1"/>
    <xf numFmtId="0" fontId="14" fillId="5" borderId="86" xfId="0" applyFont="1" applyFill="1" applyBorder="1"/>
    <xf numFmtId="0" fontId="14" fillId="5" borderId="87" xfId="0" applyFont="1" applyFill="1" applyBorder="1"/>
    <xf numFmtId="0" fontId="14" fillId="5" borderId="87" xfId="0" applyFont="1" applyFill="1" applyBorder="1" applyAlignment="1">
      <alignment wrapText="1"/>
    </xf>
    <xf numFmtId="0" fontId="17" fillId="5" borderId="86" xfId="1" applyFont="1" applyFill="1" applyBorder="1" applyAlignment="1">
      <alignment horizontal="right" vertical="center" wrapText="1" readingOrder="2"/>
    </xf>
    <xf numFmtId="0" fontId="14" fillId="5" borderId="88" xfId="0" applyFont="1" applyFill="1" applyBorder="1"/>
    <xf numFmtId="0" fontId="14" fillId="5" borderId="89" xfId="0" applyFont="1" applyFill="1" applyBorder="1"/>
    <xf numFmtId="0" fontId="14" fillId="5" borderId="90" xfId="0" applyFont="1" applyFill="1" applyBorder="1"/>
    <xf numFmtId="0" fontId="14" fillId="0" borderId="0" xfId="0" applyFont="1" applyAlignment="1">
      <alignment horizontal="center" vertical="center"/>
    </xf>
    <xf numFmtId="0" fontId="21" fillId="0" borderId="0" xfId="0" applyFont="1"/>
    <xf numFmtId="0" fontId="23" fillId="0" borderId="0" xfId="0" applyFont="1" applyAlignment="1">
      <alignment horizontal="center" vertical="center"/>
    </xf>
    <xf numFmtId="3" fontId="2" fillId="4" borderId="34" xfId="0" applyNumberFormat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right" vertical="center"/>
    </xf>
    <xf numFmtId="3" fontId="2" fillId="4" borderId="12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 vertical="center"/>
    </xf>
    <xf numFmtId="3" fontId="4" fillId="0" borderId="23" xfId="0" applyNumberFormat="1" applyFont="1" applyBorder="1" applyAlignment="1">
      <alignment horizontal="center" vertical="center"/>
    </xf>
    <xf numFmtId="3" fontId="0" fillId="0" borderId="0" xfId="0" applyNumberFormat="1"/>
    <xf numFmtId="3" fontId="2" fillId="4" borderId="24" xfId="0" applyNumberFormat="1" applyFont="1" applyFill="1" applyBorder="1" applyAlignment="1">
      <alignment horizontal="center" vertical="center" wrapText="1"/>
    </xf>
    <xf numFmtId="3" fontId="2" fillId="4" borderId="24" xfId="0" applyNumberFormat="1" applyFont="1" applyFill="1" applyBorder="1" applyAlignment="1">
      <alignment horizontal="center" vertical="center"/>
    </xf>
    <xf numFmtId="3" fontId="11" fillId="0" borderId="9" xfId="0" applyNumberFormat="1" applyFont="1" applyFill="1" applyBorder="1" applyAlignment="1">
      <alignment horizontal="center" vertical="center"/>
    </xf>
    <xf numFmtId="3" fontId="11" fillId="4" borderId="29" xfId="0" applyNumberFormat="1" applyFont="1" applyFill="1" applyBorder="1" applyAlignment="1">
      <alignment horizontal="center" vertical="center"/>
    </xf>
    <xf numFmtId="3" fontId="11" fillId="4" borderId="30" xfId="0" applyNumberFormat="1" applyFont="1" applyFill="1" applyBorder="1" applyAlignment="1">
      <alignment horizontal="center" vertical="center"/>
    </xf>
    <xf numFmtId="3" fontId="11" fillId="4" borderId="37" xfId="0" applyNumberFormat="1" applyFont="1" applyFill="1" applyBorder="1" applyAlignment="1">
      <alignment horizontal="center" vertical="center"/>
    </xf>
    <xf numFmtId="3" fontId="2" fillId="4" borderId="69" xfId="0" applyNumberFormat="1" applyFont="1" applyFill="1" applyBorder="1" applyAlignment="1">
      <alignment horizontal="center" vertical="center"/>
    </xf>
    <xf numFmtId="3" fontId="2" fillId="4" borderId="29" xfId="0" applyNumberFormat="1" applyFont="1" applyFill="1" applyBorder="1" applyAlignment="1">
      <alignment horizontal="center" vertical="center"/>
    </xf>
    <xf numFmtId="3" fontId="2" fillId="4" borderId="37" xfId="0" applyNumberFormat="1" applyFont="1" applyFill="1" applyBorder="1" applyAlignment="1">
      <alignment horizontal="center" vertical="center"/>
    </xf>
    <xf numFmtId="3" fontId="27" fillId="3" borderId="0" xfId="0" applyNumberFormat="1" applyFont="1" applyFill="1" applyAlignment="1">
      <alignment horizontal="center" vertical="center"/>
    </xf>
    <xf numFmtId="3" fontId="11" fillId="2" borderId="135" xfId="0" applyNumberFormat="1" applyFont="1" applyFill="1" applyBorder="1" applyAlignment="1">
      <alignment horizontal="center" vertical="center"/>
    </xf>
    <xf numFmtId="3" fontId="11" fillId="2" borderId="136" xfId="0" applyNumberFormat="1" applyFont="1" applyFill="1" applyBorder="1" applyAlignment="1">
      <alignment horizontal="center" vertical="center"/>
    </xf>
    <xf numFmtId="3" fontId="11" fillId="2" borderId="137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0" fontId="17" fillId="2" borderId="86" xfId="1" applyFont="1" applyFill="1" applyBorder="1" applyAlignment="1">
      <alignment horizontal="center" vertical="center" wrapText="1" readingOrder="2"/>
    </xf>
    <xf numFmtId="3" fontId="4" fillId="4" borderId="12" xfId="0" applyNumberFormat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center" vertical="center" wrapText="1"/>
    </xf>
    <xf numFmtId="3" fontId="2" fillId="5" borderId="12" xfId="0" applyNumberFormat="1" applyFont="1" applyFill="1" applyBorder="1" applyAlignment="1">
      <alignment horizontal="right" vertical="center"/>
    </xf>
    <xf numFmtId="3" fontId="2" fillId="5" borderId="12" xfId="0" applyNumberFormat="1" applyFont="1" applyFill="1" applyBorder="1" applyAlignment="1">
      <alignment horizontal="right" vertical="center" wrapText="1"/>
    </xf>
    <xf numFmtId="3" fontId="2" fillId="4" borderId="12" xfId="0" applyNumberFormat="1" applyFont="1" applyFill="1" applyBorder="1" applyAlignment="1">
      <alignment horizontal="center" vertical="center" wrapText="1"/>
    </xf>
    <xf numFmtId="0" fontId="38" fillId="2" borderId="81" xfId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center" vertical="center" wrapText="1" readingOrder="2"/>
    </xf>
    <xf numFmtId="1" fontId="2" fillId="4" borderId="12" xfId="3" applyNumberFormat="1" applyFont="1" applyFill="1" applyBorder="1" applyAlignment="1">
      <alignment horizontal="center" vertical="center" wrapText="1" readingOrder="2"/>
    </xf>
    <xf numFmtId="1" fontId="2" fillId="4" borderId="12" xfId="0" applyNumberFormat="1" applyFont="1" applyFill="1" applyBorder="1" applyAlignment="1">
      <alignment horizontal="center" vertical="center" wrapText="1" readingOrder="2"/>
    </xf>
    <xf numFmtId="3" fontId="2" fillId="2" borderId="12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3" fontId="39" fillId="6" borderId="94" xfId="0" applyNumberFormat="1" applyFont="1" applyFill="1" applyBorder="1" applyAlignment="1">
      <alignment horizontal="center" vertical="center" readingOrder="1"/>
    </xf>
    <xf numFmtId="3" fontId="39" fillId="6" borderId="1" xfId="0" applyNumberFormat="1" applyFont="1" applyFill="1" applyBorder="1" applyAlignment="1">
      <alignment horizontal="center" vertical="center" readingOrder="1"/>
    </xf>
    <xf numFmtId="3" fontId="39" fillId="6" borderId="9" xfId="0" applyNumberFormat="1" applyFont="1" applyFill="1" applyBorder="1" applyAlignment="1">
      <alignment horizontal="center" vertical="center" readingOrder="1"/>
    </xf>
    <xf numFmtId="3" fontId="39" fillId="6" borderId="3" xfId="0" applyNumberFormat="1" applyFont="1" applyFill="1" applyBorder="1" applyAlignment="1">
      <alignment horizontal="center" vertical="center" readingOrder="1"/>
    </xf>
    <xf numFmtId="3" fontId="39" fillId="6" borderId="29" xfId="0" applyNumberFormat="1" applyFont="1" applyFill="1" applyBorder="1" applyAlignment="1">
      <alignment horizontal="center" vertical="center" readingOrder="1"/>
    </xf>
    <xf numFmtId="3" fontId="2" fillId="0" borderId="94" xfId="0" applyNumberFormat="1" applyFont="1" applyFill="1" applyBorder="1" applyAlignment="1">
      <alignment horizontal="center" vertical="center" readingOrder="1"/>
    </xf>
    <xf numFmtId="3" fontId="2" fillId="0" borderId="96" xfId="0" applyNumberFormat="1" applyFont="1" applyFill="1" applyBorder="1" applyAlignment="1">
      <alignment horizontal="center" vertical="center" readingOrder="1"/>
    </xf>
    <xf numFmtId="3" fontId="2" fillId="0" borderId="1" xfId="0" applyNumberFormat="1" applyFont="1" applyFill="1" applyBorder="1" applyAlignment="1">
      <alignment horizontal="center" vertical="center" readingOrder="1"/>
    </xf>
    <xf numFmtId="3" fontId="2" fillId="6" borderId="3" xfId="0" applyNumberFormat="1" applyFont="1" applyFill="1" applyBorder="1" applyAlignment="1">
      <alignment horizontal="center" vertical="center" readingOrder="1"/>
    </xf>
    <xf numFmtId="3" fontId="2" fillId="6" borderId="9" xfId="0" applyNumberFormat="1" applyFont="1" applyFill="1" applyBorder="1" applyAlignment="1">
      <alignment horizontal="center" vertical="center" readingOrder="1"/>
    </xf>
    <xf numFmtId="3" fontId="2" fillId="0" borderId="9" xfId="0" applyNumberFormat="1" applyFont="1" applyFill="1" applyBorder="1" applyAlignment="1">
      <alignment horizontal="center" vertical="center" readingOrder="1"/>
    </xf>
    <xf numFmtId="3" fontId="2" fillId="0" borderId="110" xfId="0" applyNumberFormat="1" applyFont="1" applyFill="1" applyBorder="1" applyAlignment="1">
      <alignment horizontal="center" vertical="center" readingOrder="1"/>
    </xf>
    <xf numFmtId="3" fontId="2" fillId="0" borderId="109" xfId="0" applyNumberFormat="1" applyFont="1" applyFill="1" applyBorder="1" applyAlignment="1">
      <alignment horizontal="center" vertical="center" readingOrder="1"/>
    </xf>
    <xf numFmtId="3" fontId="2" fillId="4" borderId="12" xfId="0" applyNumberFormat="1" applyFont="1" applyFill="1" applyBorder="1" applyAlignment="1">
      <alignment horizontal="center" vertical="center" wrapText="1"/>
    </xf>
    <xf numFmtId="3" fontId="2" fillId="4" borderId="70" xfId="0" applyNumberFormat="1" applyFont="1" applyFill="1" applyBorder="1" applyAlignment="1">
      <alignment horizontal="center" vertical="center" wrapText="1"/>
    </xf>
    <xf numFmtId="3" fontId="2" fillId="4" borderId="27" xfId="0" applyNumberFormat="1" applyFont="1" applyFill="1" applyBorder="1" applyAlignment="1">
      <alignment horizontal="center" vertical="center" wrapText="1"/>
    </xf>
    <xf numFmtId="3" fontId="6" fillId="0" borderId="0" xfId="2" applyNumberFormat="1" applyFont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 wrapText="1"/>
    </xf>
    <xf numFmtId="3" fontId="4" fillId="0" borderId="16" xfId="3" applyNumberFormat="1" applyFont="1" applyBorder="1" applyAlignment="1">
      <alignment horizontal="center" vertical="center"/>
    </xf>
    <xf numFmtId="3" fontId="4" fillId="0" borderId="17" xfId="3" applyNumberFormat="1" applyFont="1" applyBorder="1" applyAlignment="1">
      <alignment horizontal="center" vertical="center"/>
    </xf>
    <xf numFmtId="3" fontId="4" fillId="0" borderId="67" xfId="3" applyNumberFormat="1" applyFont="1" applyBorder="1" applyAlignment="1">
      <alignment horizontal="center" vertical="center"/>
    </xf>
    <xf numFmtId="3" fontId="4" fillId="0" borderId="69" xfId="3" applyNumberFormat="1" applyFont="1" applyBorder="1" applyAlignment="1">
      <alignment horizontal="center" vertical="center"/>
    </xf>
    <xf numFmtId="3" fontId="2" fillId="0" borderId="126" xfId="3" applyNumberFormat="1" applyFont="1" applyBorder="1" applyAlignment="1">
      <alignment horizontal="center" vertical="center"/>
    </xf>
    <xf numFmtId="3" fontId="2" fillId="0" borderId="127" xfId="3" applyNumberFormat="1" applyFont="1" applyBorder="1" applyAlignment="1">
      <alignment horizontal="center" vertical="center"/>
    </xf>
    <xf numFmtId="3" fontId="11" fillId="4" borderId="69" xfId="3" applyNumberFormat="1" applyFont="1" applyFill="1" applyBorder="1" applyAlignment="1">
      <alignment horizontal="center" vertical="center"/>
    </xf>
    <xf numFmtId="3" fontId="4" fillId="0" borderId="25" xfId="3" applyNumberFormat="1" applyFont="1" applyBorder="1" applyAlignment="1">
      <alignment horizontal="center" vertical="center"/>
    </xf>
    <xf numFmtId="3" fontId="11" fillId="2" borderId="99" xfId="3" applyNumberFormat="1" applyFont="1" applyFill="1" applyBorder="1" applyAlignment="1">
      <alignment horizontal="center" vertical="center"/>
    </xf>
    <xf numFmtId="3" fontId="11" fillId="2" borderId="139" xfId="3" applyNumberFormat="1" applyFont="1" applyFill="1" applyBorder="1" applyAlignment="1">
      <alignment horizontal="center" vertical="center"/>
    </xf>
    <xf numFmtId="3" fontId="4" fillId="0" borderId="19" xfId="3" applyNumberFormat="1" applyFont="1" applyBorder="1" applyAlignment="1">
      <alignment horizontal="center" vertical="center"/>
    </xf>
    <xf numFmtId="3" fontId="4" fillId="0" borderId="1" xfId="3" applyNumberFormat="1" applyFont="1" applyBorder="1" applyAlignment="1">
      <alignment horizontal="center" vertical="center"/>
    </xf>
    <xf numFmtId="3" fontId="4" fillId="0" borderId="9" xfId="3" applyNumberFormat="1" applyFont="1" applyBorder="1" applyAlignment="1">
      <alignment horizontal="center" vertical="center"/>
    </xf>
    <xf numFmtId="3" fontId="4" fillId="0" borderId="29" xfId="3" applyNumberFormat="1" applyFont="1" applyBorder="1" applyAlignment="1">
      <alignment horizontal="center" vertical="center"/>
    </xf>
    <xf numFmtId="3" fontId="2" fillId="0" borderId="128" xfId="3" applyNumberFormat="1" applyFont="1" applyBorder="1" applyAlignment="1">
      <alignment horizontal="center" vertical="center"/>
    </xf>
    <xf numFmtId="3" fontId="2" fillId="0" borderId="129" xfId="3" applyNumberFormat="1" applyFont="1" applyBorder="1" applyAlignment="1">
      <alignment horizontal="center" vertical="center"/>
    </xf>
    <xf numFmtId="3" fontId="11" fillId="4" borderId="29" xfId="3" applyNumberFormat="1" applyFont="1" applyFill="1" applyBorder="1" applyAlignment="1">
      <alignment horizontal="center" vertical="center"/>
    </xf>
    <xf numFmtId="3" fontId="4" fillId="0" borderId="3" xfId="3" applyNumberFormat="1" applyFont="1" applyBorder="1" applyAlignment="1">
      <alignment horizontal="center" vertical="center"/>
    </xf>
    <xf numFmtId="3" fontId="11" fillId="2" borderId="100" xfId="3" applyNumberFormat="1" applyFont="1" applyFill="1" applyBorder="1" applyAlignment="1">
      <alignment horizontal="center" vertical="center"/>
    </xf>
    <xf numFmtId="3" fontId="11" fillId="2" borderId="140" xfId="3" applyNumberFormat="1" applyFont="1" applyFill="1" applyBorder="1" applyAlignment="1">
      <alignment horizontal="center" vertical="center"/>
    </xf>
    <xf numFmtId="3" fontId="4" fillId="0" borderId="52" xfId="3" applyNumberFormat="1" applyFont="1" applyBorder="1" applyAlignment="1">
      <alignment horizontal="center" vertical="center"/>
    </xf>
    <xf numFmtId="3" fontId="4" fillId="0" borderId="2" xfId="3" applyNumberFormat="1" applyFont="1" applyBorder="1" applyAlignment="1">
      <alignment horizontal="center" vertical="center"/>
    </xf>
    <xf numFmtId="3" fontId="4" fillId="0" borderId="10" xfId="3" applyNumberFormat="1" applyFont="1" applyBorder="1" applyAlignment="1">
      <alignment horizontal="center" vertical="center"/>
    </xf>
    <xf numFmtId="3" fontId="4" fillId="0" borderId="37" xfId="3" applyNumberFormat="1" applyFont="1" applyBorder="1" applyAlignment="1">
      <alignment horizontal="center" vertical="center"/>
    </xf>
    <xf numFmtId="3" fontId="2" fillId="0" borderId="130" xfId="3" applyNumberFormat="1" applyFont="1" applyBorder="1" applyAlignment="1">
      <alignment horizontal="center" vertical="center"/>
    </xf>
    <xf numFmtId="3" fontId="2" fillId="0" borderId="131" xfId="3" applyNumberFormat="1" applyFont="1" applyBorder="1" applyAlignment="1">
      <alignment horizontal="center" vertical="center"/>
    </xf>
    <xf numFmtId="3" fontId="11" fillId="4" borderId="37" xfId="3" applyNumberFormat="1" applyFont="1" applyFill="1" applyBorder="1" applyAlignment="1">
      <alignment horizontal="center" vertical="center"/>
    </xf>
    <xf numFmtId="3" fontId="4" fillId="0" borderId="4" xfId="3" applyNumberFormat="1" applyFont="1" applyBorder="1" applyAlignment="1">
      <alignment horizontal="center" vertical="center"/>
    </xf>
    <xf numFmtId="3" fontId="11" fillId="2" borderId="101" xfId="3" applyNumberFormat="1" applyFont="1" applyFill="1" applyBorder="1" applyAlignment="1">
      <alignment horizontal="center" vertical="center"/>
    </xf>
    <xf numFmtId="3" fontId="11" fillId="2" borderId="141" xfId="3" applyNumberFormat="1" applyFont="1" applyFill="1" applyBorder="1" applyAlignment="1">
      <alignment horizontal="center" vertical="center"/>
    </xf>
    <xf numFmtId="3" fontId="11" fillId="4" borderId="113" xfId="3" applyNumberFormat="1" applyFont="1" applyFill="1" applyBorder="1" applyAlignment="1">
      <alignment horizontal="center" vertical="center"/>
    </xf>
    <xf numFmtId="3" fontId="11" fillId="4" borderId="114" xfId="3" applyNumberFormat="1" applyFont="1" applyFill="1" applyBorder="1" applyAlignment="1">
      <alignment horizontal="center" vertical="center"/>
    </xf>
    <xf numFmtId="3" fontId="11" fillId="4" borderId="115" xfId="3" applyNumberFormat="1" applyFont="1" applyFill="1" applyBorder="1" applyAlignment="1">
      <alignment horizontal="center" vertical="center"/>
    </xf>
    <xf numFmtId="3" fontId="11" fillId="4" borderId="12" xfId="3" applyNumberFormat="1" applyFont="1" applyFill="1" applyBorder="1" applyAlignment="1">
      <alignment horizontal="center" vertical="center"/>
    </xf>
    <xf numFmtId="3" fontId="2" fillId="4" borderId="132" xfId="3" applyNumberFormat="1" applyFont="1" applyFill="1" applyBorder="1" applyAlignment="1">
      <alignment horizontal="center" vertical="center"/>
    </xf>
    <xf numFmtId="3" fontId="2" fillId="4" borderId="133" xfId="3" applyNumberFormat="1" applyFont="1" applyFill="1" applyBorder="1" applyAlignment="1">
      <alignment horizontal="center" vertical="center"/>
    </xf>
    <xf numFmtId="3" fontId="11" fillId="2" borderId="105" xfId="3" applyNumberFormat="1" applyFont="1" applyFill="1" applyBorder="1" applyAlignment="1">
      <alignment horizontal="center" vertical="center"/>
    </xf>
    <xf numFmtId="3" fontId="11" fillId="2" borderId="106" xfId="3" applyNumberFormat="1" applyFont="1" applyFill="1" applyBorder="1" applyAlignment="1">
      <alignment horizontal="center" vertical="center"/>
    </xf>
    <xf numFmtId="3" fontId="11" fillId="2" borderId="107" xfId="3" applyNumberFormat="1" applyFont="1" applyFill="1" applyBorder="1" applyAlignment="1">
      <alignment horizontal="center" vertical="center"/>
    </xf>
    <xf numFmtId="3" fontId="11" fillId="2" borderId="108" xfId="3" applyNumberFormat="1" applyFont="1" applyFill="1" applyBorder="1" applyAlignment="1">
      <alignment horizontal="center" vertical="center"/>
    </xf>
    <xf numFmtId="3" fontId="11" fillId="2" borderId="142" xfId="3" applyNumberFormat="1" applyFont="1" applyFill="1" applyBorder="1" applyAlignment="1">
      <alignment horizontal="center" vertical="center"/>
    </xf>
    <xf numFmtId="3" fontId="25" fillId="0" borderId="0" xfId="0" applyNumberFormat="1" applyFont="1" applyBorder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5" fillId="0" borderId="0" xfId="0" applyNumberFormat="1" applyFont="1"/>
    <xf numFmtId="3" fontId="27" fillId="0" borderId="0" xfId="3" applyNumberFormat="1" applyFont="1" applyFill="1" applyBorder="1" applyAlignment="1">
      <alignment horizontal="center" vertical="center"/>
    </xf>
    <xf numFmtId="3" fontId="2" fillId="6" borderId="30" xfId="3" applyNumberFormat="1" applyFont="1" applyFill="1" applyBorder="1" applyAlignment="1">
      <alignment horizontal="center" vertical="center"/>
    </xf>
    <xf numFmtId="3" fontId="2" fillId="6" borderId="69" xfId="3" applyNumberFormat="1" applyFont="1" applyFill="1" applyBorder="1" applyAlignment="1">
      <alignment horizontal="center" vertical="center"/>
    </xf>
    <xf numFmtId="3" fontId="26" fillId="0" borderId="0" xfId="0" applyNumberFormat="1" applyFont="1" applyBorder="1" applyAlignment="1">
      <alignment horizontal="center" vertical="center"/>
    </xf>
    <xf numFmtId="3" fontId="26" fillId="0" borderId="0" xfId="0" applyNumberFormat="1" applyFont="1"/>
    <xf numFmtId="3" fontId="2" fillId="6" borderId="29" xfId="3" applyNumberFormat="1" applyFont="1" applyFill="1" applyBorder="1" applyAlignment="1">
      <alignment horizontal="center" vertical="center"/>
    </xf>
    <xf numFmtId="3" fontId="26" fillId="0" borderId="0" xfId="3" applyNumberFormat="1" applyFont="1" applyAlignment="1">
      <alignment horizontal="center" vertical="center"/>
    </xf>
    <xf numFmtId="3" fontId="2" fillId="0" borderId="0" xfId="3" applyNumberFormat="1" applyFont="1" applyFill="1" applyBorder="1" applyAlignment="1">
      <alignment horizontal="center" vertical="center"/>
    </xf>
    <xf numFmtId="3" fontId="28" fillId="6" borderId="29" xfId="3" applyNumberFormat="1" applyFont="1" applyFill="1" applyBorder="1" applyAlignment="1">
      <alignment horizontal="center" vertical="center"/>
    </xf>
    <xf numFmtId="3" fontId="28" fillId="0" borderId="0" xfId="3" applyNumberFormat="1" applyFont="1" applyFill="1" applyBorder="1" applyAlignment="1">
      <alignment horizontal="center" vertical="center"/>
    </xf>
    <xf numFmtId="3" fontId="29" fillId="0" borderId="0" xfId="0" applyNumberFormat="1" applyFont="1" applyBorder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3" fontId="29" fillId="0" borderId="0" xfId="0" applyNumberFormat="1" applyFont="1"/>
    <xf numFmtId="3" fontId="2" fillId="6" borderId="37" xfId="3" applyNumberFormat="1" applyFont="1" applyFill="1" applyBorder="1" applyAlignment="1">
      <alignment horizontal="center" vertical="center"/>
    </xf>
    <xf numFmtId="3" fontId="2" fillId="6" borderId="102" xfId="3" applyNumberFormat="1" applyFont="1" applyFill="1" applyBorder="1" applyAlignment="1">
      <alignment horizontal="center" vertical="center"/>
    </xf>
    <xf numFmtId="3" fontId="11" fillId="0" borderId="0" xfId="3" applyNumberFormat="1" applyFont="1" applyFill="1" applyBorder="1" applyAlignment="1">
      <alignment horizontal="center" vertical="center"/>
    </xf>
    <xf numFmtId="3" fontId="11" fillId="4" borderId="120" xfId="3" applyNumberFormat="1" applyFont="1" applyFill="1" applyBorder="1" applyAlignment="1">
      <alignment horizontal="center" vertical="center"/>
    </xf>
    <xf numFmtId="3" fontId="11" fillId="4" borderId="121" xfId="3" applyNumberFormat="1" applyFont="1" applyFill="1" applyBorder="1" applyAlignment="1">
      <alignment horizontal="center" vertical="center"/>
    </xf>
    <xf numFmtId="3" fontId="11" fillId="4" borderId="122" xfId="3" applyNumberFormat="1" applyFont="1" applyFill="1" applyBorder="1" applyAlignment="1">
      <alignment horizontal="center" vertical="center"/>
    </xf>
    <xf numFmtId="3" fontId="27" fillId="0" borderId="0" xfId="0" applyNumberFormat="1" applyFont="1" applyFill="1" applyAlignment="1">
      <alignment horizontal="center" vertical="center"/>
    </xf>
    <xf numFmtId="3" fontId="27" fillId="0" borderId="0" xfId="0" applyNumberFormat="1" applyFont="1" applyFill="1" applyAlignment="1">
      <alignment horizontal="center" vertical="center" wrapText="1"/>
    </xf>
    <xf numFmtId="3" fontId="2" fillId="0" borderId="0" xfId="0" applyNumberFormat="1" applyFont="1" applyFill="1" applyAlignment="1">
      <alignment horizontal="center" vertical="center" wrapText="1"/>
    </xf>
    <xf numFmtId="3" fontId="4" fillId="0" borderId="18" xfId="3" applyNumberFormat="1" applyFont="1" applyBorder="1" applyAlignment="1">
      <alignment horizontal="center" vertical="center"/>
    </xf>
    <xf numFmtId="3" fontId="11" fillId="2" borderId="69" xfId="3" applyNumberFormat="1" applyFont="1" applyFill="1" applyBorder="1" applyAlignment="1">
      <alignment horizontal="center" vertical="center"/>
    </xf>
    <xf numFmtId="3" fontId="4" fillId="0" borderId="20" xfId="3" applyNumberFormat="1" applyFont="1" applyBorder="1" applyAlignment="1">
      <alignment horizontal="center" vertical="center"/>
    </xf>
    <xf numFmtId="3" fontId="11" fillId="2" borderId="29" xfId="3" applyNumberFormat="1" applyFont="1" applyFill="1" applyBorder="1" applyAlignment="1">
      <alignment horizontal="center" vertical="center"/>
    </xf>
    <xf numFmtId="3" fontId="4" fillId="0" borderId="53" xfId="3" applyNumberFormat="1" applyFont="1" applyBorder="1" applyAlignment="1">
      <alignment horizontal="center" vertical="center"/>
    </xf>
    <xf numFmtId="3" fontId="11" fillId="2" borderId="37" xfId="3" applyNumberFormat="1" applyFont="1" applyFill="1" applyBorder="1" applyAlignment="1">
      <alignment horizontal="center" vertical="center"/>
    </xf>
    <xf numFmtId="3" fontId="11" fillId="2" borderId="63" xfId="3" applyNumberFormat="1" applyFont="1" applyFill="1" applyBorder="1" applyAlignment="1">
      <alignment horizontal="center" vertical="center"/>
    </xf>
    <xf numFmtId="3" fontId="11" fillId="2" borderId="64" xfId="3" applyNumberFormat="1" applyFont="1" applyFill="1" applyBorder="1" applyAlignment="1">
      <alignment horizontal="center" vertical="center"/>
    </xf>
    <xf numFmtId="3" fontId="11" fillId="2" borderId="73" xfId="3" applyNumberFormat="1" applyFont="1" applyFill="1" applyBorder="1" applyAlignment="1">
      <alignment horizontal="center" vertical="center"/>
    </xf>
    <xf numFmtId="3" fontId="11" fillId="2" borderId="65" xfId="3" applyNumberFormat="1" applyFont="1" applyFill="1" applyBorder="1" applyAlignment="1">
      <alignment horizontal="center" vertical="center"/>
    </xf>
    <xf numFmtId="3" fontId="11" fillId="2" borderId="12" xfId="3" applyNumberFormat="1" applyFont="1" applyFill="1" applyBorder="1" applyAlignment="1">
      <alignment horizontal="center" vertical="center"/>
    </xf>
    <xf numFmtId="3" fontId="25" fillId="0" borderId="0" xfId="0" applyNumberFormat="1" applyFont="1" applyFill="1" applyAlignment="1">
      <alignment horizontal="center" vertical="center"/>
    </xf>
    <xf numFmtId="3" fontId="2" fillId="6" borderId="16" xfId="3" applyNumberFormat="1" applyFont="1" applyFill="1" applyBorder="1" applyAlignment="1">
      <alignment horizontal="center" vertical="center"/>
    </xf>
    <xf numFmtId="3" fontId="2" fillId="6" borderId="17" xfId="3" applyNumberFormat="1" applyFont="1" applyFill="1" applyBorder="1" applyAlignment="1">
      <alignment horizontal="center" vertical="center"/>
    </xf>
    <xf numFmtId="3" fontId="2" fillId="6" borderId="67" xfId="3" applyNumberFormat="1" applyFont="1" applyFill="1" applyBorder="1" applyAlignment="1">
      <alignment horizontal="center" vertical="center"/>
    </xf>
    <xf numFmtId="3" fontId="2" fillId="6" borderId="18" xfId="3" applyNumberFormat="1" applyFont="1" applyFill="1" applyBorder="1" applyAlignment="1">
      <alignment horizontal="center" vertical="center"/>
    </xf>
    <xf numFmtId="3" fontId="26" fillId="0" borderId="0" xfId="0" applyNumberFormat="1" applyFont="1" applyFill="1" applyAlignment="1">
      <alignment horizontal="center" vertical="center"/>
    </xf>
    <xf numFmtId="3" fontId="2" fillId="6" borderId="19" xfId="3" applyNumberFormat="1" applyFont="1" applyFill="1" applyBorder="1" applyAlignment="1">
      <alignment horizontal="center" vertical="center"/>
    </xf>
    <xf numFmtId="3" fontId="2" fillId="6" borderId="1" xfId="3" applyNumberFormat="1" applyFont="1" applyFill="1" applyBorder="1" applyAlignment="1">
      <alignment horizontal="center" vertical="center"/>
    </xf>
    <xf numFmtId="3" fontId="2" fillId="6" borderId="9" xfId="3" applyNumberFormat="1" applyFont="1" applyFill="1" applyBorder="1" applyAlignment="1">
      <alignment horizontal="center" vertical="center"/>
    </xf>
    <xf numFmtId="3" fontId="2" fillId="6" borderId="20" xfId="3" applyNumberFormat="1" applyFont="1" applyFill="1" applyBorder="1" applyAlignment="1">
      <alignment horizontal="center" vertical="center" readingOrder="1"/>
    </xf>
    <xf numFmtId="3" fontId="27" fillId="0" borderId="0" xfId="3" applyNumberFormat="1" applyFont="1" applyBorder="1" applyAlignment="1">
      <alignment horizontal="center" vertical="center"/>
    </xf>
    <xf numFmtId="3" fontId="28" fillId="6" borderId="19" xfId="3" applyNumberFormat="1" applyFont="1" applyFill="1" applyBorder="1" applyAlignment="1">
      <alignment horizontal="center" vertical="center"/>
    </xf>
    <xf numFmtId="3" fontId="28" fillId="6" borderId="1" xfId="3" applyNumberFormat="1" applyFont="1" applyFill="1" applyBorder="1" applyAlignment="1">
      <alignment horizontal="center" vertical="center"/>
    </xf>
    <xf numFmtId="3" fontId="28" fillId="6" borderId="9" xfId="3" applyNumberFormat="1" applyFont="1" applyFill="1" applyBorder="1" applyAlignment="1">
      <alignment horizontal="center" vertical="center"/>
    </xf>
    <xf numFmtId="3" fontId="28" fillId="6" borderId="20" xfId="3" applyNumberFormat="1" applyFont="1" applyFill="1" applyBorder="1" applyAlignment="1">
      <alignment horizontal="center" vertical="center"/>
    </xf>
    <xf numFmtId="3" fontId="29" fillId="0" borderId="0" xfId="3" applyNumberFormat="1" applyFont="1" applyAlignment="1">
      <alignment horizontal="center" vertical="center"/>
    </xf>
    <xf numFmtId="3" fontId="22" fillId="0" borderId="0" xfId="3" applyNumberFormat="1" applyFont="1" applyBorder="1" applyAlignment="1">
      <alignment horizontal="center" vertical="center"/>
    </xf>
    <xf numFmtId="3" fontId="22" fillId="0" borderId="0" xfId="3" applyNumberFormat="1" applyFont="1" applyFill="1" applyBorder="1" applyAlignment="1">
      <alignment horizontal="center" vertical="center"/>
    </xf>
    <xf numFmtId="3" fontId="29" fillId="0" borderId="0" xfId="0" applyNumberFormat="1" applyFont="1" applyFill="1" applyAlignment="1">
      <alignment horizontal="center" vertical="center"/>
    </xf>
    <xf numFmtId="3" fontId="30" fillId="0" borderId="0" xfId="3" applyNumberFormat="1" applyFont="1" applyBorder="1" applyAlignment="1">
      <alignment horizontal="center" vertical="center"/>
    </xf>
    <xf numFmtId="3" fontId="2" fillId="6" borderId="52" xfId="3" applyNumberFormat="1" applyFont="1" applyFill="1" applyBorder="1" applyAlignment="1">
      <alignment horizontal="center" vertical="center"/>
    </xf>
    <xf numFmtId="3" fontId="2" fillId="6" borderId="2" xfId="3" applyNumberFormat="1" applyFont="1" applyFill="1" applyBorder="1" applyAlignment="1">
      <alignment horizontal="center" vertical="center"/>
    </xf>
    <xf numFmtId="3" fontId="2" fillId="6" borderId="10" xfId="3" applyNumberFormat="1" applyFont="1" applyFill="1" applyBorder="1" applyAlignment="1">
      <alignment horizontal="center" vertical="center"/>
    </xf>
    <xf numFmtId="3" fontId="2" fillId="6" borderId="53" xfId="3" applyNumberFormat="1" applyFont="1" applyFill="1" applyBorder="1" applyAlignment="1">
      <alignment horizontal="center" vertical="center"/>
    </xf>
    <xf numFmtId="3" fontId="2" fillId="6" borderId="21" xfId="3" applyNumberFormat="1" applyFont="1" applyFill="1" applyBorder="1" applyAlignment="1">
      <alignment horizontal="center" vertical="center"/>
    </xf>
    <xf numFmtId="3" fontId="2" fillId="6" borderId="22" xfId="3" applyNumberFormat="1" applyFont="1" applyFill="1" applyBorder="1" applyAlignment="1">
      <alignment horizontal="center" vertical="center"/>
    </xf>
    <xf numFmtId="3" fontId="2" fillId="6" borderId="97" xfId="3" applyNumberFormat="1" applyFont="1" applyFill="1" applyBorder="1" applyAlignment="1">
      <alignment horizontal="center" vertical="center"/>
    </xf>
    <xf numFmtId="3" fontId="2" fillId="6" borderId="23" xfId="3" applyNumberFormat="1" applyFont="1" applyFill="1" applyBorder="1" applyAlignment="1">
      <alignment horizontal="center" vertical="center"/>
    </xf>
    <xf numFmtId="3" fontId="25" fillId="0" borderId="0" xfId="3" applyNumberFormat="1" applyFont="1" applyBorder="1" applyAlignment="1">
      <alignment horizontal="center" vertical="center"/>
    </xf>
    <xf numFmtId="3" fontId="27" fillId="0" borderId="0" xfId="3" applyNumberFormat="1" applyFont="1" applyFill="1" applyAlignment="1">
      <alignment horizontal="center" vertical="center"/>
    </xf>
    <xf numFmtId="3" fontId="27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 vertical="center"/>
    </xf>
    <xf numFmtId="3" fontId="27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/>
    <xf numFmtId="3" fontId="4" fillId="0" borderId="0" xfId="0" applyNumberFormat="1" applyFont="1"/>
    <xf numFmtId="3" fontId="4" fillId="0" borderId="0" xfId="0" applyNumberFormat="1" applyFont="1" applyAlignment="1">
      <alignment horizontal="center" vertical="center"/>
    </xf>
    <xf numFmtId="3" fontId="2" fillId="3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3" fontId="13" fillId="0" borderId="0" xfId="0" applyNumberFormat="1" applyFont="1" applyAlignment="1">
      <alignment horizontal="center" vertical="center"/>
    </xf>
    <xf numFmtId="3" fontId="13" fillId="0" borderId="0" xfId="0" applyNumberFormat="1" applyFont="1"/>
    <xf numFmtId="3" fontId="11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3" fontId="11" fillId="0" borderId="3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4" fillId="0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3" fontId="4" fillId="0" borderId="5" xfId="3" applyNumberFormat="1" applyFont="1" applyBorder="1" applyAlignment="1">
      <alignment horizontal="center" vertical="center" readingOrder="1"/>
    </xf>
    <xf numFmtId="3" fontId="4" fillId="0" borderId="6" xfId="3" applyNumberFormat="1" applyFont="1" applyBorder="1" applyAlignment="1">
      <alignment horizontal="center" vertical="center" readingOrder="1"/>
    </xf>
    <xf numFmtId="3" fontId="4" fillId="0" borderId="8" xfId="3" applyNumberFormat="1" applyFont="1" applyBorder="1" applyAlignment="1">
      <alignment horizontal="center" vertical="center" readingOrder="1"/>
    </xf>
    <xf numFmtId="3" fontId="4" fillId="0" borderId="35" xfId="3" applyNumberFormat="1" applyFont="1" applyBorder="1" applyAlignment="1">
      <alignment horizontal="center" vertical="center" readingOrder="1"/>
    </xf>
    <xf numFmtId="3" fontId="11" fillId="0" borderId="30" xfId="3" applyNumberFormat="1" applyFont="1" applyBorder="1" applyAlignment="1">
      <alignment horizontal="center" vertical="center" readingOrder="1"/>
    </xf>
    <xf numFmtId="3" fontId="4" fillId="0" borderId="61" xfId="3" applyNumberFormat="1" applyFont="1" applyBorder="1" applyAlignment="1">
      <alignment horizontal="center" vertical="center" readingOrder="1"/>
    </xf>
    <xf numFmtId="3" fontId="4" fillId="0" borderId="62" xfId="3" applyNumberFormat="1" applyFont="1" applyBorder="1" applyAlignment="1">
      <alignment horizontal="center" vertical="center" readingOrder="1"/>
    </xf>
    <xf numFmtId="3" fontId="4" fillId="0" borderId="30" xfId="3" applyNumberFormat="1" applyFont="1" applyBorder="1" applyAlignment="1">
      <alignment horizontal="center" vertical="center" readingOrder="1"/>
    </xf>
    <xf numFmtId="3" fontId="11" fillId="4" borderId="77" xfId="3" applyNumberFormat="1" applyFont="1" applyFill="1" applyBorder="1" applyAlignment="1">
      <alignment horizontal="center" vertical="center" readingOrder="1"/>
    </xf>
    <xf numFmtId="3" fontId="4" fillId="0" borderId="3" xfId="3" applyNumberFormat="1" applyFont="1" applyBorder="1" applyAlignment="1">
      <alignment horizontal="center" vertical="center" readingOrder="1"/>
    </xf>
    <xf numFmtId="3" fontId="4" fillId="0" borderId="1" xfId="3" applyNumberFormat="1" applyFont="1" applyBorder="1" applyAlignment="1">
      <alignment horizontal="center" vertical="center" readingOrder="1"/>
    </xf>
    <xf numFmtId="3" fontId="4" fillId="0" borderId="9" xfId="3" applyNumberFormat="1" applyFont="1" applyBorder="1" applyAlignment="1">
      <alignment horizontal="center" vertical="center" readingOrder="1"/>
    </xf>
    <xf numFmtId="3" fontId="4" fillId="0" borderId="13" xfId="3" applyNumberFormat="1" applyFont="1" applyBorder="1" applyAlignment="1">
      <alignment horizontal="center" vertical="center" readingOrder="1"/>
    </xf>
    <xf numFmtId="3" fontId="11" fillId="0" borderId="29" xfId="3" applyNumberFormat="1" applyFont="1" applyBorder="1" applyAlignment="1">
      <alignment horizontal="center" vertical="center" readingOrder="1"/>
    </xf>
    <xf numFmtId="3" fontId="4" fillId="0" borderId="19" xfId="3" applyNumberFormat="1" applyFont="1" applyBorder="1" applyAlignment="1">
      <alignment horizontal="center" vertical="center" readingOrder="1"/>
    </xf>
    <xf numFmtId="3" fontId="4" fillId="0" borderId="20" xfId="3" applyNumberFormat="1" applyFont="1" applyBorder="1" applyAlignment="1">
      <alignment horizontal="center" vertical="center" readingOrder="1"/>
    </xf>
    <xf numFmtId="3" fontId="4" fillId="0" borderId="29" xfId="3" applyNumberFormat="1" applyFont="1" applyBorder="1" applyAlignment="1">
      <alignment horizontal="center" vertical="center" readingOrder="1"/>
    </xf>
    <xf numFmtId="3" fontId="11" fillId="4" borderId="78" xfId="3" applyNumberFormat="1" applyFont="1" applyFill="1" applyBorder="1" applyAlignment="1">
      <alignment horizontal="center" vertical="center" readingOrder="1"/>
    </xf>
    <xf numFmtId="3" fontId="4" fillId="0" borderId="4" xfId="3" applyNumberFormat="1" applyFont="1" applyBorder="1" applyAlignment="1">
      <alignment horizontal="center" vertical="center" readingOrder="1"/>
    </xf>
    <xf numFmtId="3" fontId="4" fillId="0" borderId="2" xfId="3" applyNumberFormat="1" applyFont="1" applyBorder="1" applyAlignment="1">
      <alignment horizontal="center" vertical="center" readingOrder="1"/>
    </xf>
    <xf numFmtId="3" fontId="4" fillId="0" borderId="10" xfId="3" applyNumberFormat="1" applyFont="1" applyBorder="1" applyAlignment="1">
      <alignment horizontal="center" vertical="center" readingOrder="1"/>
    </xf>
    <xf numFmtId="3" fontId="4" fillId="0" borderId="36" xfId="3" applyNumberFormat="1" applyFont="1" applyBorder="1" applyAlignment="1">
      <alignment horizontal="center" vertical="center" readingOrder="1"/>
    </xf>
    <xf numFmtId="3" fontId="11" fillId="0" borderId="37" xfId="3" applyNumberFormat="1" applyFont="1" applyBorder="1" applyAlignment="1">
      <alignment horizontal="center" vertical="center" readingOrder="1"/>
    </xf>
    <xf numFmtId="3" fontId="4" fillId="0" borderId="52" xfId="3" applyNumberFormat="1" applyFont="1" applyBorder="1" applyAlignment="1">
      <alignment horizontal="center" vertical="center" readingOrder="1"/>
    </xf>
    <xf numFmtId="3" fontId="4" fillId="0" borderId="53" xfId="3" applyNumberFormat="1" applyFont="1" applyBorder="1" applyAlignment="1">
      <alignment horizontal="center" vertical="center" readingOrder="1"/>
    </xf>
    <xf numFmtId="3" fontId="4" fillId="0" borderId="37" xfId="3" applyNumberFormat="1" applyFont="1" applyBorder="1" applyAlignment="1">
      <alignment horizontal="center" vertical="center" readingOrder="1"/>
    </xf>
    <xf numFmtId="3" fontId="11" fillId="4" borderId="79" xfId="3" applyNumberFormat="1" applyFont="1" applyFill="1" applyBorder="1" applyAlignment="1">
      <alignment horizontal="center" vertical="center" readingOrder="1"/>
    </xf>
    <xf numFmtId="3" fontId="11" fillId="4" borderId="40" xfId="3" applyNumberFormat="1" applyFont="1" applyFill="1" applyBorder="1" applyAlignment="1">
      <alignment horizontal="center" vertical="center" readingOrder="1"/>
    </xf>
    <xf numFmtId="3" fontId="11" fillId="4" borderId="41" xfId="3" applyNumberFormat="1" applyFont="1" applyFill="1" applyBorder="1" applyAlignment="1">
      <alignment horizontal="center" vertical="center" readingOrder="1"/>
    </xf>
    <xf numFmtId="3" fontId="11" fillId="4" borderId="42" xfId="3" applyNumberFormat="1" applyFont="1" applyFill="1" applyBorder="1" applyAlignment="1">
      <alignment horizontal="center" vertical="center" readingOrder="1"/>
    </xf>
    <xf numFmtId="3" fontId="11" fillId="4" borderId="39" xfId="3" applyNumberFormat="1" applyFont="1" applyFill="1" applyBorder="1" applyAlignment="1">
      <alignment horizontal="center" vertical="center" readingOrder="1"/>
    </xf>
    <xf numFmtId="3" fontId="11" fillId="4" borderId="43" xfId="3" applyNumberFormat="1" applyFont="1" applyFill="1" applyBorder="1" applyAlignment="1">
      <alignment horizontal="center" vertical="center" readingOrder="1"/>
    </xf>
    <xf numFmtId="3" fontId="11" fillId="4" borderId="44" xfId="3" applyNumberFormat="1" applyFont="1" applyFill="1" applyBorder="1" applyAlignment="1">
      <alignment horizontal="center" vertical="center" readingOrder="1"/>
    </xf>
    <xf numFmtId="3" fontId="11" fillId="4" borderId="54" xfId="3" applyNumberFormat="1" applyFont="1" applyFill="1" applyBorder="1" applyAlignment="1">
      <alignment horizontal="center" vertical="center" readingOrder="1"/>
    </xf>
    <xf numFmtId="3" fontId="11" fillId="4" borderId="55" xfId="3" applyNumberFormat="1" applyFont="1" applyFill="1" applyBorder="1" applyAlignment="1">
      <alignment horizontal="center" vertical="center" readingOrder="1"/>
    </xf>
    <xf numFmtId="3" fontId="11" fillId="4" borderId="56" xfId="3" applyNumberFormat="1" applyFont="1" applyFill="1" applyBorder="1" applyAlignment="1">
      <alignment horizontal="center" vertical="center" readingOrder="1"/>
    </xf>
    <xf numFmtId="3" fontId="11" fillId="4" borderId="57" xfId="3" applyNumberFormat="1" applyFont="1" applyFill="1" applyBorder="1" applyAlignment="1">
      <alignment horizontal="center" vertical="center" readingOrder="1"/>
    </xf>
    <xf numFmtId="3" fontId="11" fillId="4" borderId="58" xfId="3" applyNumberFormat="1" applyFont="1" applyFill="1" applyBorder="1" applyAlignment="1">
      <alignment horizontal="center" vertical="center" readingOrder="1"/>
    </xf>
    <xf numFmtId="3" fontId="11" fillId="4" borderId="59" xfId="3" applyNumberFormat="1" applyFont="1" applyFill="1" applyBorder="1" applyAlignment="1">
      <alignment horizontal="center" vertical="center" readingOrder="1"/>
    </xf>
    <xf numFmtId="3" fontId="11" fillId="4" borderId="60" xfId="3" applyNumberFormat="1" applyFont="1" applyFill="1" applyBorder="1" applyAlignment="1">
      <alignment horizontal="center" vertical="center" readingOrder="1"/>
    </xf>
    <xf numFmtId="3" fontId="11" fillId="4" borderId="12" xfId="3" applyNumberFormat="1" applyFont="1" applyFill="1" applyBorder="1" applyAlignment="1">
      <alignment horizontal="center" vertical="center" readingOrder="1"/>
    </xf>
    <xf numFmtId="3" fontId="11" fillId="4" borderId="47" xfId="3" applyNumberFormat="1" applyFont="1" applyFill="1" applyBorder="1" applyAlignment="1">
      <alignment horizontal="center" vertical="center" readingOrder="1"/>
    </xf>
    <xf numFmtId="3" fontId="11" fillId="4" borderId="48" xfId="3" applyNumberFormat="1" applyFont="1" applyFill="1" applyBorder="1" applyAlignment="1">
      <alignment horizontal="center" vertical="center" readingOrder="1"/>
    </xf>
    <xf numFmtId="3" fontId="11" fillId="4" borderId="49" xfId="3" applyNumberFormat="1" applyFont="1" applyFill="1" applyBorder="1" applyAlignment="1">
      <alignment horizontal="center" vertical="center" readingOrder="1"/>
    </xf>
    <xf numFmtId="3" fontId="11" fillId="4" borderId="46" xfId="3" applyNumberFormat="1" applyFont="1" applyFill="1" applyBorder="1" applyAlignment="1">
      <alignment horizontal="center" vertical="center" readingOrder="1"/>
    </xf>
    <xf numFmtId="3" fontId="11" fillId="4" borderId="50" xfId="3" applyNumberFormat="1" applyFont="1" applyFill="1" applyBorder="1" applyAlignment="1">
      <alignment horizontal="center" vertical="center" readingOrder="1"/>
    </xf>
    <xf numFmtId="3" fontId="11" fillId="4" borderId="51" xfId="3" applyNumberFormat="1" applyFont="1" applyFill="1" applyBorder="1" applyAlignment="1">
      <alignment horizontal="center" vertical="center" readingOrder="1"/>
    </xf>
    <xf numFmtId="3" fontId="11" fillId="0" borderId="0" xfId="3" applyNumberFormat="1" applyFont="1" applyFill="1" applyBorder="1" applyAlignment="1">
      <alignment horizontal="center" vertical="center" readingOrder="1"/>
    </xf>
    <xf numFmtId="3" fontId="4" fillId="0" borderId="0" xfId="0" applyNumberFormat="1" applyFont="1" applyAlignment="1"/>
    <xf numFmtId="164" fontId="4" fillId="0" borderId="16" xfId="0" applyNumberFormat="1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/>
    </xf>
    <xf numFmtId="164" fontId="4" fillId="0" borderId="18" xfId="0" applyNumberFormat="1" applyFont="1" applyBorder="1" applyAlignment="1">
      <alignment horizontal="center" vertical="center"/>
    </xf>
    <xf numFmtId="164" fontId="4" fillId="0" borderId="63" xfId="0" applyNumberFormat="1" applyFont="1" applyBorder="1" applyAlignment="1">
      <alignment horizontal="center" vertical="center"/>
    </xf>
    <xf numFmtId="164" fontId="4" fillId="0" borderId="64" xfId="0" applyNumberFormat="1" applyFont="1" applyBorder="1" applyAlignment="1">
      <alignment horizontal="center" vertical="center"/>
    </xf>
    <xf numFmtId="164" fontId="4" fillId="0" borderId="65" xfId="0" applyNumberFormat="1" applyFont="1" applyBorder="1" applyAlignment="1">
      <alignment horizontal="center" vertical="center"/>
    </xf>
    <xf numFmtId="164" fontId="4" fillId="0" borderId="69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3" fontId="11" fillId="4" borderId="12" xfId="0" applyNumberFormat="1" applyFont="1" applyFill="1" applyBorder="1" applyAlignment="1">
      <alignment horizontal="center" vertical="center"/>
    </xf>
    <xf numFmtId="3" fontId="11" fillId="2" borderId="33" xfId="0" applyNumberFormat="1" applyFont="1" applyFill="1" applyBorder="1" applyAlignment="1">
      <alignment horizontal="center" vertical="center"/>
    </xf>
    <xf numFmtId="3" fontId="2" fillId="4" borderId="34" xfId="0" applyNumberFormat="1" applyFont="1" applyFill="1" applyBorder="1" applyAlignment="1">
      <alignment horizontal="center" vertical="center" wrapText="1"/>
    </xf>
    <xf numFmtId="3" fontId="2" fillId="3" borderId="0" xfId="0" applyNumberFormat="1" applyFont="1" applyFill="1" applyAlignment="1">
      <alignment horizontal="center" vertical="center"/>
    </xf>
    <xf numFmtId="3" fontId="2" fillId="3" borderId="0" xfId="3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3" fontId="11" fillId="2" borderId="63" xfId="0" applyNumberFormat="1" applyFont="1" applyFill="1" applyBorder="1" applyAlignment="1">
      <alignment horizontal="center" vertical="center"/>
    </xf>
    <xf numFmtId="3" fontId="11" fillId="2" borderId="64" xfId="0" applyNumberFormat="1" applyFont="1" applyFill="1" applyBorder="1" applyAlignment="1">
      <alignment horizontal="center" vertical="center"/>
    </xf>
    <xf numFmtId="3" fontId="11" fillId="2" borderId="73" xfId="0" applyNumberFormat="1" applyFont="1" applyFill="1" applyBorder="1" applyAlignment="1">
      <alignment horizontal="center" vertical="center"/>
    </xf>
    <xf numFmtId="3" fontId="2" fillId="2" borderId="34" xfId="0" applyNumberFormat="1" applyFont="1" applyFill="1" applyBorder="1" applyAlignment="1">
      <alignment horizontal="right" vertical="center"/>
    </xf>
    <xf numFmtId="3" fontId="11" fillId="2" borderId="147" xfId="0" applyNumberFormat="1" applyFont="1" applyFill="1" applyBorder="1" applyAlignment="1">
      <alignment horizontal="center" vertical="center"/>
    </xf>
    <xf numFmtId="3" fontId="11" fillId="2" borderId="148" xfId="0" applyNumberFormat="1" applyFont="1" applyFill="1" applyBorder="1" applyAlignment="1">
      <alignment horizontal="center" vertical="center"/>
    </xf>
    <xf numFmtId="3" fontId="11" fillId="4" borderId="33" xfId="0" applyNumberFormat="1" applyFont="1" applyFill="1" applyBorder="1" applyAlignment="1">
      <alignment horizontal="center" vertical="center"/>
    </xf>
    <xf numFmtId="3" fontId="11" fillId="2" borderId="74" xfId="0" applyNumberFormat="1" applyFont="1" applyFill="1" applyBorder="1" applyAlignment="1">
      <alignment horizontal="center" vertical="center"/>
    </xf>
    <xf numFmtId="3" fontId="2" fillId="2" borderId="30" xfId="0" applyNumberFormat="1" applyFont="1" applyFill="1" applyBorder="1" applyAlignment="1">
      <alignment horizontal="center" vertical="center"/>
    </xf>
    <xf numFmtId="3" fontId="2" fillId="4" borderId="30" xfId="0" applyNumberFormat="1" applyFont="1" applyFill="1" applyBorder="1" applyAlignment="1">
      <alignment horizontal="center" vertical="center"/>
    </xf>
    <xf numFmtId="3" fontId="2" fillId="0" borderId="19" xfId="0" applyNumberFormat="1" applyFont="1" applyFill="1" applyBorder="1" applyAlignment="1">
      <alignment horizontal="center" vertical="center" readingOrder="1"/>
    </xf>
    <xf numFmtId="3" fontId="2" fillId="2" borderId="29" xfId="0" applyNumberFormat="1" applyFont="1" applyFill="1" applyBorder="1" applyAlignment="1">
      <alignment horizontal="center" vertical="center"/>
    </xf>
    <xf numFmtId="3" fontId="2" fillId="2" borderId="37" xfId="0" applyNumberFormat="1" applyFont="1" applyFill="1" applyBorder="1" applyAlignment="1">
      <alignment horizontal="center" vertical="center"/>
    </xf>
    <xf numFmtId="3" fontId="39" fillId="0" borderId="19" xfId="0" applyNumberFormat="1" applyFont="1" applyFill="1" applyBorder="1" applyAlignment="1">
      <alignment horizontal="center" vertical="center"/>
    </xf>
    <xf numFmtId="3" fontId="39" fillId="0" borderId="1" xfId="0" applyNumberFormat="1" applyFont="1" applyFill="1" applyBorder="1" applyAlignment="1">
      <alignment horizontal="center" vertical="center"/>
    </xf>
    <xf numFmtId="3" fontId="39" fillId="0" borderId="9" xfId="0" applyNumberFormat="1" applyFont="1" applyFill="1" applyBorder="1" applyAlignment="1">
      <alignment horizontal="center" vertical="center"/>
    </xf>
    <xf numFmtId="3" fontId="39" fillId="2" borderId="29" xfId="0" applyNumberFormat="1" applyFont="1" applyFill="1" applyBorder="1" applyAlignment="1">
      <alignment horizontal="center" vertical="center"/>
    </xf>
    <xf numFmtId="3" fontId="39" fillId="0" borderId="3" xfId="0" applyNumberFormat="1" applyFont="1" applyFill="1" applyBorder="1" applyAlignment="1">
      <alignment horizontal="center" vertical="center"/>
    </xf>
    <xf numFmtId="3" fontId="39" fillId="4" borderId="29" xfId="0" applyNumberFormat="1" applyFont="1" applyFill="1" applyBorder="1" applyAlignment="1">
      <alignment horizontal="center" vertical="center"/>
    </xf>
    <xf numFmtId="3" fontId="39" fillId="3" borderId="0" xfId="0" applyNumberFormat="1" applyFont="1" applyFill="1" applyAlignment="1">
      <alignment horizontal="center" vertical="center"/>
    </xf>
    <xf numFmtId="3" fontId="39" fillId="0" borderId="0" xfId="0" applyNumberFormat="1" applyFont="1" applyAlignment="1">
      <alignment horizontal="center" vertical="center"/>
    </xf>
    <xf numFmtId="3" fontId="39" fillId="0" borderId="0" xfId="0" applyNumberFormat="1" applyFont="1"/>
    <xf numFmtId="0" fontId="19" fillId="0" borderId="0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3" fontId="11" fillId="4" borderId="38" xfId="0" applyNumberFormat="1" applyFont="1" applyFill="1" applyBorder="1" applyAlignment="1">
      <alignment horizontal="center" vertical="center"/>
    </xf>
    <xf numFmtId="3" fontId="11" fillId="4" borderId="39" xfId="0" applyNumberFormat="1" applyFont="1" applyFill="1" applyBorder="1" applyAlignment="1">
      <alignment horizontal="center" vertical="center"/>
    </xf>
    <xf numFmtId="3" fontId="11" fillId="4" borderId="45" xfId="0" applyNumberFormat="1" applyFont="1" applyFill="1" applyBorder="1" applyAlignment="1">
      <alignment horizontal="center" vertical="center"/>
    </xf>
    <xf numFmtId="3" fontId="11" fillId="4" borderId="46" xfId="0" applyNumberFormat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center" vertical="center" wrapText="1"/>
    </xf>
    <xf numFmtId="3" fontId="11" fillId="4" borderId="75" xfId="0" applyNumberFormat="1" applyFont="1" applyFill="1" applyBorder="1" applyAlignment="1">
      <alignment horizontal="center" vertical="center" wrapText="1"/>
    </xf>
    <xf numFmtId="3" fontId="11" fillId="4" borderId="76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11" fillId="4" borderId="12" xfId="0" applyNumberFormat="1" applyFont="1" applyFill="1" applyBorder="1" applyAlignment="1">
      <alignment horizontal="center" vertical="center" wrapText="1"/>
    </xf>
    <xf numFmtId="3" fontId="11" fillId="4" borderId="12" xfId="0" applyNumberFormat="1" applyFont="1" applyFill="1" applyBorder="1" applyAlignment="1">
      <alignment horizontal="center" vertical="center"/>
    </xf>
    <xf numFmtId="3" fontId="2" fillId="4" borderId="12" xfId="0" applyNumberFormat="1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/>
    </xf>
    <xf numFmtId="3" fontId="2" fillId="6" borderId="32" xfId="0" applyNumberFormat="1" applyFont="1" applyFill="1" applyBorder="1" applyAlignment="1">
      <alignment horizontal="center" vertical="center"/>
    </xf>
    <xf numFmtId="3" fontId="2" fillId="6" borderId="29" xfId="0" applyNumberFormat="1" applyFont="1" applyFill="1" applyBorder="1" applyAlignment="1">
      <alignment horizontal="center" vertical="center"/>
    </xf>
    <xf numFmtId="3" fontId="11" fillId="2" borderId="33" xfId="0" applyNumberFormat="1" applyFont="1" applyFill="1" applyBorder="1" applyAlignment="1">
      <alignment horizontal="center" vertical="center"/>
    </xf>
    <xf numFmtId="3" fontId="39" fillId="6" borderId="145" xfId="0" applyNumberFormat="1" applyFont="1" applyFill="1" applyBorder="1" applyAlignment="1">
      <alignment horizontal="center" vertical="center"/>
    </xf>
    <xf numFmtId="3" fontId="39" fillId="6" borderId="146" xfId="0" applyNumberFormat="1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 wrapText="1"/>
    </xf>
    <xf numFmtId="3" fontId="39" fillId="6" borderId="94" xfId="0" applyNumberFormat="1" applyFont="1" applyFill="1" applyBorder="1" applyAlignment="1">
      <alignment horizontal="center" vertical="center"/>
    </xf>
    <xf numFmtId="3" fontId="39" fillId="6" borderId="95" xfId="0" applyNumberFormat="1" applyFont="1" applyFill="1" applyBorder="1" applyAlignment="1">
      <alignment horizontal="center" vertical="center"/>
    </xf>
    <xf numFmtId="3" fontId="39" fillId="6" borderId="143" xfId="0" applyNumberFormat="1" applyFont="1" applyFill="1" applyBorder="1" applyAlignment="1">
      <alignment horizontal="center" vertical="center"/>
    </xf>
    <xf numFmtId="3" fontId="39" fillId="6" borderId="144" xfId="0" applyNumberFormat="1" applyFont="1" applyFill="1" applyBorder="1" applyAlignment="1">
      <alignment horizontal="center" vertical="center"/>
    </xf>
    <xf numFmtId="3" fontId="2" fillId="6" borderId="134" xfId="0" applyNumberFormat="1" applyFont="1" applyFill="1" applyBorder="1" applyAlignment="1">
      <alignment horizontal="center" vertical="center"/>
    </xf>
    <xf numFmtId="3" fontId="11" fillId="4" borderId="72" xfId="0" applyNumberFormat="1" applyFont="1" applyFill="1" applyBorder="1" applyAlignment="1">
      <alignment horizontal="center" vertical="center"/>
    </xf>
    <xf numFmtId="3" fontId="11" fillId="4" borderId="26" xfId="0" applyNumberFormat="1" applyFont="1" applyFill="1" applyBorder="1" applyAlignment="1">
      <alignment horizontal="center" vertical="center"/>
    </xf>
    <xf numFmtId="3" fontId="2" fillId="4" borderId="68" xfId="0" applyNumberFormat="1" applyFont="1" applyFill="1" applyBorder="1" applyAlignment="1">
      <alignment horizontal="center" vertical="center" wrapText="1"/>
    </xf>
    <xf numFmtId="3" fontId="2" fillId="4" borderId="28" xfId="0" applyNumberFormat="1" applyFont="1" applyFill="1" applyBorder="1" applyAlignment="1">
      <alignment horizontal="center" vertical="center" wrapText="1"/>
    </xf>
    <xf numFmtId="3" fontId="2" fillId="4" borderId="34" xfId="0" applyNumberFormat="1" applyFont="1" applyFill="1" applyBorder="1" applyAlignment="1">
      <alignment horizontal="center"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3" fontId="2" fillId="4" borderId="70" xfId="0" applyNumberFormat="1" applyFont="1" applyFill="1" applyBorder="1" applyAlignment="1">
      <alignment horizontal="center" vertical="center" wrapText="1"/>
    </xf>
    <xf numFmtId="3" fontId="2" fillId="4" borderId="27" xfId="0" applyNumberFormat="1" applyFont="1" applyFill="1" applyBorder="1" applyAlignment="1">
      <alignment horizontal="center" vertical="center" wrapText="1"/>
    </xf>
    <xf numFmtId="3" fontId="2" fillId="4" borderId="72" xfId="0" applyNumberFormat="1" applyFont="1" applyFill="1" applyBorder="1" applyAlignment="1">
      <alignment horizontal="center" vertical="center"/>
    </xf>
    <xf numFmtId="3" fontId="2" fillId="4" borderId="91" xfId="0" applyNumberFormat="1" applyFont="1" applyFill="1" applyBorder="1" applyAlignment="1">
      <alignment horizontal="center" vertical="center"/>
    </xf>
    <xf numFmtId="3" fontId="2" fillId="4" borderId="71" xfId="0" applyNumberFormat="1" applyFont="1" applyFill="1" applyBorder="1" applyAlignment="1">
      <alignment horizontal="center" vertical="center"/>
    </xf>
    <xf numFmtId="3" fontId="2" fillId="4" borderId="31" xfId="0" applyNumberFormat="1" applyFont="1" applyFill="1" applyBorder="1" applyAlignment="1">
      <alignment horizontal="center" vertical="center"/>
    </xf>
    <xf numFmtId="3" fontId="11" fillId="4" borderId="111" xfId="0" applyNumberFormat="1" applyFont="1" applyFill="1" applyBorder="1" applyAlignment="1">
      <alignment horizontal="center" vertical="center"/>
    </xf>
    <xf numFmtId="3" fontId="11" fillId="4" borderId="112" xfId="0" applyNumberFormat="1" applyFont="1" applyFill="1" applyBorder="1" applyAlignment="1">
      <alignment horizontal="center" vertical="center"/>
    </xf>
    <xf numFmtId="3" fontId="28" fillId="6" borderId="143" xfId="0" applyNumberFormat="1" applyFont="1" applyFill="1" applyBorder="1" applyAlignment="1">
      <alignment horizontal="center" vertical="center"/>
    </xf>
    <xf numFmtId="3" fontId="28" fillId="6" borderId="144" xfId="0" applyNumberFormat="1" applyFont="1" applyFill="1" applyBorder="1" applyAlignment="1">
      <alignment horizontal="center" vertical="center"/>
    </xf>
    <xf numFmtId="3" fontId="28" fillId="6" borderId="94" xfId="0" applyNumberFormat="1" applyFont="1" applyFill="1" applyBorder="1" applyAlignment="1">
      <alignment horizontal="center" vertical="center"/>
    </xf>
    <xf numFmtId="3" fontId="28" fillId="6" borderId="95" xfId="0" applyNumberFormat="1" applyFont="1" applyFill="1" applyBorder="1" applyAlignment="1">
      <alignment horizontal="center" vertical="center"/>
    </xf>
    <xf numFmtId="3" fontId="28" fillId="6" borderId="145" xfId="0" applyNumberFormat="1" applyFont="1" applyFill="1" applyBorder="1" applyAlignment="1">
      <alignment horizontal="center" vertical="center"/>
    </xf>
    <xf numFmtId="3" fontId="28" fillId="6" borderId="146" xfId="0" applyNumberFormat="1" applyFont="1" applyFill="1" applyBorder="1" applyAlignment="1">
      <alignment horizontal="center" vertical="center"/>
    </xf>
    <xf numFmtId="3" fontId="11" fillId="4" borderId="91" xfId="0" applyNumberFormat="1" applyFont="1" applyFill="1" applyBorder="1" applyAlignment="1">
      <alignment horizontal="center" vertical="center"/>
    </xf>
    <xf numFmtId="3" fontId="11" fillId="2" borderId="138" xfId="0" applyNumberFormat="1" applyFont="1" applyFill="1" applyBorder="1" applyAlignment="1">
      <alignment horizontal="center" vertical="center" wrapText="1"/>
    </xf>
    <xf numFmtId="3" fontId="11" fillId="2" borderId="98" xfId="0" applyNumberFormat="1" applyFont="1" applyFill="1" applyBorder="1" applyAlignment="1">
      <alignment horizontal="center" vertical="center" wrapText="1"/>
    </xf>
    <xf numFmtId="3" fontId="11" fillId="4" borderId="118" xfId="0" applyNumberFormat="1" applyFont="1" applyFill="1" applyBorder="1" applyAlignment="1">
      <alignment horizontal="center" vertical="center"/>
    </xf>
    <xf numFmtId="3" fontId="11" fillId="4" borderId="119" xfId="0" applyNumberFormat="1" applyFont="1" applyFill="1" applyBorder="1" applyAlignment="1">
      <alignment horizontal="center" vertical="center"/>
    </xf>
    <xf numFmtId="3" fontId="11" fillId="4" borderId="124" xfId="0" applyNumberFormat="1" applyFont="1" applyFill="1" applyBorder="1" applyAlignment="1">
      <alignment horizontal="center" vertical="center"/>
    </xf>
    <xf numFmtId="3" fontId="11" fillId="4" borderId="125" xfId="0" applyNumberFormat="1" applyFont="1" applyFill="1" applyBorder="1" applyAlignment="1">
      <alignment horizontal="center" vertical="center"/>
    </xf>
    <xf numFmtId="3" fontId="11" fillId="4" borderId="116" xfId="0" applyNumberFormat="1" applyFont="1" applyFill="1" applyBorder="1" applyAlignment="1">
      <alignment horizontal="center" vertical="center"/>
    </xf>
    <xf numFmtId="3" fontId="11" fillId="4" borderId="117" xfId="0" applyNumberFormat="1" applyFont="1" applyFill="1" applyBorder="1" applyAlignment="1">
      <alignment horizontal="center" vertical="center"/>
    </xf>
    <xf numFmtId="3" fontId="2" fillId="6" borderId="92" xfId="0" applyNumberFormat="1" applyFont="1" applyFill="1" applyBorder="1" applyAlignment="1">
      <alignment horizontal="center" vertical="center"/>
    </xf>
    <xf numFmtId="3" fontId="2" fillId="6" borderId="93" xfId="0" applyNumberFormat="1" applyFont="1" applyFill="1" applyBorder="1" applyAlignment="1">
      <alignment horizontal="center" vertical="center"/>
    </xf>
    <xf numFmtId="3" fontId="2" fillId="6" borderId="94" xfId="0" applyNumberFormat="1" applyFont="1" applyFill="1" applyBorder="1" applyAlignment="1">
      <alignment horizontal="center" vertical="center"/>
    </xf>
    <xf numFmtId="3" fontId="2" fillId="6" borderId="95" xfId="0" applyNumberFormat="1" applyFont="1" applyFill="1" applyBorder="1" applyAlignment="1">
      <alignment horizontal="center" vertical="center"/>
    </xf>
    <xf numFmtId="3" fontId="2" fillId="6" borderId="104" xfId="0" applyNumberFormat="1" applyFont="1" applyFill="1" applyBorder="1" applyAlignment="1">
      <alignment horizontal="center" vertical="center"/>
    </xf>
    <xf numFmtId="3" fontId="2" fillId="6" borderId="123" xfId="0" applyNumberFormat="1" applyFont="1" applyFill="1" applyBorder="1" applyAlignment="1">
      <alignment horizontal="center" vertical="center"/>
    </xf>
    <xf numFmtId="3" fontId="11" fillId="2" borderId="34" xfId="0" applyNumberFormat="1" applyFont="1" applyFill="1" applyBorder="1" applyAlignment="1">
      <alignment horizontal="center" vertical="center" wrapText="1"/>
    </xf>
    <xf numFmtId="3" fontId="11" fillId="2" borderId="33" xfId="0" applyNumberFormat="1" applyFont="1" applyFill="1" applyBorder="1" applyAlignment="1">
      <alignment horizontal="center" vertical="center" wrapText="1"/>
    </xf>
    <xf numFmtId="3" fontId="11" fillId="2" borderId="24" xfId="0" applyNumberFormat="1" applyFont="1" applyFill="1" applyBorder="1" applyAlignment="1">
      <alignment horizontal="center" vertical="center"/>
    </xf>
    <xf numFmtId="3" fontId="11" fillId="2" borderId="103" xfId="0" applyNumberFormat="1" applyFont="1" applyFill="1" applyBorder="1" applyAlignment="1">
      <alignment horizontal="center" vertical="center"/>
    </xf>
    <xf numFmtId="3" fontId="32" fillId="4" borderId="34" xfId="0" applyNumberFormat="1" applyFont="1" applyFill="1" applyBorder="1" applyAlignment="1">
      <alignment horizontal="center" vertical="center"/>
    </xf>
    <xf numFmtId="3" fontId="32" fillId="4" borderId="33" xfId="0" applyNumberFormat="1" applyFont="1" applyFill="1" applyBorder="1" applyAlignment="1">
      <alignment horizontal="center" vertical="center"/>
    </xf>
  </cellXfs>
  <cellStyles count="6">
    <cellStyle name="Comma" xfId="3" builtinId="3"/>
    <cellStyle name="Hyperlink" xfId="2" builtinId="8"/>
    <cellStyle name="Normal" xfId="0" builtinId="0"/>
    <cellStyle name="Normal 2 2 2" xfId="1"/>
    <cellStyle name="Normal 2 6" xfId="5"/>
    <cellStyle name="Normal 4" xfId="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4D4D4D"/>
      <color rgb="FF96969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733425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>
          <a:spLocks noChangeShapeType="1"/>
        </xdr:cNvSpPr>
      </xdr:nvSpPr>
      <xdr:spPr bwMode="auto">
        <a:xfrm flipH="1">
          <a:off x="11114379600" y="30480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221</xdr:col>
      <xdr:colOff>609600</xdr:colOff>
      <xdr:row>1</xdr:row>
      <xdr:rowOff>0</xdr:rowOff>
    </xdr:from>
    <xdr:to>
      <xdr:col>221</xdr:col>
      <xdr:colOff>609600</xdr:colOff>
      <xdr:row>1</xdr:row>
      <xdr:rowOff>0</xdr:rowOff>
    </xdr:to>
    <xdr:sp macro="" textlink="">
      <xdr:nvSpPr>
        <xdr:cNvPr id="3" name="Line 30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>
          <a:spLocks noChangeShapeType="1"/>
        </xdr:cNvSpPr>
      </xdr:nvSpPr>
      <xdr:spPr bwMode="auto">
        <a:xfrm flipH="1">
          <a:off x="10860071625" y="30480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609600</xdr:colOff>
      <xdr:row>1</xdr:row>
      <xdr:rowOff>0</xdr:rowOff>
    </xdr:from>
    <xdr:to>
      <xdr:col>111</xdr:col>
      <xdr:colOff>609600</xdr:colOff>
      <xdr:row>1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>
          <a:spLocks noChangeShapeType="1"/>
        </xdr:cNvSpPr>
      </xdr:nvSpPr>
      <xdr:spPr bwMode="auto">
        <a:xfrm flipH="1">
          <a:off x="10982782200" y="30480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733425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 flipH="1">
          <a:off x="16235229150" y="30480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4"/>
  <sheetViews>
    <sheetView showGridLines="0" rightToLeft="1" workbookViewId="0">
      <selection activeCell="D105" sqref="D105"/>
    </sheetView>
  </sheetViews>
  <sheetFormatPr defaultColWidth="9" defaultRowHeight="18" x14ac:dyDescent="0.45"/>
  <cols>
    <col min="1" max="1" width="15" style="64" customWidth="1"/>
    <col min="2" max="2" width="0.875" style="64" customWidth="1"/>
    <col min="3" max="3" width="129" style="64" customWidth="1"/>
    <col min="4" max="4" width="0.875" style="64" customWidth="1"/>
    <col min="5" max="5" width="9" style="64"/>
    <col min="6" max="6" width="99.875" style="64" customWidth="1"/>
    <col min="7" max="16384" width="9" style="64"/>
  </cols>
  <sheetData>
    <row r="2" spans="2:6" ht="18.75" thickBot="1" x14ac:dyDescent="0.5"/>
    <row r="3" spans="2:6" ht="5.0999999999999996" customHeight="1" thickTop="1" x14ac:dyDescent="0.45">
      <c r="B3" s="73"/>
      <c r="C3" s="74"/>
      <c r="D3" s="75"/>
    </row>
    <row r="4" spans="2:6" ht="5.0999999999999996" customHeight="1" x14ac:dyDescent="0.45">
      <c r="B4" s="76"/>
      <c r="C4" s="77"/>
      <c r="D4" s="78"/>
    </row>
    <row r="5" spans="2:6" ht="57.75" customHeight="1" x14ac:dyDescent="0.45">
      <c r="B5" s="76"/>
      <c r="C5" s="113" t="s">
        <v>551</v>
      </c>
      <c r="D5" s="79"/>
      <c r="E5" s="65"/>
      <c r="F5" s="65"/>
    </row>
    <row r="6" spans="2:6" ht="5.0999999999999996" customHeight="1" x14ac:dyDescent="0.45">
      <c r="B6" s="76"/>
      <c r="C6" s="80"/>
      <c r="D6" s="79"/>
      <c r="E6" s="65"/>
      <c r="F6" s="65"/>
    </row>
    <row r="7" spans="2:6" ht="5.0999999999999996" customHeight="1" x14ac:dyDescent="0.45">
      <c r="B7" s="76"/>
      <c r="C7" s="80"/>
      <c r="D7" s="79"/>
      <c r="E7" s="65"/>
      <c r="F7" s="65"/>
    </row>
    <row r="8" spans="2:6" ht="72.75" customHeight="1" x14ac:dyDescent="0.45">
      <c r="B8" s="76"/>
      <c r="C8" s="113" t="s">
        <v>390</v>
      </c>
      <c r="D8" s="78"/>
    </row>
    <row r="9" spans="2:6" ht="5.0999999999999996" customHeight="1" x14ac:dyDescent="0.45">
      <c r="B9" s="76"/>
      <c r="C9" s="80"/>
      <c r="D9" s="78"/>
    </row>
    <row r="10" spans="2:6" ht="5.0999999999999996" customHeight="1" x14ac:dyDescent="0.45">
      <c r="B10" s="76"/>
      <c r="C10" s="80"/>
      <c r="D10" s="78"/>
    </row>
    <row r="11" spans="2:6" ht="71.25" customHeight="1" x14ac:dyDescent="0.45">
      <c r="B11" s="76"/>
      <c r="C11" s="113" t="s">
        <v>311</v>
      </c>
      <c r="D11" s="78"/>
    </row>
    <row r="12" spans="2:6" ht="5.0999999999999996" customHeight="1" x14ac:dyDescent="0.45">
      <c r="B12" s="76"/>
      <c r="C12" s="77"/>
      <c r="D12" s="78"/>
    </row>
    <row r="13" spans="2:6" ht="4.5" customHeight="1" thickBot="1" x14ac:dyDescent="0.5">
      <c r="B13" s="81"/>
      <c r="C13" s="82"/>
      <c r="D13" s="83"/>
    </row>
    <row r="14" spans="2:6" ht="18.75" thickTop="1" x14ac:dyDescent="0.45"/>
  </sheetData>
  <sheetProtection password="CC29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1"/>
  <sheetViews>
    <sheetView showGridLines="0" rightToLeft="1" workbookViewId="0">
      <pane xSplit="2" ySplit="3" topLeftCell="C154" activePane="bottomRight" state="frozen"/>
      <selection activeCell="D105" sqref="D105"/>
      <selection pane="topRight" activeCell="D105" sqref="D105"/>
      <selection pane="bottomLeft" activeCell="D105" sqref="D105"/>
      <selection pane="bottomRight" activeCell="A159" sqref="A159:B159"/>
    </sheetView>
  </sheetViews>
  <sheetFormatPr defaultRowHeight="14.25" x14ac:dyDescent="0.2"/>
  <cols>
    <col min="1" max="1" width="46.875" style="97" customWidth="1"/>
    <col min="2" max="2" width="8.25" style="97" customWidth="1"/>
    <col min="3" max="24" width="14.625" style="111" customWidth="1"/>
    <col min="25" max="25" width="19.125" style="111" customWidth="1"/>
    <col min="26" max="29" width="14.625" style="111" customWidth="1"/>
    <col min="30" max="30" width="21.25" style="111" customWidth="1"/>
    <col min="31" max="37" width="14.625" style="111" customWidth="1"/>
    <col min="38" max="38" width="17.625" style="111" customWidth="1"/>
    <col min="39" max="52" width="14.625" style="111" customWidth="1"/>
    <col min="53" max="53" width="18" style="111" customWidth="1"/>
    <col min="54" max="62" width="14.625" style="111" customWidth="1"/>
    <col min="63" max="63" width="15.75" style="111" customWidth="1"/>
    <col min="64" max="64" width="14.625" style="111" customWidth="1"/>
    <col min="65" max="65" width="25.75" style="111" customWidth="1"/>
    <col min="66" max="69" width="14.625" style="111" customWidth="1"/>
    <col min="70" max="70" width="17.25" style="111" customWidth="1"/>
    <col min="71" max="84" width="14.625" style="111" customWidth="1"/>
    <col min="85" max="85" width="17.5" style="111" customWidth="1"/>
    <col min="86" max="93" width="14.625" style="111" customWidth="1"/>
    <col min="94" max="94" width="15.125" style="111" customWidth="1"/>
    <col min="95" max="95" width="16.125" style="111" customWidth="1"/>
    <col min="96" max="104" width="14.625" style="111" customWidth="1"/>
    <col min="105" max="105" width="18.125" style="111" customWidth="1"/>
    <col min="106" max="111" width="14.625" style="111" customWidth="1"/>
    <col min="112" max="112" width="10.875" style="111" customWidth="1"/>
    <col min="113" max="113" width="11.375" style="111" bestFit="1" customWidth="1"/>
    <col min="114" max="114" width="11.25" style="111" bestFit="1" customWidth="1"/>
    <col min="115" max="115" width="11.5" style="111" customWidth="1"/>
    <col min="116" max="250" width="9" style="111"/>
    <col min="251" max="16384" width="9" style="97"/>
  </cols>
  <sheetData>
    <row r="1" spans="1:113" ht="18" thickBot="1" x14ac:dyDescent="0.25">
      <c r="A1" s="143" t="s">
        <v>268</v>
      </c>
    </row>
    <row r="2" spans="1:113" ht="74.25" customHeight="1" thickTop="1" thickBot="1" x14ac:dyDescent="0.25">
      <c r="A2" s="38" t="s">
        <v>333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342</v>
      </c>
    </row>
    <row r="3" spans="1:113" ht="17.25" customHeight="1" thickTop="1" thickBot="1" x14ac:dyDescent="0.25">
      <c r="A3" s="87" t="s">
        <v>274</v>
      </c>
      <c r="B3" s="8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371"/>
    </row>
    <row r="4" spans="1:113" ht="17.25" thickTop="1" thickBot="1" x14ac:dyDescent="0.25">
      <c r="A4" s="27" t="s">
        <v>146</v>
      </c>
      <c r="B4" s="140">
        <v>1</v>
      </c>
      <c r="C4" s="91">
        <v>98610.640959449083</v>
      </c>
      <c r="D4" s="92">
        <v>106.72291287144731</v>
      </c>
      <c r="E4" s="92">
        <v>17391.748730724652</v>
      </c>
      <c r="F4" s="92">
        <v>160143.4224824649</v>
      </c>
      <c r="G4" s="92">
        <v>51496.651209323201</v>
      </c>
      <c r="H4" s="92">
        <v>0</v>
      </c>
      <c r="I4" s="92">
        <v>1286.2533272368398</v>
      </c>
      <c r="J4" s="92">
        <v>0</v>
      </c>
      <c r="K4" s="92">
        <v>0</v>
      </c>
      <c r="L4" s="92">
        <v>0</v>
      </c>
      <c r="M4" s="92">
        <v>0</v>
      </c>
      <c r="N4" s="92">
        <v>0</v>
      </c>
      <c r="O4" s="92">
        <v>0</v>
      </c>
      <c r="P4" s="92">
        <v>0.18577487887576863</v>
      </c>
      <c r="Q4" s="92">
        <v>663410.44418171747</v>
      </c>
      <c r="R4" s="92">
        <v>0</v>
      </c>
      <c r="S4" s="92">
        <v>18.715372195915538</v>
      </c>
      <c r="T4" s="92">
        <v>0</v>
      </c>
      <c r="U4" s="92">
        <v>0.11431011801482956</v>
      </c>
      <c r="V4" s="92">
        <v>0.28723815274647829</v>
      </c>
      <c r="W4" s="92">
        <v>0</v>
      </c>
      <c r="X4" s="92">
        <v>0</v>
      </c>
      <c r="Y4" s="92">
        <v>0</v>
      </c>
      <c r="Z4" s="92">
        <v>0</v>
      </c>
      <c r="AA4" s="92">
        <v>0</v>
      </c>
      <c r="AB4" s="92">
        <v>0</v>
      </c>
      <c r="AC4" s="92">
        <v>36.987212907553904</v>
      </c>
      <c r="AD4" s="92">
        <v>0</v>
      </c>
      <c r="AE4" s="92">
        <v>0</v>
      </c>
      <c r="AF4" s="92">
        <v>0</v>
      </c>
      <c r="AG4" s="92">
        <v>14.367005108244555</v>
      </c>
      <c r="AH4" s="92">
        <v>0</v>
      </c>
      <c r="AI4" s="92">
        <v>0</v>
      </c>
      <c r="AJ4" s="92">
        <v>0</v>
      </c>
      <c r="AK4" s="92">
        <v>0</v>
      </c>
      <c r="AL4" s="92">
        <v>0</v>
      </c>
      <c r="AM4" s="92">
        <v>0</v>
      </c>
      <c r="AN4" s="92">
        <v>0</v>
      </c>
      <c r="AO4" s="92">
        <v>0</v>
      </c>
      <c r="AP4" s="92">
        <v>0</v>
      </c>
      <c r="AQ4" s="92">
        <v>0</v>
      </c>
      <c r="AR4" s="92">
        <v>0</v>
      </c>
      <c r="AS4" s="92">
        <v>0</v>
      </c>
      <c r="AT4" s="92">
        <v>5.6529732584058863</v>
      </c>
      <c r="AU4" s="92">
        <v>3.5595513353870025</v>
      </c>
      <c r="AV4" s="92">
        <v>0.85730436455320003</v>
      </c>
      <c r="AW4" s="92">
        <v>0.89223954943816397</v>
      </c>
      <c r="AX4" s="92">
        <v>30.651297013942798</v>
      </c>
      <c r="AY4" s="92">
        <v>4416.8957993371778</v>
      </c>
      <c r="AZ4" s="92">
        <v>0</v>
      </c>
      <c r="BA4" s="92">
        <v>0</v>
      </c>
      <c r="BB4" s="92">
        <v>3.2156675102227424E-2</v>
      </c>
      <c r="BC4" s="92">
        <v>0</v>
      </c>
      <c r="BD4" s="92">
        <v>0</v>
      </c>
      <c r="BE4" s="92">
        <v>1.1919112022243816</v>
      </c>
      <c r="BF4" s="92">
        <v>0.32416933646125756</v>
      </c>
      <c r="BG4" s="92">
        <v>4.6435456418310622E-2</v>
      </c>
      <c r="BH4" s="92">
        <v>0</v>
      </c>
      <c r="BI4" s="92">
        <v>0</v>
      </c>
      <c r="BJ4" s="92">
        <v>0</v>
      </c>
      <c r="BK4" s="92">
        <v>0</v>
      </c>
      <c r="BL4" s="92">
        <v>0</v>
      </c>
      <c r="BM4" s="92">
        <v>0</v>
      </c>
      <c r="BN4" s="92">
        <v>0</v>
      </c>
      <c r="BO4" s="92">
        <v>0</v>
      </c>
      <c r="BP4" s="92">
        <v>0</v>
      </c>
      <c r="BQ4" s="92">
        <v>0</v>
      </c>
      <c r="BR4" s="92">
        <v>0</v>
      </c>
      <c r="BS4" s="92">
        <v>0</v>
      </c>
      <c r="BT4" s="92">
        <v>0</v>
      </c>
      <c r="BU4" s="92">
        <v>531.61518816536147</v>
      </c>
      <c r="BV4" s="92">
        <v>237.86643723820566</v>
      </c>
      <c r="BW4" s="92">
        <v>966.71486851451687</v>
      </c>
      <c r="BX4" s="92">
        <v>0</v>
      </c>
      <c r="BY4" s="92">
        <v>9.6380561640887499E-2</v>
      </c>
      <c r="BZ4" s="92">
        <v>0</v>
      </c>
      <c r="CA4" s="92">
        <v>0</v>
      </c>
      <c r="CB4" s="92">
        <v>0.15760166824955887</v>
      </c>
      <c r="CC4" s="92">
        <v>7.0494729077199263E-3</v>
      </c>
      <c r="CD4" s="92">
        <v>0</v>
      </c>
      <c r="CE4" s="92">
        <v>0</v>
      </c>
      <c r="CF4" s="92">
        <v>0</v>
      </c>
      <c r="CG4" s="92">
        <v>0</v>
      </c>
      <c r="CH4" s="92">
        <v>0</v>
      </c>
      <c r="CI4" s="92">
        <v>0.78015092383372064</v>
      </c>
      <c r="CJ4" s="92">
        <v>0</v>
      </c>
      <c r="CK4" s="92">
        <v>631.07895064633476</v>
      </c>
      <c r="CL4" s="92">
        <v>0</v>
      </c>
      <c r="CM4" s="92">
        <v>15.185084788928688</v>
      </c>
      <c r="CN4" s="92">
        <v>0</v>
      </c>
      <c r="CO4" s="92">
        <v>0</v>
      </c>
      <c r="CP4" s="92">
        <v>0</v>
      </c>
      <c r="CQ4" s="92">
        <v>0</v>
      </c>
      <c r="CR4" s="92">
        <v>270.56543105441506</v>
      </c>
      <c r="CS4" s="92">
        <v>0</v>
      </c>
      <c r="CT4" s="92">
        <v>0</v>
      </c>
      <c r="CU4" s="92">
        <v>0</v>
      </c>
      <c r="CV4" s="92">
        <v>285.14382573368067</v>
      </c>
      <c r="CW4" s="92">
        <v>8.011367147598131</v>
      </c>
      <c r="CX4" s="92">
        <v>59.621676169074306</v>
      </c>
      <c r="CY4" s="92">
        <v>5.176746750467311</v>
      </c>
      <c r="CZ4" s="92">
        <v>3.1698933974371619</v>
      </c>
      <c r="DA4" s="92">
        <v>19.725515405977845</v>
      </c>
      <c r="DB4" s="92">
        <v>7.6697825261363747E-2</v>
      </c>
      <c r="DC4" s="92">
        <v>0</v>
      </c>
      <c r="DD4" s="92">
        <v>7.5613966785610982</v>
      </c>
      <c r="DE4" s="92">
        <v>0</v>
      </c>
      <c r="DF4" s="92">
        <v>0</v>
      </c>
      <c r="DG4" s="92">
        <v>0</v>
      </c>
      <c r="DH4" s="93">
        <v>0</v>
      </c>
      <c r="DI4" s="56">
        <v>1000019.1988168206</v>
      </c>
    </row>
    <row r="5" spans="1:113" ht="17.25" thickTop="1" thickBot="1" x14ac:dyDescent="0.25">
      <c r="A5" s="23" t="s">
        <v>147</v>
      </c>
      <c r="B5" s="140">
        <v>2</v>
      </c>
      <c r="C5" s="30">
        <v>374461.96291068644</v>
      </c>
      <c r="D5" s="3">
        <v>220.27079786883843</v>
      </c>
      <c r="E5" s="3">
        <v>48447.314514371516</v>
      </c>
      <c r="F5" s="3">
        <v>289055.87551591644</v>
      </c>
      <c r="G5" s="3">
        <v>136580.25624154555</v>
      </c>
      <c r="H5" s="3">
        <v>2230.9339117858922</v>
      </c>
      <c r="I5" s="3">
        <v>12107.957304083006</v>
      </c>
      <c r="J5" s="3">
        <v>706.99992156075848</v>
      </c>
      <c r="K5" s="3">
        <v>1736.0272361744569</v>
      </c>
      <c r="L5" s="3">
        <v>2753.6210345113032</v>
      </c>
      <c r="M5" s="3">
        <v>566.17436119149568</v>
      </c>
      <c r="N5" s="3">
        <v>3939.778126271171</v>
      </c>
      <c r="O5" s="3">
        <v>484.1481256447326</v>
      </c>
      <c r="P5" s="3">
        <v>3400.1781600805907</v>
      </c>
      <c r="Q5" s="3">
        <v>63251.888555936173</v>
      </c>
      <c r="R5" s="3">
        <v>189.37447285736832</v>
      </c>
      <c r="S5" s="3">
        <v>686.64950877219974</v>
      </c>
      <c r="T5" s="3">
        <v>0</v>
      </c>
      <c r="U5" s="3">
        <v>442.47302321082185</v>
      </c>
      <c r="V5" s="3">
        <v>246.97551791693104</v>
      </c>
      <c r="W5" s="3">
        <v>88.971066074914958</v>
      </c>
      <c r="X5" s="3">
        <v>51.068119184099366</v>
      </c>
      <c r="Y5" s="3">
        <v>256.28877609139727</v>
      </c>
      <c r="Z5" s="3">
        <v>433.12072567858701</v>
      </c>
      <c r="AA5" s="3">
        <v>155.17148301647001</v>
      </c>
      <c r="AB5" s="3">
        <v>1214.0721577321185</v>
      </c>
      <c r="AC5" s="3">
        <v>4832.1619987070308</v>
      </c>
      <c r="AD5" s="3">
        <v>3010.7960348745469</v>
      </c>
      <c r="AE5" s="3">
        <v>1567.0671607663728</v>
      </c>
      <c r="AF5" s="3">
        <v>992.92772759362322</v>
      </c>
      <c r="AG5" s="3">
        <v>7060.1635938316849</v>
      </c>
      <c r="AH5" s="3">
        <v>7644.561681887697</v>
      </c>
      <c r="AI5" s="3">
        <v>106.437902876385</v>
      </c>
      <c r="AJ5" s="3">
        <v>451.30579661418625</v>
      </c>
      <c r="AK5" s="3">
        <v>395.05027561045716</v>
      </c>
      <c r="AL5" s="3">
        <v>1770.5992563990683</v>
      </c>
      <c r="AM5" s="3">
        <v>447.57900869501754</v>
      </c>
      <c r="AN5" s="3">
        <v>1326.9175864788449</v>
      </c>
      <c r="AO5" s="3">
        <v>1676.0902924999673</v>
      </c>
      <c r="AP5" s="3">
        <v>17500.019755516139</v>
      </c>
      <c r="AQ5" s="3">
        <v>280.21323855982604</v>
      </c>
      <c r="AR5" s="3">
        <v>77.845488186896716</v>
      </c>
      <c r="AS5" s="3">
        <v>149.77693620570102</v>
      </c>
      <c r="AT5" s="3">
        <v>2747.7700799180056</v>
      </c>
      <c r="AU5" s="3">
        <v>749.22627388044202</v>
      </c>
      <c r="AV5" s="3">
        <v>180.38514310264247</v>
      </c>
      <c r="AW5" s="3">
        <v>105.02257825233106</v>
      </c>
      <c r="AX5" s="3">
        <v>11340.433230238517</v>
      </c>
      <c r="AY5" s="3">
        <v>50865.64644370976</v>
      </c>
      <c r="AZ5" s="3">
        <v>480.42842509716678</v>
      </c>
      <c r="BA5" s="3">
        <v>4968.5246445418443</v>
      </c>
      <c r="BB5" s="3">
        <v>222.61222169893628</v>
      </c>
      <c r="BC5" s="3">
        <v>82.13402789735072</v>
      </c>
      <c r="BD5" s="3">
        <v>201.3935803225516</v>
      </c>
      <c r="BE5" s="3">
        <v>253.56305992785107</v>
      </c>
      <c r="BF5" s="3">
        <v>113.53095266730129</v>
      </c>
      <c r="BG5" s="3">
        <v>39.197313974678664</v>
      </c>
      <c r="BH5" s="3">
        <v>421.3327444345752</v>
      </c>
      <c r="BI5" s="3">
        <v>0</v>
      </c>
      <c r="BJ5" s="3">
        <v>27586.025521583455</v>
      </c>
      <c r="BK5" s="3">
        <v>350929.63351225038</v>
      </c>
      <c r="BL5" s="3">
        <v>23.053698358598567</v>
      </c>
      <c r="BM5" s="3">
        <v>0</v>
      </c>
      <c r="BN5" s="3">
        <v>172.90296598279531</v>
      </c>
      <c r="BO5" s="3">
        <v>11.718418769689352</v>
      </c>
      <c r="BP5" s="3">
        <v>0</v>
      </c>
      <c r="BQ5" s="3">
        <v>1150.3588607031008</v>
      </c>
      <c r="BR5" s="3">
        <v>513.71947640751659</v>
      </c>
      <c r="BS5" s="3">
        <v>167.84686307973482</v>
      </c>
      <c r="BT5" s="3">
        <v>128.13891440905246</v>
      </c>
      <c r="BU5" s="3">
        <v>0</v>
      </c>
      <c r="BV5" s="3">
        <v>0</v>
      </c>
      <c r="BW5" s="3">
        <v>0</v>
      </c>
      <c r="BX5" s="3">
        <v>126.74223154312061</v>
      </c>
      <c r="BY5" s="3">
        <v>49.331612005135625</v>
      </c>
      <c r="BZ5" s="3">
        <v>46.44460248575637</v>
      </c>
      <c r="CA5" s="3">
        <v>406.15646286944877</v>
      </c>
      <c r="CB5" s="3">
        <v>59.947213420065182</v>
      </c>
      <c r="CC5" s="3">
        <v>24.278540582296319</v>
      </c>
      <c r="CD5" s="3">
        <v>0</v>
      </c>
      <c r="CE5" s="3">
        <v>110.65636048551606</v>
      </c>
      <c r="CF5" s="3">
        <v>280.97471040061913</v>
      </c>
      <c r="CG5" s="3">
        <v>0</v>
      </c>
      <c r="CH5" s="3">
        <v>106.05543853975296</v>
      </c>
      <c r="CI5" s="3">
        <v>997.75408530668403</v>
      </c>
      <c r="CJ5" s="3">
        <v>0</v>
      </c>
      <c r="CK5" s="3">
        <v>87720.360320855179</v>
      </c>
      <c r="CL5" s="3">
        <v>24009.067890655704</v>
      </c>
      <c r="CM5" s="3">
        <v>432.07559010788788</v>
      </c>
      <c r="CN5" s="3">
        <v>0</v>
      </c>
      <c r="CO5" s="3">
        <v>0</v>
      </c>
      <c r="CP5" s="3">
        <v>0</v>
      </c>
      <c r="CQ5" s="3">
        <v>0</v>
      </c>
      <c r="CR5" s="3">
        <v>19357.85377161657</v>
      </c>
      <c r="CS5" s="3">
        <v>29275.266389502493</v>
      </c>
      <c r="CT5" s="3">
        <v>0</v>
      </c>
      <c r="CU5" s="3">
        <v>5692.7631855362251</v>
      </c>
      <c r="CV5" s="3">
        <v>42220.18804719593</v>
      </c>
      <c r="CW5" s="3">
        <v>779.29315364081492</v>
      </c>
      <c r="CX5" s="3">
        <v>12544.978227636775</v>
      </c>
      <c r="CY5" s="3">
        <v>2979.2584611498023</v>
      </c>
      <c r="CZ5" s="3">
        <v>2620.0054306714956</v>
      </c>
      <c r="DA5" s="3">
        <v>6328.2676289423607</v>
      </c>
      <c r="DB5" s="3">
        <v>28563.078304021303</v>
      </c>
      <c r="DC5" s="3">
        <v>196.11028573351552</v>
      </c>
      <c r="DD5" s="3">
        <v>1005.6381295199574</v>
      </c>
      <c r="DE5" s="3">
        <v>26.962411549517761</v>
      </c>
      <c r="DF5" s="3">
        <v>7.3475093663753146</v>
      </c>
      <c r="DG5" s="3">
        <v>9.0657318809162479</v>
      </c>
      <c r="DH5" s="31">
        <v>74.207604319311642</v>
      </c>
      <c r="DI5" s="56">
        <v>1712501.7935862162</v>
      </c>
    </row>
    <row r="6" spans="1:113" ht="17.25" thickTop="1" thickBot="1" x14ac:dyDescent="0.25">
      <c r="A6" s="23" t="s">
        <v>148</v>
      </c>
      <c r="B6" s="140">
        <v>3</v>
      </c>
      <c r="C6" s="30">
        <v>7513.8254299036043</v>
      </c>
      <c r="D6" s="3">
        <v>0</v>
      </c>
      <c r="E6" s="3">
        <v>1785.5626541825243</v>
      </c>
      <c r="F6" s="3">
        <v>14977.369318734865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100947.21794221799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1">
        <v>0</v>
      </c>
      <c r="DI6" s="56">
        <v>125223.97534503898</v>
      </c>
    </row>
    <row r="7" spans="1:113" ht="17.25" thickTop="1" thickBot="1" x14ac:dyDescent="0.25">
      <c r="A7" s="23" t="s">
        <v>149</v>
      </c>
      <c r="B7" s="140">
        <v>4</v>
      </c>
      <c r="C7" s="30">
        <v>130757.95192754871</v>
      </c>
      <c r="D7" s="3">
        <v>0</v>
      </c>
      <c r="E7" s="3">
        <v>117868.23340012592</v>
      </c>
      <c r="F7" s="3">
        <v>540334.98522948497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581760.47385564295</v>
      </c>
      <c r="R7" s="3">
        <v>1770863.8963859128</v>
      </c>
      <c r="S7" s="3">
        <v>0</v>
      </c>
      <c r="T7" s="3">
        <v>451816.26501192624</v>
      </c>
      <c r="U7" s="3">
        <v>2602198.1970573748</v>
      </c>
      <c r="V7" s="3">
        <v>14841.935624798767</v>
      </c>
      <c r="W7" s="3">
        <v>40.797955101489322</v>
      </c>
      <c r="X7" s="3">
        <v>0</v>
      </c>
      <c r="Y7" s="3">
        <v>0</v>
      </c>
      <c r="Z7" s="3">
        <v>11452.24707473128</v>
      </c>
      <c r="AA7" s="3">
        <v>0</v>
      </c>
      <c r="AB7" s="3">
        <v>0</v>
      </c>
      <c r="AC7" s="3">
        <v>5.7573882493535091</v>
      </c>
      <c r="AD7" s="3">
        <v>14274.316140000927</v>
      </c>
      <c r="AE7" s="3">
        <v>0</v>
      </c>
      <c r="AF7" s="3">
        <v>0</v>
      </c>
      <c r="AG7" s="3">
        <v>244.34374166226254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949.64094249611549</v>
      </c>
      <c r="AQ7" s="3">
        <v>0</v>
      </c>
      <c r="AR7" s="3">
        <v>519.55345548136347</v>
      </c>
      <c r="AS7" s="3">
        <v>2453.7649512888433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16.837184289601936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1">
        <v>0</v>
      </c>
      <c r="DI7" s="56">
        <v>6240399.1973261153</v>
      </c>
    </row>
    <row r="8" spans="1:113" ht="17.25" thickTop="1" thickBot="1" x14ac:dyDescent="0.25">
      <c r="A8" s="23" t="s">
        <v>150</v>
      </c>
      <c r="B8" s="140">
        <v>5</v>
      </c>
      <c r="C8" s="30">
        <v>2216982.752600742</v>
      </c>
      <c r="D8" s="3">
        <v>234.58582436147498</v>
      </c>
      <c r="E8" s="3">
        <v>54102.075567700878</v>
      </c>
      <c r="F8" s="3">
        <v>12250803.85327547</v>
      </c>
      <c r="G8" s="3">
        <v>3883523.3607305177</v>
      </c>
      <c r="H8" s="3">
        <v>4660.4428022282564</v>
      </c>
      <c r="I8" s="3">
        <v>79236.886063226048</v>
      </c>
      <c r="J8" s="3">
        <v>770.32556435854474</v>
      </c>
      <c r="K8" s="3">
        <v>1891.5223604207531</v>
      </c>
      <c r="L8" s="3">
        <v>3000.2615456544827</v>
      </c>
      <c r="M8" s="3">
        <v>616.88632630590246</v>
      </c>
      <c r="N8" s="3">
        <v>4292.6621573980956</v>
      </c>
      <c r="O8" s="3">
        <v>527.51304030853328</v>
      </c>
      <c r="P8" s="3">
        <v>3703.6018750243265</v>
      </c>
      <c r="Q8" s="3">
        <v>1929023.9169535548</v>
      </c>
      <c r="R8" s="3">
        <v>531.7376889737302</v>
      </c>
      <c r="S8" s="3">
        <v>3737.5232228769269</v>
      </c>
      <c r="T8" s="3">
        <v>0</v>
      </c>
      <c r="U8" s="3">
        <v>512.75391156975616</v>
      </c>
      <c r="V8" s="3">
        <v>273.9761617522804</v>
      </c>
      <c r="W8" s="3">
        <v>318.96454551526006</v>
      </c>
      <c r="X8" s="3">
        <v>55.642266047748137</v>
      </c>
      <c r="Y8" s="3">
        <v>4977.6319013506536</v>
      </c>
      <c r="Z8" s="3">
        <v>633.65542054659147</v>
      </c>
      <c r="AA8" s="3">
        <v>173.77322586484797</v>
      </c>
      <c r="AB8" s="3">
        <v>1322.8160167435299</v>
      </c>
      <c r="AC8" s="3">
        <v>5256.0189074067048</v>
      </c>
      <c r="AD8" s="3">
        <v>234054.50914083785</v>
      </c>
      <c r="AE8" s="3">
        <v>1708.120280175382</v>
      </c>
      <c r="AF8" s="3">
        <v>1085.0499869820346</v>
      </c>
      <c r="AG8" s="3">
        <v>7982.5617702603113</v>
      </c>
      <c r="AH8" s="3">
        <v>8329.2813935167778</v>
      </c>
      <c r="AI8" s="3">
        <v>115.97149462391417</v>
      </c>
      <c r="AJ8" s="3">
        <v>491.72903966896553</v>
      </c>
      <c r="AK8" s="3">
        <v>432.61069381936721</v>
      </c>
      <c r="AL8" s="3">
        <v>1929.1909798623892</v>
      </c>
      <c r="AM8" s="3">
        <v>487.66844514903875</v>
      </c>
      <c r="AN8" s="3">
        <v>1445.7689562469798</v>
      </c>
      <c r="AO8" s="3">
        <v>1829.2957062106991</v>
      </c>
      <c r="AP8" s="3">
        <v>19294.426451854186</v>
      </c>
      <c r="AQ8" s="3">
        <v>305.31180351168291</v>
      </c>
      <c r="AR8" s="3">
        <v>84.818071108066206</v>
      </c>
      <c r="AS8" s="3">
        <v>8381.2901577161101</v>
      </c>
      <c r="AT8" s="3">
        <v>3315.8034886472442</v>
      </c>
      <c r="AU8" s="3">
        <v>2084.2375076933381</v>
      </c>
      <c r="AV8" s="3">
        <v>500.66202768097168</v>
      </c>
      <c r="AW8" s="3">
        <v>46.161130765280177</v>
      </c>
      <c r="AX8" s="3">
        <v>12508.012201608051</v>
      </c>
      <c r="AY8" s="3">
        <v>56385.452493389646</v>
      </c>
      <c r="AZ8" s="3">
        <v>523.46016797267384</v>
      </c>
      <c r="BA8" s="3">
        <v>14736.603297704172</v>
      </c>
      <c r="BB8" s="3">
        <v>260.96616317415675</v>
      </c>
      <c r="BC8" s="3">
        <v>472.4612694519962</v>
      </c>
      <c r="BD8" s="3">
        <v>259.94175259682362</v>
      </c>
      <c r="BE8" s="3">
        <v>1556.7030360592712</v>
      </c>
      <c r="BF8" s="3">
        <v>9480.8436045958242</v>
      </c>
      <c r="BG8" s="3">
        <v>15997.688423503378</v>
      </c>
      <c r="BH8" s="3">
        <v>222.37157223726157</v>
      </c>
      <c r="BI8" s="3">
        <v>0</v>
      </c>
      <c r="BJ8" s="3">
        <v>29626.321809143639</v>
      </c>
      <c r="BK8" s="3">
        <v>382362.2319344625</v>
      </c>
      <c r="BL8" s="3">
        <v>26.031266890764936</v>
      </c>
      <c r="BM8" s="3">
        <v>0</v>
      </c>
      <c r="BN8" s="3">
        <v>188.38980145278109</v>
      </c>
      <c r="BO8" s="3">
        <v>12.768031900516906</v>
      </c>
      <c r="BP8" s="3">
        <v>0</v>
      </c>
      <c r="BQ8" s="3">
        <v>1256.1772886463023</v>
      </c>
      <c r="BR8" s="3">
        <v>613.18691536948165</v>
      </c>
      <c r="BS8" s="3">
        <v>182.8808258454616</v>
      </c>
      <c r="BT8" s="3">
        <v>140.74033093583611</v>
      </c>
      <c r="BU8" s="3">
        <v>0</v>
      </c>
      <c r="BV8" s="3">
        <v>0</v>
      </c>
      <c r="BW8" s="3">
        <v>0</v>
      </c>
      <c r="BX8" s="3">
        <v>138.09447223980396</v>
      </c>
      <c r="BY8" s="3">
        <v>88.522447080968774</v>
      </c>
      <c r="BZ8" s="3">
        <v>118.31980147355286</v>
      </c>
      <c r="CA8" s="3">
        <v>1281.5784804450402</v>
      </c>
      <c r="CB8" s="3">
        <v>122.05014319858788</v>
      </c>
      <c r="CC8" s="3">
        <v>28.953885528836008</v>
      </c>
      <c r="CD8" s="3">
        <v>0</v>
      </c>
      <c r="CE8" s="3">
        <v>118.13920951898741</v>
      </c>
      <c r="CF8" s="3">
        <v>378.9219447492427</v>
      </c>
      <c r="CG8" s="3">
        <v>19.217967716317549</v>
      </c>
      <c r="CH8" s="3">
        <v>137.57359435998961</v>
      </c>
      <c r="CI8" s="3">
        <v>4154.5250018714451</v>
      </c>
      <c r="CJ8" s="3">
        <v>2782.4610767824943</v>
      </c>
      <c r="CK8" s="3">
        <v>33465.084003682328</v>
      </c>
      <c r="CL8" s="3">
        <v>5375.0093775473124</v>
      </c>
      <c r="CM8" s="3">
        <v>1204.222410312422</v>
      </c>
      <c r="CN8" s="3">
        <v>0</v>
      </c>
      <c r="CO8" s="3">
        <v>0</v>
      </c>
      <c r="CP8" s="3">
        <v>0</v>
      </c>
      <c r="CQ8" s="3">
        <v>0</v>
      </c>
      <c r="CR8" s="3">
        <v>1060.0523874007117</v>
      </c>
      <c r="CS8" s="3">
        <v>71490.01769757329</v>
      </c>
      <c r="CT8" s="3">
        <v>0</v>
      </c>
      <c r="CU8" s="3">
        <v>6267.1539281746464</v>
      </c>
      <c r="CV8" s="3">
        <v>29659.326150285819</v>
      </c>
      <c r="CW8" s="3">
        <v>378.40347999956805</v>
      </c>
      <c r="CX8" s="3">
        <v>34818.800088699012</v>
      </c>
      <c r="CY8" s="3">
        <v>3668.6706921993637</v>
      </c>
      <c r="CZ8" s="3">
        <v>1776.1385133905383</v>
      </c>
      <c r="DA8" s="3">
        <v>6605.6471453194736</v>
      </c>
      <c r="DB8" s="3">
        <v>31868.722998147321</v>
      </c>
      <c r="DC8" s="3">
        <v>3378.3660833479867</v>
      </c>
      <c r="DD8" s="3">
        <v>10561.064968223234</v>
      </c>
      <c r="DE8" s="3">
        <v>29.377421778914137</v>
      </c>
      <c r="DF8" s="3">
        <v>8.0056222450321002</v>
      </c>
      <c r="DG8" s="3">
        <v>9.8777451234694436</v>
      </c>
      <c r="DH8" s="31">
        <v>228.59827664298217</v>
      </c>
      <c r="DI8" s="56">
        <v>21523103.737684231</v>
      </c>
    </row>
    <row r="9" spans="1:113" ht="17.25" thickTop="1" thickBot="1" x14ac:dyDescent="0.25">
      <c r="A9" s="23" t="s">
        <v>151</v>
      </c>
      <c r="B9" s="140">
        <v>6</v>
      </c>
      <c r="C9" s="30">
        <v>241.9587203811455</v>
      </c>
      <c r="D9" s="3">
        <v>169402.58932274563</v>
      </c>
      <c r="E9" s="3">
        <v>23954.992009871137</v>
      </c>
      <c r="F9" s="3">
        <v>14407.570989147978</v>
      </c>
      <c r="G9" s="3">
        <v>1968.343969001915</v>
      </c>
      <c r="H9" s="3">
        <v>3878.2341354267191</v>
      </c>
      <c r="I9" s="3">
        <v>3386.769259892862</v>
      </c>
      <c r="J9" s="3">
        <v>95.715030002313412</v>
      </c>
      <c r="K9" s="3">
        <v>1154.9378363220135</v>
      </c>
      <c r="L9" s="3">
        <v>634.05779696634056</v>
      </c>
      <c r="M9" s="3">
        <v>77.474547262240065</v>
      </c>
      <c r="N9" s="3">
        <v>1283.2847679115175</v>
      </c>
      <c r="O9" s="3">
        <v>186.10394704894819</v>
      </c>
      <c r="P9" s="3">
        <v>460.90426564831006</v>
      </c>
      <c r="Q9" s="3">
        <v>3472385.1132055563</v>
      </c>
      <c r="R9" s="3">
        <v>1474.8134430716768</v>
      </c>
      <c r="S9" s="3">
        <v>70591.924811203178</v>
      </c>
      <c r="T9" s="3">
        <v>0</v>
      </c>
      <c r="U9" s="3">
        <v>1233.2198319254574</v>
      </c>
      <c r="V9" s="3">
        <v>132.29358303544024</v>
      </c>
      <c r="W9" s="3">
        <v>39.026742915160959</v>
      </c>
      <c r="X9" s="3">
        <v>14.18444611477555</v>
      </c>
      <c r="Y9" s="3">
        <v>2111.1018033269688</v>
      </c>
      <c r="Z9" s="3">
        <v>98.474180214179569</v>
      </c>
      <c r="AA9" s="3">
        <v>53.006505110979113</v>
      </c>
      <c r="AB9" s="3">
        <v>189.76521370631673</v>
      </c>
      <c r="AC9" s="3">
        <v>62611.116029723191</v>
      </c>
      <c r="AD9" s="3">
        <v>12842.225222859226</v>
      </c>
      <c r="AE9" s="3">
        <v>396.39228672960274</v>
      </c>
      <c r="AF9" s="3">
        <v>111.43794030686648</v>
      </c>
      <c r="AG9" s="3">
        <v>1437.759270992545</v>
      </c>
      <c r="AH9" s="3">
        <v>982.83261835754502</v>
      </c>
      <c r="AI9" s="3">
        <v>15.956763127601887</v>
      </c>
      <c r="AJ9" s="3">
        <v>147.74987093014136</v>
      </c>
      <c r="AK9" s="3">
        <v>197.11319030013402</v>
      </c>
      <c r="AL9" s="3">
        <v>578.69457700870862</v>
      </c>
      <c r="AM9" s="3">
        <v>4411.3893675889858</v>
      </c>
      <c r="AN9" s="3">
        <v>334.18819470005258</v>
      </c>
      <c r="AO9" s="3">
        <v>11337.942534125406</v>
      </c>
      <c r="AP9" s="3">
        <v>18727.284988889129</v>
      </c>
      <c r="AQ9" s="3">
        <v>80.190805407499312</v>
      </c>
      <c r="AR9" s="3">
        <v>773.63444188255141</v>
      </c>
      <c r="AS9" s="3">
        <v>8032.6077564417355</v>
      </c>
      <c r="AT9" s="3">
        <v>2267.4019382878187</v>
      </c>
      <c r="AU9" s="3">
        <v>1710.7260265481775</v>
      </c>
      <c r="AV9" s="3">
        <v>1101.3788063211696</v>
      </c>
      <c r="AW9" s="3">
        <v>307.09893498412919</v>
      </c>
      <c r="AX9" s="3">
        <v>12413.699715570192</v>
      </c>
      <c r="AY9" s="3">
        <v>25171.172816200815</v>
      </c>
      <c r="AZ9" s="3">
        <v>1145.0596241883843</v>
      </c>
      <c r="BA9" s="3">
        <v>51706.558309649103</v>
      </c>
      <c r="BB9" s="3">
        <v>677.15686823949147</v>
      </c>
      <c r="BC9" s="3">
        <v>593.74074019150567</v>
      </c>
      <c r="BD9" s="3">
        <v>449.06935953051214</v>
      </c>
      <c r="BE9" s="3">
        <v>3306.7338224717987</v>
      </c>
      <c r="BF9" s="3">
        <v>6766.4311958640228</v>
      </c>
      <c r="BG9" s="3">
        <v>8676.2810023113798</v>
      </c>
      <c r="BH9" s="3">
        <v>6445.4777608101267</v>
      </c>
      <c r="BI9" s="3">
        <v>2.6634882359492185</v>
      </c>
      <c r="BJ9" s="3">
        <v>3045.9600297851694</v>
      </c>
      <c r="BK9" s="3">
        <v>18673.123180121129</v>
      </c>
      <c r="BL9" s="3">
        <v>78.40976043935315</v>
      </c>
      <c r="BM9" s="3">
        <v>76286.997583002536</v>
      </c>
      <c r="BN9" s="3">
        <v>1523.1185226675418</v>
      </c>
      <c r="BO9" s="3">
        <v>127.35537379283578</v>
      </c>
      <c r="BP9" s="3">
        <v>75.484895536216442</v>
      </c>
      <c r="BQ9" s="3">
        <v>11085.789913892988</v>
      </c>
      <c r="BR9" s="3">
        <v>6503.9187698996866</v>
      </c>
      <c r="BS9" s="3">
        <v>772.01153841099858</v>
      </c>
      <c r="BT9" s="3">
        <v>158.71184399668599</v>
      </c>
      <c r="BU9" s="3">
        <v>0</v>
      </c>
      <c r="BV9" s="3">
        <v>0</v>
      </c>
      <c r="BW9" s="3">
        <v>0</v>
      </c>
      <c r="BX9" s="3">
        <v>755.92260406386254</v>
      </c>
      <c r="BY9" s="3">
        <v>657.63132491397084</v>
      </c>
      <c r="BZ9" s="3">
        <v>834.40309331277899</v>
      </c>
      <c r="CA9" s="3">
        <v>2568.4824351918865</v>
      </c>
      <c r="CB9" s="3">
        <v>1164.1326309920762</v>
      </c>
      <c r="CC9" s="3">
        <v>154.50668217243549</v>
      </c>
      <c r="CD9" s="3">
        <v>113.16567832728261</v>
      </c>
      <c r="CE9" s="3">
        <v>93.642609993284154</v>
      </c>
      <c r="CF9" s="3">
        <v>5833.2877214636255</v>
      </c>
      <c r="CG9" s="3">
        <v>2.616453698300516</v>
      </c>
      <c r="CH9" s="3">
        <v>332.62984350687395</v>
      </c>
      <c r="CI9" s="3">
        <v>6673.8603609419524</v>
      </c>
      <c r="CJ9" s="3">
        <v>91.566679596426013</v>
      </c>
      <c r="CK9" s="3">
        <v>10368.683754469095</v>
      </c>
      <c r="CL9" s="3">
        <v>7281.0660073754816</v>
      </c>
      <c r="CM9" s="3">
        <v>456.35981700677064</v>
      </c>
      <c r="CN9" s="3">
        <v>713.0165601256333</v>
      </c>
      <c r="CO9" s="3">
        <v>16433.047495103532</v>
      </c>
      <c r="CP9" s="3">
        <v>0</v>
      </c>
      <c r="CQ9" s="3">
        <v>1879.9631429042417</v>
      </c>
      <c r="CR9" s="3">
        <v>7323.3826800495026</v>
      </c>
      <c r="CS9" s="3">
        <v>2467.746411219488</v>
      </c>
      <c r="CT9" s="3">
        <v>0</v>
      </c>
      <c r="CU9" s="3">
        <v>3248.909398966618</v>
      </c>
      <c r="CV9" s="3">
        <v>5479.8235401440606</v>
      </c>
      <c r="CW9" s="3">
        <v>228.42026270632203</v>
      </c>
      <c r="CX9" s="3">
        <v>1575.6387894187587</v>
      </c>
      <c r="CY9" s="3">
        <v>2609.7383527544175</v>
      </c>
      <c r="CZ9" s="3">
        <v>1015.8762996194791</v>
      </c>
      <c r="DA9" s="3">
        <v>2404.5837034126071</v>
      </c>
      <c r="DB9" s="3">
        <v>4842.950733691081</v>
      </c>
      <c r="DC9" s="3">
        <v>4021.2997764362035</v>
      </c>
      <c r="DD9" s="3">
        <v>3633.2627423895178</v>
      </c>
      <c r="DE9" s="3">
        <v>98.854606569741534</v>
      </c>
      <c r="DF9" s="3">
        <v>46.420424467657824</v>
      </c>
      <c r="DG9" s="3">
        <v>75.791078817399182</v>
      </c>
      <c r="DH9" s="31">
        <v>864.08958305212639</v>
      </c>
      <c r="DI9" s="56">
        <v>4229890.6813230049</v>
      </c>
    </row>
    <row r="10" spans="1:113" ht="17.25" thickTop="1" thickBot="1" x14ac:dyDescent="0.25">
      <c r="A10" s="23" t="s">
        <v>555</v>
      </c>
      <c r="B10" s="140">
        <v>7</v>
      </c>
      <c r="C10" s="30">
        <v>3.2199520742941516E-2</v>
      </c>
      <c r="D10" s="3">
        <v>0</v>
      </c>
      <c r="E10" s="3">
        <v>2.3628889093806977</v>
      </c>
      <c r="F10" s="3">
        <v>10291.198450804968</v>
      </c>
      <c r="G10" s="3">
        <v>4.3271605901101706</v>
      </c>
      <c r="H10" s="3">
        <v>0.13924482829845761</v>
      </c>
      <c r="I10" s="3">
        <v>31.846338139752287</v>
      </c>
      <c r="J10" s="3">
        <v>0.38764595599752705</v>
      </c>
      <c r="K10" s="3">
        <v>0.95185857463600665</v>
      </c>
      <c r="L10" s="3">
        <v>1.5098022302769101</v>
      </c>
      <c r="M10" s="3">
        <v>0.31043171973888983</v>
      </c>
      <c r="N10" s="3">
        <v>2.1601686387815042</v>
      </c>
      <c r="O10" s="3">
        <v>0.26545697854626205</v>
      </c>
      <c r="P10" s="3">
        <v>1.8555474866345323</v>
      </c>
      <c r="Q10" s="3">
        <v>180550.51739776632</v>
      </c>
      <c r="R10" s="3">
        <v>0.10383346070288567</v>
      </c>
      <c r="S10" s="3">
        <v>0.37648788514095588</v>
      </c>
      <c r="T10" s="3">
        <v>0</v>
      </c>
      <c r="U10" s="3">
        <v>0.24204992461538488</v>
      </c>
      <c r="V10" s="3">
        <v>0.13401702026867726</v>
      </c>
      <c r="W10" s="3">
        <v>4.8782571133235406E-2</v>
      </c>
      <c r="X10" s="3">
        <v>2.8000497989326276E-2</v>
      </c>
      <c r="Y10" s="3">
        <v>0.14052237431662559</v>
      </c>
      <c r="Z10" s="3">
        <v>0.23747880678313432</v>
      </c>
      <c r="AA10" s="3">
        <v>8.5080063014270388E-2</v>
      </c>
      <c r="AB10" s="3">
        <v>0.66567215622187648</v>
      </c>
      <c r="AC10" s="3">
        <v>2.6439125950704998</v>
      </c>
      <c r="AD10" s="3">
        <v>0.60212026510788796</v>
      </c>
      <c r="AE10" s="3">
        <v>0.85921826738902429</v>
      </c>
      <c r="AF10" s="3">
        <v>0.54441932235264623</v>
      </c>
      <c r="AG10" s="3">
        <v>4.1882792997033578</v>
      </c>
      <c r="AH10" s="3">
        <v>4.1914904528072849</v>
      </c>
      <c r="AI10" s="3">
        <v>5.8359585845219004E-2</v>
      </c>
      <c r="AJ10" s="3">
        <v>0.24744962713648208</v>
      </c>
      <c r="AK10" s="3">
        <v>0.21660489214487363</v>
      </c>
      <c r="AL10" s="3">
        <v>0.97081431058736267</v>
      </c>
      <c r="AM10" s="3">
        <v>0.24540624039531109</v>
      </c>
      <c r="AN10" s="3">
        <v>0.7275449694605356</v>
      </c>
      <c r="AO10" s="3">
        <v>0.91899532653411686</v>
      </c>
      <c r="AP10" s="3">
        <v>9.5952088270771796</v>
      </c>
      <c r="AQ10" s="3">
        <v>0.15364008599165305</v>
      </c>
      <c r="AR10" s="3">
        <v>4.2682449839155256E-2</v>
      </c>
      <c r="AS10" s="3">
        <v>8.2122249028920097E-2</v>
      </c>
      <c r="AT10" s="3">
        <v>0</v>
      </c>
      <c r="AU10" s="3">
        <v>0</v>
      </c>
      <c r="AV10" s="3">
        <v>0</v>
      </c>
      <c r="AW10" s="3">
        <v>2.7153570275203699E-3</v>
      </c>
      <c r="AX10" s="3">
        <v>6.1685509591245404</v>
      </c>
      <c r="AY10" s="3">
        <v>27.57604140700774</v>
      </c>
      <c r="AZ10" s="3">
        <v>0.26341747778987934</v>
      </c>
      <c r="BA10" s="3">
        <v>2.7242272976195467</v>
      </c>
      <c r="BB10" s="3">
        <v>0.10217641633552622</v>
      </c>
      <c r="BC10" s="3">
        <v>4.5033843418128147E-2</v>
      </c>
      <c r="BD10" s="3">
        <v>0.11042350160882035</v>
      </c>
      <c r="BE10" s="3">
        <v>1.5206452272095155E-3</v>
      </c>
      <c r="BF10" s="3">
        <v>2.4850238128614026E-2</v>
      </c>
      <c r="BG10" s="3">
        <v>1.6134651182559488E-2</v>
      </c>
      <c r="BH10" s="3">
        <v>2.6698339641572675E-2</v>
      </c>
      <c r="BI10" s="3">
        <v>0</v>
      </c>
      <c r="BJ10" s="3">
        <v>0.328329723944361</v>
      </c>
      <c r="BK10" s="3">
        <v>192.41367519589934</v>
      </c>
      <c r="BL10" s="3">
        <v>1.2640274301260385E-2</v>
      </c>
      <c r="BM10" s="3">
        <v>0</v>
      </c>
      <c r="BN10" s="3">
        <v>9.4802182431994161E-2</v>
      </c>
      <c r="BO10" s="3">
        <v>6.4251741877530168E-3</v>
      </c>
      <c r="BP10" s="3">
        <v>0</v>
      </c>
      <c r="BQ10" s="3">
        <v>0.63066129372021262</v>
      </c>
      <c r="BR10" s="3">
        <v>0.28167086229220595</v>
      </c>
      <c r="BS10" s="3">
        <v>9.2029936235485443E-2</v>
      </c>
      <c r="BT10" s="3">
        <v>7.0258185979605731E-2</v>
      </c>
      <c r="BU10" s="3">
        <v>0</v>
      </c>
      <c r="BV10" s="3">
        <v>0</v>
      </c>
      <c r="BW10" s="3">
        <v>0</v>
      </c>
      <c r="BX10" s="3">
        <v>6.9492388914742867E-2</v>
      </c>
      <c r="BY10" s="3">
        <v>1.592923941432824E-2</v>
      </c>
      <c r="BZ10" s="3">
        <v>2.5318496350967654E-2</v>
      </c>
      <c r="CA10" s="3">
        <v>5.1278686672595946E-3</v>
      </c>
      <c r="CB10" s="3">
        <v>1.4686846340069046E-2</v>
      </c>
      <c r="CC10" s="3">
        <v>1.2498575068230131E-2</v>
      </c>
      <c r="CD10" s="3">
        <v>0</v>
      </c>
      <c r="CE10" s="3">
        <v>5.9164948863062554E-2</v>
      </c>
      <c r="CF10" s="3">
        <v>0.15317969263520895</v>
      </c>
      <c r="CG10" s="3">
        <v>0</v>
      </c>
      <c r="CH10" s="3">
        <v>3.0585819629710267E-2</v>
      </c>
      <c r="CI10" s="3">
        <v>0</v>
      </c>
      <c r="CJ10" s="3">
        <v>0</v>
      </c>
      <c r="CK10" s="3">
        <v>0</v>
      </c>
      <c r="CL10" s="3">
        <v>18.350415007020896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70.605497032583756</v>
      </c>
      <c r="CT10" s="3">
        <v>0</v>
      </c>
      <c r="CU10" s="3">
        <v>0</v>
      </c>
      <c r="CV10" s="3">
        <v>0</v>
      </c>
      <c r="CW10" s="3">
        <v>2.3258879004080059E-2</v>
      </c>
      <c r="CX10" s="3">
        <v>0</v>
      </c>
      <c r="CY10" s="3">
        <v>0</v>
      </c>
      <c r="CZ10" s="3">
        <v>0</v>
      </c>
      <c r="DA10" s="3">
        <v>1.815826365088713E-2</v>
      </c>
      <c r="DB10" s="3">
        <v>15.652202554611371</v>
      </c>
      <c r="DC10" s="3">
        <v>0</v>
      </c>
      <c r="DD10" s="3">
        <v>0</v>
      </c>
      <c r="DE10" s="3">
        <v>1.4783410128304178E-2</v>
      </c>
      <c r="DF10" s="3">
        <v>4.0286175509632932E-3</v>
      </c>
      <c r="DG10" s="3">
        <v>4.9707138496379935E-3</v>
      </c>
      <c r="DH10" s="31">
        <v>4.0687808925271067E-2</v>
      </c>
      <c r="DI10" s="56">
        <v>191252.30705479701</v>
      </c>
    </row>
    <row r="11" spans="1:113" ht="17.25" thickTop="1" thickBot="1" x14ac:dyDescent="0.25">
      <c r="A11" s="23" t="s">
        <v>556</v>
      </c>
      <c r="B11" s="140">
        <v>8</v>
      </c>
      <c r="C11" s="30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1">
        <v>0</v>
      </c>
      <c r="DI11" s="56">
        <v>0</v>
      </c>
    </row>
    <row r="12" spans="1:113" ht="17.25" thickTop="1" thickBot="1" x14ac:dyDescent="0.25">
      <c r="A12" s="23" t="s">
        <v>153</v>
      </c>
      <c r="B12" s="140">
        <v>9</v>
      </c>
      <c r="C12" s="30">
        <v>2.7808237398636888</v>
      </c>
      <c r="D12" s="3">
        <v>0</v>
      </c>
      <c r="E12" s="3">
        <v>31.293676651220171</v>
      </c>
      <c r="F12" s="3">
        <v>424798.13992053689</v>
      </c>
      <c r="G12" s="3">
        <v>49543.617233089768</v>
      </c>
      <c r="H12" s="3">
        <v>1.844133515895455</v>
      </c>
      <c r="I12" s="3">
        <v>342.08779294726668</v>
      </c>
      <c r="J12" s="3">
        <v>5.1339134709126792</v>
      </c>
      <c r="K12" s="3">
        <v>12.606244133651456</v>
      </c>
      <c r="L12" s="3">
        <v>19.995549775533021</v>
      </c>
      <c r="M12" s="3">
        <v>4.1113019834424458</v>
      </c>
      <c r="N12" s="3">
        <v>28.608885769349332</v>
      </c>
      <c r="O12" s="3">
        <v>3.5156645826459401</v>
      </c>
      <c r="P12" s="3">
        <v>29.860058069454052</v>
      </c>
      <c r="Q12" s="3">
        <v>467260.08051074122</v>
      </c>
      <c r="R12" s="3">
        <v>586.49621548958135</v>
      </c>
      <c r="S12" s="3">
        <v>5746.0157385794819</v>
      </c>
      <c r="T12" s="3">
        <v>0</v>
      </c>
      <c r="U12" s="3">
        <v>56084.894356883633</v>
      </c>
      <c r="V12" s="3">
        <v>5361.9979901650995</v>
      </c>
      <c r="W12" s="3">
        <v>7.3582334940078438</v>
      </c>
      <c r="X12" s="3">
        <v>24701.945270371642</v>
      </c>
      <c r="Y12" s="3">
        <v>20.71387927611157</v>
      </c>
      <c r="Z12" s="3">
        <v>3.1451266970213938</v>
      </c>
      <c r="AA12" s="3">
        <v>1.1267850853520802</v>
      </c>
      <c r="AB12" s="3">
        <v>8.8160425696812439</v>
      </c>
      <c r="AC12" s="3">
        <v>35.015503909538339</v>
      </c>
      <c r="AD12" s="3">
        <v>7.9743727293433162</v>
      </c>
      <c r="AE12" s="3">
        <v>11.379332530508597</v>
      </c>
      <c r="AF12" s="3">
        <v>7.2101917990064983</v>
      </c>
      <c r="AG12" s="3">
        <v>50.911975361135994</v>
      </c>
      <c r="AH12" s="3">
        <v>55.511347315606926</v>
      </c>
      <c r="AI12" s="3">
        <v>0.77290388121465659</v>
      </c>
      <c r="AJ12" s="3">
        <v>3.2771784523308929</v>
      </c>
      <c r="AK12" s="3">
        <v>2.868676317766742</v>
      </c>
      <c r="AL12" s="3">
        <v>12.857290498629789</v>
      </c>
      <c r="AM12" s="3">
        <v>3.2501162050548</v>
      </c>
      <c r="AN12" s="3">
        <v>9.635475003980245</v>
      </c>
      <c r="AO12" s="3">
        <v>12.171009173714681</v>
      </c>
      <c r="AP12" s="3">
        <v>127.49844435843606</v>
      </c>
      <c r="AQ12" s="3">
        <v>2.0347817252858476</v>
      </c>
      <c r="AR12" s="3">
        <v>4.2125132101240421</v>
      </c>
      <c r="AS12" s="3">
        <v>3.3462789716484207</v>
      </c>
      <c r="AT12" s="3">
        <v>12.729257201605032</v>
      </c>
      <c r="AU12" s="3">
        <v>13.264227437472991</v>
      </c>
      <c r="AV12" s="3">
        <v>1.9304266567577402</v>
      </c>
      <c r="AW12" s="3">
        <v>12.293169871718378</v>
      </c>
      <c r="AX12" s="3">
        <v>82.658883722847591</v>
      </c>
      <c r="AY12" s="3">
        <v>371.32991102714368</v>
      </c>
      <c r="AZ12" s="3">
        <v>3.488653800654971</v>
      </c>
      <c r="BA12" s="3">
        <v>36.079177416122086</v>
      </c>
      <c r="BB12" s="3">
        <v>1.4256145968336551</v>
      </c>
      <c r="BC12" s="3">
        <v>0.5964201400640311</v>
      </c>
      <c r="BD12" s="3">
        <v>1.4624290377441393</v>
      </c>
      <c r="BE12" s="3">
        <v>2.7040134594328915</v>
      </c>
      <c r="BF12" s="3">
        <v>1.0590572036098322</v>
      </c>
      <c r="BG12" s="3">
        <v>0.31824500610668388</v>
      </c>
      <c r="BH12" s="3">
        <v>0.35358801869648893</v>
      </c>
      <c r="BI12" s="3">
        <v>0</v>
      </c>
      <c r="BJ12" s="3">
        <v>418.59069408941735</v>
      </c>
      <c r="BK12" s="3">
        <v>2548.2921820609581</v>
      </c>
      <c r="BL12" s="3">
        <v>0.16740552431220518</v>
      </c>
      <c r="BM12" s="3">
        <v>0</v>
      </c>
      <c r="BN12" s="3">
        <v>1.2555430901042111</v>
      </c>
      <c r="BO12" s="3">
        <v>8.5093853824896024E-2</v>
      </c>
      <c r="BP12" s="3">
        <v>0</v>
      </c>
      <c r="BQ12" s="3">
        <v>8.352411636269963</v>
      </c>
      <c r="BR12" s="3">
        <v>3.7303983490924679</v>
      </c>
      <c r="BS12" s="3">
        <v>1.2188279590090905</v>
      </c>
      <c r="BT12" s="3">
        <v>0.93048680596809119</v>
      </c>
      <c r="BU12" s="3">
        <v>0</v>
      </c>
      <c r="BV12" s="3">
        <v>0</v>
      </c>
      <c r="BW12" s="3">
        <v>0</v>
      </c>
      <c r="BX12" s="3">
        <v>0.92034472707765613</v>
      </c>
      <c r="BY12" s="3">
        <v>0.42798796814116924</v>
      </c>
      <c r="BZ12" s="3">
        <v>0.33602554766670129</v>
      </c>
      <c r="CA12" s="3">
        <v>21.553003341604452</v>
      </c>
      <c r="CB12" s="3">
        <v>0.54938796089478303</v>
      </c>
      <c r="CC12" s="3">
        <v>0.18140246626939174</v>
      </c>
      <c r="CD12" s="3">
        <v>0</v>
      </c>
      <c r="CE12" s="3">
        <v>0.78356996448551686</v>
      </c>
      <c r="CF12" s="3">
        <v>2.0329848900126293</v>
      </c>
      <c r="CG12" s="3">
        <v>0</v>
      </c>
      <c r="CH12" s="3">
        <v>0.47388666730246115</v>
      </c>
      <c r="CI12" s="3">
        <v>112.79600309861371</v>
      </c>
      <c r="CJ12" s="3">
        <v>0</v>
      </c>
      <c r="CK12" s="3">
        <v>5731.8675457457139</v>
      </c>
      <c r="CL12" s="3">
        <v>838.25697705990558</v>
      </c>
      <c r="CM12" s="3">
        <v>6.1315154778117956E-2</v>
      </c>
      <c r="CN12" s="3">
        <v>0</v>
      </c>
      <c r="CO12" s="3">
        <v>0.41597279304671975</v>
      </c>
      <c r="CP12" s="3">
        <v>0</v>
      </c>
      <c r="CQ12" s="3">
        <v>0</v>
      </c>
      <c r="CR12" s="3">
        <v>1.7584304433338607</v>
      </c>
      <c r="CS12" s="3">
        <v>1758.865323981137</v>
      </c>
      <c r="CT12" s="3">
        <v>0</v>
      </c>
      <c r="CU12" s="3">
        <v>0</v>
      </c>
      <c r="CV12" s="3">
        <v>396.97629457404724</v>
      </c>
      <c r="CW12" s="3">
        <v>112.69023763822231</v>
      </c>
      <c r="CX12" s="3">
        <v>134.25252192357931</v>
      </c>
      <c r="CY12" s="3">
        <v>40.094558716856746</v>
      </c>
      <c r="CZ12" s="3">
        <v>8.361435261606136</v>
      </c>
      <c r="DA12" s="3">
        <v>80.930580483004277</v>
      </c>
      <c r="DB12" s="3">
        <v>207.46766512512451</v>
      </c>
      <c r="DC12" s="3">
        <v>6.5095936277369648E-2</v>
      </c>
      <c r="DD12" s="3">
        <v>24.524756326089939</v>
      </c>
      <c r="DE12" s="3">
        <v>0.19578883057975696</v>
      </c>
      <c r="DF12" s="3">
        <v>5.3354287834174223E-2</v>
      </c>
      <c r="DG12" s="3">
        <v>6.5831242137017215E-2</v>
      </c>
      <c r="DH12" s="31">
        <v>0.53886203921782383</v>
      </c>
      <c r="DI12" s="56">
        <v>1047957.9260012227</v>
      </c>
    </row>
    <row r="13" spans="1:113" ht="17.25" thickTop="1" thickBot="1" x14ac:dyDescent="0.25">
      <c r="A13" s="23" t="s">
        <v>557</v>
      </c>
      <c r="B13" s="140">
        <v>10</v>
      </c>
      <c r="C13" s="30">
        <v>0</v>
      </c>
      <c r="D13" s="3">
        <v>0</v>
      </c>
      <c r="E13" s="3">
        <v>0</v>
      </c>
      <c r="F13" s="3">
        <v>14529.252750133233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1.1062290391803807E-2</v>
      </c>
      <c r="Q13" s="3">
        <v>3131.0050203822898</v>
      </c>
      <c r="R13" s="3">
        <v>0</v>
      </c>
      <c r="S13" s="3">
        <v>0</v>
      </c>
      <c r="T13" s="3">
        <v>0</v>
      </c>
      <c r="U13" s="3">
        <v>2388.9861437441941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2.4607849770480672E-3</v>
      </c>
      <c r="BI13" s="3">
        <v>0</v>
      </c>
      <c r="BJ13" s="3">
        <v>5.3238249765582371</v>
      </c>
      <c r="BK13" s="3">
        <v>241.48790060740805</v>
      </c>
      <c r="BL13" s="3">
        <v>1.5864118290996581E-2</v>
      </c>
      <c r="BM13" s="3">
        <v>0</v>
      </c>
      <c r="BN13" s="3">
        <v>0</v>
      </c>
      <c r="BO13" s="3">
        <v>8.0638853972186467E-3</v>
      </c>
      <c r="BP13" s="3">
        <v>0</v>
      </c>
      <c r="BQ13" s="3">
        <v>0</v>
      </c>
      <c r="BR13" s="3">
        <v>0</v>
      </c>
      <c r="BS13" s="3">
        <v>3.8391068711512567E-3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1.9991918872307283E-2</v>
      </c>
      <c r="BZ13" s="3">
        <v>3.1768719786972294E-2</v>
      </c>
      <c r="CA13" s="3">
        <v>6.435708053423311E-3</v>
      </c>
      <c r="CB13" s="3">
        <v>1.8432659142318873E-2</v>
      </c>
      <c r="CC13" s="3">
        <v>1.5686279318442697E-2</v>
      </c>
      <c r="CD13" s="3">
        <v>0</v>
      </c>
      <c r="CE13" s="3">
        <v>0</v>
      </c>
      <c r="CF13" s="3">
        <v>0.19220425513920811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2.2789445517654099E-2</v>
      </c>
      <c r="DB13" s="3">
        <v>0</v>
      </c>
      <c r="DC13" s="3">
        <v>0</v>
      </c>
      <c r="DD13" s="3">
        <v>0</v>
      </c>
      <c r="DE13" s="3">
        <v>1.8553851081882723E-2</v>
      </c>
      <c r="DF13" s="3">
        <v>5.0560979812988701E-3</v>
      </c>
      <c r="DG13" s="3">
        <v>6.2384716203104287E-3</v>
      </c>
      <c r="DH13" s="31">
        <v>0</v>
      </c>
      <c r="DI13" s="56">
        <v>20296.434087436119</v>
      </c>
    </row>
    <row r="14" spans="1:113" ht="17.25" thickTop="1" thickBot="1" x14ac:dyDescent="0.25">
      <c r="A14" s="23" t="s">
        <v>154</v>
      </c>
      <c r="B14" s="140">
        <v>11</v>
      </c>
      <c r="C14" s="30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961.94484393936739</v>
      </c>
      <c r="R14" s="3">
        <v>0</v>
      </c>
      <c r="S14" s="3">
        <v>0</v>
      </c>
      <c r="T14" s="3">
        <v>0</v>
      </c>
      <c r="U14" s="3">
        <v>0.24683207066164892</v>
      </c>
      <c r="V14" s="3">
        <v>4.0809444888521597E-2</v>
      </c>
      <c r="W14" s="3">
        <v>0</v>
      </c>
      <c r="X14" s="3">
        <v>0</v>
      </c>
      <c r="Y14" s="3">
        <v>19530.663049920382</v>
      </c>
      <c r="Z14" s="3">
        <v>8246.1454327971114</v>
      </c>
      <c r="AA14" s="3">
        <v>5.1316484690468149</v>
      </c>
      <c r="AB14" s="3">
        <v>0</v>
      </c>
      <c r="AC14" s="3">
        <v>806.50379437519405</v>
      </c>
      <c r="AD14" s="3">
        <v>73.574874087460643</v>
      </c>
      <c r="AE14" s="3">
        <v>41365.437190695142</v>
      </c>
      <c r="AF14" s="3">
        <v>0</v>
      </c>
      <c r="AG14" s="3">
        <v>0.42087674554061311</v>
      </c>
      <c r="AH14" s="3">
        <v>0</v>
      </c>
      <c r="AI14" s="3">
        <v>0</v>
      </c>
      <c r="AJ14" s="3">
        <v>0</v>
      </c>
      <c r="AK14" s="3">
        <v>0.62508542905885378</v>
      </c>
      <c r="AL14" s="3">
        <v>0</v>
      </c>
      <c r="AM14" s="3">
        <v>0</v>
      </c>
      <c r="AN14" s="3">
        <v>1.4060104441055639</v>
      </c>
      <c r="AO14" s="3">
        <v>0</v>
      </c>
      <c r="AP14" s="3">
        <v>32.367566444135342</v>
      </c>
      <c r="AQ14" s="3">
        <v>0.3430152591397182</v>
      </c>
      <c r="AR14" s="3">
        <v>2.534299632964494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3.0958948035410176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1">
        <v>0</v>
      </c>
      <c r="DI14" s="56">
        <v>71030.481224557749</v>
      </c>
    </row>
    <row r="15" spans="1:113" ht="17.25" thickTop="1" thickBot="1" x14ac:dyDescent="0.25">
      <c r="A15" s="23" t="s">
        <v>552</v>
      </c>
      <c r="B15" s="140">
        <v>12</v>
      </c>
      <c r="C15" s="30">
        <v>0.20604996320424399</v>
      </c>
      <c r="D15" s="3">
        <v>0</v>
      </c>
      <c r="E15" s="3">
        <v>8.1416921857570035</v>
      </c>
      <c r="F15" s="3">
        <v>7.0696963447759291</v>
      </c>
      <c r="G15" s="3">
        <v>15.014969920794368</v>
      </c>
      <c r="H15" s="3">
        <v>45.782196931083035</v>
      </c>
      <c r="I15" s="3">
        <v>2189.6737049136527</v>
      </c>
      <c r="J15" s="3">
        <v>1.3356929469919792</v>
      </c>
      <c r="K15" s="3">
        <v>3.2797731151444367</v>
      </c>
      <c r="L15" s="3">
        <v>5.2022526202917332</v>
      </c>
      <c r="M15" s="3">
        <v>1.0696395826207743</v>
      </c>
      <c r="N15" s="3">
        <v>7.4431887408935751</v>
      </c>
      <c r="O15" s="3">
        <v>0.91467228920686916</v>
      </c>
      <c r="P15" s="3">
        <v>6.6445787440583919</v>
      </c>
      <c r="Q15" s="3">
        <v>8046.9138695837191</v>
      </c>
      <c r="R15" s="3">
        <v>0.35777394031036397</v>
      </c>
      <c r="S15" s="3">
        <v>1.2972461211846336</v>
      </c>
      <c r="T15" s="3">
        <v>0</v>
      </c>
      <c r="U15" s="3">
        <v>0.83401973405540286</v>
      </c>
      <c r="V15" s="3">
        <v>0.46177597361778044</v>
      </c>
      <c r="W15" s="3">
        <v>0.16808774911923166</v>
      </c>
      <c r="X15" s="3">
        <v>9.6479963476891792E-2</v>
      </c>
      <c r="Y15" s="3">
        <v>8.3205128388605871</v>
      </c>
      <c r="Z15" s="3">
        <v>0.81826925412921647</v>
      </c>
      <c r="AA15" s="3">
        <v>0.29315626369779302</v>
      </c>
      <c r="AB15" s="3">
        <v>2.2936743962322557</v>
      </c>
      <c r="AC15" s="3">
        <v>9.110001925884804</v>
      </c>
      <c r="AD15" s="3">
        <v>2.0746967146245092</v>
      </c>
      <c r="AE15" s="3">
        <v>2.9605668830594207</v>
      </c>
      <c r="AF15" s="3">
        <v>1.87587936317133</v>
      </c>
      <c r="AG15" s="3">
        <v>13.097252128073118</v>
      </c>
      <c r="AH15" s="3">
        <v>14.442416201124059</v>
      </c>
      <c r="AI15" s="3">
        <v>0.20108680613536242</v>
      </c>
      <c r="AJ15" s="3">
        <v>0.85262522822268949</v>
      </c>
      <c r="AK15" s="3">
        <v>0.74634501468580183</v>
      </c>
      <c r="AL15" s="3">
        <v>3.3450879789358443</v>
      </c>
      <c r="AM15" s="3">
        <v>0.84558442922573962</v>
      </c>
      <c r="AN15" s="3">
        <v>2.5068665603056921</v>
      </c>
      <c r="AO15" s="3">
        <v>3.1665378084791418</v>
      </c>
      <c r="AP15" s="3">
        <v>33.061747599719403</v>
      </c>
      <c r="AQ15" s="3">
        <v>0.52939022337073283</v>
      </c>
      <c r="AR15" s="3">
        <v>0.14706885581662638</v>
      </c>
      <c r="AS15" s="3">
        <v>0.28296466691309236</v>
      </c>
      <c r="AT15" s="3">
        <v>1.2192802875315967</v>
      </c>
      <c r="AU15" s="3">
        <v>0.76775363641434058</v>
      </c>
      <c r="AV15" s="3">
        <v>0.18491053545321157</v>
      </c>
      <c r="AW15" s="3">
        <v>2.8080979538445135E-2</v>
      </c>
      <c r="AX15" s="3">
        <v>21.3469885844708</v>
      </c>
      <c r="AY15" s="3">
        <v>95.603438944423218</v>
      </c>
      <c r="AZ15" s="3">
        <v>0.90764487996000842</v>
      </c>
      <c r="BA15" s="3">
        <v>9.386738417198039</v>
      </c>
      <c r="BB15" s="3">
        <v>0.43686234827601472</v>
      </c>
      <c r="BC15" s="3">
        <v>0.15517093909763024</v>
      </c>
      <c r="BD15" s="3">
        <v>0.38048092595605382</v>
      </c>
      <c r="BE15" s="3">
        <v>1.2517523174547169</v>
      </c>
      <c r="BF15" s="3">
        <v>20.233479881860688</v>
      </c>
      <c r="BG15" s="3">
        <v>66.657178511212919</v>
      </c>
      <c r="BH15" s="3">
        <v>0.51550318113554316</v>
      </c>
      <c r="BI15" s="3">
        <v>0</v>
      </c>
      <c r="BJ15" s="3">
        <v>121.30768799145493</v>
      </c>
      <c r="BK15" s="3">
        <v>662.99050689853664</v>
      </c>
      <c r="BL15" s="3">
        <v>4.3553982625179677E-2</v>
      </c>
      <c r="BM15" s="3">
        <v>0</v>
      </c>
      <c r="BN15" s="3">
        <v>0.3266553009898272</v>
      </c>
      <c r="BO15" s="3">
        <v>2.213891235803676E-2</v>
      </c>
      <c r="BP15" s="3">
        <v>0</v>
      </c>
      <c r="BQ15" s="3">
        <v>2.1730391583610347</v>
      </c>
      <c r="BR15" s="3">
        <v>0.97053968528759404</v>
      </c>
      <c r="BS15" s="3">
        <v>0.31710310617207543</v>
      </c>
      <c r="BT15" s="3">
        <v>0.24208523790716086</v>
      </c>
      <c r="BU15" s="3">
        <v>0</v>
      </c>
      <c r="BV15" s="3">
        <v>0</v>
      </c>
      <c r="BW15" s="3">
        <v>0</v>
      </c>
      <c r="BX15" s="3">
        <v>0.239446567949332</v>
      </c>
      <c r="BY15" s="3">
        <v>7.567477197707792E-2</v>
      </c>
      <c r="BZ15" s="3">
        <v>8.7222622869051247E-2</v>
      </c>
      <c r="CA15" s="3">
        <v>2.4113243235080781</v>
      </c>
      <c r="CB15" s="3">
        <v>8.459859561220244E-2</v>
      </c>
      <c r="CC15" s="3">
        <v>4.4586225368536028E-2</v>
      </c>
      <c r="CD15" s="3">
        <v>0</v>
      </c>
      <c r="CE15" s="3">
        <v>0.20386180658631164</v>
      </c>
      <c r="CF15" s="3">
        <v>0.52770647895949685</v>
      </c>
      <c r="CG15" s="3">
        <v>0</v>
      </c>
      <c r="CH15" s="3">
        <v>0.13248265503993323</v>
      </c>
      <c r="CI15" s="3">
        <v>3.3966865075907151</v>
      </c>
      <c r="CJ15" s="3">
        <v>0.26709207621610864</v>
      </c>
      <c r="CK15" s="3">
        <v>67.766580340538894</v>
      </c>
      <c r="CL15" s="3">
        <v>59.148900880294754</v>
      </c>
      <c r="CM15" s="3">
        <v>3.1406890622627608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155.3578780420996</v>
      </c>
      <c r="CT15" s="3">
        <v>0</v>
      </c>
      <c r="CU15" s="3">
        <v>13.515674604859424</v>
      </c>
      <c r="CV15" s="3">
        <v>21.866631136194258</v>
      </c>
      <c r="CW15" s="3">
        <v>2.5618741063858592</v>
      </c>
      <c r="CX15" s="3">
        <v>12.859698983087791</v>
      </c>
      <c r="CY15" s="3">
        <v>2.7249568865437768</v>
      </c>
      <c r="CZ15" s="3">
        <v>0.32328486881965346</v>
      </c>
      <c r="DA15" s="3">
        <v>3.488586062805668</v>
      </c>
      <c r="DB15" s="3">
        <v>53.94858115421065</v>
      </c>
      <c r="DC15" s="3">
        <v>0</v>
      </c>
      <c r="DD15" s="3">
        <v>0.42084914016863961</v>
      </c>
      <c r="DE15" s="3">
        <v>5.0938482229366137E-2</v>
      </c>
      <c r="DF15" s="3">
        <v>1.3881212910122809E-2</v>
      </c>
      <c r="DG15" s="3">
        <v>1.7127348622512584E-2</v>
      </c>
      <c r="DH15" s="31">
        <v>0.14019601796229902</v>
      </c>
      <c r="DI15" s="56">
        <v>11855.164678109977</v>
      </c>
    </row>
    <row r="16" spans="1:113" ht="17.25" thickTop="1" thickBot="1" x14ac:dyDescent="0.25">
      <c r="A16" s="23" t="s">
        <v>554</v>
      </c>
      <c r="B16" s="140">
        <v>13</v>
      </c>
      <c r="C16" s="30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669.8110273339513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227.16049671391957</v>
      </c>
      <c r="R16" s="3">
        <v>0</v>
      </c>
      <c r="S16" s="3">
        <v>0</v>
      </c>
      <c r="T16" s="3">
        <v>0</v>
      </c>
      <c r="U16" s="3">
        <v>15.494201924611058</v>
      </c>
      <c r="V16" s="3">
        <v>0</v>
      </c>
      <c r="W16" s="3">
        <v>0</v>
      </c>
      <c r="X16" s="3">
        <v>0</v>
      </c>
      <c r="Y16" s="3">
        <v>3.3676163805451437E-2</v>
      </c>
      <c r="Z16" s="3">
        <v>0</v>
      </c>
      <c r="AA16" s="3">
        <v>0</v>
      </c>
      <c r="AB16" s="3">
        <v>9146.2844826265136</v>
      </c>
      <c r="AC16" s="3">
        <v>257.17046189275368</v>
      </c>
      <c r="AD16" s="3">
        <v>0</v>
      </c>
      <c r="AE16" s="3">
        <v>0</v>
      </c>
      <c r="AF16" s="3">
        <v>11.409811114575946</v>
      </c>
      <c r="AG16" s="3">
        <v>207.01475025860159</v>
      </c>
      <c r="AH16" s="3">
        <v>9092.594662202886</v>
      </c>
      <c r="AI16" s="3">
        <v>0</v>
      </c>
      <c r="AJ16" s="3">
        <v>0</v>
      </c>
      <c r="AK16" s="3">
        <v>4.4398335539465332</v>
      </c>
      <c r="AL16" s="3">
        <v>93.67840763085205</v>
      </c>
      <c r="AM16" s="3">
        <v>0</v>
      </c>
      <c r="AN16" s="3">
        <v>0</v>
      </c>
      <c r="AO16" s="3">
        <v>0.55846824868723888</v>
      </c>
      <c r="AP16" s="3">
        <v>27.99865427880194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1">
        <v>0</v>
      </c>
      <c r="DI16" s="56">
        <v>19753.648933943907</v>
      </c>
    </row>
    <row r="17" spans="1:113" ht="17.25" thickTop="1" thickBot="1" x14ac:dyDescent="0.25">
      <c r="A17" s="23" t="s">
        <v>155</v>
      </c>
      <c r="B17" s="140">
        <v>14</v>
      </c>
      <c r="C17" s="30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1">
        <v>0</v>
      </c>
      <c r="DI17" s="56">
        <v>0</v>
      </c>
    </row>
    <row r="18" spans="1:113" ht="17.25" thickTop="1" thickBot="1" x14ac:dyDescent="0.25">
      <c r="A18" s="23" t="s">
        <v>156</v>
      </c>
      <c r="B18" s="140">
        <v>15</v>
      </c>
      <c r="C18" s="30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1">
        <v>0</v>
      </c>
      <c r="DI18" s="56">
        <v>0</v>
      </c>
    </row>
    <row r="19" spans="1:113" ht="17.25" thickTop="1" thickBot="1" x14ac:dyDescent="0.25">
      <c r="A19" s="23" t="s">
        <v>157</v>
      </c>
      <c r="B19" s="140">
        <v>16</v>
      </c>
      <c r="C19" s="30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6.4199854336799076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93.62895506795951</v>
      </c>
      <c r="AH19" s="3">
        <v>3401.4620663255059</v>
      </c>
      <c r="AI19" s="3">
        <v>0</v>
      </c>
      <c r="AJ19" s="3">
        <v>2.1374264748979535</v>
      </c>
      <c r="AK19" s="3">
        <v>0</v>
      </c>
      <c r="AL19" s="3">
        <v>9.8495318877661456E-2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1">
        <v>0</v>
      </c>
      <c r="DI19" s="56">
        <v>3503.7469286209207</v>
      </c>
    </row>
    <row r="20" spans="1:113" ht="17.25" thickTop="1" thickBot="1" x14ac:dyDescent="0.25">
      <c r="A20" s="23" t="s">
        <v>158</v>
      </c>
      <c r="B20" s="140">
        <v>17</v>
      </c>
      <c r="C20" s="30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1.1044854695563327E-2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2.8470393492855569E-2</v>
      </c>
      <c r="AI20" s="3">
        <v>974.09710868730929</v>
      </c>
      <c r="AJ20" s="3">
        <v>0</v>
      </c>
      <c r="AK20" s="3">
        <v>0</v>
      </c>
      <c r="AL20" s="3">
        <v>0.23929917636872655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1">
        <v>0</v>
      </c>
      <c r="DI20" s="56">
        <v>974.37592311186643</v>
      </c>
    </row>
    <row r="21" spans="1:113" ht="17.25" thickTop="1" thickBot="1" x14ac:dyDescent="0.25">
      <c r="A21" s="23" t="s">
        <v>558</v>
      </c>
      <c r="B21" s="140">
        <v>18</v>
      </c>
      <c r="C21" s="30">
        <v>1338.8232626009813</v>
      </c>
      <c r="D21" s="3">
        <v>1148.6999005095408</v>
      </c>
      <c r="E21" s="3">
        <v>314.7552737518651</v>
      </c>
      <c r="F21" s="3">
        <v>573.63559958096221</v>
      </c>
      <c r="G21" s="3">
        <v>328.48996955525865</v>
      </c>
      <c r="H21" s="3">
        <v>11.570152392658073</v>
      </c>
      <c r="I21" s="3">
        <v>55.812784960159263</v>
      </c>
      <c r="J21" s="3">
        <v>1.7271490281092248</v>
      </c>
      <c r="K21" s="3">
        <v>87.964459780156744</v>
      </c>
      <c r="L21" s="3">
        <v>26.741941561058297</v>
      </c>
      <c r="M21" s="3">
        <v>2.4422369840694732E-2</v>
      </c>
      <c r="N21" s="3">
        <v>138.0687064384276</v>
      </c>
      <c r="O21" s="3">
        <v>1.7461875482360083</v>
      </c>
      <c r="P21" s="3">
        <v>90.299957181551761</v>
      </c>
      <c r="Q21" s="3">
        <v>579.1180407895863</v>
      </c>
      <c r="R21" s="3">
        <v>3.386189696472456</v>
      </c>
      <c r="S21" s="3">
        <v>5.1111677379722389</v>
      </c>
      <c r="T21" s="3">
        <v>9.4592024822826304E-2</v>
      </c>
      <c r="U21" s="3">
        <v>10.670540322509076</v>
      </c>
      <c r="V21" s="3">
        <v>8.4129918733262876</v>
      </c>
      <c r="W21" s="3">
        <v>11.508533341139721</v>
      </c>
      <c r="X21" s="3">
        <v>11.649253016878458</v>
      </c>
      <c r="Y21" s="3">
        <v>15.950225971416462</v>
      </c>
      <c r="Z21" s="3">
        <v>13.402648008717545</v>
      </c>
      <c r="AA21" s="3">
        <v>107.42622539300622</v>
      </c>
      <c r="AB21" s="3">
        <v>1117.2919926580009</v>
      </c>
      <c r="AC21" s="3">
        <v>676.74905969035967</v>
      </c>
      <c r="AD21" s="3">
        <v>29.887264917485957</v>
      </c>
      <c r="AE21" s="3">
        <v>1073.79542556097</v>
      </c>
      <c r="AF21" s="3">
        <v>12.728262941616297</v>
      </c>
      <c r="AG21" s="3">
        <v>126228.44869883942</v>
      </c>
      <c r="AH21" s="3">
        <v>144.42439270278402</v>
      </c>
      <c r="AI21" s="3">
        <v>0</v>
      </c>
      <c r="AJ21" s="3">
        <v>3.0160936089738644</v>
      </c>
      <c r="AK21" s="3">
        <v>798.77227544760626</v>
      </c>
      <c r="AL21" s="3">
        <v>200.40964835377042</v>
      </c>
      <c r="AM21" s="3">
        <v>6.7516720326760424</v>
      </c>
      <c r="AN21" s="3">
        <v>30.163748951446848</v>
      </c>
      <c r="AO21" s="3">
        <v>50.259914828436813</v>
      </c>
      <c r="AP21" s="3">
        <v>160.29177387760353</v>
      </c>
      <c r="AQ21" s="3">
        <v>39.101548921178967</v>
      </c>
      <c r="AR21" s="3">
        <v>13.835190237712522</v>
      </c>
      <c r="AS21" s="3">
        <v>31.074950792729016</v>
      </c>
      <c r="AT21" s="3">
        <v>96.276903215127987</v>
      </c>
      <c r="AU21" s="3">
        <v>1300.2526698380682</v>
      </c>
      <c r="AV21" s="3">
        <v>34.904300193503495</v>
      </c>
      <c r="AW21" s="3">
        <v>3.8926279576355669</v>
      </c>
      <c r="AX21" s="3">
        <v>62184.334518617317</v>
      </c>
      <c r="AY21" s="3">
        <v>79752.955183730155</v>
      </c>
      <c r="AZ21" s="3">
        <v>145.26484792401899</v>
      </c>
      <c r="BA21" s="3">
        <v>4024.9309178026306</v>
      </c>
      <c r="BB21" s="3">
        <v>70.707995265165266</v>
      </c>
      <c r="BC21" s="3">
        <v>20.434762838995379</v>
      </c>
      <c r="BD21" s="3">
        <v>50.106273325970115</v>
      </c>
      <c r="BE21" s="3">
        <v>18.294401615388011</v>
      </c>
      <c r="BF21" s="3">
        <v>26.367342588929336</v>
      </c>
      <c r="BG21" s="3">
        <v>11.833120188142367</v>
      </c>
      <c r="BH21" s="3">
        <v>51.529443842594596</v>
      </c>
      <c r="BI21" s="3">
        <v>0.11121842692685427</v>
      </c>
      <c r="BJ21" s="3">
        <v>204.70746720228226</v>
      </c>
      <c r="BK21" s="3">
        <v>126.96393711581553</v>
      </c>
      <c r="BL21" s="3">
        <v>0.54534082132703043</v>
      </c>
      <c r="BM21" s="3">
        <v>1.9576094434192381</v>
      </c>
      <c r="BN21" s="3">
        <v>27.278826395908908</v>
      </c>
      <c r="BO21" s="3">
        <v>6.09988047847306</v>
      </c>
      <c r="BP21" s="3">
        <v>0.60418155840956078</v>
      </c>
      <c r="BQ21" s="3">
        <v>115.13073172178683</v>
      </c>
      <c r="BR21" s="3">
        <v>7.1529664683521696</v>
      </c>
      <c r="BS21" s="3">
        <v>26.040529966945744</v>
      </c>
      <c r="BT21" s="3">
        <v>6.9236497422448098</v>
      </c>
      <c r="BU21" s="3">
        <v>2024.9102222821953</v>
      </c>
      <c r="BV21" s="3">
        <v>906.02787697567942</v>
      </c>
      <c r="BW21" s="3">
        <v>3682.1950592546664</v>
      </c>
      <c r="BX21" s="3">
        <v>87.777141209594319</v>
      </c>
      <c r="BY21" s="3">
        <v>30.604990647769696</v>
      </c>
      <c r="BZ21" s="3">
        <v>12.865363895293305</v>
      </c>
      <c r="CA21" s="3">
        <v>58.783047183821374</v>
      </c>
      <c r="CB21" s="3">
        <v>106.42902520732464</v>
      </c>
      <c r="CC21" s="3">
        <v>24.96341941574553</v>
      </c>
      <c r="CD21" s="3">
        <v>4.5989228857871689</v>
      </c>
      <c r="CE21" s="3">
        <v>3.6860999097665754</v>
      </c>
      <c r="CF21" s="3">
        <v>138.45780351028091</v>
      </c>
      <c r="CG21" s="3">
        <v>0</v>
      </c>
      <c r="CH21" s="3">
        <v>7.8525446883980434</v>
      </c>
      <c r="CI21" s="3">
        <v>71.167937024368456</v>
      </c>
      <c r="CJ21" s="3">
        <v>0</v>
      </c>
      <c r="CK21" s="3">
        <v>0</v>
      </c>
      <c r="CL21" s="3">
        <v>0</v>
      </c>
      <c r="CM21" s="3">
        <v>1.2045537639513144</v>
      </c>
      <c r="CN21" s="3">
        <v>0</v>
      </c>
      <c r="CO21" s="3">
        <v>0</v>
      </c>
      <c r="CP21" s="3">
        <v>0</v>
      </c>
      <c r="CQ21" s="3">
        <v>64.880961725054888</v>
      </c>
      <c r="CR21" s="3">
        <v>25.649516518859684</v>
      </c>
      <c r="CS21" s="3">
        <v>550.67797284322307</v>
      </c>
      <c r="CT21" s="3">
        <v>425.95403161769991</v>
      </c>
      <c r="CU21" s="3">
        <v>48.883158520666186</v>
      </c>
      <c r="CV21" s="3">
        <v>313.70324355162194</v>
      </c>
      <c r="CW21" s="3">
        <v>30.348206455750521</v>
      </c>
      <c r="CX21" s="3">
        <v>111.85352316347077</v>
      </c>
      <c r="CY21" s="3">
        <v>263.94452312817447</v>
      </c>
      <c r="CZ21" s="3">
        <v>43.736150637318211</v>
      </c>
      <c r="DA21" s="3">
        <v>52.646742636632489</v>
      </c>
      <c r="DB21" s="3">
        <v>935.92108990012105</v>
      </c>
      <c r="DC21" s="3">
        <v>147.95703927314128</v>
      </c>
      <c r="DD21" s="3">
        <v>454.29245548344215</v>
      </c>
      <c r="DE21" s="3">
        <v>7.1832412543452584</v>
      </c>
      <c r="DF21" s="3">
        <v>6.1074017604531381</v>
      </c>
      <c r="DG21" s="3">
        <v>7.1257767830306618</v>
      </c>
      <c r="DH21" s="31">
        <v>621.67462479431231</v>
      </c>
      <c r="DI21" s="56">
        <v>295091.75740598491</v>
      </c>
    </row>
    <row r="22" spans="1:113" ht="17.25" thickTop="1" thickBot="1" x14ac:dyDescent="0.25">
      <c r="A22" s="23" t="s">
        <v>160</v>
      </c>
      <c r="B22" s="140">
        <v>19</v>
      </c>
      <c r="C22" s="30">
        <v>3318.6012975095937</v>
      </c>
      <c r="D22" s="3">
        <v>0</v>
      </c>
      <c r="E22" s="3">
        <v>0</v>
      </c>
      <c r="F22" s="3">
        <v>96448.801658134078</v>
      </c>
      <c r="G22" s="3">
        <v>0</v>
      </c>
      <c r="H22" s="3">
        <v>0</v>
      </c>
      <c r="I22" s="3">
        <v>9537.416777059072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10550.332250363743</v>
      </c>
      <c r="P22" s="3">
        <v>0</v>
      </c>
      <c r="Q22" s="3">
        <v>152243.96660826061</v>
      </c>
      <c r="R22" s="3">
        <v>4203.3239999931511</v>
      </c>
      <c r="S22" s="3">
        <v>1270.2258908016236</v>
      </c>
      <c r="T22" s="3">
        <v>0</v>
      </c>
      <c r="U22" s="3">
        <v>20.257739055285775</v>
      </c>
      <c r="V22" s="3">
        <v>0.23802041548345579</v>
      </c>
      <c r="W22" s="3">
        <v>446.27608347806171</v>
      </c>
      <c r="X22" s="3">
        <v>2483.0333194411151</v>
      </c>
      <c r="Y22" s="3">
        <v>1455.2115445545921</v>
      </c>
      <c r="Z22" s="3">
        <v>893.73640754150665</v>
      </c>
      <c r="AA22" s="3">
        <v>381.85284960801226</v>
      </c>
      <c r="AB22" s="3">
        <v>13458.478260332307</v>
      </c>
      <c r="AC22" s="3">
        <v>130098.36926368118</v>
      </c>
      <c r="AD22" s="3">
        <v>29657.117766659798</v>
      </c>
      <c r="AE22" s="3">
        <v>50428.401184857888</v>
      </c>
      <c r="AF22" s="3">
        <v>119085.01290426563</v>
      </c>
      <c r="AG22" s="3">
        <v>831513.54755710915</v>
      </c>
      <c r="AH22" s="3">
        <v>41548.688796310897</v>
      </c>
      <c r="AI22" s="3">
        <v>0</v>
      </c>
      <c r="AJ22" s="3">
        <v>70005.949836635482</v>
      </c>
      <c r="AK22" s="3">
        <v>37343.489441692502</v>
      </c>
      <c r="AL22" s="3">
        <v>15770.95572071127</v>
      </c>
      <c r="AM22" s="3">
        <v>402.50254278103927</v>
      </c>
      <c r="AN22" s="3">
        <v>2484.6568900162474</v>
      </c>
      <c r="AO22" s="3">
        <v>14652.512582863435</v>
      </c>
      <c r="AP22" s="3">
        <v>20370.211204634885</v>
      </c>
      <c r="AQ22" s="3">
        <v>320.10131997595664</v>
      </c>
      <c r="AR22" s="3">
        <v>1.3816937827855038</v>
      </c>
      <c r="AS22" s="3">
        <v>3715.7705782506546</v>
      </c>
      <c r="AT22" s="3">
        <v>0</v>
      </c>
      <c r="AU22" s="3">
        <v>0</v>
      </c>
      <c r="AV22" s="3">
        <v>0</v>
      </c>
      <c r="AW22" s="3">
        <v>0</v>
      </c>
      <c r="AX22" s="3">
        <v>84898.259245835696</v>
      </c>
      <c r="AY22" s="3">
        <v>194217.91864375718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2.7508655138091078</v>
      </c>
      <c r="BK22" s="3">
        <v>6191.0516877270447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0.35683036690716263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2359.575264373173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2812.4498431360903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1">
        <v>0</v>
      </c>
      <c r="DI22" s="56">
        <v>1954592.7843714871</v>
      </c>
    </row>
    <row r="23" spans="1:113" ht="17.25" thickTop="1" thickBot="1" x14ac:dyDescent="0.25">
      <c r="A23" s="23" t="s">
        <v>161</v>
      </c>
      <c r="B23" s="140">
        <v>20</v>
      </c>
      <c r="C23" s="30">
        <v>4962.5762076901465</v>
      </c>
      <c r="D23" s="3">
        <v>4424.6325390613192</v>
      </c>
      <c r="E23" s="3">
        <v>1240.550167743753</v>
      </c>
      <c r="F23" s="3">
        <v>4034.7775572074129</v>
      </c>
      <c r="G23" s="3">
        <v>2097.7198947928896</v>
      </c>
      <c r="H23" s="3">
        <v>436.84431237502457</v>
      </c>
      <c r="I23" s="3">
        <v>533.1863425567185</v>
      </c>
      <c r="J23" s="3">
        <v>243.38857195278612</v>
      </c>
      <c r="K23" s="3">
        <v>4412.8432799540178</v>
      </c>
      <c r="L23" s="3">
        <v>384.73021535496986</v>
      </c>
      <c r="M23" s="3">
        <v>1491.1477970221372</v>
      </c>
      <c r="N23" s="3">
        <v>928.22773284655011</v>
      </c>
      <c r="O23" s="3">
        <v>125.70744946597512</v>
      </c>
      <c r="P23" s="3">
        <v>126.90906196842325</v>
      </c>
      <c r="Q23" s="3">
        <v>8000.168755265654</v>
      </c>
      <c r="R23" s="3">
        <v>399.59925164895361</v>
      </c>
      <c r="S23" s="3">
        <v>617.38453257863523</v>
      </c>
      <c r="T23" s="3">
        <v>64.803709981699456</v>
      </c>
      <c r="U23" s="3">
        <v>4231.9450528492671</v>
      </c>
      <c r="V23" s="3">
        <v>933.99048889660457</v>
      </c>
      <c r="W23" s="3">
        <v>2304.4430506600011</v>
      </c>
      <c r="X23" s="3">
        <v>588.16161418461832</v>
      </c>
      <c r="Y23" s="3">
        <v>2801.2094718801241</v>
      </c>
      <c r="Z23" s="3">
        <v>1774.3299710792205</v>
      </c>
      <c r="AA23" s="3">
        <v>598.66442168199239</v>
      </c>
      <c r="AB23" s="3">
        <v>2610.6609832170816</v>
      </c>
      <c r="AC23" s="3">
        <v>10183.071531843891</v>
      </c>
      <c r="AD23" s="3">
        <v>790.12882911763018</v>
      </c>
      <c r="AE23" s="3">
        <v>4290.8037489895196</v>
      </c>
      <c r="AF23" s="3">
        <v>1382.9417914407361</v>
      </c>
      <c r="AG23" s="3">
        <v>27529.158018636754</v>
      </c>
      <c r="AH23" s="3">
        <v>25578.523225655874</v>
      </c>
      <c r="AI23" s="3">
        <v>4030.81835956244</v>
      </c>
      <c r="AJ23" s="3">
        <v>8854.2709139328144</v>
      </c>
      <c r="AK23" s="3">
        <v>2172.4780626621673</v>
      </c>
      <c r="AL23" s="3">
        <v>6769.522787486063</v>
      </c>
      <c r="AM23" s="3">
        <v>300.88049614529734</v>
      </c>
      <c r="AN23" s="3">
        <v>1536.7836967423289</v>
      </c>
      <c r="AO23" s="3">
        <v>2414.6734958365469</v>
      </c>
      <c r="AP23" s="3">
        <v>4621.1621067209044</v>
      </c>
      <c r="AQ23" s="3">
        <v>225.35722367847478</v>
      </c>
      <c r="AR23" s="3">
        <v>1128.4315080725696</v>
      </c>
      <c r="AS23" s="3">
        <v>300.34580083865285</v>
      </c>
      <c r="AT23" s="3">
        <v>72587.962756885652</v>
      </c>
      <c r="AU23" s="3">
        <v>437.2595259361392</v>
      </c>
      <c r="AV23" s="3">
        <v>8180.8941140022762</v>
      </c>
      <c r="AW23" s="3">
        <v>258.57452894262923</v>
      </c>
      <c r="AX23" s="3">
        <v>4535.7477203621374</v>
      </c>
      <c r="AY23" s="3">
        <v>3359.7410402927758</v>
      </c>
      <c r="AZ23" s="3">
        <v>2430.934224249092</v>
      </c>
      <c r="BA23" s="3">
        <v>71977.283259390606</v>
      </c>
      <c r="BB23" s="3">
        <v>490.81421947046027</v>
      </c>
      <c r="BC23" s="3">
        <v>408.38827790773092</v>
      </c>
      <c r="BD23" s="3">
        <v>385.23353473772755</v>
      </c>
      <c r="BE23" s="3">
        <v>1416.9882082602201</v>
      </c>
      <c r="BF23" s="3">
        <v>2972.0630187620091</v>
      </c>
      <c r="BG23" s="3">
        <v>283.92062843509547</v>
      </c>
      <c r="BH23" s="3">
        <v>3192.0646561730796</v>
      </c>
      <c r="BI23" s="3">
        <v>126.586447329702</v>
      </c>
      <c r="BJ23" s="3">
        <v>1186.716309053902</v>
      </c>
      <c r="BK23" s="3">
        <v>3268.5300353785942</v>
      </c>
      <c r="BL23" s="3">
        <v>79.1013041717531</v>
      </c>
      <c r="BM23" s="3">
        <v>1343.3670596018571</v>
      </c>
      <c r="BN23" s="3">
        <v>12197.547000115361</v>
      </c>
      <c r="BO23" s="3">
        <v>89.289165468977075</v>
      </c>
      <c r="BP23" s="3">
        <v>119.65462466698118</v>
      </c>
      <c r="BQ23" s="3">
        <v>4953.3589356727489</v>
      </c>
      <c r="BR23" s="3">
        <v>224.74873908413417</v>
      </c>
      <c r="BS23" s="3">
        <v>209.71888362269704</v>
      </c>
      <c r="BT23" s="3">
        <v>92.408309535418553</v>
      </c>
      <c r="BU23" s="3">
        <v>0</v>
      </c>
      <c r="BV23" s="3">
        <v>0</v>
      </c>
      <c r="BW23" s="3">
        <v>0</v>
      </c>
      <c r="BX23" s="3">
        <v>471.83118473556408</v>
      </c>
      <c r="BY23" s="3">
        <v>284.8320965797999</v>
      </c>
      <c r="BZ23" s="3">
        <v>223.03136932508625</v>
      </c>
      <c r="CA23" s="3">
        <v>712.32288844453274</v>
      </c>
      <c r="CB23" s="3">
        <v>875.3863152609116</v>
      </c>
      <c r="CC23" s="3">
        <v>477.12915610189356</v>
      </c>
      <c r="CD23" s="3">
        <v>32.893001802814474</v>
      </c>
      <c r="CE23" s="3">
        <v>50.610019057825617</v>
      </c>
      <c r="CF23" s="3">
        <v>3242.7180119110308</v>
      </c>
      <c r="CG23" s="3">
        <v>172.18617411124876</v>
      </c>
      <c r="CH23" s="3">
        <v>139.72872866714576</v>
      </c>
      <c r="CI23" s="3">
        <v>3048.6722181955679</v>
      </c>
      <c r="CJ23" s="3">
        <v>1875.223892450311</v>
      </c>
      <c r="CK23" s="3">
        <v>687.07691674567491</v>
      </c>
      <c r="CL23" s="3">
        <v>317.61959194295025</v>
      </c>
      <c r="CM23" s="3">
        <v>1516.7246550588263</v>
      </c>
      <c r="CN23" s="3">
        <v>48.860209036971241</v>
      </c>
      <c r="CO23" s="3">
        <v>852.09655254670224</v>
      </c>
      <c r="CP23" s="3">
        <v>5339.5611255551294</v>
      </c>
      <c r="CQ23" s="3">
        <v>156.06475780786482</v>
      </c>
      <c r="CR23" s="3">
        <v>1557.7328123475363</v>
      </c>
      <c r="CS23" s="3">
        <v>486.31128060550526</v>
      </c>
      <c r="CT23" s="3">
        <v>47.523160536461226</v>
      </c>
      <c r="CU23" s="3">
        <v>117.55330416484115</v>
      </c>
      <c r="CV23" s="3">
        <v>1785.7389220149566</v>
      </c>
      <c r="CW23" s="3">
        <v>208.08778538019482</v>
      </c>
      <c r="CX23" s="3">
        <v>381.60938704814669</v>
      </c>
      <c r="CY23" s="3">
        <v>2360.4820470921372</v>
      </c>
      <c r="CZ23" s="3">
        <v>754.85391600039873</v>
      </c>
      <c r="DA23" s="3">
        <v>352.36095958711871</v>
      </c>
      <c r="DB23" s="3">
        <v>1103.3731404663329</v>
      </c>
      <c r="DC23" s="3">
        <v>813.68170105178149</v>
      </c>
      <c r="DD23" s="3">
        <v>2001.67872911882</v>
      </c>
      <c r="DE23" s="3">
        <v>68.253350036548753</v>
      </c>
      <c r="DF23" s="3">
        <v>269.59665027294022</v>
      </c>
      <c r="DG23" s="3">
        <v>129.51839944639045</v>
      </c>
      <c r="DH23" s="31">
        <v>2299.0996264846412</v>
      </c>
      <c r="DI23" s="56">
        <v>384548.87459578092</v>
      </c>
    </row>
    <row r="24" spans="1:113" ht="17.25" thickTop="1" thickBot="1" x14ac:dyDescent="0.25">
      <c r="A24" s="23" t="s">
        <v>162</v>
      </c>
      <c r="B24" s="140">
        <v>21</v>
      </c>
      <c r="C24" s="30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1">
        <v>0</v>
      </c>
      <c r="DI24" s="56">
        <v>0</v>
      </c>
    </row>
    <row r="25" spans="1:113" ht="17.25" thickTop="1" thickBot="1" x14ac:dyDescent="0.25">
      <c r="A25" s="23" t="s">
        <v>163</v>
      </c>
      <c r="B25" s="140">
        <v>22</v>
      </c>
      <c r="C25" s="30">
        <v>56020.109527706532</v>
      </c>
      <c r="D25" s="3">
        <v>59821.734609877967</v>
      </c>
      <c r="E25" s="3">
        <v>23262.295335425872</v>
      </c>
      <c r="F25" s="3">
        <v>68022.507476670027</v>
      </c>
      <c r="G25" s="3">
        <v>138498.72316551773</v>
      </c>
      <c r="H25" s="3">
        <v>54035.714590184572</v>
      </c>
      <c r="I25" s="3">
        <v>11379.777357780513</v>
      </c>
      <c r="J25" s="3">
        <v>77.416143813745066</v>
      </c>
      <c r="K25" s="3">
        <v>166956.3217983995</v>
      </c>
      <c r="L25" s="3">
        <v>312.95202122578092</v>
      </c>
      <c r="M25" s="3">
        <v>17771.697933280531</v>
      </c>
      <c r="N25" s="3">
        <v>788.0657203823082</v>
      </c>
      <c r="O25" s="3">
        <v>1678.9563317441127</v>
      </c>
      <c r="P25" s="3">
        <v>1887.8847839527878</v>
      </c>
      <c r="Q25" s="3">
        <v>929946.34140546562</v>
      </c>
      <c r="R25" s="3">
        <v>52681.609879495256</v>
      </c>
      <c r="S25" s="3">
        <v>17740.8888476953</v>
      </c>
      <c r="T25" s="3">
        <v>3112.2774740648197</v>
      </c>
      <c r="U25" s="3">
        <v>88049.262024196418</v>
      </c>
      <c r="V25" s="3">
        <v>32121.07753281726</v>
      </c>
      <c r="W25" s="3">
        <v>30743.892609545041</v>
      </c>
      <c r="X25" s="3">
        <v>14286.292553430316</v>
      </c>
      <c r="Y25" s="3">
        <v>54941.274248651323</v>
      </c>
      <c r="Z25" s="3">
        <v>101952.27352769977</v>
      </c>
      <c r="AA25" s="3">
        <v>12061.990991998999</v>
      </c>
      <c r="AB25" s="3">
        <v>2918148.4176718839</v>
      </c>
      <c r="AC25" s="3">
        <v>3857443.4849309535</v>
      </c>
      <c r="AD25" s="3">
        <v>37918.842703564624</v>
      </c>
      <c r="AE25" s="3">
        <v>92087.097882778267</v>
      </c>
      <c r="AF25" s="3">
        <v>207130.75880326965</v>
      </c>
      <c r="AG25" s="3">
        <v>2955624.9118990675</v>
      </c>
      <c r="AH25" s="3">
        <v>1709511.1976229167</v>
      </c>
      <c r="AI25" s="3">
        <v>225781.62847118219</v>
      </c>
      <c r="AJ25" s="3">
        <v>109783.0132018648</v>
      </c>
      <c r="AK25" s="3">
        <v>34147.22777938022</v>
      </c>
      <c r="AL25" s="3">
        <v>145134.90297176418</v>
      </c>
      <c r="AM25" s="3">
        <v>7941.5841797233879</v>
      </c>
      <c r="AN25" s="3">
        <v>55967.323791155664</v>
      </c>
      <c r="AO25" s="3">
        <v>86688.809067406371</v>
      </c>
      <c r="AP25" s="3">
        <v>168958.66352616739</v>
      </c>
      <c r="AQ25" s="3">
        <v>8613.2372961299479</v>
      </c>
      <c r="AR25" s="3">
        <v>25237.240210228407</v>
      </c>
      <c r="AS25" s="3">
        <v>8589.3565437451998</v>
      </c>
      <c r="AT25" s="3">
        <v>10801843.829168674</v>
      </c>
      <c r="AU25" s="3">
        <v>797680.05606163898</v>
      </c>
      <c r="AV25" s="3">
        <v>11868.273725432962</v>
      </c>
      <c r="AW25" s="3">
        <v>11585.471196276958</v>
      </c>
      <c r="AX25" s="3">
        <v>41709.38940935702</v>
      </c>
      <c r="AY25" s="3">
        <v>44015.837511849022</v>
      </c>
      <c r="AZ25" s="3">
        <v>68416.078994871219</v>
      </c>
      <c r="BA25" s="3">
        <v>1351962.2520473893</v>
      </c>
      <c r="BB25" s="3">
        <v>12885.20160411261</v>
      </c>
      <c r="BC25" s="3">
        <v>2116769.8796589286</v>
      </c>
      <c r="BD25" s="3">
        <v>14848.629014938089</v>
      </c>
      <c r="BE25" s="3">
        <v>801799.22037792124</v>
      </c>
      <c r="BF25" s="3">
        <v>318433.96372102428</v>
      </c>
      <c r="BG25" s="3">
        <v>6706.9850548610229</v>
      </c>
      <c r="BH25" s="3">
        <v>36464.637163967083</v>
      </c>
      <c r="BI25" s="3">
        <v>20195.935386555913</v>
      </c>
      <c r="BJ25" s="3">
        <v>67047.445455311434</v>
      </c>
      <c r="BK25" s="3">
        <v>181701.30925747988</v>
      </c>
      <c r="BL25" s="3">
        <v>2205.3077101857348</v>
      </c>
      <c r="BM25" s="3">
        <v>33850.131847660065</v>
      </c>
      <c r="BN25" s="3">
        <v>120951.05793166836</v>
      </c>
      <c r="BO25" s="3">
        <v>6072.7874796995256</v>
      </c>
      <c r="BP25" s="3">
        <v>5035.9758681131871</v>
      </c>
      <c r="BQ25" s="3">
        <v>100247.46974902395</v>
      </c>
      <c r="BR25" s="3">
        <v>6701.1733300183896</v>
      </c>
      <c r="BS25" s="3">
        <v>7927.8524874687073</v>
      </c>
      <c r="BT25" s="3">
        <v>1624.4236497891084</v>
      </c>
      <c r="BU25" s="3">
        <v>0</v>
      </c>
      <c r="BV25" s="3">
        <v>0</v>
      </c>
      <c r="BW25" s="3">
        <v>0</v>
      </c>
      <c r="BX25" s="3">
        <v>24314.113719563949</v>
      </c>
      <c r="BY25" s="3">
        <v>16819.912158728937</v>
      </c>
      <c r="BZ25" s="3">
        <v>12260.417479701013</v>
      </c>
      <c r="CA25" s="3">
        <v>38649.372231573194</v>
      </c>
      <c r="CB25" s="3">
        <v>26377.483721576638</v>
      </c>
      <c r="CC25" s="3">
        <v>10434.627276019035</v>
      </c>
      <c r="CD25" s="3">
        <v>2252.7794141672994</v>
      </c>
      <c r="CE25" s="3">
        <v>2350.6973433526146</v>
      </c>
      <c r="CF25" s="3">
        <v>182423.53342529084</v>
      </c>
      <c r="CG25" s="3">
        <v>4623.8087727175798</v>
      </c>
      <c r="CH25" s="3">
        <v>3624.1449811167099</v>
      </c>
      <c r="CI25" s="3">
        <v>111239.40300015094</v>
      </c>
      <c r="CJ25" s="3">
        <v>25458.896945370874</v>
      </c>
      <c r="CK25" s="3">
        <v>8084.4515612406913</v>
      </c>
      <c r="CL25" s="3">
        <v>15389.023090839744</v>
      </c>
      <c r="CM25" s="3">
        <v>68503.957285846336</v>
      </c>
      <c r="CN25" s="3">
        <v>4399.0453331982153</v>
      </c>
      <c r="CO25" s="3">
        <v>4851.9637803102942</v>
      </c>
      <c r="CP25" s="3">
        <v>13204.841606445325</v>
      </c>
      <c r="CQ25" s="3">
        <v>13585.841056284407</v>
      </c>
      <c r="CR25" s="3">
        <v>125754.21953525771</v>
      </c>
      <c r="CS25" s="3">
        <v>39479.676699449112</v>
      </c>
      <c r="CT25" s="3">
        <v>864.74032435387267</v>
      </c>
      <c r="CU25" s="3">
        <v>8003.1288929681423</v>
      </c>
      <c r="CV25" s="3">
        <v>84149.092062361335</v>
      </c>
      <c r="CW25" s="3">
        <v>10873.668232931961</v>
      </c>
      <c r="CX25" s="3">
        <v>16715.817465814198</v>
      </c>
      <c r="CY25" s="3">
        <v>262044.88998878552</v>
      </c>
      <c r="CZ25" s="3">
        <v>26276.793733183626</v>
      </c>
      <c r="DA25" s="3">
        <v>26179.124102770245</v>
      </c>
      <c r="DB25" s="3">
        <v>29998.522562309932</v>
      </c>
      <c r="DC25" s="3">
        <v>56350.225889422116</v>
      </c>
      <c r="DD25" s="3">
        <v>58790.401065331345</v>
      </c>
      <c r="DE25" s="3">
        <v>3474.2818756898705</v>
      </c>
      <c r="DF25" s="3">
        <v>4707.3673161485276</v>
      </c>
      <c r="DG25" s="3">
        <v>4143.8434098403459</v>
      </c>
      <c r="DH25" s="31">
        <v>124325.98705873376</v>
      </c>
      <c r="DI25" s="56">
        <v>33054389.705707271</v>
      </c>
    </row>
    <row r="26" spans="1:113" ht="17.25" thickTop="1" thickBot="1" x14ac:dyDescent="0.25">
      <c r="A26" s="23" t="s">
        <v>164</v>
      </c>
      <c r="B26" s="140">
        <v>23</v>
      </c>
      <c r="C26" s="30">
        <v>294.83000371847766</v>
      </c>
      <c r="D26" s="3">
        <v>0</v>
      </c>
      <c r="E26" s="3">
        <v>17264.388502190406</v>
      </c>
      <c r="F26" s="3">
        <v>7012.4352749189484</v>
      </c>
      <c r="G26" s="3">
        <v>55575.238412131162</v>
      </c>
      <c r="H26" s="3">
        <v>5215.2959534588781</v>
      </c>
      <c r="I26" s="3">
        <v>49114.132103659838</v>
      </c>
      <c r="J26" s="3">
        <v>2832.3254466492785</v>
      </c>
      <c r="K26" s="3">
        <v>6954.7307816364073</v>
      </c>
      <c r="L26" s="3">
        <v>11031.332095847807</v>
      </c>
      <c r="M26" s="3">
        <v>2268.1615676887495</v>
      </c>
      <c r="N26" s="3">
        <v>15783.217933824182</v>
      </c>
      <c r="O26" s="3">
        <v>1939.5547501390834</v>
      </c>
      <c r="P26" s="3">
        <v>13584.731920538192</v>
      </c>
      <c r="Q26" s="3">
        <v>889227.53548074234</v>
      </c>
      <c r="R26" s="3">
        <v>758.6565741558187</v>
      </c>
      <c r="S26" s="3">
        <v>2750.7992820301802</v>
      </c>
      <c r="T26" s="3">
        <v>0</v>
      </c>
      <c r="U26" s="3">
        <v>1773.4094096364151</v>
      </c>
      <c r="V26" s="3">
        <v>979.19199444327057</v>
      </c>
      <c r="W26" s="3">
        <v>398.55326021869269</v>
      </c>
      <c r="X26" s="3">
        <v>36695.196307972838</v>
      </c>
      <c r="Y26" s="3">
        <v>1035.6504972156692</v>
      </c>
      <c r="Z26" s="3">
        <v>1745.8670327596051</v>
      </c>
      <c r="AA26" s="3">
        <v>1922.1975415503164</v>
      </c>
      <c r="AB26" s="3">
        <v>5058.4158811910647</v>
      </c>
      <c r="AC26" s="3">
        <v>19496.408368275475</v>
      </c>
      <c r="AD26" s="3">
        <v>7434.9243687407024</v>
      </c>
      <c r="AE26" s="3">
        <v>7974.8000054126669</v>
      </c>
      <c r="AF26" s="3">
        <v>3977.786112534071</v>
      </c>
      <c r="AG26" s="3">
        <v>29768.499394538223</v>
      </c>
      <c r="AH26" s="3">
        <v>30625.019776936144</v>
      </c>
      <c r="AI26" s="3">
        <v>426.40284901200238</v>
      </c>
      <c r="AJ26" s="3">
        <v>1817.5886994421487</v>
      </c>
      <c r="AK26" s="3">
        <v>1582.6182071523062</v>
      </c>
      <c r="AL26" s="3">
        <v>7624.9957493918992</v>
      </c>
      <c r="AM26" s="3">
        <v>1793.0545351609549</v>
      </c>
      <c r="AN26" s="3">
        <v>5315.7890562332941</v>
      </c>
      <c r="AO26" s="3">
        <v>6714.8218817600418</v>
      </c>
      <c r="AP26" s="3">
        <v>70200.073130578603</v>
      </c>
      <c r="AQ26" s="3">
        <v>1122.5674315620058</v>
      </c>
      <c r="AR26" s="3">
        <v>644.23563956778185</v>
      </c>
      <c r="AS26" s="3">
        <v>600.38202166046381</v>
      </c>
      <c r="AT26" s="3">
        <v>1158.6590206799017</v>
      </c>
      <c r="AU26" s="3">
        <v>729.41778546083617</v>
      </c>
      <c r="AV26" s="3">
        <v>175.61824917305316</v>
      </c>
      <c r="AW26" s="3">
        <v>90.522170770135716</v>
      </c>
      <c r="AX26" s="3">
        <v>45158.034359936872</v>
      </c>
      <c r="AY26" s="3">
        <v>202040.21088952667</v>
      </c>
      <c r="AZ26" s="3">
        <v>1924.6531890589513</v>
      </c>
      <c r="BA26" s="3">
        <v>19904.498365394174</v>
      </c>
      <c r="BB26" s="3">
        <v>774.39282941741612</v>
      </c>
      <c r="BC26" s="3">
        <v>329.03864647667626</v>
      </c>
      <c r="BD26" s="3">
        <v>806.80654260913957</v>
      </c>
      <c r="BE26" s="3">
        <v>523.10995336910923</v>
      </c>
      <c r="BF26" s="3">
        <v>8199.8222178637043</v>
      </c>
      <c r="BG26" s="3">
        <v>6102.2227545657133</v>
      </c>
      <c r="BH26" s="3">
        <v>234.02257843596769</v>
      </c>
      <c r="BI26" s="3">
        <v>0</v>
      </c>
      <c r="BJ26" s="3">
        <v>96842.598953050256</v>
      </c>
      <c r="BK26" s="3">
        <v>2243079.3317849874</v>
      </c>
      <c r="BL26" s="3">
        <v>92.355846880845874</v>
      </c>
      <c r="BM26" s="3">
        <v>0</v>
      </c>
      <c r="BN26" s="3">
        <v>692.66976617637476</v>
      </c>
      <c r="BO26" s="3">
        <v>46.945373915478385</v>
      </c>
      <c r="BP26" s="3">
        <v>0</v>
      </c>
      <c r="BQ26" s="3">
        <v>4608.0427493886518</v>
      </c>
      <c r="BR26" s="3">
        <v>2058.0210847213102</v>
      </c>
      <c r="BS26" s="3">
        <v>672.41441893163676</v>
      </c>
      <c r="BT26" s="3">
        <v>513.33967221039291</v>
      </c>
      <c r="BU26" s="3">
        <v>0</v>
      </c>
      <c r="BV26" s="3">
        <v>0</v>
      </c>
      <c r="BW26" s="3">
        <v>0</v>
      </c>
      <c r="BX26" s="3">
        <v>507.744395179322</v>
      </c>
      <c r="BY26" s="3">
        <v>136.13008414873224</v>
      </c>
      <c r="BZ26" s="3">
        <v>184.98633813135069</v>
      </c>
      <c r="CA26" s="3">
        <v>416.45540443508378</v>
      </c>
      <c r="CB26" s="3">
        <v>139.5936747580941</v>
      </c>
      <c r="CC26" s="3">
        <v>92.764604995064644</v>
      </c>
      <c r="CD26" s="3">
        <v>0</v>
      </c>
      <c r="CE26" s="3">
        <v>432.2872136853257</v>
      </c>
      <c r="CF26" s="3">
        <v>1119.1688374610264</v>
      </c>
      <c r="CG26" s="3">
        <v>0</v>
      </c>
      <c r="CH26" s="3">
        <v>235.26536794468103</v>
      </c>
      <c r="CI26" s="3">
        <v>3356.6236338946874</v>
      </c>
      <c r="CJ26" s="3">
        <v>0</v>
      </c>
      <c r="CK26" s="3">
        <v>328577.86487486737</v>
      </c>
      <c r="CL26" s="3">
        <v>44823.51954465577</v>
      </c>
      <c r="CM26" s="3">
        <v>1142.463927421742</v>
      </c>
      <c r="CN26" s="3">
        <v>0</v>
      </c>
      <c r="CO26" s="3">
        <v>0</v>
      </c>
      <c r="CP26" s="3">
        <v>0</v>
      </c>
      <c r="CQ26" s="3">
        <v>0</v>
      </c>
      <c r="CR26" s="3">
        <v>9219.5483666188411</v>
      </c>
      <c r="CS26" s="3">
        <v>28085.122780691363</v>
      </c>
      <c r="CT26" s="3">
        <v>0</v>
      </c>
      <c r="CU26" s="3">
        <v>5897.9319772595809</v>
      </c>
      <c r="CV26" s="3">
        <v>42487.789020839111</v>
      </c>
      <c r="CW26" s="3">
        <v>1086.4564022814088</v>
      </c>
      <c r="CX26" s="3">
        <v>12213.462119760168</v>
      </c>
      <c r="CY26" s="3">
        <v>1875.4067518738025</v>
      </c>
      <c r="CZ26" s="3">
        <v>3653.3073848918789</v>
      </c>
      <c r="DA26" s="3">
        <v>6021.9174726346264</v>
      </c>
      <c r="DB26" s="3">
        <v>114378.13655761331</v>
      </c>
      <c r="DC26" s="3">
        <v>183.983107861435</v>
      </c>
      <c r="DD26" s="3">
        <v>1817.2677590529838</v>
      </c>
      <c r="DE26" s="3">
        <v>108.01461500327305</v>
      </c>
      <c r="DF26" s="3">
        <v>29.434993008114922</v>
      </c>
      <c r="DG26" s="3">
        <v>36.318395965496684</v>
      </c>
      <c r="DH26" s="31">
        <v>297.28445455054378</v>
      </c>
      <c r="DI26" s="56">
        <v>4573648.8145007603</v>
      </c>
    </row>
    <row r="27" spans="1:113" ht="17.25" thickTop="1" thickBot="1" x14ac:dyDescent="0.25">
      <c r="A27" s="23" t="s">
        <v>165</v>
      </c>
      <c r="B27" s="140">
        <v>24</v>
      </c>
      <c r="C27" s="30">
        <v>4.6399114588641313</v>
      </c>
      <c r="D27" s="3">
        <v>0</v>
      </c>
      <c r="E27" s="3">
        <v>69.6642727643396</v>
      </c>
      <c r="F27" s="3">
        <v>11.094836735261111</v>
      </c>
      <c r="G27" s="3">
        <v>38212.562116406429</v>
      </c>
      <c r="H27" s="3">
        <v>4.1053092513561316</v>
      </c>
      <c r="I27" s="3">
        <v>2020.4270707357803</v>
      </c>
      <c r="J27" s="3">
        <v>11.428837601037623</v>
      </c>
      <c r="K27" s="3">
        <v>28.063331760229861</v>
      </c>
      <c r="L27" s="3">
        <v>44.513000155299679</v>
      </c>
      <c r="M27" s="3">
        <v>9.1523557932569588</v>
      </c>
      <c r="N27" s="3">
        <v>63.687538026698292</v>
      </c>
      <c r="O27" s="3">
        <v>7.8263803631340121</v>
      </c>
      <c r="P27" s="3">
        <v>54.706493277321556</v>
      </c>
      <c r="Q27" s="3">
        <v>15746.795707504232</v>
      </c>
      <c r="R27" s="3">
        <v>3.0612876042348622</v>
      </c>
      <c r="S27" s="3">
        <v>11.099867885792003</v>
      </c>
      <c r="T27" s="3">
        <v>0</v>
      </c>
      <c r="U27" s="3">
        <v>7.1362779282812427</v>
      </c>
      <c r="V27" s="3">
        <v>3.9511795150403972</v>
      </c>
      <c r="W27" s="3">
        <v>1.4382404217480604</v>
      </c>
      <c r="X27" s="3">
        <v>0.8255294278633778</v>
      </c>
      <c r="Y27" s="3">
        <v>11.006547903652658</v>
      </c>
      <c r="Z27" s="3">
        <v>7.0015091720186788</v>
      </c>
      <c r="AA27" s="3">
        <v>2.5083873783075057</v>
      </c>
      <c r="AB27" s="3">
        <v>19.625792172693028</v>
      </c>
      <c r="AC27" s="3">
        <v>77.949601209283486</v>
      </c>
      <c r="AD27" s="3">
        <v>17.752112771313602</v>
      </c>
      <c r="AE27" s="3">
        <v>25.332048199921701</v>
      </c>
      <c r="AF27" s="3">
        <v>16.0509349466167</v>
      </c>
      <c r="AG27" s="3">
        <v>112.06645054815205</v>
      </c>
      <c r="AH27" s="3">
        <v>123.57632770387968</v>
      </c>
      <c r="AI27" s="3">
        <v>1.7205963812326655</v>
      </c>
      <c r="AJ27" s="3">
        <v>7.2954755730721663</v>
      </c>
      <c r="AK27" s="3">
        <v>6.386090445710269</v>
      </c>
      <c r="AL27" s="3">
        <v>28.622197458283427</v>
      </c>
      <c r="AM27" s="3">
        <v>7.2352310771355031</v>
      </c>
      <c r="AN27" s="3">
        <v>21.449967876020832</v>
      </c>
      <c r="AO27" s="3">
        <v>27.094435477969924</v>
      </c>
      <c r="AP27" s="3">
        <v>282.89237056662949</v>
      </c>
      <c r="AQ27" s="3">
        <v>4.5297198761935746</v>
      </c>
      <c r="AR27" s="3">
        <v>1.2583925617664689</v>
      </c>
      <c r="AS27" s="3">
        <v>38.960923688214585</v>
      </c>
      <c r="AT27" s="3">
        <v>47.316285517235556</v>
      </c>
      <c r="AU27" s="3">
        <v>29.794010974310449</v>
      </c>
      <c r="AV27" s="3">
        <v>7.1757739218123255</v>
      </c>
      <c r="AW27" s="3">
        <v>0.80670449577155046</v>
      </c>
      <c r="AX27" s="3">
        <v>185.4476177986034</v>
      </c>
      <c r="AY27" s="3">
        <v>835.7562552117804</v>
      </c>
      <c r="AZ27" s="3">
        <v>7.7662504364025198</v>
      </c>
      <c r="BA27" s="3">
        <v>80.317493039979027</v>
      </c>
      <c r="BB27" s="3">
        <v>3.2815899993007447</v>
      </c>
      <c r="BC27" s="3">
        <v>1.3277179215036803</v>
      </c>
      <c r="BD27" s="3">
        <v>3.2555796022109811</v>
      </c>
      <c r="BE27" s="3">
        <v>10.021319067133456</v>
      </c>
      <c r="BF27" s="3">
        <v>3.4460002765904783</v>
      </c>
      <c r="BG27" s="3">
        <v>0.8643647459466075</v>
      </c>
      <c r="BH27" s="3">
        <v>0.78713832366879033</v>
      </c>
      <c r="BI27" s="3">
        <v>0</v>
      </c>
      <c r="BJ27" s="3">
        <v>1346.0794829932458</v>
      </c>
      <c r="BK27" s="3">
        <v>5672.8687917661746</v>
      </c>
      <c r="BL27" s="3">
        <v>0.37266902952702496</v>
      </c>
      <c r="BM27" s="3">
        <v>0</v>
      </c>
      <c r="BN27" s="3">
        <v>2.7950214118733516</v>
      </c>
      <c r="BO27" s="3">
        <v>0.18943128701354622</v>
      </c>
      <c r="BP27" s="3">
        <v>0</v>
      </c>
      <c r="BQ27" s="3">
        <v>18.593578484885786</v>
      </c>
      <c r="BR27" s="3">
        <v>8.3044089388163016</v>
      </c>
      <c r="BS27" s="3">
        <v>2.7132881935079984</v>
      </c>
      <c r="BT27" s="3">
        <v>2.0713988764261346</v>
      </c>
      <c r="BU27" s="3">
        <v>0</v>
      </c>
      <c r="BV27" s="3">
        <v>0</v>
      </c>
      <c r="BW27" s="3">
        <v>0</v>
      </c>
      <c r="BX27" s="3">
        <v>2.0488211346639451</v>
      </c>
      <c r="BY27" s="3">
        <v>1.2763571352672405</v>
      </c>
      <c r="BZ27" s="3">
        <v>0.74660761004158527</v>
      </c>
      <c r="CA27" s="3">
        <v>140.81081078549292</v>
      </c>
      <c r="CB27" s="3">
        <v>1.7521584729979884</v>
      </c>
      <c r="CC27" s="3">
        <v>0.42749656762645966</v>
      </c>
      <c r="CD27" s="3">
        <v>0</v>
      </c>
      <c r="CE27" s="3">
        <v>1.744340632909765</v>
      </c>
      <c r="CF27" s="3">
        <v>4.5170583055145377</v>
      </c>
      <c r="CG27" s="3">
        <v>0</v>
      </c>
      <c r="CH27" s="3">
        <v>1.9532035181227736</v>
      </c>
      <c r="CI27" s="3">
        <v>131.81430902247655</v>
      </c>
      <c r="CJ27" s="3">
        <v>0</v>
      </c>
      <c r="CK27" s="3">
        <v>0</v>
      </c>
      <c r="CL27" s="3">
        <v>714.59032132086543</v>
      </c>
      <c r="CM27" s="3">
        <v>121.87988431415744</v>
      </c>
      <c r="CN27" s="3">
        <v>0</v>
      </c>
      <c r="CO27" s="3">
        <v>0</v>
      </c>
      <c r="CP27" s="3">
        <v>0</v>
      </c>
      <c r="CQ27" s="3">
        <v>0</v>
      </c>
      <c r="CR27" s="3">
        <v>3378.031114146509</v>
      </c>
      <c r="CS27" s="3">
        <v>0</v>
      </c>
      <c r="CT27" s="3">
        <v>0</v>
      </c>
      <c r="CU27" s="3">
        <v>0</v>
      </c>
      <c r="CV27" s="3">
        <v>848.57253309233727</v>
      </c>
      <c r="CW27" s="3">
        <v>96.99365115635122</v>
      </c>
      <c r="CX27" s="3">
        <v>499.04291488327505</v>
      </c>
      <c r="CY27" s="3">
        <v>105.74667644868437</v>
      </c>
      <c r="CZ27" s="3">
        <v>17.40821960128854</v>
      </c>
      <c r="DA27" s="3">
        <v>133.48796175136539</v>
      </c>
      <c r="DB27" s="3">
        <v>462.11068775717143</v>
      </c>
      <c r="DC27" s="3">
        <v>0</v>
      </c>
      <c r="DD27" s="3">
        <v>16.331780542614908</v>
      </c>
      <c r="DE27" s="3">
        <v>0.43585439479472099</v>
      </c>
      <c r="DF27" s="3">
        <v>0.11877439976942031</v>
      </c>
      <c r="DG27" s="3">
        <v>0.14654991357398192</v>
      </c>
      <c r="DH27" s="31">
        <v>1.1995852229448738</v>
      </c>
      <c r="DI27" s="56">
        <v>72111.034502048846</v>
      </c>
    </row>
    <row r="28" spans="1:113" ht="17.25" thickTop="1" thickBot="1" x14ac:dyDescent="0.25">
      <c r="A28" s="23" t="s">
        <v>650</v>
      </c>
      <c r="B28" s="140">
        <v>25</v>
      </c>
      <c r="C28" s="30">
        <v>9.1510601647517387</v>
      </c>
      <c r="D28" s="3">
        <v>0</v>
      </c>
      <c r="E28" s="3">
        <v>298.85726347726398</v>
      </c>
      <c r="F28" s="3">
        <v>62.061048284612774</v>
      </c>
      <c r="G28" s="3">
        <v>496.84414849565786</v>
      </c>
      <c r="H28" s="3">
        <v>544.71286841885114</v>
      </c>
      <c r="I28" s="3">
        <v>630.49464369740406</v>
      </c>
      <c r="J28" s="3">
        <v>44.015957056854241</v>
      </c>
      <c r="K28" s="3">
        <v>400.74404041640832</v>
      </c>
      <c r="L28" s="3">
        <v>182.32085614386537</v>
      </c>
      <c r="M28" s="3">
        <v>36.0769085233662</v>
      </c>
      <c r="N28" s="3">
        <v>261.94667029435703</v>
      </c>
      <c r="O28" s="3">
        <v>33.222442941093327</v>
      </c>
      <c r="P28" s="3">
        <v>263.66159349529585</v>
      </c>
      <c r="Q28" s="3">
        <v>140625.92505643467</v>
      </c>
      <c r="R28" s="3">
        <v>80.46498807981709</v>
      </c>
      <c r="S28" s="3">
        <v>46.941454343466383</v>
      </c>
      <c r="T28" s="3">
        <v>1.8460827654269554</v>
      </c>
      <c r="U28" s="3">
        <v>25.424760292374938</v>
      </c>
      <c r="V28" s="3">
        <v>19.998979168296248</v>
      </c>
      <c r="W28" s="3">
        <v>31.052487401661914</v>
      </c>
      <c r="X28" s="3">
        <v>2.921822244604102</v>
      </c>
      <c r="Y28" s="3">
        <v>15.618551904010763</v>
      </c>
      <c r="Z28" s="3">
        <v>25.559267708405955</v>
      </c>
      <c r="AA28" s="3">
        <v>9.1180453706343201</v>
      </c>
      <c r="AB28" s="3">
        <v>75.613321436001968</v>
      </c>
      <c r="AC28" s="3">
        <v>478.07593539675008</v>
      </c>
      <c r="AD28" s="3">
        <v>531.55678512359248</v>
      </c>
      <c r="AE28" s="3">
        <v>102.14533044473716</v>
      </c>
      <c r="AF28" s="3">
        <v>58.610604566941248</v>
      </c>
      <c r="AG28" s="3">
        <v>456.55822132765752</v>
      </c>
      <c r="AH28" s="3">
        <v>438.90119189583606</v>
      </c>
      <c r="AI28" s="3">
        <v>6.0835150403950173</v>
      </c>
      <c r="AJ28" s="3">
        <v>26.589374390968189</v>
      </c>
      <c r="AK28" s="3">
        <v>59.38329621069375</v>
      </c>
      <c r="AL28" s="3">
        <v>136.82446653055757</v>
      </c>
      <c r="AM28" s="3">
        <v>97.348601264273455</v>
      </c>
      <c r="AN28" s="3">
        <v>82.083439498280242</v>
      </c>
      <c r="AO28" s="3">
        <v>165.44283837845614</v>
      </c>
      <c r="AP28" s="3">
        <v>1010.9873461389253</v>
      </c>
      <c r="AQ28" s="3">
        <v>16.015736924808493</v>
      </c>
      <c r="AR28" s="3">
        <v>4.7223297764659113</v>
      </c>
      <c r="AS28" s="3">
        <v>11.381736685834722</v>
      </c>
      <c r="AT28" s="3">
        <v>506.30815871497231</v>
      </c>
      <c r="AU28" s="3">
        <v>111.66639513001132</v>
      </c>
      <c r="AV28" s="3">
        <v>153.21599227331413</v>
      </c>
      <c r="AW28" s="3">
        <v>9.3000312398016689</v>
      </c>
      <c r="AX28" s="3">
        <v>2332.6347142830232</v>
      </c>
      <c r="AY28" s="3">
        <v>3604.0065593550507</v>
      </c>
      <c r="AZ28" s="3">
        <v>227.95999852161961</v>
      </c>
      <c r="BA28" s="3">
        <v>1817.3767947234969</v>
      </c>
      <c r="BB28" s="3">
        <v>21.149288084142881</v>
      </c>
      <c r="BC28" s="3">
        <v>59.856434800848326</v>
      </c>
      <c r="BD28" s="3">
        <v>135.90096828108375</v>
      </c>
      <c r="BE28" s="3">
        <v>49.35775556077531</v>
      </c>
      <c r="BF28" s="3">
        <v>167.74378428694925</v>
      </c>
      <c r="BG28" s="3">
        <v>88.349788313752541</v>
      </c>
      <c r="BH28" s="3">
        <v>976.03044539796269</v>
      </c>
      <c r="BI28" s="3">
        <v>1.9078710213319729E-2</v>
      </c>
      <c r="BJ28" s="3">
        <v>711.05284756269259</v>
      </c>
      <c r="BK28" s="3">
        <v>79866.464489811056</v>
      </c>
      <c r="BL28" s="3">
        <v>11.256119832527636</v>
      </c>
      <c r="BM28" s="3">
        <v>37.187329866373489</v>
      </c>
      <c r="BN28" s="3">
        <v>133.12416720213608</v>
      </c>
      <c r="BO28" s="3">
        <v>4.6720681681527587</v>
      </c>
      <c r="BP28" s="3">
        <v>6.8503935959247313</v>
      </c>
      <c r="BQ28" s="3">
        <v>929.42659556829642</v>
      </c>
      <c r="BR28" s="3">
        <v>106.56457571399214</v>
      </c>
      <c r="BS28" s="3">
        <v>15.122966521699292</v>
      </c>
      <c r="BT28" s="3">
        <v>13.079329282141549</v>
      </c>
      <c r="BU28" s="3">
        <v>0</v>
      </c>
      <c r="BV28" s="3">
        <v>0</v>
      </c>
      <c r="BW28" s="3">
        <v>0</v>
      </c>
      <c r="BX28" s="3">
        <v>15.04683318142663</v>
      </c>
      <c r="BY28" s="3">
        <v>21.804341795190783</v>
      </c>
      <c r="BZ28" s="3">
        <v>28.366457734558633</v>
      </c>
      <c r="CA28" s="3">
        <v>104.85734300257376</v>
      </c>
      <c r="CB28" s="3">
        <v>34.025761758956037</v>
      </c>
      <c r="CC28" s="3">
        <v>19.76811914991033</v>
      </c>
      <c r="CD28" s="3">
        <v>2.4893863915148762</v>
      </c>
      <c r="CE28" s="3">
        <v>25.940925222096414</v>
      </c>
      <c r="CF28" s="3">
        <v>81.741556326712114</v>
      </c>
      <c r="CG28" s="3">
        <v>0.74246358676698287</v>
      </c>
      <c r="CH28" s="3">
        <v>63.988123249680967</v>
      </c>
      <c r="CI28" s="3">
        <v>441.05145436496241</v>
      </c>
      <c r="CJ28" s="3">
        <v>0</v>
      </c>
      <c r="CK28" s="3">
        <v>4696.1489317132309</v>
      </c>
      <c r="CL28" s="3">
        <v>3443.6516721296994</v>
      </c>
      <c r="CM28" s="3">
        <v>94.931234517678561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2209.0687891790299</v>
      </c>
      <c r="CT28" s="3">
        <v>0</v>
      </c>
      <c r="CU28" s="3">
        <v>0</v>
      </c>
      <c r="CV28" s="3">
        <v>5564.5434071085656</v>
      </c>
      <c r="CW28" s="3">
        <v>33.244996653159419</v>
      </c>
      <c r="CX28" s="3">
        <v>219.23358006532115</v>
      </c>
      <c r="CY28" s="3">
        <v>175.1194092735158</v>
      </c>
      <c r="CZ28" s="3">
        <v>95.439093975000631</v>
      </c>
      <c r="DA28" s="3">
        <v>200.07174046576725</v>
      </c>
      <c r="DB28" s="3">
        <v>1691.9074738619645</v>
      </c>
      <c r="DC28" s="3">
        <v>282.39325338801956</v>
      </c>
      <c r="DD28" s="3">
        <v>78.605931380750604</v>
      </c>
      <c r="DE28" s="3">
        <v>189.59018531605969</v>
      </c>
      <c r="DF28" s="3">
        <v>3.0839274962137955</v>
      </c>
      <c r="DG28" s="3">
        <v>15.139825234111326</v>
      </c>
      <c r="DH28" s="31">
        <v>55.673271045626301</v>
      </c>
      <c r="DI28" s="56">
        <v>259890.65162752444</v>
      </c>
    </row>
    <row r="29" spans="1:113" ht="17.25" thickTop="1" thickBot="1" x14ac:dyDescent="0.25">
      <c r="A29" s="23" t="s">
        <v>166</v>
      </c>
      <c r="B29" s="140">
        <v>26</v>
      </c>
      <c r="C29" s="30">
        <v>59.330618149594848</v>
      </c>
      <c r="D29" s="3">
        <v>0</v>
      </c>
      <c r="E29" s="3">
        <v>4353.843050384854</v>
      </c>
      <c r="F29" s="3">
        <v>770797.06413952971</v>
      </c>
      <c r="G29" s="3">
        <v>3795719.8542057006</v>
      </c>
      <c r="H29" s="3">
        <v>9317.5700099680562</v>
      </c>
      <c r="I29" s="3">
        <v>13034.094027406643</v>
      </c>
      <c r="J29" s="3">
        <v>714.27380476045187</v>
      </c>
      <c r="K29" s="3">
        <v>1753.8881424664166</v>
      </c>
      <c r="L29" s="3">
        <v>2781.9513315459012</v>
      </c>
      <c r="M29" s="3">
        <v>571.99937764252502</v>
      </c>
      <c r="N29" s="3">
        <v>3980.3120571094364</v>
      </c>
      <c r="O29" s="3">
        <v>489.12922509028272</v>
      </c>
      <c r="P29" s="3">
        <v>3419.0191918333749</v>
      </c>
      <c r="Q29" s="3">
        <v>2559801.0126766618</v>
      </c>
      <c r="R29" s="3">
        <v>7912060.4467381798</v>
      </c>
      <c r="S29" s="3">
        <v>693.71401921077188</v>
      </c>
      <c r="T29" s="3">
        <v>0</v>
      </c>
      <c r="U29" s="3">
        <v>483.06982957132811</v>
      </c>
      <c r="V29" s="3">
        <v>1655.7454612229785</v>
      </c>
      <c r="W29" s="3">
        <v>104.19335099101887</v>
      </c>
      <c r="X29" s="3">
        <v>2573.1853583588204</v>
      </c>
      <c r="Y29" s="3">
        <v>258.92557217274026</v>
      </c>
      <c r="Z29" s="3">
        <v>437.5768358900246</v>
      </c>
      <c r="AA29" s="3">
        <v>156.76794605552283</v>
      </c>
      <c r="AB29" s="3">
        <v>1226.5629923164392</v>
      </c>
      <c r="AC29" s="3">
        <v>229174.2672752685</v>
      </c>
      <c r="AD29" s="3">
        <v>45609.047949797583</v>
      </c>
      <c r="AE29" s="3">
        <v>4202.763575383171</v>
      </c>
      <c r="AF29" s="3">
        <v>1003.1433444501412</v>
      </c>
      <c r="AG29" s="3">
        <v>7112.275104796503</v>
      </c>
      <c r="AH29" s="3">
        <v>7723.2118303405396</v>
      </c>
      <c r="AI29" s="3">
        <v>107.53297636922778</v>
      </c>
      <c r="AJ29" s="3">
        <v>455.94900172893267</v>
      </c>
      <c r="AK29" s="3">
        <v>399.11470260000129</v>
      </c>
      <c r="AL29" s="3">
        <v>2494.9770987008078</v>
      </c>
      <c r="AM29" s="3">
        <v>452.18387120291578</v>
      </c>
      <c r="AN29" s="3">
        <v>1376.0477950951247</v>
      </c>
      <c r="AO29" s="3">
        <v>1693.3345447947486</v>
      </c>
      <c r="AP29" s="3">
        <v>17680.066592597734</v>
      </c>
      <c r="AQ29" s="3">
        <v>283.09617858023284</v>
      </c>
      <c r="AR29" s="3">
        <v>78.646392078716929</v>
      </c>
      <c r="AS29" s="3">
        <v>151.31789810222165</v>
      </c>
      <c r="AT29" s="3">
        <v>386.7987402686033</v>
      </c>
      <c r="AU29" s="3">
        <v>243.55708093658851</v>
      </c>
      <c r="AV29" s="3">
        <v>58.659263254251833</v>
      </c>
      <c r="AW29" s="3">
        <v>5.0032984101151774</v>
      </c>
      <c r="AX29" s="3">
        <v>11395.413790439296</v>
      </c>
      <c r="AY29" s="3">
        <v>50997.325206281464</v>
      </c>
      <c r="AZ29" s="3">
        <v>485.37125485343444</v>
      </c>
      <c r="BA29" s="3">
        <v>41563.115388348109</v>
      </c>
      <c r="BB29" s="3">
        <v>190.46982396029748</v>
      </c>
      <c r="BC29" s="3">
        <v>82.979053911394416</v>
      </c>
      <c r="BD29" s="3">
        <v>203.46559382037546</v>
      </c>
      <c r="BE29" s="3">
        <v>84.355968870372905</v>
      </c>
      <c r="BF29" s="3">
        <v>67.969490736240857</v>
      </c>
      <c r="BG29" s="3">
        <v>32.90684791150376</v>
      </c>
      <c r="BH29" s="3">
        <v>49.194179228570533</v>
      </c>
      <c r="BI29" s="3">
        <v>0</v>
      </c>
      <c r="BJ29" s="3">
        <v>24985.214643879583</v>
      </c>
      <c r="BK29" s="3">
        <v>354540.13061081321</v>
      </c>
      <c r="BL29" s="3">
        <v>23.290883546414744</v>
      </c>
      <c r="BM29" s="3">
        <v>0</v>
      </c>
      <c r="BN29" s="3">
        <v>174.68185724018468</v>
      </c>
      <c r="BO29" s="3">
        <v>11.838982304162801</v>
      </c>
      <c r="BP29" s="3">
        <v>0</v>
      </c>
      <c r="BQ29" s="3">
        <v>1162.0533963305807</v>
      </c>
      <c r="BR29" s="3">
        <v>519.00481711950249</v>
      </c>
      <c r="BS29" s="3">
        <v>169.57373523381037</v>
      </c>
      <c r="BT29" s="3">
        <v>129.45725613487525</v>
      </c>
      <c r="BU29" s="3">
        <v>0</v>
      </c>
      <c r="BV29" s="3">
        <v>0</v>
      </c>
      <c r="BW29" s="3">
        <v>0</v>
      </c>
      <c r="BX29" s="3">
        <v>128.04620366616976</v>
      </c>
      <c r="BY29" s="3">
        <v>35.945747248361918</v>
      </c>
      <c r="BZ29" s="3">
        <v>47.891561223874227</v>
      </c>
      <c r="CA29" s="3">
        <v>365.21408452970496</v>
      </c>
      <c r="CB29" s="3">
        <v>37.845448755214065</v>
      </c>
      <c r="CC29" s="3">
        <v>23.512134984554741</v>
      </c>
      <c r="CD29" s="3">
        <v>31.866405095035365</v>
      </c>
      <c r="CE29" s="3">
        <v>109.01693279407471</v>
      </c>
      <c r="CF29" s="3">
        <v>289.74904853960589</v>
      </c>
      <c r="CG29" s="3">
        <v>0</v>
      </c>
      <c r="CH29" s="3">
        <v>70.357401227612513</v>
      </c>
      <c r="CI29" s="3">
        <v>419.61426540182964</v>
      </c>
      <c r="CJ29" s="3">
        <v>0</v>
      </c>
      <c r="CK29" s="3">
        <v>84932.593158820644</v>
      </c>
      <c r="CL29" s="3">
        <v>53542.583908086635</v>
      </c>
      <c r="CM29" s="3">
        <v>2456.1216049651821</v>
      </c>
      <c r="CN29" s="3">
        <v>0</v>
      </c>
      <c r="CO29" s="3">
        <v>0</v>
      </c>
      <c r="CP29" s="3">
        <v>0</v>
      </c>
      <c r="CQ29" s="3">
        <v>0</v>
      </c>
      <c r="CR29" s="3">
        <v>2993.8995568840014</v>
      </c>
      <c r="CS29" s="3">
        <v>0</v>
      </c>
      <c r="CT29" s="3">
        <v>0</v>
      </c>
      <c r="CU29" s="3">
        <v>0</v>
      </c>
      <c r="CV29" s="3">
        <v>593.99871686304004</v>
      </c>
      <c r="CW29" s="3">
        <v>96.198367442976178</v>
      </c>
      <c r="CX29" s="3">
        <v>4079.4888521116977</v>
      </c>
      <c r="CY29" s="3">
        <v>4031.49119357681</v>
      </c>
      <c r="CZ29" s="3">
        <v>1273.2689840782432</v>
      </c>
      <c r="DA29" s="3">
        <v>2089.1685225186106</v>
      </c>
      <c r="DB29" s="3">
        <v>28845.889971010416</v>
      </c>
      <c r="DC29" s="3">
        <v>1.6486553986730705</v>
      </c>
      <c r="DD29" s="3">
        <v>530.92988183743898</v>
      </c>
      <c r="DE29" s="3">
        <v>27.239811060341331</v>
      </c>
      <c r="DF29" s="3">
        <v>7.4231033280007743</v>
      </c>
      <c r="DG29" s="3">
        <v>9.1590035671081598</v>
      </c>
      <c r="DH29" s="31">
        <v>74.971080282867803</v>
      </c>
      <c r="DI29" s="56">
        <v>16081147.470863236</v>
      </c>
    </row>
    <row r="30" spans="1:113" ht="17.25" thickTop="1" thickBot="1" x14ac:dyDescent="0.25">
      <c r="A30" s="23" t="s">
        <v>167</v>
      </c>
      <c r="B30" s="140">
        <v>27</v>
      </c>
      <c r="C30" s="30">
        <v>2.1709259397395675</v>
      </c>
      <c r="D30" s="3">
        <v>0</v>
      </c>
      <c r="E30" s="3">
        <v>159.30848372089426</v>
      </c>
      <c r="F30" s="3">
        <v>25.371708442352251</v>
      </c>
      <c r="G30" s="3">
        <v>2273.9408253769966</v>
      </c>
      <c r="H30" s="3">
        <v>9.3880344412880472</v>
      </c>
      <c r="I30" s="3">
        <v>390.98134766954911</v>
      </c>
      <c r="J30" s="3">
        <v>26.135502699823618</v>
      </c>
      <c r="K30" s="3">
        <v>64.1753176122604</v>
      </c>
      <c r="L30" s="3">
        <v>101.79247237098387</v>
      </c>
      <c r="M30" s="3">
        <v>20.929636756995869</v>
      </c>
      <c r="N30" s="3">
        <v>145.64086743963992</v>
      </c>
      <c r="O30" s="3">
        <v>17.897391865290373</v>
      </c>
      <c r="P30" s="3">
        <v>125.1029853305038</v>
      </c>
      <c r="Q30" s="3">
        <v>78809.418043473182</v>
      </c>
      <c r="R30" s="3">
        <v>35.479703008899456</v>
      </c>
      <c r="S30" s="3">
        <v>1384.6916619390336</v>
      </c>
      <c r="T30" s="3">
        <v>0</v>
      </c>
      <c r="U30" s="3">
        <v>16.319263390736502</v>
      </c>
      <c r="V30" s="3">
        <v>22.366658639327611</v>
      </c>
      <c r="W30" s="3">
        <v>3.8494553464533081</v>
      </c>
      <c r="X30" s="3">
        <v>2.0093229334250879</v>
      </c>
      <c r="Y30" s="3">
        <v>9.4741679527832439</v>
      </c>
      <c r="Z30" s="3">
        <v>16.011073764100082</v>
      </c>
      <c r="AA30" s="3">
        <v>5.7361883497239745</v>
      </c>
      <c r="AB30" s="3">
        <v>44.880324860773854</v>
      </c>
      <c r="AC30" s="3">
        <v>3550.6953496234987</v>
      </c>
      <c r="AD30" s="3">
        <v>526.50474098857535</v>
      </c>
      <c r="AE30" s="3">
        <v>57.929409554389572</v>
      </c>
      <c r="AF30" s="3">
        <v>36.705329822335365</v>
      </c>
      <c r="AG30" s="3">
        <v>260.17588976257036</v>
      </c>
      <c r="AH30" s="3">
        <v>282.59474489739955</v>
      </c>
      <c r="AI30" s="3">
        <v>3.9346653559002682</v>
      </c>
      <c r="AJ30" s="3">
        <v>16.683317078476456</v>
      </c>
      <c r="AK30" s="3">
        <v>14.603732235203463</v>
      </c>
      <c r="AL30" s="3">
        <v>66.196752706758787</v>
      </c>
      <c r="AM30" s="3">
        <v>16.545549770796868</v>
      </c>
      <c r="AN30" s="3">
        <v>49.78065771307628</v>
      </c>
      <c r="AO30" s="3">
        <v>61.959642467960968</v>
      </c>
      <c r="AP30" s="3">
        <v>646.91918572999862</v>
      </c>
      <c r="AQ30" s="3">
        <v>10.358578027476177</v>
      </c>
      <c r="AR30" s="3">
        <v>2.8776961702999029</v>
      </c>
      <c r="AS30" s="3">
        <v>5.5367693845479486</v>
      </c>
      <c r="AT30" s="3">
        <v>3.147951340920816</v>
      </c>
      <c r="AU30" s="3">
        <v>1.9821948357257646</v>
      </c>
      <c r="AV30" s="3">
        <v>0.4774040669588363</v>
      </c>
      <c r="AW30" s="3">
        <v>0.21340815221074672</v>
      </c>
      <c r="AX30" s="3">
        <v>416.12859551597791</v>
      </c>
      <c r="AY30" s="3">
        <v>1860.7189990516811</v>
      </c>
      <c r="AZ30" s="3">
        <v>17.759886554838811</v>
      </c>
      <c r="BA30" s="3">
        <v>5350.8617859173837</v>
      </c>
      <c r="BB30" s="3">
        <v>6.9067496509554003</v>
      </c>
      <c r="BC30" s="3">
        <v>3.0362296266168984</v>
      </c>
      <c r="BD30" s="3">
        <v>7.4448699380723369</v>
      </c>
      <c r="BE30" s="3">
        <v>0.76625891883653041</v>
      </c>
      <c r="BF30" s="3">
        <v>1.8559485268302371</v>
      </c>
      <c r="BG30" s="3">
        <v>1.113673694802594</v>
      </c>
      <c r="BH30" s="3">
        <v>1.8000304581729774</v>
      </c>
      <c r="BI30" s="3">
        <v>0</v>
      </c>
      <c r="BJ30" s="3">
        <v>894.08099911473664</v>
      </c>
      <c r="BK30" s="3">
        <v>12972.734655840171</v>
      </c>
      <c r="BL30" s="3">
        <v>0.8522207390942298</v>
      </c>
      <c r="BM30" s="3">
        <v>0</v>
      </c>
      <c r="BN30" s="3">
        <v>6.3916639824726067</v>
      </c>
      <c r="BO30" s="3">
        <v>0.43319207831985557</v>
      </c>
      <c r="BP30" s="3">
        <v>0</v>
      </c>
      <c r="BQ30" s="3">
        <v>42.519855269182848</v>
      </c>
      <c r="BR30" s="3">
        <v>18.990549154462371</v>
      </c>
      <c r="BS30" s="3">
        <v>6.20475619501231</v>
      </c>
      <c r="BT30" s="3">
        <v>4.7368816337307793</v>
      </c>
      <c r="BU30" s="3">
        <v>0</v>
      </c>
      <c r="BV30" s="3">
        <v>0</v>
      </c>
      <c r="BW30" s="3">
        <v>0</v>
      </c>
      <c r="BX30" s="3">
        <v>4.6852507810246342</v>
      </c>
      <c r="BY30" s="3">
        <v>1.1276373700118614</v>
      </c>
      <c r="BZ30" s="3">
        <v>1.7111885163470442</v>
      </c>
      <c r="CA30" s="3">
        <v>0.34572636015931774</v>
      </c>
      <c r="CB30" s="3">
        <v>1.0779658897539295</v>
      </c>
      <c r="CC30" s="3">
        <v>0.84659284126526479</v>
      </c>
      <c r="CD30" s="3">
        <v>1.3420364511076741</v>
      </c>
      <c r="CE30" s="3">
        <v>3.9889637872434345</v>
      </c>
      <c r="CF30" s="3">
        <v>10.352879070755778</v>
      </c>
      <c r="CG30" s="3">
        <v>0</v>
      </c>
      <c r="CH30" s="3">
        <v>2.0621284941605595</v>
      </c>
      <c r="CI30" s="3">
        <v>0</v>
      </c>
      <c r="CJ30" s="3">
        <v>0</v>
      </c>
      <c r="CK30" s="3">
        <v>5910.1582787901898</v>
      </c>
      <c r="CL30" s="3">
        <v>1469.9625741677007</v>
      </c>
      <c r="CM30" s="3">
        <v>1.5158272556518601E-2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66.944782316046172</v>
      </c>
      <c r="CW30" s="3">
        <v>81.650871731204603</v>
      </c>
      <c r="CX30" s="3">
        <v>33.201313161228505</v>
      </c>
      <c r="CY30" s="3">
        <v>66.005181095740781</v>
      </c>
      <c r="CZ30" s="3">
        <v>4.9595119279991051</v>
      </c>
      <c r="DA30" s="3">
        <v>274.80722595523162</v>
      </c>
      <c r="DB30" s="3">
        <v>1055.3308562295153</v>
      </c>
      <c r="DC30" s="3">
        <v>0</v>
      </c>
      <c r="DD30" s="3">
        <v>1.3442817167100562E-2</v>
      </c>
      <c r="DE30" s="3">
        <v>0.99671323624838348</v>
      </c>
      <c r="DF30" s="3">
        <v>0.27161368060403462</v>
      </c>
      <c r="DG30" s="3">
        <v>0.33513081518666282</v>
      </c>
      <c r="DH30" s="31">
        <v>2.7432153581478702</v>
      </c>
      <c r="DI30" s="56">
        <v>119939.16837398776</v>
      </c>
    </row>
    <row r="31" spans="1:113" ht="17.25" thickTop="1" thickBot="1" x14ac:dyDescent="0.25">
      <c r="A31" s="23" t="s">
        <v>168</v>
      </c>
      <c r="B31" s="140">
        <v>28</v>
      </c>
      <c r="C31" s="30">
        <v>5.6715114538158995E-3</v>
      </c>
      <c r="D31" s="3">
        <v>0</v>
      </c>
      <c r="E31" s="3">
        <v>0.41619102410351461</v>
      </c>
      <c r="F31" s="3">
        <v>897.47168286772217</v>
      </c>
      <c r="G31" s="3">
        <v>0.76217099767518648</v>
      </c>
      <c r="H31" s="3">
        <v>2.4526099157933825E-2</v>
      </c>
      <c r="I31" s="3">
        <v>32.090470150441242</v>
      </c>
      <c r="J31" s="3">
        <v>6.8278608772378457E-2</v>
      </c>
      <c r="K31" s="3">
        <v>0.16765705463626793</v>
      </c>
      <c r="L31" s="3">
        <v>0.26593130718845737</v>
      </c>
      <c r="M31" s="3">
        <v>5.4678362084405484E-2</v>
      </c>
      <c r="N31" s="3">
        <v>0.38048458158212944</v>
      </c>
      <c r="O31" s="3">
        <v>4.675666778830917E-2</v>
      </c>
      <c r="P31" s="3">
        <v>0.32682967263896245</v>
      </c>
      <c r="Q31" s="3">
        <v>14261.473096541087</v>
      </c>
      <c r="R31" s="3">
        <v>1.8288864184255009E-2</v>
      </c>
      <c r="S31" s="3">
        <v>6.6313265027956272E-2</v>
      </c>
      <c r="T31" s="3">
        <v>0</v>
      </c>
      <c r="U31" s="3">
        <v>4.2633830820365891E-2</v>
      </c>
      <c r="V31" s="3">
        <v>3.790505197987571E-2</v>
      </c>
      <c r="W31" s="3">
        <v>8.5923922016566869E-3</v>
      </c>
      <c r="X31" s="3">
        <v>4.9319102084407537E-3</v>
      </c>
      <c r="Y31" s="3">
        <v>0.46307720631343208</v>
      </c>
      <c r="Z31" s="3">
        <v>0.41341307960177609</v>
      </c>
      <c r="AA31" s="3">
        <v>1.4985706021186335E-2</v>
      </c>
      <c r="AB31" s="3">
        <v>0.11724917549669746</v>
      </c>
      <c r="AC31" s="3">
        <v>0.46568955747943913</v>
      </c>
      <c r="AD31" s="3">
        <v>0.10605536670550114</v>
      </c>
      <c r="AE31" s="3">
        <v>0.15133971352331177</v>
      </c>
      <c r="AF31" s="3">
        <v>9.5892123583192684E-2</v>
      </c>
      <c r="AG31" s="3">
        <v>0.6695117736900621</v>
      </c>
      <c r="AH31" s="3">
        <v>0.7382745321409051</v>
      </c>
      <c r="AI31" s="3">
        <v>1.0279254222554471E-2</v>
      </c>
      <c r="AJ31" s="3">
        <v>4.3584915618803899E-2</v>
      </c>
      <c r="AK31" s="3">
        <v>3.815203140939618E-2</v>
      </c>
      <c r="AL31" s="3">
        <v>0.17099585195632408</v>
      </c>
      <c r="AM31" s="3">
        <v>4.3225000593992001E-2</v>
      </c>
      <c r="AN31" s="3">
        <v>0.12814723735806197</v>
      </c>
      <c r="AO31" s="3">
        <v>1.0095179383600794</v>
      </c>
      <c r="AP31" s="3">
        <v>1.6900666689721759</v>
      </c>
      <c r="AQ31" s="3">
        <v>2.706162971875704E-2</v>
      </c>
      <c r="AR31" s="3">
        <v>7.5179380796453928E-3</v>
      </c>
      <c r="AS31" s="3">
        <v>1.5179989627503006E-2</v>
      </c>
      <c r="AT31" s="3">
        <v>0.28033882557546325</v>
      </c>
      <c r="AU31" s="3">
        <v>0.17652183581899134</v>
      </c>
      <c r="AV31" s="3">
        <v>4.2514149352469374E-2</v>
      </c>
      <c r="AW31" s="3">
        <v>4.7827353101698443E-4</v>
      </c>
      <c r="AX31" s="3">
        <v>1.10773087272635</v>
      </c>
      <c r="AY31" s="3">
        <v>4.9918806521956371</v>
      </c>
      <c r="AZ31" s="3">
        <v>4.6397437227325554E-2</v>
      </c>
      <c r="BA31" s="3">
        <v>0.47983590950291116</v>
      </c>
      <c r="BB31" s="3">
        <v>1.9591663653749525E-2</v>
      </c>
      <c r="BC31" s="3">
        <v>7.9321043562815795E-3</v>
      </c>
      <c r="BD31" s="3">
        <v>1.9449611040629165E-2</v>
      </c>
      <c r="BE31" s="3">
        <v>5.9375309822303469E-2</v>
      </c>
      <c r="BF31" s="3">
        <v>2.0452752851374802E-2</v>
      </c>
      <c r="BG31" s="3">
        <v>5.1446586260862071E-3</v>
      </c>
      <c r="BH31" s="3">
        <v>4.7025525716322784E-3</v>
      </c>
      <c r="BI31" s="3">
        <v>0</v>
      </c>
      <c r="BJ31" s="3">
        <v>2.7575550136059812</v>
      </c>
      <c r="BK31" s="3">
        <v>33.891074698171558</v>
      </c>
      <c r="BL31" s="3">
        <v>2.2264138976257324E-3</v>
      </c>
      <c r="BM31" s="3">
        <v>0</v>
      </c>
      <c r="BN31" s="3">
        <v>1.669812627964852E-2</v>
      </c>
      <c r="BO31" s="3">
        <v>1.1317078067564607E-3</v>
      </c>
      <c r="BP31" s="3">
        <v>0</v>
      </c>
      <c r="BQ31" s="3">
        <v>0.11108351139374249</v>
      </c>
      <c r="BR31" s="3">
        <v>4.9612524808979847E-2</v>
      </c>
      <c r="BS31" s="3">
        <v>1.6209832488513657E-2</v>
      </c>
      <c r="BT31" s="3">
        <v>1.2375032215192537E-2</v>
      </c>
      <c r="BU31" s="3">
        <v>0</v>
      </c>
      <c r="BV31" s="3">
        <v>0</v>
      </c>
      <c r="BW31" s="3">
        <v>0</v>
      </c>
      <c r="BX31" s="3">
        <v>1.2240147386957306E-2</v>
      </c>
      <c r="BY31" s="3">
        <v>7.5852806935790482E-3</v>
      </c>
      <c r="BZ31" s="3">
        <v>4.4420122138561389E-3</v>
      </c>
      <c r="CA31" s="3">
        <v>9.0320493004237418E-4</v>
      </c>
      <c r="CB31" s="3">
        <v>1.0402434995680811E-2</v>
      </c>
      <c r="CC31" s="3">
        <v>2.5510423518823573E-3</v>
      </c>
      <c r="CD31" s="3">
        <v>0</v>
      </c>
      <c r="CE31" s="3">
        <v>1.0421108059965408E-2</v>
      </c>
      <c r="CF31" s="3">
        <v>2.6874516709293913E-2</v>
      </c>
      <c r="CG31" s="3">
        <v>0</v>
      </c>
      <c r="CH31" s="3">
        <v>5.3872797591956404E-3</v>
      </c>
      <c r="CI31" s="3">
        <v>0</v>
      </c>
      <c r="CJ31" s="3">
        <v>0.41641123004040453</v>
      </c>
      <c r="CK31" s="3">
        <v>251.13456635999981</v>
      </c>
      <c r="CL31" s="3">
        <v>4.6780700798965604</v>
      </c>
      <c r="CM31" s="3">
        <v>1.3503551863425288E-3</v>
      </c>
      <c r="CN31" s="3">
        <v>0</v>
      </c>
      <c r="CO31" s="3">
        <v>0</v>
      </c>
      <c r="CP31" s="3">
        <v>0.80756711897885847</v>
      </c>
      <c r="CQ31" s="3">
        <v>0</v>
      </c>
      <c r="CR31" s="3">
        <v>0</v>
      </c>
      <c r="CS31" s="3">
        <v>0.62461684506060688</v>
      </c>
      <c r="CT31" s="3">
        <v>0.14324546313389913</v>
      </c>
      <c r="CU31" s="3">
        <v>0.43681538031238432</v>
      </c>
      <c r="CV31" s="3">
        <v>8.0817006787023793</v>
      </c>
      <c r="CW31" s="3">
        <v>4.4670861317043127E-3</v>
      </c>
      <c r="CX31" s="3">
        <v>2.9566685416533818</v>
      </c>
      <c r="CY31" s="3">
        <v>0.88301000793925466</v>
      </c>
      <c r="CZ31" s="3">
        <v>0.18414546145460642</v>
      </c>
      <c r="DA31" s="3">
        <v>1.4811155060357764</v>
      </c>
      <c r="DB31" s="3">
        <v>2.7607279348558231</v>
      </c>
      <c r="DC31" s="3">
        <v>1.4336200484213635E-3</v>
      </c>
      <c r="DD31" s="3">
        <v>0.45290093491027805</v>
      </c>
      <c r="DE31" s="3">
        <v>2.6038983790625117E-3</v>
      </c>
      <c r="DF31" s="3">
        <v>7.0958666638976868E-4</v>
      </c>
      <c r="DG31" s="3">
        <v>8.7552422773382683E-4</v>
      </c>
      <c r="DH31" s="31">
        <v>7.1666089751019997E-3</v>
      </c>
      <c r="DI31" s="56">
        <v>15519.413596170431</v>
      </c>
    </row>
    <row r="32" spans="1:113" ht="17.25" thickTop="1" thickBot="1" x14ac:dyDescent="0.25">
      <c r="A32" s="23" t="s">
        <v>169</v>
      </c>
      <c r="B32" s="140">
        <v>29</v>
      </c>
      <c r="C32" s="30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1">
        <v>0</v>
      </c>
      <c r="DI32" s="56">
        <v>0</v>
      </c>
    </row>
    <row r="33" spans="1:113" ht="17.25" thickTop="1" thickBot="1" x14ac:dyDescent="0.25">
      <c r="A33" s="23" t="s">
        <v>170</v>
      </c>
      <c r="B33" s="140">
        <v>30</v>
      </c>
      <c r="C33" s="30">
        <v>85.695470823564335</v>
      </c>
      <c r="D33" s="3">
        <v>0</v>
      </c>
      <c r="E33" s="3">
        <v>325.5905126731929</v>
      </c>
      <c r="F33" s="3">
        <v>223.82613530431402</v>
      </c>
      <c r="G33" s="3">
        <v>309.07132344023285</v>
      </c>
      <c r="H33" s="3">
        <v>1745.7314524319297</v>
      </c>
      <c r="I33" s="3">
        <v>322.92068701394101</v>
      </c>
      <c r="J33" s="3">
        <v>27.089520440795088</v>
      </c>
      <c r="K33" s="3">
        <v>974.14397301996792</v>
      </c>
      <c r="L33" s="3">
        <v>155.92520124888179</v>
      </c>
      <c r="M33" s="3">
        <v>23.199864471364691</v>
      </c>
      <c r="N33" s="3">
        <v>271.25607486753643</v>
      </c>
      <c r="O33" s="3">
        <v>32.766204759969696</v>
      </c>
      <c r="P33" s="3">
        <v>225.37117702467032</v>
      </c>
      <c r="Q33" s="3">
        <v>33437.367631757959</v>
      </c>
      <c r="R33" s="3">
        <v>9.1519823179590265</v>
      </c>
      <c r="S33" s="3">
        <v>53.972403723336626</v>
      </c>
      <c r="T33" s="3">
        <v>0</v>
      </c>
      <c r="U33" s="3">
        <v>71.177485929390613</v>
      </c>
      <c r="V33" s="3">
        <v>49.812653970340527</v>
      </c>
      <c r="W33" s="3">
        <v>20.736830709401648</v>
      </c>
      <c r="X33" s="3">
        <v>4.166016235364685</v>
      </c>
      <c r="Y33" s="3">
        <v>19.659724600573544</v>
      </c>
      <c r="Z33" s="3">
        <v>30.715263253841822</v>
      </c>
      <c r="AA33" s="3">
        <v>27.122817100974686</v>
      </c>
      <c r="AB33" s="3">
        <v>41.575439216741024</v>
      </c>
      <c r="AC33" s="3">
        <v>7162.3451752605015</v>
      </c>
      <c r="AD33" s="3">
        <v>124.76589364404948</v>
      </c>
      <c r="AE33" s="3">
        <v>143.13961258993854</v>
      </c>
      <c r="AF33" s="3">
        <v>20.70502130730684</v>
      </c>
      <c r="AG33" s="3">
        <v>490.02286846346567</v>
      </c>
      <c r="AH33" s="3">
        <v>42.127468987439279</v>
      </c>
      <c r="AI33" s="3">
        <v>1.6255593570590725</v>
      </c>
      <c r="AJ33" s="3">
        <v>28.759317752571125</v>
      </c>
      <c r="AK33" s="3">
        <v>137.22794708364864</v>
      </c>
      <c r="AL33" s="3">
        <v>189.78571146895345</v>
      </c>
      <c r="AM33" s="3">
        <v>1687.7405385750742</v>
      </c>
      <c r="AN33" s="3">
        <v>134.90748598979587</v>
      </c>
      <c r="AO33" s="3">
        <v>3506.7770722942182</v>
      </c>
      <c r="AP33" s="3">
        <v>5154.4973916241761</v>
      </c>
      <c r="AQ33" s="3">
        <v>11.283731087543291</v>
      </c>
      <c r="AR33" s="3">
        <v>261.05357184748067</v>
      </c>
      <c r="AS33" s="3">
        <v>474.5004625200288</v>
      </c>
      <c r="AT33" s="3">
        <v>1830.576972136455</v>
      </c>
      <c r="AU33" s="3">
        <v>318.14206692607814</v>
      </c>
      <c r="AV33" s="3">
        <v>820.61095188932325</v>
      </c>
      <c r="AW33" s="3">
        <v>61.649982677227094</v>
      </c>
      <c r="AX33" s="3">
        <v>8130.8650424973439</v>
      </c>
      <c r="AY33" s="3">
        <v>4924.6426765336473</v>
      </c>
      <c r="AZ33" s="3">
        <v>1038.0831042846719</v>
      </c>
      <c r="BA33" s="3">
        <v>15673.34210611583</v>
      </c>
      <c r="BB33" s="3">
        <v>33.915017479921794</v>
      </c>
      <c r="BC33" s="3">
        <v>345.8203697948835</v>
      </c>
      <c r="BD33" s="3">
        <v>401.50280729974429</v>
      </c>
      <c r="BE33" s="3">
        <v>849.8909385437812</v>
      </c>
      <c r="BF33" s="3">
        <v>1552.8196873877898</v>
      </c>
      <c r="BG33" s="3">
        <v>2635.3300135002273</v>
      </c>
      <c r="BH33" s="3">
        <v>3664.4817340200798</v>
      </c>
      <c r="BI33" s="3">
        <v>413.40215140295618</v>
      </c>
      <c r="BJ33" s="3">
        <v>404.39967841524253</v>
      </c>
      <c r="BK33" s="3">
        <v>254.69675956545333</v>
      </c>
      <c r="BL33" s="3">
        <v>60.155141041014147</v>
      </c>
      <c r="BM33" s="3">
        <v>497.95871210736084</v>
      </c>
      <c r="BN33" s="3">
        <v>735.07100539332282</v>
      </c>
      <c r="BO33" s="3">
        <v>107.82797959863041</v>
      </c>
      <c r="BP33" s="3">
        <v>61.043756618775411</v>
      </c>
      <c r="BQ33" s="3">
        <v>5312.0360563031618</v>
      </c>
      <c r="BR33" s="3">
        <v>489.16636623963774</v>
      </c>
      <c r="BS33" s="3">
        <v>153.80855048266721</v>
      </c>
      <c r="BT33" s="3">
        <v>70.382306119901884</v>
      </c>
      <c r="BU33" s="3">
        <v>0</v>
      </c>
      <c r="BV33" s="3">
        <v>0</v>
      </c>
      <c r="BW33" s="3">
        <v>0</v>
      </c>
      <c r="BX33" s="3">
        <v>324.08296970536225</v>
      </c>
      <c r="BY33" s="3">
        <v>383.19622962517616</v>
      </c>
      <c r="BZ33" s="3">
        <v>385.36386247337288</v>
      </c>
      <c r="CA33" s="3">
        <v>865.32956839903693</v>
      </c>
      <c r="CB33" s="3">
        <v>564.08289152388454</v>
      </c>
      <c r="CC33" s="3">
        <v>145.1336001333768</v>
      </c>
      <c r="CD33" s="3">
        <v>29.365765897485598</v>
      </c>
      <c r="CE33" s="3">
        <v>71.128858858546891</v>
      </c>
      <c r="CF33" s="3">
        <v>2660.4813819605561</v>
      </c>
      <c r="CG33" s="3">
        <v>2.3956281497504981</v>
      </c>
      <c r="CH33" s="3">
        <v>214.90111354976344</v>
      </c>
      <c r="CI33" s="3">
        <v>1905.8490335306697</v>
      </c>
      <c r="CJ33" s="3">
        <v>19.458091324074406</v>
      </c>
      <c r="CK33" s="3">
        <v>0</v>
      </c>
      <c r="CL33" s="3">
        <v>450.43750768526485</v>
      </c>
      <c r="CM33" s="3">
        <v>410.70282007793327</v>
      </c>
      <c r="CN33" s="3">
        <v>0</v>
      </c>
      <c r="CO33" s="3">
        <v>2667.4958409807</v>
      </c>
      <c r="CP33" s="3">
        <v>96.24805887086805</v>
      </c>
      <c r="CQ33" s="3">
        <v>483.17617588913328</v>
      </c>
      <c r="CR33" s="3">
        <v>822.70001429900299</v>
      </c>
      <c r="CS33" s="3">
        <v>375.01499988107685</v>
      </c>
      <c r="CT33" s="3">
        <v>218.60569946740733</v>
      </c>
      <c r="CU33" s="3">
        <v>245.65840296643941</v>
      </c>
      <c r="CV33" s="3">
        <v>529.70737421084766</v>
      </c>
      <c r="CW33" s="3">
        <v>100.26055600064441</v>
      </c>
      <c r="CX33" s="3">
        <v>533.59400394808904</v>
      </c>
      <c r="CY33" s="3">
        <v>1171.2203850710839</v>
      </c>
      <c r="CZ33" s="3">
        <v>627.31856030583106</v>
      </c>
      <c r="DA33" s="3">
        <v>858.05654772935782</v>
      </c>
      <c r="DB33" s="3">
        <v>7740.9693077009106</v>
      </c>
      <c r="DC33" s="3">
        <v>1547.6645255899384</v>
      </c>
      <c r="DD33" s="3">
        <v>552.69195121641087</v>
      </c>
      <c r="DE33" s="3">
        <v>332.31734297690826</v>
      </c>
      <c r="DF33" s="3">
        <v>112.0385142868848</v>
      </c>
      <c r="DG33" s="3">
        <v>62.991466006573901</v>
      </c>
      <c r="DH33" s="31">
        <v>473.30617888332324</v>
      </c>
      <c r="DI33" s="56">
        <v>136883.87783974034</v>
      </c>
    </row>
    <row r="34" spans="1:113" ht="17.25" thickTop="1" thickBot="1" x14ac:dyDescent="0.25">
      <c r="A34" s="23" t="s">
        <v>651</v>
      </c>
      <c r="B34" s="140">
        <v>31</v>
      </c>
      <c r="C34" s="30">
        <v>122307.80107261114</v>
      </c>
      <c r="D34" s="3">
        <v>33890.948156876584</v>
      </c>
      <c r="E34" s="3">
        <v>7686.4415512633059</v>
      </c>
      <c r="F34" s="3">
        <v>2549038.9598136614</v>
      </c>
      <c r="G34" s="3">
        <v>25293.651084416262</v>
      </c>
      <c r="H34" s="3">
        <v>2491.8667039116435</v>
      </c>
      <c r="I34" s="3">
        <v>9912.8573121627251</v>
      </c>
      <c r="J34" s="3">
        <v>236.60732911566507</v>
      </c>
      <c r="K34" s="3">
        <v>1347.9087685371578</v>
      </c>
      <c r="L34" s="3">
        <v>1540.01842225528</v>
      </c>
      <c r="M34" s="3">
        <v>607.62988555376376</v>
      </c>
      <c r="N34" s="3">
        <v>3343.764351696967</v>
      </c>
      <c r="O34" s="3">
        <v>513.13336746197956</v>
      </c>
      <c r="P34" s="3">
        <v>734.07607324784487</v>
      </c>
      <c r="Q34" s="3">
        <v>2866760.2542024953</v>
      </c>
      <c r="R34" s="3">
        <v>11864.912566199044</v>
      </c>
      <c r="S34" s="3">
        <v>777007.46199071663</v>
      </c>
      <c r="T34" s="3">
        <v>10.307039608509371</v>
      </c>
      <c r="U34" s="3">
        <v>884.12219047018539</v>
      </c>
      <c r="V34" s="3">
        <v>682.08279844861147</v>
      </c>
      <c r="W34" s="3">
        <v>249.62966492518345</v>
      </c>
      <c r="X34" s="3">
        <v>104.01279940427965</v>
      </c>
      <c r="Y34" s="3">
        <v>281.73037320915137</v>
      </c>
      <c r="Z34" s="3">
        <v>360.6498776049516</v>
      </c>
      <c r="AA34" s="3">
        <v>177.72785539281941</v>
      </c>
      <c r="AB34" s="3">
        <v>440.57193149737344</v>
      </c>
      <c r="AC34" s="3">
        <v>89000.66695284727</v>
      </c>
      <c r="AD34" s="3">
        <v>13376.1153950883</v>
      </c>
      <c r="AE34" s="3">
        <v>1394.8722872765977</v>
      </c>
      <c r="AF34" s="3">
        <v>245.91076556665138</v>
      </c>
      <c r="AG34" s="3">
        <v>4707.2246667028257</v>
      </c>
      <c r="AH34" s="3">
        <v>1544.0284284726702</v>
      </c>
      <c r="AI34" s="3">
        <v>46.589175814471112</v>
      </c>
      <c r="AJ34" s="3">
        <v>728.4267352408142</v>
      </c>
      <c r="AK34" s="3">
        <v>412.62354032430994</v>
      </c>
      <c r="AL34" s="3">
        <v>2764.1771903730305</v>
      </c>
      <c r="AM34" s="3">
        <v>12679.288755529396</v>
      </c>
      <c r="AN34" s="3">
        <v>1149.613336663396</v>
      </c>
      <c r="AO34" s="3">
        <v>34583.578275827538</v>
      </c>
      <c r="AP34" s="3">
        <v>68374.343612906756</v>
      </c>
      <c r="AQ34" s="3">
        <v>238.23462773792062</v>
      </c>
      <c r="AR34" s="3">
        <v>12562.442894892356</v>
      </c>
      <c r="AS34" s="3">
        <v>2711.8524630078009</v>
      </c>
      <c r="AT34" s="3">
        <v>4542.9193363678523</v>
      </c>
      <c r="AU34" s="3">
        <v>1946.2728588864666</v>
      </c>
      <c r="AV34" s="3">
        <v>8285.7725582168605</v>
      </c>
      <c r="AW34" s="3">
        <v>2573.6977033480175</v>
      </c>
      <c r="AX34" s="3">
        <v>27927.148143238395</v>
      </c>
      <c r="AY34" s="3">
        <v>64424.155902889521</v>
      </c>
      <c r="AZ34" s="3">
        <v>23628.635180889622</v>
      </c>
      <c r="BA34" s="3">
        <v>305331.34280831349</v>
      </c>
      <c r="BB34" s="3">
        <v>713.08352216676315</v>
      </c>
      <c r="BC34" s="3">
        <v>4261.9570137744859</v>
      </c>
      <c r="BD34" s="3">
        <v>489.16919550408807</v>
      </c>
      <c r="BE34" s="3">
        <v>12381.150579509746</v>
      </c>
      <c r="BF34" s="3">
        <v>3982.0940428835029</v>
      </c>
      <c r="BG34" s="3">
        <v>13475.203011950462</v>
      </c>
      <c r="BH34" s="3">
        <v>12063.16083747626</v>
      </c>
      <c r="BI34" s="3">
        <v>5566.4617523822071</v>
      </c>
      <c r="BJ34" s="3">
        <v>11374.541921738213</v>
      </c>
      <c r="BK34" s="3">
        <v>45606.066928742352</v>
      </c>
      <c r="BL34" s="3">
        <v>457.95099091198085</v>
      </c>
      <c r="BM34" s="3">
        <v>614.07266784156695</v>
      </c>
      <c r="BN34" s="3">
        <v>6552.5345701484675</v>
      </c>
      <c r="BO34" s="3">
        <v>715.58135553934983</v>
      </c>
      <c r="BP34" s="3">
        <v>290.20047765540374</v>
      </c>
      <c r="BQ34" s="3">
        <v>10752.58607813285</v>
      </c>
      <c r="BR34" s="3">
        <v>3885.3232534537706</v>
      </c>
      <c r="BS34" s="3">
        <v>1205.2757999529413</v>
      </c>
      <c r="BT34" s="3">
        <v>1122.7849392041892</v>
      </c>
      <c r="BU34" s="3">
        <v>0</v>
      </c>
      <c r="BV34" s="3">
        <v>0</v>
      </c>
      <c r="BW34" s="3">
        <v>0</v>
      </c>
      <c r="BX34" s="3">
        <v>8408.8866764451705</v>
      </c>
      <c r="BY34" s="3">
        <v>3307.4800580050473</v>
      </c>
      <c r="BZ34" s="3">
        <v>2404.9034194663004</v>
      </c>
      <c r="CA34" s="3">
        <v>3805.3055928709177</v>
      </c>
      <c r="CB34" s="3">
        <v>6676.8861807369849</v>
      </c>
      <c r="CC34" s="3">
        <v>1838.6580691229749</v>
      </c>
      <c r="CD34" s="3">
        <v>281.93875558922201</v>
      </c>
      <c r="CE34" s="3">
        <v>389.40657504501695</v>
      </c>
      <c r="CF34" s="3">
        <v>35732.340526864558</v>
      </c>
      <c r="CG34" s="3">
        <v>2.763545867678856</v>
      </c>
      <c r="CH34" s="3">
        <v>452.56309509834341</v>
      </c>
      <c r="CI34" s="3">
        <v>7089.0809252684357</v>
      </c>
      <c r="CJ34" s="3">
        <v>326.04601961584638</v>
      </c>
      <c r="CK34" s="3">
        <v>66847.552330850231</v>
      </c>
      <c r="CL34" s="3">
        <v>15817.446801546354</v>
      </c>
      <c r="CM34" s="3">
        <v>5566.4452932571357</v>
      </c>
      <c r="CN34" s="3">
        <v>0</v>
      </c>
      <c r="CO34" s="3">
        <v>11726.662530588059</v>
      </c>
      <c r="CP34" s="3">
        <v>252.17890242152919</v>
      </c>
      <c r="CQ34" s="3">
        <v>1885.5011123833137</v>
      </c>
      <c r="CR34" s="3">
        <v>7706.2299472955046</v>
      </c>
      <c r="CS34" s="3">
        <v>6006.2555478653585</v>
      </c>
      <c r="CT34" s="3">
        <v>0</v>
      </c>
      <c r="CU34" s="3">
        <v>1665.6176007351141</v>
      </c>
      <c r="CV34" s="3">
        <v>41645.536955128322</v>
      </c>
      <c r="CW34" s="3">
        <v>2216.6141060694781</v>
      </c>
      <c r="CX34" s="3">
        <v>3150.2693962052763</v>
      </c>
      <c r="CY34" s="3">
        <v>18334.573699253029</v>
      </c>
      <c r="CZ34" s="3">
        <v>6007.8759091276743</v>
      </c>
      <c r="DA34" s="3">
        <v>8182.0751444378375</v>
      </c>
      <c r="DB34" s="3">
        <v>47736.118450363952</v>
      </c>
      <c r="DC34" s="3">
        <v>24961.93687442446</v>
      </c>
      <c r="DD34" s="3">
        <v>5724.5213584160265</v>
      </c>
      <c r="DE34" s="3">
        <v>2573.2715405252957</v>
      </c>
      <c r="DF34" s="3">
        <v>803.48413365197518</v>
      </c>
      <c r="DG34" s="3">
        <v>1010.0549133581818</v>
      </c>
      <c r="DH34" s="31">
        <v>10052.538427190439</v>
      </c>
      <c r="DI34" s="56">
        <v>7599047.280133225</v>
      </c>
    </row>
    <row r="35" spans="1:113" ht="17.25" thickTop="1" thickBot="1" x14ac:dyDescent="0.25">
      <c r="A35" s="23" t="s">
        <v>171</v>
      </c>
      <c r="B35" s="140">
        <v>32</v>
      </c>
      <c r="C35" s="30">
        <v>0.58899161452690818</v>
      </c>
      <c r="D35" s="3">
        <v>0</v>
      </c>
      <c r="E35" s="3">
        <v>3.8641302824135044</v>
      </c>
      <c r="F35" s="3">
        <v>16.439128702758318</v>
      </c>
      <c r="G35" s="3">
        <v>15.530216681688769</v>
      </c>
      <c r="H35" s="3">
        <v>104.0824735569457</v>
      </c>
      <c r="I35" s="3">
        <v>9.4835053984673419</v>
      </c>
      <c r="J35" s="3">
        <v>0.63393351734753078</v>
      </c>
      <c r="K35" s="3">
        <v>1.5566138248073462</v>
      </c>
      <c r="L35" s="3">
        <v>2.4690422369444094</v>
      </c>
      <c r="M35" s="3">
        <v>0.50766187276199204</v>
      </c>
      <c r="N35" s="3">
        <v>3.5326134119539798</v>
      </c>
      <c r="O35" s="3">
        <v>0.4341128122470429</v>
      </c>
      <c r="P35" s="3">
        <v>3.204828101721263</v>
      </c>
      <c r="Q35" s="3">
        <v>45.47950814283972</v>
      </c>
      <c r="R35" s="3">
        <v>0.16980316689326394</v>
      </c>
      <c r="S35" s="3">
        <v>0.61568626106771995</v>
      </c>
      <c r="T35" s="3">
        <v>0</v>
      </c>
      <c r="U35" s="3">
        <v>0.39583428566997486</v>
      </c>
      <c r="V35" s="3">
        <v>0.21916359432858337</v>
      </c>
      <c r="W35" s="3">
        <v>7.9776162824062372E-2</v>
      </c>
      <c r="X35" s="3">
        <v>4.5790376252420675E-2</v>
      </c>
      <c r="Y35" s="3">
        <v>0.22980206974513898</v>
      </c>
      <c r="Z35" s="3">
        <v>0.38835894699875939</v>
      </c>
      <c r="AA35" s="3">
        <v>0.13913495747426308</v>
      </c>
      <c r="AB35" s="3">
        <v>1.0886012993690075</v>
      </c>
      <c r="AC35" s="3">
        <v>4.3236999767983439</v>
      </c>
      <c r="AD35" s="3">
        <v>0.98467225472231235</v>
      </c>
      <c r="AE35" s="3">
        <v>1.4051152862243461</v>
      </c>
      <c r="AF35" s="3">
        <v>0.89031150871382736</v>
      </c>
      <c r="AG35" s="3">
        <v>6.2160896543138549</v>
      </c>
      <c r="AH35" s="3">
        <v>6.8545182648407863</v>
      </c>
      <c r="AI35" s="3">
        <v>9.543785238415041E-2</v>
      </c>
      <c r="AJ35" s="3">
        <v>0.40466464326527324</v>
      </c>
      <c r="AK35" s="3">
        <v>0.35422296822040944</v>
      </c>
      <c r="AL35" s="3">
        <v>1.5876129263835044</v>
      </c>
      <c r="AM35" s="3">
        <v>0.40132300813638744</v>
      </c>
      <c r="AN35" s="3">
        <v>1.2037381326436047</v>
      </c>
      <c r="AO35" s="3">
        <v>1.5028711915143307</v>
      </c>
      <c r="AP35" s="3">
        <v>15.691443151471741</v>
      </c>
      <c r="AQ35" s="3">
        <v>0.25125400797135372</v>
      </c>
      <c r="AR35" s="3">
        <v>6.9800381345182544E-2</v>
      </c>
      <c r="AS35" s="3">
        <v>0.13429792152849201</v>
      </c>
      <c r="AT35" s="3">
        <v>16.041574857772726</v>
      </c>
      <c r="AU35" s="3">
        <v>10.101002696258762</v>
      </c>
      <c r="AV35" s="3">
        <v>2.4327808797872517</v>
      </c>
      <c r="AW35" s="3">
        <v>0.66098330087729174</v>
      </c>
      <c r="AX35" s="3">
        <v>11.302173020101879</v>
      </c>
      <c r="AY35" s="3">
        <v>52.806036903223529</v>
      </c>
      <c r="AZ35" s="3">
        <v>0.43077753203033176</v>
      </c>
      <c r="BA35" s="3">
        <v>4.4550419425635255</v>
      </c>
      <c r="BB35" s="3">
        <v>0.47233392264254004</v>
      </c>
      <c r="BC35" s="3">
        <v>7.3645712836777386E-2</v>
      </c>
      <c r="BD35" s="3">
        <v>0.1805801342427954</v>
      </c>
      <c r="BE35" s="3">
        <v>9.5721814420750171</v>
      </c>
      <c r="BF35" s="3">
        <v>7.300698244483125</v>
      </c>
      <c r="BG35" s="3">
        <v>21.914936033284434</v>
      </c>
      <c r="BH35" s="3">
        <v>0.67849097661645486</v>
      </c>
      <c r="BI35" s="3">
        <v>0</v>
      </c>
      <c r="BJ35" s="3">
        <v>44.733148301042085</v>
      </c>
      <c r="BK35" s="3">
        <v>314.66206732072794</v>
      </c>
      <c r="BL35" s="3">
        <v>2.0671165077462368E-2</v>
      </c>
      <c r="BM35" s="3">
        <v>0</v>
      </c>
      <c r="BN35" s="3">
        <v>0.15503394278081864</v>
      </c>
      <c r="BO35" s="3">
        <v>1.0507353964086804E-2</v>
      </c>
      <c r="BP35" s="3">
        <v>0</v>
      </c>
      <c r="BQ35" s="3">
        <v>1.0313623806728274</v>
      </c>
      <c r="BR35" s="3">
        <v>0.46062804913757227</v>
      </c>
      <c r="BS35" s="3">
        <v>0.15050037354034065</v>
      </c>
      <c r="BT35" s="3">
        <v>0.11489612692049488</v>
      </c>
      <c r="BU35" s="3">
        <v>0</v>
      </c>
      <c r="BV35" s="3">
        <v>0</v>
      </c>
      <c r="BW35" s="3">
        <v>0</v>
      </c>
      <c r="BX35" s="3">
        <v>0.11364378720330703</v>
      </c>
      <c r="BY35" s="3">
        <v>0.29954979733809578</v>
      </c>
      <c r="BZ35" s="3">
        <v>4.145157397051908E-2</v>
      </c>
      <c r="CA35" s="3">
        <v>1.2249202680002393</v>
      </c>
      <c r="CB35" s="3">
        <v>0.47124578621909469</v>
      </c>
      <c r="CC35" s="3">
        <v>4.0443795834103499E-2</v>
      </c>
      <c r="CD35" s="3">
        <v>0</v>
      </c>
      <c r="CE35" s="3">
        <v>9.6754895946050551E-2</v>
      </c>
      <c r="CF35" s="3">
        <v>0.25078432361160885</v>
      </c>
      <c r="CG35" s="3">
        <v>0</v>
      </c>
      <c r="CH35" s="3">
        <v>0.29509410082580712</v>
      </c>
      <c r="CI35" s="3">
        <v>0</v>
      </c>
      <c r="CJ35" s="3">
        <v>0</v>
      </c>
      <c r="CK35" s="3">
        <v>67.381178845805479</v>
      </c>
      <c r="CL35" s="3">
        <v>19.090286861575439</v>
      </c>
      <c r="CM35" s="3">
        <v>1.7144923722087908</v>
      </c>
      <c r="CN35" s="3">
        <v>0</v>
      </c>
      <c r="CO35" s="3">
        <v>0</v>
      </c>
      <c r="CP35" s="3">
        <v>0</v>
      </c>
      <c r="CQ35" s="3">
        <v>0</v>
      </c>
      <c r="CR35" s="3">
        <v>35.531576060179397</v>
      </c>
      <c r="CS35" s="3">
        <v>508.39199907386006</v>
      </c>
      <c r="CT35" s="3">
        <v>0</v>
      </c>
      <c r="CU35" s="3">
        <v>0</v>
      </c>
      <c r="CV35" s="3">
        <v>79.311974455972305</v>
      </c>
      <c r="CW35" s="3">
        <v>1.6109525012558097</v>
      </c>
      <c r="CX35" s="3">
        <v>169.18900661445352</v>
      </c>
      <c r="CY35" s="3">
        <v>18.791755737851219</v>
      </c>
      <c r="CZ35" s="3">
        <v>16.927338331458571</v>
      </c>
      <c r="DA35" s="3">
        <v>64.583215041571961</v>
      </c>
      <c r="DB35" s="3">
        <v>25.814342491093182</v>
      </c>
      <c r="DC35" s="3">
        <v>2.2045859368497223E-2</v>
      </c>
      <c r="DD35" s="3">
        <v>0.75566739945241701</v>
      </c>
      <c r="DE35" s="3">
        <v>2.4175924025599184E-2</v>
      </c>
      <c r="DF35" s="3">
        <v>6.5881654499871725E-3</v>
      </c>
      <c r="DG35" s="3">
        <v>8.1288146198259335E-3</v>
      </c>
      <c r="DH35" s="31">
        <v>6.6538462290384098E-2</v>
      </c>
      <c r="DI35" s="56">
        <v>1765.3669883626262</v>
      </c>
    </row>
    <row r="36" spans="1:113" ht="17.25" thickTop="1" thickBot="1" x14ac:dyDescent="0.25">
      <c r="A36" s="23" t="s">
        <v>172</v>
      </c>
      <c r="B36" s="140">
        <v>33</v>
      </c>
      <c r="C36" s="30">
        <v>105558.33482649947</v>
      </c>
      <c r="D36" s="3">
        <v>24523.163065517754</v>
      </c>
      <c r="E36" s="3">
        <v>8867.9931417988519</v>
      </c>
      <c r="F36" s="3">
        <v>17280.867661598088</v>
      </c>
      <c r="G36" s="3">
        <v>6053.5846334663011</v>
      </c>
      <c r="H36" s="3">
        <v>5599.6098514727873</v>
      </c>
      <c r="I36" s="3">
        <v>10416.006228222857</v>
      </c>
      <c r="J36" s="3">
        <v>282.16219666087977</v>
      </c>
      <c r="K36" s="3">
        <v>3385.8669061563646</v>
      </c>
      <c r="L36" s="3">
        <v>1674.4075129218861</v>
      </c>
      <c r="M36" s="3">
        <v>265.99533343505408</v>
      </c>
      <c r="N36" s="3">
        <v>3756.1711035768744</v>
      </c>
      <c r="O36" s="3">
        <v>620.17306284749054</v>
      </c>
      <c r="P36" s="3">
        <v>1360.1828874059784</v>
      </c>
      <c r="Q36" s="3">
        <v>435515.15721778187</v>
      </c>
      <c r="R36" s="3">
        <v>66.45660426308568</v>
      </c>
      <c r="S36" s="3">
        <v>598.18771630509434</v>
      </c>
      <c r="T36" s="3">
        <v>0</v>
      </c>
      <c r="U36" s="3">
        <v>1123.088707225616</v>
      </c>
      <c r="V36" s="3">
        <v>665.58212680225654</v>
      </c>
      <c r="W36" s="3">
        <v>931.41174701524642</v>
      </c>
      <c r="X36" s="3">
        <v>379.53427259628484</v>
      </c>
      <c r="Y36" s="3">
        <v>971.78040827812879</v>
      </c>
      <c r="Z36" s="3">
        <v>470.18202114546875</v>
      </c>
      <c r="AA36" s="3">
        <v>268.40165145277609</v>
      </c>
      <c r="AB36" s="3">
        <v>516.8354304513831</v>
      </c>
      <c r="AC36" s="3">
        <v>138240.36910912796</v>
      </c>
      <c r="AD36" s="3">
        <v>651.95788870370893</v>
      </c>
      <c r="AE36" s="3">
        <v>3548.4340300332838</v>
      </c>
      <c r="AF36" s="3">
        <v>372.42061013342959</v>
      </c>
      <c r="AG36" s="3">
        <v>6615.8614841013314</v>
      </c>
      <c r="AH36" s="3">
        <v>2405.2350563343257</v>
      </c>
      <c r="AI36" s="3">
        <v>48.129453954819894</v>
      </c>
      <c r="AJ36" s="3">
        <v>666.74707911793337</v>
      </c>
      <c r="AK36" s="3">
        <v>927.61654043388478</v>
      </c>
      <c r="AL36" s="3">
        <v>3855.1759468444102</v>
      </c>
      <c r="AM36" s="3">
        <v>19492.398080644925</v>
      </c>
      <c r="AN36" s="3">
        <v>2424.5023613161843</v>
      </c>
      <c r="AO36" s="3">
        <v>62974.781109154275</v>
      </c>
      <c r="AP36" s="3">
        <v>78675.21027582392</v>
      </c>
      <c r="AQ36" s="3">
        <v>287.97192576848477</v>
      </c>
      <c r="AR36" s="3">
        <v>3409.6570212320985</v>
      </c>
      <c r="AS36" s="3">
        <v>2939.0833345001147</v>
      </c>
      <c r="AT36" s="3">
        <v>8627.0761799997144</v>
      </c>
      <c r="AU36" s="3">
        <v>3693.012267665245</v>
      </c>
      <c r="AV36" s="3">
        <v>7579.7141713685269</v>
      </c>
      <c r="AW36" s="3">
        <v>2506.1740865254219</v>
      </c>
      <c r="AX36" s="3">
        <v>53512.322876688027</v>
      </c>
      <c r="AY36" s="3">
        <v>73503.619317678385</v>
      </c>
      <c r="AZ36" s="3">
        <v>31671.05606847422</v>
      </c>
      <c r="BA36" s="3">
        <v>455853.00920434203</v>
      </c>
      <c r="BB36" s="3">
        <v>793.75260987828676</v>
      </c>
      <c r="BC36" s="3">
        <v>5889.4945275347764</v>
      </c>
      <c r="BD36" s="3">
        <v>5324.3637998657068</v>
      </c>
      <c r="BE36" s="3">
        <v>11667.732212879868</v>
      </c>
      <c r="BF36" s="3">
        <v>15742.650272814122</v>
      </c>
      <c r="BG36" s="3">
        <v>7544.2855266922616</v>
      </c>
      <c r="BH36" s="3">
        <v>17676.716347146004</v>
      </c>
      <c r="BI36" s="3">
        <v>58.861517646509704</v>
      </c>
      <c r="BJ36" s="3">
        <v>13009.811138615349</v>
      </c>
      <c r="BK36" s="3">
        <v>58426.847242729571</v>
      </c>
      <c r="BL36" s="3">
        <v>594.58173401659985</v>
      </c>
      <c r="BM36" s="3">
        <v>1038.1962323666835</v>
      </c>
      <c r="BN36" s="3">
        <v>9180.5038963062507</v>
      </c>
      <c r="BO36" s="3">
        <v>1247.2229527796701</v>
      </c>
      <c r="BP36" s="3">
        <v>495.60224585345759</v>
      </c>
      <c r="BQ36" s="3">
        <v>44302.604551026918</v>
      </c>
      <c r="BR36" s="3">
        <v>2550.4846352134377</v>
      </c>
      <c r="BS36" s="3">
        <v>2875.3504191732072</v>
      </c>
      <c r="BT36" s="3">
        <v>763.04741941740031</v>
      </c>
      <c r="BU36" s="3">
        <v>0</v>
      </c>
      <c r="BV36" s="3">
        <v>0</v>
      </c>
      <c r="BW36" s="3">
        <v>0</v>
      </c>
      <c r="BX36" s="3">
        <v>14136.706707376707</v>
      </c>
      <c r="BY36" s="3">
        <v>4802.386208547352</v>
      </c>
      <c r="BZ36" s="3">
        <v>3218.2525228698287</v>
      </c>
      <c r="CA36" s="3">
        <v>6950.4350849776138</v>
      </c>
      <c r="CB36" s="3">
        <v>9234.6516167548561</v>
      </c>
      <c r="CC36" s="3">
        <v>2712.8151425107444</v>
      </c>
      <c r="CD36" s="3">
        <v>370.02307353678236</v>
      </c>
      <c r="CE36" s="3">
        <v>690.70690809105531</v>
      </c>
      <c r="CF36" s="3">
        <v>46691.838831637106</v>
      </c>
      <c r="CG36" s="3">
        <v>7.6256368064973863</v>
      </c>
      <c r="CH36" s="3">
        <v>1537.1035185650808</v>
      </c>
      <c r="CI36" s="3">
        <v>14684.127923095255</v>
      </c>
      <c r="CJ36" s="3">
        <v>354.56326031404456</v>
      </c>
      <c r="CK36" s="3">
        <v>37371.03972756552</v>
      </c>
      <c r="CL36" s="3">
        <v>16128.320836537991</v>
      </c>
      <c r="CM36" s="3">
        <v>5239.80785345002</v>
      </c>
      <c r="CN36" s="3">
        <v>2381.4516307724061</v>
      </c>
      <c r="CO36" s="3">
        <v>10521.238136270764</v>
      </c>
      <c r="CP36" s="3">
        <v>246.01381297191054</v>
      </c>
      <c r="CQ36" s="3">
        <v>17509.168060802374</v>
      </c>
      <c r="CR36" s="3">
        <v>5802.8922897921557</v>
      </c>
      <c r="CS36" s="3">
        <v>42031.862859046734</v>
      </c>
      <c r="CT36" s="3">
        <v>1790.3548585643664</v>
      </c>
      <c r="CU36" s="3">
        <v>10614.145086834336</v>
      </c>
      <c r="CV36" s="3">
        <v>56846.174808123658</v>
      </c>
      <c r="CW36" s="3">
        <v>2437.7805582318047</v>
      </c>
      <c r="CX36" s="3">
        <v>6585.9492661810718</v>
      </c>
      <c r="CY36" s="3">
        <v>24994.389067569344</v>
      </c>
      <c r="CZ36" s="3">
        <v>8184.0515037542491</v>
      </c>
      <c r="DA36" s="3">
        <v>11383.271354884237</v>
      </c>
      <c r="DB36" s="3">
        <v>59466.731525478986</v>
      </c>
      <c r="DC36" s="3">
        <v>46143.446257695279</v>
      </c>
      <c r="DD36" s="3">
        <v>9223.9284298761777</v>
      </c>
      <c r="DE36" s="3">
        <v>1802.5803908624328</v>
      </c>
      <c r="DF36" s="3">
        <v>1303.5760198763535</v>
      </c>
      <c r="DG36" s="3">
        <v>1356.4247062244995</v>
      </c>
      <c r="DH36" s="31">
        <v>13017.082649914028</v>
      </c>
      <c r="DI36" s="56">
        <v>2292587.6992031834</v>
      </c>
    </row>
    <row r="37" spans="1:113" ht="17.25" thickTop="1" thickBot="1" x14ac:dyDescent="0.25">
      <c r="A37" s="23" t="s">
        <v>652</v>
      </c>
      <c r="B37" s="140">
        <v>34</v>
      </c>
      <c r="C37" s="30">
        <v>1477.9445754430637</v>
      </c>
      <c r="D37" s="3">
        <v>0</v>
      </c>
      <c r="E37" s="3">
        <v>636.71291768688639</v>
      </c>
      <c r="F37" s="3">
        <v>4080914.4989819429</v>
      </c>
      <c r="G37" s="3">
        <v>3082966.6161850453</v>
      </c>
      <c r="H37" s="3">
        <v>9237.3028380712185</v>
      </c>
      <c r="I37" s="3">
        <v>326075.68942302949</v>
      </c>
      <c r="J37" s="3">
        <v>89.357567883859474</v>
      </c>
      <c r="K37" s="3">
        <v>919.54118305485497</v>
      </c>
      <c r="L37" s="3">
        <v>374.07557018961342</v>
      </c>
      <c r="M37" s="3">
        <v>73.540351473602868</v>
      </c>
      <c r="N37" s="3">
        <v>537.81803619795153</v>
      </c>
      <c r="O37" s="3">
        <v>68.561076976728856</v>
      </c>
      <c r="P37" s="3">
        <v>592.58734576287702</v>
      </c>
      <c r="Q37" s="3">
        <v>1735353.4934772733</v>
      </c>
      <c r="R37" s="3">
        <v>8825.993207956235</v>
      </c>
      <c r="S37" s="3">
        <v>381808.00973122439</v>
      </c>
      <c r="T37" s="3">
        <v>4.4162959349898268</v>
      </c>
      <c r="U37" s="3">
        <v>472.0325958591385</v>
      </c>
      <c r="V37" s="3">
        <v>2312.2789734045509</v>
      </c>
      <c r="W37" s="3">
        <v>295.54494945854361</v>
      </c>
      <c r="X37" s="3">
        <v>3088.9475792294534</v>
      </c>
      <c r="Y37" s="3">
        <v>3482.0128664287722</v>
      </c>
      <c r="Z37" s="3">
        <v>23821.29729161966</v>
      </c>
      <c r="AA37" s="3">
        <v>19.123473799842714</v>
      </c>
      <c r="AB37" s="3">
        <v>3007.6551318894899</v>
      </c>
      <c r="AC37" s="3">
        <v>50183.017222962604</v>
      </c>
      <c r="AD37" s="3">
        <v>39254.690828084684</v>
      </c>
      <c r="AE37" s="3">
        <v>11198.804059758926</v>
      </c>
      <c r="AF37" s="3">
        <v>146.89148579600874</v>
      </c>
      <c r="AG37" s="3">
        <v>5651.0185268865853</v>
      </c>
      <c r="AH37" s="3">
        <v>886.63834184792699</v>
      </c>
      <c r="AI37" s="3">
        <v>12.153601045809001</v>
      </c>
      <c r="AJ37" s="3">
        <v>53.604099077821054</v>
      </c>
      <c r="AK37" s="3">
        <v>133.92515511151689</v>
      </c>
      <c r="AL37" s="3">
        <v>3108.4452877136659</v>
      </c>
      <c r="AM37" s="3">
        <v>1043.0891258596371</v>
      </c>
      <c r="AN37" s="3">
        <v>651.78246167310851</v>
      </c>
      <c r="AO37" s="3">
        <v>1166.3532247277226</v>
      </c>
      <c r="AP37" s="3">
        <v>2555.5481268372437</v>
      </c>
      <c r="AQ37" s="3">
        <v>66.037787831705927</v>
      </c>
      <c r="AR37" s="3">
        <v>9.7135602702897703</v>
      </c>
      <c r="AS37" s="3">
        <v>410.23494526054048</v>
      </c>
      <c r="AT37" s="3">
        <v>1542.3964949533415</v>
      </c>
      <c r="AU37" s="3">
        <v>715.60570354335823</v>
      </c>
      <c r="AV37" s="3">
        <v>393.42037505056504</v>
      </c>
      <c r="AW37" s="3">
        <v>185.81620443080476</v>
      </c>
      <c r="AX37" s="3">
        <v>5338.6928310711846</v>
      </c>
      <c r="AY37" s="3">
        <v>11002.367022671915</v>
      </c>
      <c r="AZ37" s="3">
        <v>1030.8993663032807</v>
      </c>
      <c r="BA37" s="3">
        <v>23592.449243344316</v>
      </c>
      <c r="BB37" s="3">
        <v>435.49138710609429</v>
      </c>
      <c r="BC37" s="3">
        <v>298.09656757169193</v>
      </c>
      <c r="BD37" s="3">
        <v>439.060686743617</v>
      </c>
      <c r="BE37" s="3">
        <v>1138.5966358722749</v>
      </c>
      <c r="BF37" s="3">
        <v>30320.627141044839</v>
      </c>
      <c r="BG37" s="3">
        <v>62078.711850503852</v>
      </c>
      <c r="BH37" s="3">
        <v>5302.6022983458533</v>
      </c>
      <c r="BI37" s="3">
        <v>713.53241971251146</v>
      </c>
      <c r="BJ37" s="3">
        <v>2702.3433511450412</v>
      </c>
      <c r="BK37" s="3">
        <v>40070.864284250478</v>
      </c>
      <c r="BL37" s="3">
        <v>65.591583513625579</v>
      </c>
      <c r="BM37" s="3">
        <v>6514.3384270404376</v>
      </c>
      <c r="BN37" s="3">
        <v>1154.6575967987949</v>
      </c>
      <c r="BO37" s="3">
        <v>326.02389588625829</v>
      </c>
      <c r="BP37" s="3">
        <v>120.65024536622802</v>
      </c>
      <c r="BQ37" s="3">
        <v>13287.018662382698</v>
      </c>
      <c r="BR37" s="3">
        <v>1123.1589623505092</v>
      </c>
      <c r="BS37" s="3">
        <v>53.34178515428269</v>
      </c>
      <c r="BT37" s="3">
        <v>256.45735862547696</v>
      </c>
      <c r="BU37" s="3">
        <v>0</v>
      </c>
      <c r="BV37" s="3">
        <v>0</v>
      </c>
      <c r="BW37" s="3">
        <v>0</v>
      </c>
      <c r="BX37" s="3">
        <v>497.90521326007996</v>
      </c>
      <c r="BY37" s="3">
        <v>574.55633571177339</v>
      </c>
      <c r="BZ37" s="3">
        <v>423.76501011732455</v>
      </c>
      <c r="CA37" s="3">
        <v>2365.098167345383</v>
      </c>
      <c r="CB37" s="3">
        <v>597.71643846656536</v>
      </c>
      <c r="CC37" s="3">
        <v>242.80980256790912</v>
      </c>
      <c r="CD37" s="3">
        <v>38.639470228697085</v>
      </c>
      <c r="CE37" s="3">
        <v>71.382764610151568</v>
      </c>
      <c r="CF37" s="3">
        <v>2865.8307355069687</v>
      </c>
      <c r="CG37" s="3">
        <v>1.7761603008945555</v>
      </c>
      <c r="CH37" s="3">
        <v>177.45204623630295</v>
      </c>
      <c r="CI37" s="3">
        <v>3811.034944229471</v>
      </c>
      <c r="CJ37" s="3">
        <v>4924.1699675136551</v>
      </c>
      <c r="CK37" s="3">
        <v>16669.956776327421</v>
      </c>
      <c r="CL37" s="3">
        <v>1746.4772753083996</v>
      </c>
      <c r="CM37" s="3">
        <v>1776.2552416838712</v>
      </c>
      <c r="CN37" s="3">
        <v>0</v>
      </c>
      <c r="CO37" s="3">
        <v>0</v>
      </c>
      <c r="CP37" s="3">
        <v>0</v>
      </c>
      <c r="CQ37" s="3">
        <v>405.1951520353166</v>
      </c>
      <c r="CR37" s="3">
        <v>619.38550488232306</v>
      </c>
      <c r="CS37" s="3">
        <v>0</v>
      </c>
      <c r="CT37" s="3">
        <v>1249.3701200086218</v>
      </c>
      <c r="CU37" s="3">
        <v>0</v>
      </c>
      <c r="CV37" s="3">
        <v>26144.889330564696</v>
      </c>
      <c r="CW37" s="3">
        <v>1531.8679415333713</v>
      </c>
      <c r="CX37" s="3">
        <v>2208.4341817793916</v>
      </c>
      <c r="CY37" s="3">
        <v>4650.7063209073194</v>
      </c>
      <c r="CZ37" s="3">
        <v>901.75946899445876</v>
      </c>
      <c r="DA37" s="3">
        <v>1481.3794267936196</v>
      </c>
      <c r="DB37" s="3">
        <v>4829.2692282935468</v>
      </c>
      <c r="DC37" s="3">
        <v>747.56360850826411</v>
      </c>
      <c r="DD37" s="3">
        <v>3631.33604639737</v>
      </c>
      <c r="DE37" s="3">
        <v>174.72947574044343</v>
      </c>
      <c r="DF37" s="3">
        <v>166.85591339399417</v>
      </c>
      <c r="DG37" s="3">
        <v>47.428858726443458</v>
      </c>
      <c r="DH37" s="31">
        <v>1180.8814769554278</v>
      </c>
      <c r="DI37" s="56">
        <v>10079945.690253289</v>
      </c>
    </row>
    <row r="38" spans="1:113" ht="17.25" thickTop="1" thickBot="1" x14ac:dyDescent="0.25">
      <c r="A38" s="23" t="s">
        <v>653</v>
      </c>
      <c r="B38" s="140">
        <v>35</v>
      </c>
      <c r="C38" s="30">
        <v>16.288369410512047</v>
      </c>
      <c r="D38" s="3">
        <v>0</v>
      </c>
      <c r="E38" s="3">
        <v>842.35837840498482</v>
      </c>
      <c r="F38" s="3">
        <v>172.36054056598712</v>
      </c>
      <c r="G38" s="3">
        <v>1265.5497955512626</v>
      </c>
      <c r="H38" s="3">
        <v>423.75159064537354</v>
      </c>
      <c r="I38" s="3">
        <v>1814.3828447196586</v>
      </c>
      <c r="J38" s="3">
        <v>107.11760382587292</v>
      </c>
      <c r="K38" s="3">
        <v>263.02559879347825</v>
      </c>
      <c r="L38" s="3">
        <v>417.20130097075776</v>
      </c>
      <c r="M38" s="3">
        <v>85.781114069424078</v>
      </c>
      <c r="N38" s="3">
        <v>596.91603863280989</v>
      </c>
      <c r="O38" s="3">
        <v>73.353313818429569</v>
      </c>
      <c r="P38" s="3">
        <v>514.83945460195071</v>
      </c>
      <c r="Q38" s="3">
        <v>847.98545005799167</v>
      </c>
      <c r="R38" s="3">
        <v>28.692138626391362</v>
      </c>
      <c r="S38" s="3">
        <v>8906.2110216421388</v>
      </c>
      <c r="T38" s="3">
        <v>0</v>
      </c>
      <c r="U38" s="3">
        <v>66.885279028162017</v>
      </c>
      <c r="V38" s="3">
        <v>37.032714674200626</v>
      </c>
      <c r="W38" s="3">
        <v>13.48001197332421</v>
      </c>
      <c r="X38" s="3">
        <v>7.7373340393287586</v>
      </c>
      <c r="Y38" s="3">
        <v>38.830329035640311</v>
      </c>
      <c r="Z38" s="3">
        <v>65.622149150445651</v>
      </c>
      <c r="AA38" s="3">
        <v>23.510041424245006</v>
      </c>
      <c r="AB38" s="3">
        <v>183.94415111232178</v>
      </c>
      <c r="AC38" s="3">
        <v>735.74053366286012</v>
      </c>
      <c r="AD38" s="3">
        <v>166.69629013596196</v>
      </c>
      <c r="AE38" s="3">
        <v>237.42644684449544</v>
      </c>
      <c r="AF38" s="3">
        <v>150.43854420421968</v>
      </c>
      <c r="AG38" s="3">
        <v>1056.2188454225525</v>
      </c>
      <c r="AH38" s="3">
        <v>1158.2280346724519</v>
      </c>
      <c r="AI38" s="3">
        <v>16.126413546411587</v>
      </c>
      <c r="AJ38" s="3">
        <v>68.37737042363149</v>
      </c>
      <c r="AK38" s="3">
        <v>59.854092799225604</v>
      </c>
      <c r="AL38" s="3">
        <v>268.26360781292004</v>
      </c>
      <c r="AM38" s="3">
        <v>67.812724545047388</v>
      </c>
      <c r="AN38" s="3">
        <v>201.04136931761943</v>
      </c>
      <c r="AO38" s="3">
        <v>253.94454858220752</v>
      </c>
      <c r="AP38" s="3">
        <v>2651.4291246003063</v>
      </c>
      <c r="AQ38" s="3">
        <v>42.455125891038378</v>
      </c>
      <c r="AR38" s="3">
        <v>11.794374948200137</v>
      </c>
      <c r="AS38" s="3">
        <v>37.224242975544854</v>
      </c>
      <c r="AT38" s="3">
        <v>39.376935540621176</v>
      </c>
      <c r="AU38" s="3">
        <v>131.62773233147738</v>
      </c>
      <c r="AV38" s="3">
        <v>101.66394252423449</v>
      </c>
      <c r="AW38" s="3">
        <v>11.582855380632223</v>
      </c>
      <c r="AX38" s="3">
        <v>2110.6146763847223</v>
      </c>
      <c r="AY38" s="3">
        <v>9194.9110635095112</v>
      </c>
      <c r="AZ38" s="3">
        <v>118.30942907958288</v>
      </c>
      <c r="BA38" s="3">
        <v>2884.637067025104</v>
      </c>
      <c r="BB38" s="3">
        <v>67.048401737044443</v>
      </c>
      <c r="BC38" s="3">
        <v>28.190696237561554</v>
      </c>
      <c r="BD38" s="3">
        <v>30.513154375521765</v>
      </c>
      <c r="BE38" s="3">
        <v>33.069826046422833</v>
      </c>
      <c r="BF38" s="3">
        <v>521.93872213626389</v>
      </c>
      <c r="BG38" s="3">
        <v>676.99174729238393</v>
      </c>
      <c r="BH38" s="3">
        <v>140.37683571374311</v>
      </c>
      <c r="BI38" s="3">
        <v>8.6912558186385365</v>
      </c>
      <c r="BJ38" s="3">
        <v>2076.1791038457395</v>
      </c>
      <c r="BK38" s="3">
        <v>53169.371462360941</v>
      </c>
      <c r="BL38" s="3">
        <v>5.0302123043356284</v>
      </c>
      <c r="BM38" s="3">
        <v>2203.3563287311258</v>
      </c>
      <c r="BN38" s="3">
        <v>51.305747075658523</v>
      </c>
      <c r="BO38" s="3">
        <v>3.5278325354514064</v>
      </c>
      <c r="BP38" s="3">
        <v>0</v>
      </c>
      <c r="BQ38" s="3">
        <v>843.83069311262511</v>
      </c>
      <c r="BR38" s="3">
        <v>361.92136743405291</v>
      </c>
      <c r="BS38" s="3">
        <v>27.982249377156577</v>
      </c>
      <c r="BT38" s="3">
        <v>40.178732506850984</v>
      </c>
      <c r="BU38" s="3">
        <v>0</v>
      </c>
      <c r="BV38" s="3">
        <v>0</v>
      </c>
      <c r="BW38" s="3">
        <v>0</v>
      </c>
      <c r="BX38" s="3">
        <v>38.33487218010373</v>
      </c>
      <c r="BY38" s="3">
        <v>21.949429517581937</v>
      </c>
      <c r="BZ38" s="3">
        <v>21.318402819395828</v>
      </c>
      <c r="CA38" s="3">
        <v>29.464182692675138</v>
      </c>
      <c r="CB38" s="3">
        <v>18.953253002907012</v>
      </c>
      <c r="CC38" s="3">
        <v>13.356819288786166</v>
      </c>
      <c r="CD38" s="3">
        <v>4.4507392226232385</v>
      </c>
      <c r="CE38" s="3">
        <v>24.060395232426202</v>
      </c>
      <c r="CF38" s="3">
        <v>220.33173969972054</v>
      </c>
      <c r="CG38" s="3">
        <v>0</v>
      </c>
      <c r="CH38" s="3">
        <v>12.010010282413399</v>
      </c>
      <c r="CI38" s="3">
        <v>142.89072803083158</v>
      </c>
      <c r="CJ38" s="3">
        <v>1.8290841573011249</v>
      </c>
      <c r="CK38" s="3">
        <v>1663.2563851079431</v>
      </c>
      <c r="CL38" s="3">
        <v>40.971003528945005</v>
      </c>
      <c r="CM38" s="3">
        <v>0.13387339899788506</v>
      </c>
      <c r="CN38" s="3">
        <v>0</v>
      </c>
      <c r="CO38" s="3">
        <v>0</v>
      </c>
      <c r="CP38" s="3">
        <v>0</v>
      </c>
      <c r="CQ38" s="3">
        <v>0</v>
      </c>
      <c r="CR38" s="3">
        <v>344.91685513341662</v>
      </c>
      <c r="CS38" s="3">
        <v>1405.1132089572968</v>
      </c>
      <c r="CT38" s="3">
        <v>0</v>
      </c>
      <c r="CU38" s="3">
        <v>221.91094555491594</v>
      </c>
      <c r="CV38" s="3">
        <v>237.12062637930126</v>
      </c>
      <c r="CW38" s="3">
        <v>25.305040101754447</v>
      </c>
      <c r="CX38" s="3">
        <v>172.00617173912147</v>
      </c>
      <c r="CY38" s="3">
        <v>150.56374468659584</v>
      </c>
      <c r="CZ38" s="3">
        <v>43.780907096152781</v>
      </c>
      <c r="DA38" s="3">
        <v>106.50567992824199</v>
      </c>
      <c r="DB38" s="3">
        <v>4489.658592247948</v>
      </c>
      <c r="DC38" s="3">
        <v>4.8118973948429948</v>
      </c>
      <c r="DD38" s="3">
        <v>295.74036829494378</v>
      </c>
      <c r="DE38" s="3">
        <v>13.402493074128831</v>
      </c>
      <c r="DF38" s="3">
        <v>3.1291597516315068</v>
      </c>
      <c r="DG38" s="3">
        <v>59.405112244703254</v>
      </c>
      <c r="DH38" s="31">
        <v>974.77594657444331</v>
      </c>
      <c r="DI38" s="56">
        <v>109679.61399289889</v>
      </c>
    </row>
    <row r="39" spans="1:113" ht="17.25" thickTop="1" thickBot="1" x14ac:dyDescent="0.25">
      <c r="A39" s="23" t="s">
        <v>559</v>
      </c>
      <c r="B39" s="140">
        <v>36</v>
      </c>
      <c r="C39" s="30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1">
        <v>0</v>
      </c>
      <c r="DI39" s="56">
        <v>0</v>
      </c>
    </row>
    <row r="40" spans="1:113" ht="17.25" thickTop="1" thickBot="1" x14ac:dyDescent="0.25">
      <c r="A40" s="23" t="s">
        <v>173</v>
      </c>
      <c r="B40" s="140">
        <v>37</v>
      </c>
      <c r="C40" s="30">
        <v>37.921953151366274</v>
      </c>
      <c r="D40" s="3">
        <v>0.1914337099023615</v>
      </c>
      <c r="E40" s="3">
        <v>2035.2611171470544</v>
      </c>
      <c r="F40" s="3">
        <v>4.3030432533346508</v>
      </c>
      <c r="G40" s="3">
        <v>149.83897825694993</v>
      </c>
      <c r="H40" s="3">
        <v>3.607771500691677E-3</v>
      </c>
      <c r="I40" s="3">
        <v>38.385926368065746</v>
      </c>
      <c r="J40" s="3">
        <v>7.0602900247964638E-3</v>
      </c>
      <c r="K40" s="3">
        <v>0</v>
      </c>
      <c r="L40" s="3">
        <v>0.15808982630651647</v>
      </c>
      <c r="M40" s="3">
        <v>2.4616887361649518E-5</v>
      </c>
      <c r="N40" s="3">
        <v>2.5910331945236561E-2</v>
      </c>
      <c r="O40" s="3">
        <v>1.1566865292599047E-2</v>
      </c>
      <c r="P40" s="3">
        <v>25.095350557586062</v>
      </c>
      <c r="Q40" s="3">
        <v>1365.1596075543778</v>
      </c>
      <c r="R40" s="3">
        <v>6.3731798045634752E-2</v>
      </c>
      <c r="S40" s="3">
        <v>6.9076943538150248E-2</v>
      </c>
      <c r="T40" s="3">
        <v>0.23410364025174829</v>
      </c>
      <c r="U40" s="3">
        <v>962631.47564014792</v>
      </c>
      <c r="V40" s="3">
        <v>965282.77416671487</v>
      </c>
      <c r="W40" s="3">
        <v>1737765.2072272447</v>
      </c>
      <c r="X40" s="3">
        <v>124019.13479912483</v>
      </c>
      <c r="Y40" s="3">
        <v>57908.126022545497</v>
      </c>
      <c r="Z40" s="3">
        <v>1209.0940093396639</v>
      </c>
      <c r="AA40" s="3">
        <v>694.99953699811465</v>
      </c>
      <c r="AB40" s="3">
        <v>0.16964949867453366</v>
      </c>
      <c r="AC40" s="3">
        <v>4463.1682307755864</v>
      </c>
      <c r="AD40" s="3">
        <v>18380.123808930603</v>
      </c>
      <c r="AE40" s="3">
        <v>199353.09822037246</v>
      </c>
      <c r="AF40" s="3">
        <v>0.21197917253402346</v>
      </c>
      <c r="AG40" s="3">
        <v>3634.7316419364984</v>
      </c>
      <c r="AH40" s="3">
        <v>1.3621485434689389</v>
      </c>
      <c r="AI40" s="3">
        <v>9.7624354088899478E-3</v>
      </c>
      <c r="AJ40" s="3">
        <v>4.8825866445652295E-2</v>
      </c>
      <c r="AK40" s="3">
        <v>126.70563576772271</v>
      </c>
      <c r="AL40" s="3">
        <v>2631.4249504659779</v>
      </c>
      <c r="AM40" s="3">
        <v>29.963505466637589</v>
      </c>
      <c r="AN40" s="3">
        <v>5774.7088254147438</v>
      </c>
      <c r="AO40" s="3">
        <v>186.2399894555233</v>
      </c>
      <c r="AP40" s="3">
        <v>16366.009587045792</v>
      </c>
      <c r="AQ40" s="3">
        <v>699.13805220225913</v>
      </c>
      <c r="AR40" s="3">
        <v>156839.82726363346</v>
      </c>
      <c r="AS40" s="3">
        <v>7154.6295631684197</v>
      </c>
      <c r="AT40" s="3">
        <v>119.91379859388009</v>
      </c>
      <c r="AU40" s="3">
        <v>107.18381484728873</v>
      </c>
      <c r="AV40" s="3">
        <v>151.59235001413373</v>
      </c>
      <c r="AW40" s="3">
        <v>3.9399212899941221</v>
      </c>
      <c r="AX40" s="3">
        <v>48.911015405845028</v>
      </c>
      <c r="AY40" s="3">
        <v>502.64378775459608</v>
      </c>
      <c r="AZ40" s="3">
        <v>1290.4654446378001</v>
      </c>
      <c r="BA40" s="3">
        <v>6525.2858247635022</v>
      </c>
      <c r="BB40" s="3">
        <v>26.156857399970516</v>
      </c>
      <c r="BC40" s="3">
        <v>7.512284133872499</v>
      </c>
      <c r="BD40" s="3">
        <v>18.001660821517945</v>
      </c>
      <c r="BE40" s="3">
        <v>86.907030244145972</v>
      </c>
      <c r="BF40" s="3">
        <v>26.639659297254962</v>
      </c>
      <c r="BG40" s="3">
        <v>6.066973739588656</v>
      </c>
      <c r="BH40" s="3">
        <v>218.06448145643094</v>
      </c>
      <c r="BI40" s="3">
        <v>0</v>
      </c>
      <c r="BJ40" s="3">
        <v>1562.8397188431466</v>
      </c>
      <c r="BK40" s="3">
        <v>217.35403749464126</v>
      </c>
      <c r="BL40" s="3">
        <v>12.182729331677917</v>
      </c>
      <c r="BM40" s="3">
        <v>125.22057791680923</v>
      </c>
      <c r="BN40" s="3">
        <v>17.704267516642819</v>
      </c>
      <c r="BO40" s="3">
        <v>7.7547196399794505</v>
      </c>
      <c r="BP40" s="3">
        <v>0.24302723853098523</v>
      </c>
      <c r="BQ40" s="3">
        <v>172.42908927877636</v>
      </c>
      <c r="BR40" s="3">
        <v>0.10254226810172502</v>
      </c>
      <c r="BS40" s="3">
        <v>0.54009603664780348</v>
      </c>
      <c r="BT40" s="3">
        <v>1.0754623747949972</v>
      </c>
      <c r="BU40" s="3">
        <v>0</v>
      </c>
      <c r="BV40" s="3">
        <v>0</v>
      </c>
      <c r="BW40" s="3">
        <v>0</v>
      </c>
      <c r="BX40" s="3">
        <v>7.3411444748827284E-2</v>
      </c>
      <c r="BY40" s="3">
        <v>4.9737758919100949</v>
      </c>
      <c r="BZ40" s="3">
        <v>8.0977903391163455</v>
      </c>
      <c r="CA40" s="3">
        <v>336.31922360273524</v>
      </c>
      <c r="CB40" s="3">
        <v>285.57788111217246</v>
      </c>
      <c r="CC40" s="3">
        <v>27.65852201622651</v>
      </c>
      <c r="CD40" s="3">
        <v>11.124898408985107</v>
      </c>
      <c r="CE40" s="3">
        <v>13.191205027843257</v>
      </c>
      <c r="CF40" s="3">
        <v>8.8891658130989398E-2</v>
      </c>
      <c r="CG40" s="3">
        <v>0</v>
      </c>
      <c r="CH40" s="3">
        <v>13.686389432042249</v>
      </c>
      <c r="CI40" s="3">
        <v>805.5454245828239</v>
      </c>
      <c r="CJ40" s="3">
        <v>0</v>
      </c>
      <c r="CK40" s="3">
        <v>1209.722280104434</v>
      </c>
      <c r="CL40" s="3">
        <v>2.9986829094160452</v>
      </c>
      <c r="CM40" s="3">
        <v>61.26314729655121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106.98203148421632</v>
      </c>
      <c r="CW40" s="3">
        <v>3.153010087566039</v>
      </c>
      <c r="CX40" s="3">
        <v>4.7415800138438504</v>
      </c>
      <c r="CY40" s="3">
        <v>34.655859249482482</v>
      </c>
      <c r="CZ40" s="3">
        <v>13.737779385394621</v>
      </c>
      <c r="DA40" s="3">
        <v>73.818176994236353</v>
      </c>
      <c r="DB40" s="3">
        <v>884.88608804314674</v>
      </c>
      <c r="DC40" s="3">
        <v>6915.182479811996</v>
      </c>
      <c r="DD40" s="3">
        <v>319.66241087775046</v>
      </c>
      <c r="DE40" s="3">
        <v>3.8631297353884104</v>
      </c>
      <c r="DF40" s="3">
        <v>4.4408105457434228</v>
      </c>
      <c r="DG40" s="3">
        <v>2991.7805673856969</v>
      </c>
      <c r="DH40" s="31">
        <v>15752.032632852099</v>
      </c>
      <c r="DI40" s="56">
        <v>4309955.1028769827</v>
      </c>
    </row>
    <row r="41" spans="1:113" ht="17.25" thickTop="1" thickBot="1" x14ac:dyDescent="0.25">
      <c r="A41" s="23" t="s">
        <v>585</v>
      </c>
      <c r="B41" s="140">
        <v>38</v>
      </c>
      <c r="C41" s="30">
        <v>0</v>
      </c>
      <c r="D41" s="3">
        <v>0</v>
      </c>
      <c r="E41" s="3">
        <v>5.6135724079961973</v>
      </c>
      <c r="F41" s="3">
        <v>3.369959139859251</v>
      </c>
      <c r="G41" s="3">
        <v>1.8350715620848308</v>
      </c>
      <c r="H41" s="3">
        <v>1.4058586556123192</v>
      </c>
      <c r="I41" s="3">
        <v>8.6717316726443379</v>
      </c>
      <c r="J41" s="3">
        <v>0</v>
      </c>
      <c r="K41" s="3">
        <v>66.422761050053367</v>
      </c>
      <c r="L41" s="3">
        <v>0</v>
      </c>
      <c r="M41" s="3">
        <v>0</v>
      </c>
      <c r="N41" s="3">
        <v>0</v>
      </c>
      <c r="O41" s="3">
        <v>0</v>
      </c>
      <c r="P41" s="3">
        <v>1.9895299604515655</v>
      </c>
      <c r="Q41" s="3">
        <v>0</v>
      </c>
      <c r="R41" s="3">
        <v>0</v>
      </c>
      <c r="S41" s="3">
        <v>0</v>
      </c>
      <c r="T41" s="3">
        <v>0</v>
      </c>
      <c r="U41" s="3">
        <v>2671.1644036319631</v>
      </c>
      <c r="V41" s="3">
        <v>445.43816525368527</v>
      </c>
      <c r="W41" s="3">
        <v>69.633548615804784</v>
      </c>
      <c r="X41" s="3">
        <v>33.261053775979775</v>
      </c>
      <c r="Y41" s="3">
        <v>3.0202437999940215</v>
      </c>
      <c r="Z41" s="3">
        <v>0.12372839692119303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61.020165379255182</v>
      </c>
      <c r="AM41" s="3">
        <v>0</v>
      </c>
      <c r="AN41" s="3">
        <v>0</v>
      </c>
      <c r="AO41" s="3">
        <v>5.8301615677947352</v>
      </c>
      <c r="AP41" s="3">
        <v>7631.5084207253485</v>
      </c>
      <c r="AQ41" s="3">
        <v>0</v>
      </c>
      <c r="AR41" s="3">
        <v>1011.1948789228929</v>
      </c>
      <c r="AS41" s="3">
        <v>45.496700455508403</v>
      </c>
      <c r="AT41" s="3">
        <v>6.9778414838234575</v>
      </c>
      <c r="AU41" s="3">
        <v>1.5484759319041472</v>
      </c>
      <c r="AV41" s="3">
        <v>17.749160169427029</v>
      </c>
      <c r="AW41" s="3">
        <v>0</v>
      </c>
      <c r="AX41" s="3">
        <v>195.77907335243552</v>
      </c>
      <c r="AY41" s="3">
        <v>2265.3543773722217</v>
      </c>
      <c r="AZ41" s="3">
        <v>11.103549857337415</v>
      </c>
      <c r="BA41" s="3">
        <v>139.70026731625057</v>
      </c>
      <c r="BB41" s="3">
        <v>0.97342257964278622</v>
      </c>
      <c r="BC41" s="3">
        <v>13.495508030351543</v>
      </c>
      <c r="BD41" s="3">
        <v>33.091140786386674</v>
      </c>
      <c r="BE41" s="3">
        <v>125.44355458454785</v>
      </c>
      <c r="BF41" s="3">
        <v>5.4750901014485969</v>
      </c>
      <c r="BG41" s="3">
        <v>293.64751050793325</v>
      </c>
      <c r="BH41" s="3">
        <v>74.369186997223679</v>
      </c>
      <c r="BI41" s="3">
        <v>0</v>
      </c>
      <c r="BJ41" s="3">
        <v>15.65007624450085</v>
      </c>
      <c r="BK41" s="3">
        <v>55.888759782915145</v>
      </c>
      <c r="BL41" s="3">
        <v>3.0654610326148242</v>
      </c>
      <c r="BM41" s="3">
        <v>1.3772136640781243</v>
      </c>
      <c r="BN41" s="3">
        <v>17.603750475942455</v>
      </c>
      <c r="BO41" s="3">
        <v>6.9027550949182404</v>
      </c>
      <c r="BP41" s="3">
        <v>2.4052647585568709</v>
      </c>
      <c r="BQ41" s="3">
        <v>875.81072668899139</v>
      </c>
      <c r="BR41" s="3">
        <v>206.18523682022814</v>
      </c>
      <c r="BS41" s="3">
        <v>0.44201557638331457</v>
      </c>
      <c r="BT41" s="3">
        <v>18.349933796469781</v>
      </c>
      <c r="BU41" s="3">
        <v>0</v>
      </c>
      <c r="BV41" s="3">
        <v>0</v>
      </c>
      <c r="BW41" s="3">
        <v>0</v>
      </c>
      <c r="BX41" s="3">
        <v>0</v>
      </c>
      <c r="BY41" s="3">
        <v>71.515467247624542</v>
      </c>
      <c r="BZ41" s="3">
        <v>22.800338870950238</v>
      </c>
      <c r="CA41" s="3">
        <v>152.46200485189979</v>
      </c>
      <c r="CB41" s="3">
        <v>115.02259200799766</v>
      </c>
      <c r="CC41" s="3">
        <v>79.092485805024452</v>
      </c>
      <c r="CD41" s="3">
        <v>2.1633686389503746</v>
      </c>
      <c r="CE41" s="3">
        <v>0.68407786386703429</v>
      </c>
      <c r="CF41" s="3">
        <v>66.141338074717822</v>
      </c>
      <c r="CG41" s="3">
        <v>0</v>
      </c>
      <c r="CH41" s="3">
        <v>4.2131850712721182</v>
      </c>
      <c r="CI41" s="3">
        <v>528.19475657521571</v>
      </c>
      <c r="CJ41" s="3">
        <v>0</v>
      </c>
      <c r="CK41" s="3">
        <v>0</v>
      </c>
      <c r="CL41" s="3">
        <v>4.895100849836111</v>
      </c>
      <c r="CM41" s="3">
        <v>1.2212775134876026E-2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306.22490271270806</v>
      </c>
      <c r="CW41" s="3">
        <v>0.38731410569212466</v>
      </c>
      <c r="CX41" s="3">
        <v>17.632247364821236</v>
      </c>
      <c r="CY41" s="3">
        <v>218.40605101055323</v>
      </c>
      <c r="CZ41" s="3">
        <v>14.199762973568415</v>
      </c>
      <c r="DA41" s="3">
        <v>25.868487177680663</v>
      </c>
      <c r="DB41" s="3">
        <v>217.95558979863364</v>
      </c>
      <c r="DC41" s="3">
        <v>339.51120446018848</v>
      </c>
      <c r="DD41" s="3">
        <v>48.945185604172984</v>
      </c>
      <c r="DE41" s="3">
        <v>13.699493528488595</v>
      </c>
      <c r="DF41" s="3">
        <v>0</v>
      </c>
      <c r="DG41" s="3">
        <v>0</v>
      </c>
      <c r="DH41" s="31">
        <v>15.082728581494262</v>
      </c>
      <c r="DI41" s="56">
        <v>18720.499203930882</v>
      </c>
    </row>
    <row r="42" spans="1:113" ht="17.25" thickTop="1" thickBot="1" x14ac:dyDescent="0.25">
      <c r="A42" s="23" t="s">
        <v>174</v>
      </c>
      <c r="B42" s="140">
        <v>39</v>
      </c>
      <c r="C42" s="30">
        <v>15566.360564519655</v>
      </c>
      <c r="D42" s="3">
        <v>191111.45119020273</v>
      </c>
      <c r="E42" s="3">
        <v>71686.885032726364</v>
      </c>
      <c r="F42" s="3">
        <v>24511.025490770149</v>
      </c>
      <c r="G42" s="3">
        <v>371.3404584714815</v>
      </c>
      <c r="H42" s="3">
        <v>199.8583150957852</v>
      </c>
      <c r="I42" s="3">
        <v>1756.5664443341695</v>
      </c>
      <c r="J42" s="3">
        <v>32.391155910263166</v>
      </c>
      <c r="K42" s="3">
        <v>0</v>
      </c>
      <c r="L42" s="3">
        <v>2110.6410749157503</v>
      </c>
      <c r="M42" s="3">
        <v>35.715926088295731</v>
      </c>
      <c r="N42" s="3">
        <v>1652.1169745543382</v>
      </c>
      <c r="O42" s="3">
        <v>466.84641988018114</v>
      </c>
      <c r="P42" s="3">
        <v>1290.0193689149828</v>
      </c>
      <c r="Q42" s="3">
        <v>198721.50114442108</v>
      </c>
      <c r="R42" s="3">
        <v>472.50579382516099</v>
      </c>
      <c r="S42" s="3">
        <v>196.04742757447798</v>
      </c>
      <c r="T42" s="3">
        <v>6.5931778480440659</v>
      </c>
      <c r="U42" s="3">
        <v>104377.74192053964</v>
      </c>
      <c r="V42" s="3">
        <v>12110.546957655164</v>
      </c>
      <c r="W42" s="3">
        <v>117325.90404963109</v>
      </c>
      <c r="X42" s="3">
        <v>20998.773518552123</v>
      </c>
      <c r="Y42" s="3">
        <v>4346.1202849584015</v>
      </c>
      <c r="Z42" s="3">
        <v>19588.851115612229</v>
      </c>
      <c r="AA42" s="3">
        <v>2427.1994469661809</v>
      </c>
      <c r="AB42" s="3">
        <v>1871.0832996824242</v>
      </c>
      <c r="AC42" s="3">
        <v>76592.850428227655</v>
      </c>
      <c r="AD42" s="3">
        <v>1414.3844041591244</v>
      </c>
      <c r="AE42" s="3">
        <v>48857.47065334431</v>
      </c>
      <c r="AF42" s="3">
        <v>1228.5018272930884</v>
      </c>
      <c r="AG42" s="3">
        <v>180480.30819383383</v>
      </c>
      <c r="AH42" s="3">
        <v>6057.0195342437664</v>
      </c>
      <c r="AI42" s="3">
        <v>56.967021977554069</v>
      </c>
      <c r="AJ42" s="3">
        <v>244.34271242937086</v>
      </c>
      <c r="AK42" s="3">
        <v>2076.228001435763</v>
      </c>
      <c r="AL42" s="3">
        <v>12012.901843909471</v>
      </c>
      <c r="AM42" s="3">
        <v>724.99903039357264</v>
      </c>
      <c r="AN42" s="3">
        <v>2525.6934468302688</v>
      </c>
      <c r="AO42" s="3">
        <v>3696.5269432297396</v>
      </c>
      <c r="AP42" s="3">
        <v>22704.111135748968</v>
      </c>
      <c r="AQ42" s="3">
        <v>69.303663163769116</v>
      </c>
      <c r="AR42" s="3">
        <v>14245.394761612586</v>
      </c>
      <c r="AS42" s="3">
        <v>903.37547806954331</v>
      </c>
      <c r="AT42" s="3">
        <v>3770.3856748891876</v>
      </c>
      <c r="AU42" s="3">
        <v>2578.2391390378802</v>
      </c>
      <c r="AV42" s="3">
        <v>2276.2458287376921</v>
      </c>
      <c r="AW42" s="3">
        <v>1361.1923615256205</v>
      </c>
      <c r="AX42" s="3">
        <v>15589.174372502781</v>
      </c>
      <c r="AY42" s="3">
        <v>196679.46027040467</v>
      </c>
      <c r="AZ42" s="3">
        <v>4826.17273305873</v>
      </c>
      <c r="BA42" s="3">
        <v>98797.748301995496</v>
      </c>
      <c r="BB42" s="3">
        <v>654.32413270067934</v>
      </c>
      <c r="BC42" s="3">
        <v>522.64952260091411</v>
      </c>
      <c r="BD42" s="3">
        <v>159.53883253065271</v>
      </c>
      <c r="BE42" s="3">
        <v>856.5251516242746</v>
      </c>
      <c r="BF42" s="3">
        <v>1093.1198988498231</v>
      </c>
      <c r="BG42" s="3">
        <v>17323.123427915474</v>
      </c>
      <c r="BH42" s="3">
        <v>8203.3821673690345</v>
      </c>
      <c r="BI42" s="3">
        <v>0.50807221245184142</v>
      </c>
      <c r="BJ42" s="3">
        <v>44226.388214153274</v>
      </c>
      <c r="BK42" s="3">
        <v>3476.2315998961112</v>
      </c>
      <c r="BL42" s="3">
        <v>28.455618643047838</v>
      </c>
      <c r="BM42" s="3">
        <v>8635.563407778096</v>
      </c>
      <c r="BN42" s="3">
        <v>418.7165211493384</v>
      </c>
      <c r="BO42" s="3">
        <v>18.01990079939986</v>
      </c>
      <c r="BP42" s="3">
        <v>5.8803037078012412</v>
      </c>
      <c r="BQ42" s="3">
        <v>3795.315899288229</v>
      </c>
      <c r="BR42" s="3">
        <v>22.4577568688998</v>
      </c>
      <c r="BS42" s="3">
        <v>18.367990637540665</v>
      </c>
      <c r="BT42" s="3">
        <v>73.344367110180229</v>
      </c>
      <c r="BU42" s="3">
        <v>1635.7357442127484</v>
      </c>
      <c r="BV42" s="3">
        <v>731.89525506566974</v>
      </c>
      <c r="BW42" s="3">
        <v>2974.5012935921886</v>
      </c>
      <c r="BX42" s="3">
        <v>37.53332288286218</v>
      </c>
      <c r="BY42" s="3">
        <v>74.923314116521624</v>
      </c>
      <c r="BZ42" s="3">
        <v>386.6783676225503</v>
      </c>
      <c r="CA42" s="3">
        <v>3258.2676376666436</v>
      </c>
      <c r="CB42" s="3">
        <v>4050.6817652048203</v>
      </c>
      <c r="CC42" s="3">
        <v>480.63630092822535</v>
      </c>
      <c r="CD42" s="3">
        <v>815.55813618428567</v>
      </c>
      <c r="CE42" s="3">
        <v>75.50393291647174</v>
      </c>
      <c r="CF42" s="3">
        <v>39.918096521453975</v>
      </c>
      <c r="CG42" s="3">
        <v>371.20241279339342</v>
      </c>
      <c r="CH42" s="3">
        <v>348.11390450689305</v>
      </c>
      <c r="CI42" s="3">
        <v>18807.431982861421</v>
      </c>
      <c r="CJ42" s="3">
        <v>64113.825769912983</v>
      </c>
      <c r="CK42" s="3">
        <v>8123.2573860921129</v>
      </c>
      <c r="CL42" s="3">
        <v>332.80668391311013</v>
      </c>
      <c r="CM42" s="3">
        <v>12576.819296941654</v>
      </c>
      <c r="CN42" s="3">
        <v>0</v>
      </c>
      <c r="CO42" s="3">
        <v>95.572504928683202</v>
      </c>
      <c r="CP42" s="3">
        <v>133.46714245142644</v>
      </c>
      <c r="CQ42" s="3">
        <v>0</v>
      </c>
      <c r="CR42" s="3">
        <v>44766.105581187097</v>
      </c>
      <c r="CS42" s="3">
        <v>0</v>
      </c>
      <c r="CT42" s="3">
        <v>742.28907618079336</v>
      </c>
      <c r="CU42" s="3">
        <v>0</v>
      </c>
      <c r="CV42" s="3">
        <v>24599.81500373071</v>
      </c>
      <c r="CW42" s="3">
        <v>1073.218021193117</v>
      </c>
      <c r="CX42" s="3">
        <v>12985.265579546678</v>
      </c>
      <c r="CY42" s="3">
        <v>24921.829783390589</v>
      </c>
      <c r="CZ42" s="3">
        <v>2240.0072119068109</v>
      </c>
      <c r="DA42" s="3">
        <v>9046.7530858972787</v>
      </c>
      <c r="DB42" s="3">
        <v>9241.1961826870029</v>
      </c>
      <c r="DC42" s="3">
        <v>2796.5697505399435</v>
      </c>
      <c r="DD42" s="3">
        <v>15430.45985160857</v>
      </c>
      <c r="DE42" s="3">
        <v>8.93122554811832</v>
      </c>
      <c r="DF42" s="3">
        <v>22.71665352583269</v>
      </c>
      <c r="DG42" s="3">
        <v>11.421804972250936</v>
      </c>
      <c r="DH42" s="31">
        <v>10034.171342568481</v>
      </c>
      <c r="DI42" s="56">
        <v>1859920.0775073387</v>
      </c>
    </row>
    <row r="43" spans="1:113" ht="17.25" thickTop="1" thickBot="1" x14ac:dyDescent="0.25">
      <c r="A43" s="23" t="s">
        <v>175</v>
      </c>
      <c r="B43" s="140">
        <v>40</v>
      </c>
      <c r="C43" s="30">
        <v>64713.765143181678</v>
      </c>
      <c r="D43" s="3">
        <v>44628.450566428874</v>
      </c>
      <c r="E43" s="3">
        <v>118096.91003876673</v>
      </c>
      <c r="F43" s="3">
        <v>42300.248395610637</v>
      </c>
      <c r="G43" s="3">
        <v>21186.725173941126</v>
      </c>
      <c r="H43" s="3">
        <v>4221.8186505692665</v>
      </c>
      <c r="I43" s="3">
        <v>25400.665658004124</v>
      </c>
      <c r="J43" s="3">
        <v>1189.8281288009778</v>
      </c>
      <c r="K43" s="3">
        <v>12032.164028707324</v>
      </c>
      <c r="L43" s="3">
        <v>2277.6759262459664</v>
      </c>
      <c r="M43" s="3">
        <v>4367.8891832792669</v>
      </c>
      <c r="N43" s="3">
        <v>10626.300044397742</v>
      </c>
      <c r="O43" s="3">
        <v>1435.1524892758205</v>
      </c>
      <c r="P43" s="3">
        <v>10116.72766811152</v>
      </c>
      <c r="Q43" s="3">
        <v>70680.364753748509</v>
      </c>
      <c r="R43" s="3">
        <v>2932.5110886613388</v>
      </c>
      <c r="S43" s="3">
        <v>5410.6830931042523</v>
      </c>
      <c r="T43" s="3">
        <v>2.0258935235283166</v>
      </c>
      <c r="U43" s="3">
        <v>13082.687765915953</v>
      </c>
      <c r="V43" s="3">
        <v>3133.5589318592779</v>
      </c>
      <c r="W43" s="3">
        <v>30108.614730737168</v>
      </c>
      <c r="X43" s="3">
        <v>5135.2630662159163</v>
      </c>
      <c r="Y43" s="3">
        <v>21538.35436398353</v>
      </c>
      <c r="Z43" s="3">
        <v>5512.8104092101585</v>
      </c>
      <c r="AA43" s="3">
        <v>4167.0426899520817</v>
      </c>
      <c r="AB43" s="3">
        <v>9092.7921510984397</v>
      </c>
      <c r="AC43" s="3">
        <v>29468.988955598845</v>
      </c>
      <c r="AD43" s="3">
        <v>21093.682671102568</v>
      </c>
      <c r="AE43" s="3">
        <v>25765.413307164741</v>
      </c>
      <c r="AF43" s="3">
        <v>10847.537180071815</v>
      </c>
      <c r="AG43" s="3">
        <v>59789.598813323013</v>
      </c>
      <c r="AH43" s="3">
        <v>16363.1637159291</v>
      </c>
      <c r="AI43" s="3">
        <v>10031.037043058315</v>
      </c>
      <c r="AJ43" s="3">
        <v>3223.6392403852556</v>
      </c>
      <c r="AK43" s="3">
        <v>6756.1514549794292</v>
      </c>
      <c r="AL43" s="3">
        <v>95346.307484935285</v>
      </c>
      <c r="AM43" s="3">
        <v>3095.7370683947438</v>
      </c>
      <c r="AN43" s="3">
        <v>22705.053247405507</v>
      </c>
      <c r="AO43" s="3">
        <v>32277.761520584132</v>
      </c>
      <c r="AP43" s="3">
        <v>74997.959822887773</v>
      </c>
      <c r="AQ43" s="3">
        <v>1895.1834544217947</v>
      </c>
      <c r="AR43" s="3">
        <v>17086.843076936479</v>
      </c>
      <c r="AS43" s="3">
        <v>12059.644659852302</v>
      </c>
      <c r="AT43" s="3">
        <v>14974.704732739376</v>
      </c>
      <c r="AU43" s="3">
        <v>6863.0343021459648</v>
      </c>
      <c r="AV43" s="3">
        <v>36524.108931809911</v>
      </c>
      <c r="AW43" s="3">
        <v>13468.969871867866</v>
      </c>
      <c r="AX43" s="3">
        <v>218253.00413218344</v>
      </c>
      <c r="AY43" s="3">
        <v>273479.40971432015</v>
      </c>
      <c r="AZ43" s="3">
        <v>35300.491198322219</v>
      </c>
      <c r="BA43" s="3">
        <v>151467.6746280308</v>
      </c>
      <c r="BB43" s="3">
        <v>10273.381983606203</v>
      </c>
      <c r="BC43" s="3">
        <v>5747.9469767231667</v>
      </c>
      <c r="BD43" s="3">
        <v>79.313601249097943</v>
      </c>
      <c r="BE43" s="3">
        <v>2997.2374233934015</v>
      </c>
      <c r="BF43" s="3">
        <v>10524.485905926602</v>
      </c>
      <c r="BG43" s="3">
        <v>27140.340566964875</v>
      </c>
      <c r="BH43" s="3">
        <v>12048.379644280772</v>
      </c>
      <c r="BI43" s="3">
        <v>2409.4819686260298</v>
      </c>
      <c r="BJ43" s="3">
        <v>10292.157395862867</v>
      </c>
      <c r="BK43" s="3">
        <v>20013.041029997195</v>
      </c>
      <c r="BL43" s="3">
        <v>389.51582454279531</v>
      </c>
      <c r="BM43" s="3">
        <v>86466.85626822128</v>
      </c>
      <c r="BN43" s="3">
        <v>1391.823791040584</v>
      </c>
      <c r="BO43" s="3">
        <v>9.8489885584001975</v>
      </c>
      <c r="BP43" s="3">
        <v>3703.2051857973865</v>
      </c>
      <c r="BQ43" s="3">
        <v>46317.358437456038</v>
      </c>
      <c r="BR43" s="3">
        <v>1326.5061817888447</v>
      </c>
      <c r="BS43" s="3">
        <v>60.936372413340507</v>
      </c>
      <c r="BT43" s="3">
        <v>37.575692695667371</v>
      </c>
      <c r="BU43" s="3">
        <v>0</v>
      </c>
      <c r="BV43" s="3">
        <v>0</v>
      </c>
      <c r="BW43" s="3">
        <v>0</v>
      </c>
      <c r="BX43" s="3">
        <v>49.989363406945735</v>
      </c>
      <c r="BY43" s="3">
        <v>850.84595091919073</v>
      </c>
      <c r="BZ43" s="3">
        <v>925.71496198704767</v>
      </c>
      <c r="CA43" s="3">
        <v>6182.9542577038919</v>
      </c>
      <c r="CB43" s="3">
        <v>3814.9951033266257</v>
      </c>
      <c r="CC43" s="3">
        <v>217.1306518012068</v>
      </c>
      <c r="CD43" s="3">
        <v>2422.7805959646048</v>
      </c>
      <c r="CE43" s="3">
        <v>157.90724965436746</v>
      </c>
      <c r="CF43" s="3">
        <v>3038.6248852698313</v>
      </c>
      <c r="CG43" s="3">
        <v>248.24911180268751</v>
      </c>
      <c r="CH43" s="3">
        <v>550.10656617066923</v>
      </c>
      <c r="CI43" s="3">
        <v>49877.26894542286</v>
      </c>
      <c r="CJ43" s="3">
        <v>0</v>
      </c>
      <c r="CK43" s="3">
        <v>1009109.5008211673</v>
      </c>
      <c r="CL43" s="3">
        <v>198208.06441944509</v>
      </c>
      <c r="CM43" s="3">
        <v>18179.795761490077</v>
      </c>
      <c r="CN43" s="3">
        <v>371.95405091979893</v>
      </c>
      <c r="CO43" s="3">
        <v>13089.298055516456</v>
      </c>
      <c r="CP43" s="3">
        <v>0</v>
      </c>
      <c r="CQ43" s="3">
        <v>4683.4606476927629</v>
      </c>
      <c r="CR43" s="3">
        <v>10965.351285449367</v>
      </c>
      <c r="CS43" s="3">
        <v>0</v>
      </c>
      <c r="CT43" s="3">
        <v>0</v>
      </c>
      <c r="CU43" s="3">
        <v>0</v>
      </c>
      <c r="CV43" s="3">
        <v>43231.950427225209</v>
      </c>
      <c r="CW43" s="3">
        <v>3577.7693599835316</v>
      </c>
      <c r="CX43" s="3">
        <v>8035.682541407773</v>
      </c>
      <c r="CY43" s="3">
        <v>42906.511674495414</v>
      </c>
      <c r="CZ43" s="3">
        <v>34429.514514279159</v>
      </c>
      <c r="DA43" s="3">
        <v>7241.9057537530052</v>
      </c>
      <c r="DB43" s="3">
        <v>2813.485426987952</v>
      </c>
      <c r="DC43" s="3">
        <v>59840.547565440909</v>
      </c>
      <c r="DD43" s="3">
        <v>33170.674846314818</v>
      </c>
      <c r="DE43" s="3">
        <v>318.9827844398435</v>
      </c>
      <c r="DF43" s="3">
        <v>67.932626962408492</v>
      </c>
      <c r="DG43" s="3">
        <v>780.94229395229013</v>
      </c>
      <c r="DH43" s="31">
        <v>14604.580502446068</v>
      </c>
      <c r="DI43" s="56">
        <v>3541719.9965037261</v>
      </c>
    </row>
    <row r="44" spans="1:113" ht="17.25" thickTop="1" thickBot="1" x14ac:dyDescent="0.25">
      <c r="A44" s="23" t="s">
        <v>176</v>
      </c>
      <c r="B44" s="140">
        <v>41</v>
      </c>
      <c r="C44" s="30">
        <v>74254.492470647529</v>
      </c>
      <c r="D44" s="3">
        <v>22189.921308626261</v>
      </c>
      <c r="E44" s="3">
        <v>13526.362851259961</v>
      </c>
      <c r="F44" s="3">
        <v>27406.669165962743</v>
      </c>
      <c r="G44" s="3">
        <v>56637.935480298402</v>
      </c>
      <c r="H44" s="3">
        <v>255.79308185506716</v>
      </c>
      <c r="I44" s="3">
        <v>11091.70206096079</v>
      </c>
      <c r="J44" s="3">
        <v>800.29040856779682</v>
      </c>
      <c r="K44" s="3">
        <v>0</v>
      </c>
      <c r="L44" s="3">
        <v>1854.5057677492453</v>
      </c>
      <c r="M44" s="3">
        <v>1848.1440240653235</v>
      </c>
      <c r="N44" s="3">
        <v>6324.103172438914</v>
      </c>
      <c r="O44" s="3">
        <v>1139.1350139585522</v>
      </c>
      <c r="P44" s="3">
        <v>2068.8218638470412</v>
      </c>
      <c r="Q44" s="3">
        <v>20059.515538060597</v>
      </c>
      <c r="R44" s="3">
        <v>1005.380147972524</v>
      </c>
      <c r="S44" s="3">
        <v>1988.3665431326872</v>
      </c>
      <c r="T44" s="3">
        <v>0</v>
      </c>
      <c r="U44" s="3">
        <v>2544.0941989983917</v>
      </c>
      <c r="V44" s="3">
        <v>1185.2444951479824</v>
      </c>
      <c r="W44" s="3">
        <v>2168.2283812701976</v>
      </c>
      <c r="X44" s="3">
        <v>485799.5288924576</v>
      </c>
      <c r="Y44" s="3">
        <v>15855.333935032621</v>
      </c>
      <c r="Z44" s="3">
        <v>1433.2634431677523</v>
      </c>
      <c r="AA44" s="3">
        <v>446.56901030611527</v>
      </c>
      <c r="AB44" s="3">
        <v>2973.8213249846908</v>
      </c>
      <c r="AC44" s="3">
        <v>8230.8009104589182</v>
      </c>
      <c r="AD44" s="3">
        <v>5896.5961706792777</v>
      </c>
      <c r="AE44" s="3">
        <v>7611.1887041626351</v>
      </c>
      <c r="AF44" s="3">
        <v>2443.1101102824623</v>
      </c>
      <c r="AG44" s="3">
        <v>27413.877798476115</v>
      </c>
      <c r="AH44" s="3">
        <v>8655.6036762810072</v>
      </c>
      <c r="AI44" s="3">
        <v>268.12268079205955</v>
      </c>
      <c r="AJ44" s="3">
        <v>1162.7083763249057</v>
      </c>
      <c r="AK44" s="3">
        <v>2689.7637957713332</v>
      </c>
      <c r="AL44" s="3">
        <v>41234.081426154691</v>
      </c>
      <c r="AM44" s="3">
        <v>1253.004281795271</v>
      </c>
      <c r="AN44" s="3">
        <v>12619.300156385632</v>
      </c>
      <c r="AO44" s="3">
        <v>10610.110842236445</v>
      </c>
      <c r="AP44" s="3">
        <v>21997.257584701947</v>
      </c>
      <c r="AQ44" s="3">
        <v>558.49536702286889</v>
      </c>
      <c r="AR44" s="3">
        <v>3561.5961559825632</v>
      </c>
      <c r="AS44" s="3">
        <v>1133.684981752109</v>
      </c>
      <c r="AT44" s="3">
        <v>2016.9199331019026</v>
      </c>
      <c r="AU44" s="3">
        <v>3476.1125217849012</v>
      </c>
      <c r="AV44" s="3">
        <v>10092.072653168512</v>
      </c>
      <c r="AW44" s="3">
        <v>3617.3571898129298</v>
      </c>
      <c r="AX44" s="3">
        <v>40585.575403120143</v>
      </c>
      <c r="AY44" s="3">
        <v>67922.684770507389</v>
      </c>
      <c r="AZ44" s="3">
        <v>10875.730933056033</v>
      </c>
      <c r="BA44" s="3">
        <v>34789.546240850883</v>
      </c>
      <c r="BB44" s="3">
        <v>221.98075536628505</v>
      </c>
      <c r="BC44" s="3">
        <v>157.81834448851384</v>
      </c>
      <c r="BD44" s="3">
        <v>22.610390353744979</v>
      </c>
      <c r="BE44" s="3">
        <v>1021.4790773002197</v>
      </c>
      <c r="BF44" s="3">
        <v>1169.301949999149</v>
      </c>
      <c r="BG44" s="3">
        <v>537.86635604168805</v>
      </c>
      <c r="BH44" s="3">
        <v>6080.9578393494139</v>
      </c>
      <c r="BI44" s="3">
        <v>933.10571166046623</v>
      </c>
      <c r="BJ44" s="3">
        <v>7574.6560866180725</v>
      </c>
      <c r="BK44" s="3">
        <v>5093.895839213601</v>
      </c>
      <c r="BL44" s="3">
        <v>2.190910960146327</v>
      </c>
      <c r="BM44" s="3">
        <v>80027.526593713628</v>
      </c>
      <c r="BN44" s="3">
        <v>34.876886461222568</v>
      </c>
      <c r="BO44" s="3">
        <v>0.48708507893666037</v>
      </c>
      <c r="BP44" s="3">
        <v>0</v>
      </c>
      <c r="BQ44" s="3">
        <v>6314.9399152190954</v>
      </c>
      <c r="BR44" s="3">
        <v>91.540791258285779</v>
      </c>
      <c r="BS44" s="3">
        <v>17.371486671997211</v>
      </c>
      <c r="BT44" s="3">
        <v>10.711921615979653</v>
      </c>
      <c r="BU44" s="3">
        <v>0</v>
      </c>
      <c r="BV44" s="3">
        <v>0</v>
      </c>
      <c r="BW44" s="3">
        <v>0</v>
      </c>
      <c r="BX44" s="3">
        <v>14.250759042152474</v>
      </c>
      <c r="BY44" s="3">
        <v>155.46452814130768</v>
      </c>
      <c r="BZ44" s="3">
        <v>263.66651027657866</v>
      </c>
      <c r="CA44" s="3">
        <v>2542.6741272599452</v>
      </c>
      <c r="CB44" s="3">
        <v>556.44634156007658</v>
      </c>
      <c r="CC44" s="3">
        <v>77.566217741597811</v>
      </c>
      <c r="CD44" s="3">
        <v>78.073067304047541</v>
      </c>
      <c r="CE44" s="3">
        <v>28.86105985324129</v>
      </c>
      <c r="CF44" s="3">
        <v>151.81365982828635</v>
      </c>
      <c r="CG44" s="3">
        <v>0</v>
      </c>
      <c r="CH44" s="3">
        <v>11.945083768171257</v>
      </c>
      <c r="CI44" s="3">
        <v>6343.5346599615032</v>
      </c>
      <c r="CJ44" s="3">
        <v>4058.9038124536523</v>
      </c>
      <c r="CK44" s="3">
        <v>0</v>
      </c>
      <c r="CL44" s="3">
        <v>43661.41062644199</v>
      </c>
      <c r="CM44" s="3">
        <v>6176.9024870510302</v>
      </c>
      <c r="CN44" s="3">
        <v>215.99744249539924</v>
      </c>
      <c r="CO44" s="3">
        <v>26.566530360396694</v>
      </c>
      <c r="CP44" s="3">
        <v>50871.440440547449</v>
      </c>
      <c r="CQ44" s="3">
        <v>9226.6715008195151</v>
      </c>
      <c r="CR44" s="3">
        <v>10521.116067075365</v>
      </c>
      <c r="CS44" s="3">
        <v>36711.479758456007</v>
      </c>
      <c r="CT44" s="3">
        <v>1919.3355629938774</v>
      </c>
      <c r="CU44" s="3">
        <v>6564.6281542719371</v>
      </c>
      <c r="CV44" s="3">
        <v>43656.438275467648</v>
      </c>
      <c r="CW44" s="3">
        <v>646.70261217666166</v>
      </c>
      <c r="CX44" s="3">
        <v>1013.3263354361675</v>
      </c>
      <c r="CY44" s="3">
        <v>3576.5939019407756</v>
      </c>
      <c r="CZ44" s="3">
        <v>1163.1753244621025</v>
      </c>
      <c r="DA44" s="3">
        <v>2307.1879754101114</v>
      </c>
      <c r="DB44" s="3">
        <v>1657.2890115494351</v>
      </c>
      <c r="DC44" s="3">
        <v>2878.3053468553221</v>
      </c>
      <c r="DD44" s="3">
        <v>22896.27080716602</v>
      </c>
      <c r="DE44" s="3">
        <v>0.13644548629829104</v>
      </c>
      <c r="DF44" s="3">
        <v>13.122078964414385</v>
      </c>
      <c r="DG44" s="3">
        <v>4158.0612990117006</v>
      </c>
      <c r="DH44" s="31">
        <v>4807.6651506615608</v>
      </c>
      <c r="DI44" s="56">
        <v>1463838.8661490937</v>
      </c>
    </row>
    <row r="45" spans="1:113" ht="17.25" thickTop="1" thickBot="1" x14ac:dyDescent="0.25">
      <c r="A45" s="23" t="s">
        <v>177</v>
      </c>
      <c r="B45" s="140">
        <v>42</v>
      </c>
      <c r="C45" s="30">
        <v>1.1419535927038378</v>
      </c>
      <c r="D45" s="3">
        <v>1.6039272407612864E-2</v>
      </c>
      <c r="E45" s="3">
        <v>0.37969669366195596</v>
      </c>
      <c r="F45" s="3">
        <v>0.26494159476802642</v>
      </c>
      <c r="G45" s="3">
        <v>0.12584823666780756</v>
      </c>
      <c r="H45" s="3">
        <v>9.4318771571618262E-2</v>
      </c>
      <c r="I45" s="3">
        <v>0.58575802590554715</v>
      </c>
      <c r="J45" s="3">
        <v>5.9154636371107263E-4</v>
      </c>
      <c r="K45" s="3">
        <v>4.4420078227689128</v>
      </c>
      <c r="L45" s="3">
        <v>1.3245555290631397E-2</v>
      </c>
      <c r="M45" s="3">
        <v>2.0625257820182289E-6</v>
      </c>
      <c r="N45" s="3">
        <v>2.1708970298558502E-3</v>
      </c>
      <c r="O45" s="3">
        <v>9.6912974953462067E-4</v>
      </c>
      <c r="P45" s="3">
        <v>0.41403913255497421</v>
      </c>
      <c r="Q45" s="3">
        <v>0.11979906646905765</v>
      </c>
      <c r="R45" s="3">
        <v>5.3397683741399152E-3</v>
      </c>
      <c r="S45" s="3">
        <v>5.7876113619632552E-3</v>
      </c>
      <c r="T45" s="3">
        <v>1.9614372304265076E-2</v>
      </c>
      <c r="U45" s="3">
        <v>113.04495417882428</v>
      </c>
      <c r="V45" s="3">
        <v>41.538173152915981</v>
      </c>
      <c r="W45" s="3">
        <v>14.746215743894568</v>
      </c>
      <c r="X45" s="3">
        <v>9375.8289385400858</v>
      </c>
      <c r="Y45" s="3">
        <v>186.55347955617719</v>
      </c>
      <c r="Z45" s="3">
        <v>0.20149337449622326</v>
      </c>
      <c r="AA45" s="3">
        <v>32.725176414733433</v>
      </c>
      <c r="AB45" s="3">
        <v>1.421408238101662E-2</v>
      </c>
      <c r="AC45" s="3">
        <v>0.21135290953752431</v>
      </c>
      <c r="AD45" s="3">
        <v>2.7500799429152047E-2</v>
      </c>
      <c r="AE45" s="3">
        <v>4.4923155670955589E-2</v>
      </c>
      <c r="AF45" s="3">
        <v>1.7760673889398556E-2</v>
      </c>
      <c r="AG45" s="3">
        <v>0.20680040360265231</v>
      </c>
      <c r="AH45" s="3">
        <v>0.11412760876584724</v>
      </c>
      <c r="AI45" s="3">
        <v>8.1794560093295156E-4</v>
      </c>
      <c r="AJ45" s="3">
        <v>4.0908749710746794E-3</v>
      </c>
      <c r="AK45" s="3">
        <v>5.6701567694543889E-2</v>
      </c>
      <c r="AL45" s="3">
        <v>5.1831446135131349</v>
      </c>
      <c r="AM45" s="3">
        <v>2.5104921526700719</v>
      </c>
      <c r="AN45" s="3">
        <v>0.57207730288649239</v>
      </c>
      <c r="AO45" s="3">
        <v>0.79892463504874178</v>
      </c>
      <c r="AP45" s="3">
        <v>11.04586671859227</v>
      </c>
      <c r="AQ45" s="3">
        <v>5.2125184463415915E-3</v>
      </c>
      <c r="AR45" s="3">
        <v>105.47523827463685</v>
      </c>
      <c r="AS45" s="3">
        <v>20.658169570931761</v>
      </c>
      <c r="AT45" s="3">
        <v>0.77825372435055751</v>
      </c>
      <c r="AU45" s="3">
        <v>0.58884650490454682</v>
      </c>
      <c r="AV45" s="3">
        <v>1.5403113632719716</v>
      </c>
      <c r="AW45" s="3">
        <v>5.2569629416575961E-3</v>
      </c>
      <c r="AX45" s="3">
        <v>13.092683315447164</v>
      </c>
      <c r="AY45" s="3">
        <v>15.835853046290891</v>
      </c>
      <c r="AZ45" s="3">
        <v>0.74317036257818869</v>
      </c>
      <c r="BA45" s="3">
        <v>9.4766068573150264</v>
      </c>
      <c r="BB45" s="3">
        <v>6.9546099724224764E-2</v>
      </c>
      <c r="BC45" s="3">
        <v>0.9063751245023115</v>
      </c>
      <c r="BD45" s="3">
        <v>2.2199058543364543</v>
      </c>
      <c r="BE45" s="3">
        <v>8.4920682425605616</v>
      </c>
      <c r="BF45" s="3">
        <v>0.45605073463375262</v>
      </c>
      <c r="BG45" s="3">
        <v>19.776467459516613</v>
      </c>
      <c r="BH45" s="3">
        <v>5.6362659389864609</v>
      </c>
      <c r="BI45" s="3">
        <v>0</v>
      </c>
      <c r="BJ45" s="3">
        <v>1.0738269575860242</v>
      </c>
      <c r="BK45" s="3">
        <v>3.742970427522053</v>
      </c>
      <c r="BL45" s="3">
        <v>0.20528736953055152</v>
      </c>
      <c r="BM45" s="3">
        <v>0.33511965403864319</v>
      </c>
      <c r="BN45" s="3">
        <v>1.1899848269074806</v>
      </c>
      <c r="BO45" s="3">
        <v>0.4622831514702293</v>
      </c>
      <c r="BP45" s="3">
        <v>0.1812135980321968</v>
      </c>
      <c r="BQ45" s="3">
        <v>58.577367879636611</v>
      </c>
      <c r="BR45" s="3">
        <v>13.788846783929866</v>
      </c>
      <c r="BS45" s="3">
        <v>7.4811640036078791E-2</v>
      </c>
      <c r="BT45" s="3">
        <v>1.2272782463302352</v>
      </c>
      <c r="BU45" s="3">
        <v>0</v>
      </c>
      <c r="BV45" s="3">
        <v>0</v>
      </c>
      <c r="BW45" s="3">
        <v>0</v>
      </c>
      <c r="BX45" s="3">
        <v>5.2855250524845836E-4</v>
      </c>
      <c r="BY45" s="3">
        <v>4.7858953180546626</v>
      </c>
      <c r="BZ45" s="3">
        <v>1.4991601012117548</v>
      </c>
      <c r="CA45" s="3">
        <v>10.512772498928765</v>
      </c>
      <c r="CB45" s="3">
        <v>7.7008748495240136</v>
      </c>
      <c r="CC45" s="3">
        <v>0.13234965586796973</v>
      </c>
      <c r="CD45" s="3">
        <v>0.14555319731902161</v>
      </c>
      <c r="CE45" s="3">
        <v>4.7176866899629008E-2</v>
      </c>
      <c r="CF45" s="3">
        <v>4.351843379070985</v>
      </c>
      <c r="CG45" s="3">
        <v>0</v>
      </c>
      <c r="CH45" s="3">
        <v>0.19641082159536291</v>
      </c>
      <c r="CI45" s="3">
        <v>37.54454531354731</v>
      </c>
      <c r="CJ45" s="3">
        <v>0</v>
      </c>
      <c r="CK45" s="3">
        <v>0</v>
      </c>
      <c r="CL45" s="3">
        <v>0</v>
      </c>
      <c r="CM45" s="3">
        <v>0.23078989078248061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20.656492836109535</v>
      </c>
      <c r="CW45" s="3">
        <v>3.1820884183413133E-2</v>
      </c>
      <c r="CX45" s="3">
        <v>1.1856048010014277</v>
      </c>
      <c r="CY45" s="3">
        <v>14.613615763323399</v>
      </c>
      <c r="CZ45" s="3">
        <v>0.95824995575532101</v>
      </c>
      <c r="DA45" s="3">
        <v>1.8469154560156162</v>
      </c>
      <c r="DB45" s="3">
        <v>12.305376662938199</v>
      </c>
      <c r="DC45" s="3">
        <v>35.925703427278819</v>
      </c>
      <c r="DD45" s="3">
        <v>6.5252536452090748</v>
      </c>
      <c r="DE45" s="3">
        <v>0.91640427698737248</v>
      </c>
      <c r="DF45" s="3">
        <v>7.1593623323959888E-4</v>
      </c>
      <c r="DG45" s="3">
        <v>4.7592631236707925</v>
      </c>
      <c r="DH45" s="31">
        <v>1.1097876772722355</v>
      </c>
      <c r="DI45" s="56">
        <v>10247.677726939544</v>
      </c>
    </row>
    <row r="46" spans="1:113" ht="17.25" thickTop="1" thickBot="1" x14ac:dyDescent="0.25">
      <c r="A46" s="23" t="s">
        <v>178</v>
      </c>
      <c r="B46" s="140">
        <v>43</v>
      </c>
      <c r="C46" s="30">
        <v>16944.223276196735</v>
      </c>
      <c r="D46" s="3">
        <v>152881.7906884315</v>
      </c>
      <c r="E46" s="3">
        <v>4686.3840473843456</v>
      </c>
      <c r="F46" s="3">
        <v>71998.602892746538</v>
      </c>
      <c r="G46" s="3">
        <v>30639.199209716451</v>
      </c>
      <c r="H46" s="3">
        <v>1340.0622930504594</v>
      </c>
      <c r="I46" s="3">
        <v>171.48681095603317</v>
      </c>
      <c r="J46" s="3">
        <v>20669.480874420617</v>
      </c>
      <c r="K46" s="3">
        <v>122.80760668235193</v>
      </c>
      <c r="L46" s="3">
        <v>23.819351691255971</v>
      </c>
      <c r="M46" s="3">
        <v>48.043423013768866</v>
      </c>
      <c r="N46" s="3">
        <v>17.726121891462977</v>
      </c>
      <c r="O46" s="3">
        <v>349.06378593161753</v>
      </c>
      <c r="P46" s="3">
        <v>19.758936922446921</v>
      </c>
      <c r="Q46" s="3">
        <v>7592.7648657915752</v>
      </c>
      <c r="R46" s="3">
        <v>7.4031766069472047</v>
      </c>
      <c r="S46" s="3">
        <v>3545.684096052908</v>
      </c>
      <c r="T46" s="3">
        <v>3535.0031925260105</v>
      </c>
      <c r="U46" s="3">
        <v>2600.9399727329801</v>
      </c>
      <c r="V46" s="3">
        <v>2453.0327163097668</v>
      </c>
      <c r="W46" s="3">
        <v>476.85268106305932</v>
      </c>
      <c r="X46" s="3">
        <v>623.6614188553059</v>
      </c>
      <c r="Y46" s="3">
        <v>2041804.3669299418</v>
      </c>
      <c r="Z46" s="3">
        <v>13332.939754883671</v>
      </c>
      <c r="AA46" s="3">
        <v>88.363774196747002</v>
      </c>
      <c r="AB46" s="3">
        <v>1217.3150994346292</v>
      </c>
      <c r="AC46" s="3">
        <v>24408.493716754983</v>
      </c>
      <c r="AD46" s="3">
        <v>3129.2864758164815</v>
      </c>
      <c r="AE46" s="3">
        <v>10589.42327378045</v>
      </c>
      <c r="AF46" s="3">
        <v>9154.2522199103423</v>
      </c>
      <c r="AG46" s="3">
        <v>42748.01624721269</v>
      </c>
      <c r="AH46" s="3">
        <v>11648.385796641189</v>
      </c>
      <c r="AI46" s="3">
        <v>321.02653808346952</v>
      </c>
      <c r="AJ46" s="3">
        <v>835.41570725404245</v>
      </c>
      <c r="AK46" s="3">
        <v>3976.5422390603126</v>
      </c>
      <c r="AL46" s="3">
        <v>52723.40147545901</v>
      </c>
      <c r="AM46" s="3">
        <v>3480.6035532515434</v>
      </c>
      <c r="AN46" s="3">
        <v>53869.734935065055</v>
      </c>
      <c r="AO46" s="3">
        <v>9908.4157235502316</v>
      </c>
      <c r="AP46" s="3">
        <v>40679.129775584006</v>
      </c>
      <c r="AQ46" s="3">
        <v>866.38363076527833</v>
      </c>
      <c r="AR46" s="3">
        <v>1299762.6019686081</v>
      </c>
      <c r="AS46" s="3">
        <v>33632.944022839336</v>
      </c>
      <c r="AT46" s="3">
        <v>120.82050026633883</v>
      </c>
      <c r="AU46" s="3">
        <v>416.53090450146033</v>
      </c>
      <c r="AV46" s="3">
        <v>277.29035142274643</v>
      </c>
      <c r="AW46" s="3">
        <v>3616.6164553464801</v>
      </c>
      <c r="AX46" s="3">
        <v>749759.56585103809</v>
      </c>
      <c r="AY46" s="3">
        <v>1893873.3370576873</v>
      </c>
      <c r="AZ46" s="3">
        <v>143.62844780735247</v>
      </c>
      <c r="BA46" s="3">
        <v>41154.679873436129</v>
      </c>
      <c r="BB46" s="3">
        <v>72.467615152481599</v>
      </c>
      <c r="BC46" s="3">
        <v>273.6422812028714</v>
      </c>
      <c r="BD46" s="3">
        <v>186.9600523875821</v>
      </c>
      <c r="BE46" s="3">
        <v>1596.3517530657368</v>
      </c>
      <c r="BF46" s="3">
        <v>262.53734052516683</v>
      </c>
      <c r="BG46" s="3">
        <v>375.14250857319911</v>
      </c>
      <c r="BH46" s="3">
        <v>2380.1963031042105</v>
      </c>
      <c r="BI46" s="3">
        <v>4534.6245005837354</v>
      </c>
      <c r="BJ46" s="3">
        <v>170.51450166342525</v>
      </c>
      <c r="BK46" s="3">
        <v>3067.3519578960359</v>
      </c>
      <c r="BL46" s="3">
        <v>24.278282576063411</v>
      </c>
      <c r="BM46" s="3">
        <v>17701.531269564024</v>
      </c>
      <c r="BN46" s="3">
        <v>3265.1110276483082</v>
      </c>
      <c r="BO46" s="3">
        <v>15.518384681477636</v>
      </c>
      <c r="BP46" s="3">
        <v>30.02668060092607</v>
      </c>
      <c r="BQ46" s="3">
        <v>2863.1615300526037</v>
      </c>
      <c r="BR46" s="3">
        <v>244.13994253108442</v>
      </c>
      <c r="BS46" s="3">
        <v>114.4372466980826</v>
      </c>
      <c r="BT46" s="3">
        <v>19.453274032118799</v>
      </c>
      <c r="BU46" s="3">
        <v>24644.110751341868</v>
      </c>
      <c r="BV46" s="3">
        <v>11026.785828967028</v>
      </c>
      <c r="BW46" s="3">
        <v>44814.047482086076</v>
      </c>
      <c r="BX46" s="3">
        <v>33.188978984035536</v>
      </c>
      <c r="BY46" s="3">
        <v>200.4711918190973</v>
      </c>
      <c r="BZ46" s="3">
        <v>98.252468370543127</v>
      </c>
      <c r="CA46" s="3">
        <v>1394.1397091434658</v>
      </c>
      <c r="CB46" s="3">
        <v>828.82987897083103</v>
      </c>
      <c r="CC46" s="3">
        <v>23456.886088121068</v>
      </c>
      <c r="CD46" s="3">
        <v>66.372645775685044</v>
      </c>
      <c r="CE46" s="3">
        <v>213.10639791014941</v>
      </c>
      <c r="CF46" s="3">
        <v>2500.4285060740226</v>
      </c>
      <c r="CG46" s="3">
        <v>0</v>
      </c>
      <c r="CH46" s="3">
        <v>78.104641102289548</v>
      </c>
      <c r="CI46" s="3">
        <v>1351.6406754476088</v>
      </c>
      <c r="CJ46" s="3">
        <v>0</v>
      </c>
      <c r="CK46" s="3">
        <v>4205.2593400351861</v>
      </c>
      <c r="CL46" s="3">
        <v>103.81304647792885</v>
      </c>
      <c r="CM46" s="3">
        <v>25.152073220335012</v>
      </c>
      <c r="CN46" s="3">
        <v>0</v>
      </c>
      <c r="CO46" s="3">
        <v>0</v>
      </c>
      <c r="CP46" s="3">
        <v>25.11023035286301</v>
      </c>
      <c r="CQ46" s="3">
        <v>0</v>
      </c>
      <c r="CR46" s="3">
        <v>635.77914603491604</v>
      </c>
      <c r="CS46" s="3">
        <v>7821.0195580710233</v>
      </c>
      <c r="CT46" s="3">
        <v>2151.4564231328777</v>
      </c>
      <c r="CU46" s="3">
        <v>0</v>
      </c>
      <c r="CV46" s="3">
        <v>4036.4232521555118</v>
      </c>
      <c r="CW46" s="3">
        <v>401.27751075922367</v>
      </c>
      <c r="CX46" s="3">
        <v>246.62842097191441</v>
      </c>
      <c r="CY46" s="3">
        <v>11534.490185845532</v>
      </c>
      <c r="CZ46" s="3">
        <v>2475.6549303272736</v>
      </c>
      <c r="DA46" s="3">
        <v>321.76782256506857</v>
      </c>
      <c r="DB46" s="3">
        <v>2860.3075612868147</v>
      </c>
      <c r="DC46" s="3">
        <v>11087.00732459071</v>
      </c>
      <c r="DD46" s="3">
        <v>135.53689969679201</v>
      </c>
      <c r="DE46" s="3">
        <v>37.428756903569898</v>
      </c>
      <c r="DF46" s="3">
        <v>48.299382118730186</v>
      </c>
      <c r="DG46" s="3">
        <v>667.6877108663806</v>
      </c>
      <c r="DH46" s="31">
        <v>5828.1385511141079</v>
      </c>
      <c r="DI46" s="56">
        <v>6870839.3535617525</v>
      </c>
    </row>
    <row r="47" spans="1:113" ht="17.25" thickTop="1" thickBot="1" x14ac:dyDescent="0.25">
      <c r="A47" s="23" t="s">
        <v>586</v>
      </c>
      <c r="B47" s="140">
        <v>44</v>
      </c>
      <c r="C47" s="30">
        <v>38219.317866653102</v>
      </c>
      <c r="D47" s="3">
        <v>100945.75412665606</v>
      </c>
      <c r="E47" s="3">
        <v>41514.566605181317</v>
      </c>
      <c r="F47" s="3">
        <v>13766.752718910138</v>
      </c>
      <c r="G47" s="3">
        <v>98460.359841506419</v>
      </c>
      <c r="H47" s="3">
        <v>46641.734082008465</v>
      </c>
      <c r="I47" s="3">
        <v>3147.8901037976625</v>
      </c>
      <c r="J47" s="3">
        <v>233.01549545616209</v>
      </c>
      <c r="K47" s="3">
        <v>13803.219364946826</v>
      </c>
      <c r="L47" s="3">
        <v>1544.5903849899387</v>
      </c>
      <c r="M47" s="3">
        <v>986.12904177953135</v>
      </c>
      <c r="N47" s="3">
        <v>3366.0989019948888</v>
      </c>
      <c r="O47" s="3">
        <v>468.84328976272064</v>
      </c>
      <c r="P47" s="3">
        <v>15673.935260510656</v>
      </c>
      <c r="Q47" s="3">
        <v>1104097.4706446563</v>
      </c>
      <c r="R47" s="3">
        <v>58468.364601825175</v>
      </c>
      <c r="S47" s="3">
        <v>63801.897304742539</v>
      </c>
      <c r="T47" s="3">
        <v>54741.734106279015</v>
      </c>
      <c r="U47" s="3">
        <v>41006.502338697799</v>
      </c>
      <c r="V47" s="3">
        <v>8130.8225570434233</v>
      </c>
      <c r="W47" s="3">
        <v>49833.45849382224</v>
      </c>
      <c r="X47" s="3">
        <v>56945.606825365059</v>
      </c>
      <c r="Y47" s="3">
        <v>73121.385995406905</v>
      </c>
      <c r="Z47" s="3">
        <v>1875845.0850190294</v>
      </c>
      <c r="AA47" s="3">
        <v>850825.0145393135</v>
      </c>
      <c r="AB47" s="3">
        <v>69868.846745989329</v>
      </c>
      <c r="AC47" s="3">
        <v>480424.55460741499</v>
      </c>
      <c r="AD47" s="3">
        <v>259504.8919807176</v>
      </c>
      <c r="AE47" s="3">
        <v>77377.909120800919</v>
      </c>
      <c r="AF47" s="3">
        <v>29775.941364953946</v>
      </c>
      <c r="AG47" s="3">
        <v>425513.99420170044</v>
      </c>
      <c r="AH47" s="3">
        <v>10265.593801354622</v>
      </c>
      <c r="AI47" s="3">
        <v>702.47582719725347</v>
      </c>
      <c r="AJ47" s="3">
        <v>27959.413847321324</v>
      </c>
      <c r="AK47" s="3">
        <v>5042.1613375685174</v>
      </c>
      <c r="AL47" s="3">
        <v>94992.199192106054</v>
      </c>
      <c r="AM47" s="3">
        <v>39303.081917424759</v>
      </c>
      <c r="AN47" s="3">
        <v>115519.71767653742</v>
      </c>
      <c r="AO47" s="3">
        <v>112589.6059585711</v>
      </c>
      <c r="AP47" s="3">
        <v>219948.22587790145</v>
      </c>
      <c r="AQ47" s="3">
        <v>3137.5771817586815</v>
      </c>
      <c r="AR47" s="3">
        <v>25067.431986115211</v>
      </c>
      <c r="AS47" s="3">
        <v>37427.522129974583</v>
      </c>
      <c r="AT47" s="3">
        <v>56726.57333965048</v>
      </c>
      <c r="AU47" s="3">
        <v>12042.668962804066</v>
      </c>
      <c r="AV47" s="3">
        <v>16630.202432741906</v>
      </c>
      <c r="AW47" s="3">
        <v>2701.2805756700809</v>
      </c>
      <c r="AX47" s="3">
        <v>40029.936615375955</v>
      </c>
      <c r="AY47" s="3">
        <v>109655.13781995</v>
      </c>
      <c r="AZ47" s="3">
        <v>23992.409305455443</v>
      </c>
      <c r="BA47" s="3">
        <v>666541.11721915484</v>
      </c>
      <c r="BB47" s="3">
        <v>3149.6165861360541</v>
      </c>
      <c r="BC47" s="3">
        <v>5251.4153514163581</v>
      </c>
      <c r="BD47" s="3">
        <v>3953.5983937524711</v>
      </c>
      <c r="BE47" s="3">
        <v>14228.545020268026</v>
      </c>
      <c r="BF47" s="3">
        <v>33959.251288554064</v>
      </c>
      <c r="BG47" s="3">
        <v>16259.994717423522</v>
      </c>
      <c r="BH47" s="3">
        <v>42004.719094485656</v>
      </c>
      <c r="BI47" s="3">
        <v>1432.1685715950705</v>
      </c>
      <c r="BJ47" s="3">
        <v>16163.55285160411</v>
      </c>
      <c r="BK47" s="3">
        <v>19463.318297049325</v>
      </c>
      <c r="BL47" s="3">
        <v>421.2474501742206</v>
      </c>
      <c r="BM47" s="3">
        <v>287891.0625147486</v>
      </c>
      <c r="BN47" s="3">
        <v>55208.571106958196</v>
      </c>
      <c r="BO47" s="3">
        <v>8143.2677774347685</v>
      </c>
      <c r="BP47" s="3">
        <v>5076.4666749659846</v>
      </c>
      <c r="BQ47" s="3">
        <v>180618.38851656424</v>
      </c>
      <c r="BR47" s="3">
        <v>11956.626348294882</v>
      </c>
      <c r="BS47" s="3">
        <v>21368.871433518096</v>
      </c>
      <c r="BT47" s="3">
        <v>2721.1007047702187</v>
      </c>
      <c r="BU47" s="3">
        <v>9931.2481654281091</v>
      </c>
      <c r="BV47" s="3">
        <v>4443.6477193048931</v>
      </c>
      <c r="BW47" s="3">
        <v>18059.463834281076</v>
      </c>
      <c r="BX47" s="3">
        <v>18684.30972646103</v>
      </c>
      <c r="BY47" s="3">
        <v>24115.481384330524</v>
      </c>
      <c r="BZ47" s="3">
        <v>51716.650888247234</v>
      </c>
      <c r="CA47" s="3">
        <v>56385.904373847588</v>
      </c>
      <c r="CB47" s="3">
        <v>354850.85162988328</v>
      </c>
      <c r="CC47" s="3">
        <v>41890.504372862655</v>
      </c>
      <c r="CD47" s="3">
        <v>1530.6127048138831</v>
      </c>
      <c r="CE47" s="3">
        <v>877.93577571707465</v>
      </c>
      <c r="CF47" s="3">
        <v>195172.439701047</v>
      </c>
      <c r="CG47" s="3">
        <v>243.0418504524462</v>
      </c>
      <c r="CH47" s="3">
        <v>6272.3030321364477</v>
      </c>
      <c r="CI47" s="3">
        <v>226285.75419284712</v>
      </c>
      <c r="CJ47" s="3">
        <v>2709.8901582083236</v>
      </c>
      <c r="CK47" s="3">
        <v>63911.776951649248</v>
      </c>
      <c r="CL47" s="3">
        <v>5611.9655227124049</v>
      </c>
      <c r="CM47" s="3">
        <v>110142.81708237031</v>
      </c>
      <c r="CN47" s="3">
        <v>9764.7493940392487</v>
      </c>
      <c r="CO47" s="3">
        <v>108636.78635617263</v>
      </c>
      <c r="CP47" s="3">
        <v>208683.12867761648</v>
      </c>
      <c r="CQ47" s="3">
        <v>18409.748390313511</v>
      </c>
      <c r="CR47" s="3">
        <v>38994.041848561435</v>
      </c>
      <c r="CS47" s="3">
        <v>73963.575958362941</v>
      </c>
      <c r="CT47" s="3">
        <v>6887.6620155547635</v>
      </c>
      <c r="CU47" s="3">
        <v>20866.095345943431</v>
      </c>
      <c r="CV47" s="3">
        <v>89724.766651910162</v>
      </c>
      <c r="CW47" s="3">
        <v>10197.939318476821</v>
      </c>
      <c r="CX47" s="3">
        <v>14917.175020235351</v>
      </c>
      <c r="CY47" s="3">
        <v>124641.83604073113</v>
      </c>
      <c r="CZ47" s="3">
        <v>56274.762570917694</v>
      </c>
      <c r="DA47" s="3">
        <v>53910.424986181977</v>
      </c>
      <c r="DB47" s="3">
        <v>28972.022894302991</v>
      </c>
      <c r="DC47" s="3">
        <v>115358.35839260036</v>
      </c>
      <c r="DD47" s="3">
        <v>18043.652415415239</v>
      </c>
      <c r="DE47" s="3">
        <v>10402.93491340644</v>
      </c>
      <c r="DF47" s="3">
        <v>7140.1602508056394</v>
      </c>
      <c r="DG47" s="3">
        <v>2442.4956113597636</v>
      </c>
      <c r="DH47" s="31">
        <v>34940.500417473071</v>
      </c>
      <c r="DI47" s="56">
        <v>10553611.219773237</v>
      </c>
    </row>
    <row r="48" spans="1:113" ht="17.25" thickTop="1" thickBot="1" x14ac:dyDescent="0.25">
      <c r="A48" s="23" t="s">
        <v>179</v>
      </c>
      <c r="B48" s="140">
        <v>45</v>
      </c>
      <c r="C48" s="30">
        <v>289980.70112740278</v>
      </c>
      <c r="D48" s="3">
        <v>102340.14321505881</v>
      </c>
      <c r="E48" s="3">
        <v>67217.45356730053</v>
      </c>
      <c r="F48" s="3">
        <v>76367.422114809422</v>
      </c>
      <c r="G48" s="3">
        <v>33051.937963582037</v>
      </c>
      <c r="H48" s="3">
        <v>22801.939470449044</v>
      </c>
      <c r="I48" s="3">
        <v>201428.84312701819</v>
      </c>
      <c r="J48" s="3">
        <v>903.9991372493821</v>
      </c>
      <c r="K48" s="3">
        <v>100377.94244326331</v>
      </c>
      <c r="L48" s="3">
        <v>9071.2417186974526</v>
      </c>
      <c r="M48" s="3">
        <v>247.44261363064277</v>
      </c>
      <c r="N48" s="3">
        <v>21574.08273314888</v>
      </c>
      <c r="O48" s="3">
        <v>3314.7920688112899</v>
      </c>
      <c r="P48" s="3">
        <v>108171.19589904409</v>
      </c>
      <c r="Q48" s="3">
        <v>31276.730592741063</v>
      </c>
      <c r="R48" s="3">
        <v>1346.1004992314695</v>
      </c>
      <c r="S48" s="3">
        <v>3727.8559006381174</v>
      </c>
      <c r="T48" s="3">
        <v>3161.4283388714371</v>
      </c>
      <c r="U48" s="3">
        <v>7808.1978186494061</v>
      </c>
      <c r="V48" s="3">
        <v>2382.9093438701266</v>
      </c>
      <c r="W48" s="3">
        <v>8476.2441926698266</v>
      </c>
      <c r="X48" s="3">
        <v>5063.2364375414427</v>
      </c>
      <c r="Y48" s="3">
        <v>19162.807088191043</v>
      </c>
      <c r="Z48" s="3">
        <v>4295.531505918424</v>
      </c>
      <c r="AA48" s="3">
        <v>4634.3512024628508</v>
      </c>
      <c r="AB48" s="3">
        <v>2669427.6583423214</v>
      </c>
      <c r="AC48" s="3">
        <v>849205.16277303733</v>
      </c>
      <c r="AD48" s="3">
        <v>2320.7074935659061</v>
      </c>
      <c r="AE48" s="3">
        <v>13925.541648178949</v>
      </c>
      <c r="AF48" s="3">
        <v>4291.6701358402124</v>
      </c>
      <c r="AG48" s="3">
        <v>48178.02837720247</v>
      </c>
      <c r="AH48" s="3">
        <v>6430.7269497314273</v>
      </c>
      <c r="AI48" s="3">
        <v>19186.408382494799</v>
      </c>
      <c r="AJ48" s="3">
        <v>1362.0897801434285</v>
      </c>
      <c r="AK48" s="3">
        <v>3527.8140328218883</v>
      </c>
      <c r="AL48" s="3">
        <v>29723.320875018664</v>
      </c>
      <c r="AM48" s="3">
        <v>1507.2892654930085</v>
      </c>
      <c r="AN48" s="3">
        <v>7716.3482664006533</v>
      </c>
      <c r="AO48" s="3">
        <v>11993.852475238631</v>
      </c>
      <c r="AP48" s="3">
        <v>152347.69525146685</v>
      </c>
      <c r="AQ48" s="3">
        <v>1634.1604241178779</v>
      </c>
      <c r="AR48" s="3">
        <v>9911.7803027456266</v>
      </c>
      <c r="AS48" s="3">
        <v>2571.860988063906</v>
      </c>
      <c r="AT48" s="3">
        <v>4794.7968859843295</v>
      </c>
      <c r="AU48" s="3">
        <v>6316.8019715622668</v>
      </c>
      <c r="AV48" s="3">
        <v>12966.072201441557</v>
      </c>
      <c r="AW48" s="3">
        <v>11550.879552599667</v>
      </c>
      <c r="AX48" s="3">
        <v>131548.05276093417</v>
      </c>
      <c r="AY48" s="3">
        <v>317785.71653480397</v>
      </c>
      <c r="AZ48" s="3">
        <v>8341.820395992494</v>
      </c>
      <c r="BA48" s="3">
        <v>119036.38685371977</v>
      </c>
      <c r="BB48" s="3">
        <v>1891.8823125564643</v>
      </c>
      <c r="BC48" s="3">
        <v>862066.98089160363</v>
      </c>
      <c r="BD48" s="3">
        <v>5371.3927091151963</v>
      </c>
      <c r="BE48" s="3">
        <v>9650.5417309601344</v>
      </c>
      <c r="BF48" s="3">
        <v>65666.036031319614</v>
      </c>
      <c r="BG48" s="3">
        <v>821791.47277252062</v>
      </c>
      <c r="BH48" s="3">
        <v>11844.670921265917</v>
      </c>
      <c r="BI48" s="3">
        <v>131.33453903983829</v>
      </c>
      <c r="BJ48" s="3">
        <v>860.53577716564553</v>
      </c>
      <c r="BK48" s="3">
        <v>2629.5191198524608</v>
      </c>
      <c r="BL48" s="3">
        <v>168.8197186544547</v>
      </c>
      <c r="BM48" s="3">
        <v>55246.506812198058</v>
      </c>
      <c r="BN48" s="3">
        <v>4609.3176495792777</v>
      </c>
      <c r="BO48" s="3">
        <v>26.172521064933878</v>
      </c>
      <c r="BP48" s="3">
        <v>47.971736026079775</v>
      </c>
      <c r="BQ48" s="3">
        <v>27745.853567205224</v>
      </c>
      <c r="BR48" s="3">
        <v>3670.5189608547444</v>
      </c>
      <c r="BS48" s="3">
        <v>1576.5163475739751</v>
      </c>
      <c r="BT48" s="3">
        <v>317.42874773747815</v>
      </c>
      <c r="BU48" s="3">
        <v>0</v>
      </c>
      <c r="BV48" s="3">
        <v>0</v>
      </c>
      <c r="BW48" s="3">
        <v>0</v>
      </c>
      <c r="BX48" s="3">
        <v>171.01187408008605</v>
      </c>
      <c r="BY48" s="3">
        <v>645.78002706259895</v>
      </c>
      <c r="BZ48" s="3">
        <v>4194.2185253257567</v>
      </c>
      <c r="CA48" s="3">
        <v>6299.8644890632941</v>
      </c>
      <c r="CB48" s="3">
        <v>644.54500814602522</v>
      </c>
      <c r="CC48" s="3">
        <v>653.09664257058444</v>
      </c>
      <c r="CD48" s="3">
        <v>323.46196270977651</v>
      </c>
      <c r="CE48" s="3">
        <v>269.19540369522684</v>
      </c>
      <c r="CF48" s="3">
        <v>3361.4755282901319</v>
      </c>
      <c r="CG48" s="3">
        <v>97.490325724534188</v>
      </c>
      <c r="CH48" s="3">
        <v>2972.7876275397448</v>
      </c>
      <c r="CI48" s="3">
        <v>69755.463346878198</v>
      </c>
      <c r="CJ48" s="3">
        <v>2472.5480140018312</v>
      </c>
      <c r="CK48" s="3">
        <v>206743.99315064205</v>
      </c>
      <c r="CL48" s="3">
        <v>6436.6251028572015</v>
      </c>
      <c r="CM48" s="3">
        <v>5829.1223414700089</v>
      </c>
      <c r="CN48" s="3">
        <v>0</v>
      </c>
      <c r="CO48" s="3">
        <v>8097.2895509814998</v>
      </c>
      <c r="CP48" s="3">
        <v>58535.907397948024</v>
      </c>
      <c r="CQ48" s="3">
        <v>454.50559771245202</v>
      </c>
      <c r="CR48" s="3">
        <v>35463.644416551142</v>
      </c>
      <c r="CS48" s="3">
        <v>13602.53555633119</v>
      </c>
      <c r="CT48" s="3">
        <v>1232.7525276797965</v>
      </c>
      <c r="CU48" s="3">
        <v>6935.9056708763856</v>
      </c>
      <c r="CV48" s="3">
        <v>11012.717988335906</v>
      </c>
      <c r="CW48" s="3">
        <v>1324.5605887770498</v>
      </c>
      <c r="CX48" s="3">
        <v>856.86749087490034</v>
      </c>
      <c r="CY48" s="3">
        <v>1461.1315906121151</v>
      </c>
      <c r="CZ48" s="3">
        <v>469.95629436180405</v>
      </c>
      <c r="DA48" s="3">
        <v>2124.0049586182527</v>
      </c>
      <c r="DB48" s="3">
        <v>1193.778580438624</v>
      </c>
      <c r="DC48" s="3">
        <v>20159.357097773871</v>
      </c>
      <c r="DD48" s="3">
        <v>2728.7616013454472</v>
      </c>
      <c r="DE48" s="3">
        <v>213.77600791036562</v>
      </c>
      <c r="DF48" s="3">
        <v>193.58148202142169</v>
      </c>
      <c r="DG48" s="3">
        <v>156.02908265097409</v>
      </c>
      <c r="DH48" s="31">
        <v>2171.0148115102866</v>
      </c>
      <c r="DI48" s="56">
        <v>7930359.4035708373</v>
      </c>
    </row>
    <row r="49" spans="1:113" ht="17.25" thickTop="1" thickBot="1" x14ac:dyDescent="0.25">
      <c r="A49" s="23" t="s">
        <v>180</v>
      </c>
      <c r="B49" s="140">
        <v>46</v>
      </c>
      <c r="C49" s="30">
        <v>7.0719694720531245E-2</v>
      </c>
      <c r="D49" s="3">
        <v>1.4286142056418493E-2</v>
      </c>
      <c r="E49" s="3">
        <v>7.8777586940406621E-3</v>
      </c>
      <c r="F49" s="3">
        <v>7.4955433824117915E-2</v>
      </c>
      <c r="G49" s="3">
        <v>1.0648567820534173E-2</v>
      </c>
      <c r="H49" s="3">
        <v>3.7898404645496858E-4</v>
      </c>
      <c r="I49" s="3">
        <v>8.8054064983575635E-3</v>
      </c>
      <c r="J49" s="3">
        <v>3.2826717034528479E-4</v>
      </c>
      <c r="K49" s="3">
        <v>1.7996389163255012E-2</v>
      </c>
      <c r="L49" s="3">
        <v>1.0340408380018649E-3</v>
      </c>
      <c r="M49" s="3">
        <v>8.2887806808342575E-6</v>
      </c>
      <c r="N49" s="3">
        <v>3.6059452370455136E-3</v>
      </c>
      <c r="O49" s="3">
        <v>7.1261857324342727E-4</v>
      </c>
      <c r="P49" s="3">
        <v>3.5334872350177627E-3</v>
      </c>
      <c r="Q49" s="3">
        <v>5.7604003866700716E-3</v>
      </c>
      <c r="R49" s="3">
        <v>2.682213655574551E-5</v>
      </c>
      <c r="S49" s="3">
        <v>4.1790693564632238E-5</v>
      </c>
      <c r="T49" s="3">
        <v>0</v>
      </c>
      <c r="U49" s="3">
        <v>4.2854669227687632E-3</v>
      </c>
      <c r="V49" s="3">
        <v>2.810214048939282E-3</v>
      </c>
      <c r="W49" s="3">
        <v>3.2917969436203551E-3</v>
      </c>
      <c r="X49" s="3">
        <v>1.1057194964024485E-3</v>
      </c>
      <c r="Y49" s="3">
        <v>1.0600952839719361E-3</v>
      </c>
      <c r="Z49" s="3">
        <v>5.4246262516907619E-4</v>
      </c>
      <c r="AA49" s="3">
        <v>9.0158004646614704E-4</v>
      </c>
      <c r="AB49" s="3">
        <v>7.5626552220420723E-2</v>
      </c>
      <c r="AC49" s="3">
        <v>0.96575290701629424</v>
      </c>
      <c r="AD49" s="3">
        <v>2.0559651166980324E-4</v>
      </c>
      <c r="AE49" s="3">
        <v>1.0970801338918814E-3</v>
      </c>
      <c r="AF49" s="3">
        <v>1.6307830328248236E-3</v>
      </c>
      <c r="AG49" s="3">
        <v>1.9985756862588348E-2</v>
      </c>
      <c r="AH49" s="3">
        <v>2.1419782196279076E-4</v>
      </c>
      <c r="AI49" s="3">
        <v>4.1505031725981605E-4</v>
      </c>
      <c r="AJ49" s="3">
        <v>5.472044249968352E-5</v>
      </c>
      <c r="AK49" s="3">
        <v>1.3876011783828873E-3</v>
      </c>
      <c r="AL49" s="3">
        <v>4.7907535287301803E-3</v>
      </c>
      <c r="AM49" s="3">
        <v>9.8400233409077717E-5</v>
      </c>
      <c r="AN49" s="3">
        <v>6.3825892330893912E-4</v>
      </c>
      <c r="AO49" s="3">
        <v>2.1135167515622662E-3</v>
      </c>
      <c r="AP49" s="3">
        <v>1.3484300591641704E-3</v>
      </c>
      <c r="AQ49" s="3">
        <v>1.2014718751243142E-4</v>
      </c>
      <c r="AR49" s="3">
        <v>1.3132223965036196E-3</v>
      </c>
      <c r="AS49" s="3">
        <v>1.5730599711713563E-4</v>
      </c>
      <c r="AT49" s="3">
        <v>0</v>
      </c>
      <c r="AU49" s="3">
        <v>1.4564070278549341E-3</v>
      </c>
      <c r="AV49" s="3">
        <v>2.4034728852817815E-4</v>
      </c>
      <c r="AW49" s="3">
        <v>4.3934746348618512E-4</v>
      </c>
      <c r="AX49" s="3">
        <v>2.6047202724402464E-2</v>
      </c>
      <c r="AY49" s="3">
        <v>2.9501360806498893E-2</v>
      </c>
      <c r="AZ49" s="3">
        <v>1.0852792669542744E-2</v>
      </c>
      <c r="BA49" s="3">
        <v>0.14070740715339833</v>
      </c>
      <c r="BB49" s="3">
        <v>3.4467417501863634E-5</v>
      </c>
      <c r="BC49" s="3">
        <v>9.1516307850873248E-4</v>
      </c>
      <c r="BD49" s="3">
        <v>2.7713941730642343E-3</v>
      </c>
      <c r="BE49" s="3">
        <v>2.5405898148726513E-2</v>
      </c>
      <c r="BF49" s="3">
        <v>0</v>
      </c>
      <c r="BG49" s="3">
        <v>2.4586416594619747E-4</v>
      </c>
      <c r="BH49" s="3">
        <v>2.8515288146104749E-3</v>
      </c>
      <c r="BI49" s="3">
        <v>0</v>
      </c>
      <c r="BJ49" s="3">
        <v>1.7778146127301868E-4</v>
      </c>
      <c r="BK49" s="3">
        <v>3.6032623014770784E-3</v>
      </c>
      <c r="BL49" s="3">
        <v>7.6671221297716871E-5</v>
      </c>
      <c r="BM49" s="3">
        <v>0</v>
      </c>
      <c r="BN49" s="3">
        <v>4.8502624285585985E-3</v>
      </c>
      <c r="BO49" s="3">
        <v>3.753069342153424E-6</v>
      </c>
      <c r="BP49" s="3">
        <v>3.8708343523589806E-6</v>
      </c>
      <c r="BQ49" s="3">
        <v>1.4873400104185223E-2</v>
      </c>
      <c r="BR49" s="3">
        <v>3.9480468251421695E-6</v>
      </c>
      <c r="BS49" s="3">
        <v>0</v>
      </c>
      <c r="BT49" s="3">
        <v>1.625856473711389E-5</v>
      </c>
      <c r="BU49" s="3">
        <v>0</v>
      </c>
      <c r="BV49" s="3">
        <v>0</v>
      </c>
      <c r="BW49" s="3">
        <v>0</v>
      </c>
      <c r="BX49" s="3">
        <v>1.3172431054889694E-3</v>
      </c>
      <c r="BY49" s="3">
        <v>4.9493918492871753E-4</v>
      </c>
      <c r="BZ49" s="3">
        <v>1.1397382109805368E-3</v>
      </c>
      <c r="CA49" s="3">
        <v>6.2479035150380674E-6</v>
      </c>
      <c r="CB49" s="3">
        <v>2.1821041154825209E-4</v>
      </c>
      <c r="CC49" s="3">
        <v>4.0586416325001119E-4</v>
      </c>
      <c r="CD49" s="3">
        <v>2.3286827733986713E-5</v>
      </c>
      <c r="CE49" s="3">
        <v>6.850794534244167E-5</v>
      </c>
      <c r="CF49" s="3">
        <v>3.6847898249615218E-3</v>
      </c>
      <c r="CG49" s="3">
        <v>1.0719165191040254E-4</v>
      </c>
      <c r="CH49" s="3">
        <v>2.2039198615914626E-5</v>
      </c>
      <c r="CI49" s="3">
        <v>0</v>
      </c>
      <c r="CJ49" s="3">
        <v>0.72295263147028954</v>
      </c>
      <c r="CK49" s="3">
        <v>5.7026891037367886E-3</v>
      </c>
      <c r="CL49" s="3">
        <v>2.4098094126511712E-3</v>
      </c>
      <c r="CM49" s="3">
        <v>1.4815047454794205E-5</v>
      </c>
      <c r="CN49" s="3">
        <v>0</v>
      </c>
      <c r="CO49" s="3">
        <v>4.0473079966928581E-2</v>
      </c>
      <c r="CP49" s="3">
        <v>1.7043805274965441E-4</v>
      </c>
      <c r="CQ49" s="3">
        <v>0</v>
      </c>
      <c r="CR49" s="3">
        <v>7.0060918704751562E-3</v>
      </c>
      <c r="CS49" s="3">
        <v>3.1088108041053995E-3</v>
      </c>
      <c r="CT49" s="3">
        <v>0</v>
      </c>
      <c r="CU49" s="3">
        <v>7.2122752899109093E-3</v>
      </c>
      <c r="CV49" s="3">
        <v>3.2294689164840823E-3</v>
      </c>
      <c r="CW49" s="3">
        <v>2.9484478061655127E-3</v>
      </c>
      <c r="CX49" s="3">
        <v>0</v>
      </c>
      <c r="CY49" s="3">
        <v>1.491016647627073E-3</v>
      </c>
      <c r="CZ49" s="3">
        <v>1.2591422953891422E-4</v>
      </c>
      <c r="DA49" s="3">
        <v>1.616524215016519E-3</v>
      </c>
      <c r="DB49" s="3">
        <v>1.1466310710992368E-2</v>
      </c>
      <c r="DC49" s="3">
        <v>4.3575050803185966E-3</v>
      </c>
      <c r="DD49" s="3">
        <v>1.8341104650415301E-3</v>
      </c>
      <c r="DE49" s="3">
        <v>3.4927014848559054E-5</v>
      </c>
      <c r="DF49" s="3">
        <v>2.0785319336130635E-4</v>
      </c>
      <c r="DG49" s="3">
        <v>4.7999670923174441E-4</v>
      </c>
      <c r="DH49" s="31">
        <v>1.2183505356003583E-2</v>
      </c>
      <c r="DI49" s="56">
        <v>2.4132603226126021</v>
      </c>
    </row>
    <row r="50" spans="1:113" ht="17.25" thickTop="1" thickBot="1" x14ac:dyDescent="0.25">
      <c r="A50" s="23" t="s">
        <v>181</v>
      </c>
      <c r="B50" s="140">
        <v>47</v>
      </c>
      <c r="C50" s="30">
        <v>8035.082084007975</v>
      </c>
      <c r="D50" s="3">
        <v>2572.2457119810551</v>
      </c>
      <c r="E50" s="3">
        <v>2581.9420654355022</v>
      </c>
      <c r="F50" s="3">
        <v>555.27924020169394</v>
      </c>
      <c r="G50" s="3">
        <v>5833.2181145168088</v>
      </c>
      <c r="H50" s="3">
        <v>51.637047914267939</v>
      </c>
      <c r="I50" s="3">
        <v>3418.91151938248</v>
      </c>
      <c r="J50" s="3">
        <v>85.544044022041547</v>
      </c>
      <c r="K50" s="3">
        <v>2995.371561868722</v>
      </c>
      <c r="L50" s="3">
        <v>850.87246309692364</v>
      </c>
      <c r="M50" s="3">
        <v>338.63417984596038</v>
      </c>
      <c r="N50" s="3">
        <v>2101.0463793388412</v>
      </c>
      <c r="O50" s="3">
        <v>280.76913566970074</v>
      </c>
      <c r="P50" s="3">
        <v>3223.192313497505</v>
      </c>
      <c r="Q50" s="3">
        <v>1100.0507178965561</v>
      </c>
      <c r="R50" s="3">
        <v>43.655953162400401</v>
      </c>
      <c r="S50" s="3">
        <v>66.640628564199289</v>
      </c>
      <c r="T50" s="3">
        <v>4.2377731304039026</v>
      </c>
      <c r="U50" s="3">
        <v>148.24853145257865</v>
      </c>
      <c r="V50" s="3">
        <v>23.879173214034072</v>
      </c>
      <c r="W50" s="3">
        <v>3.4830316291276255</v>
      </c>
      <c r="X50" s="3">
        <v>5.2055570235312167</v>
      </c>
      <c r="Y50" s="3">
        <v>63.926549597767135</v>
      </c>
      <c r="Z50" s="3">
        <v>67.340987723366638</v>
      </c>
      <c r="AA50" s="3">
        <v>4.2239827787282307</v>
      </c>
      <c r="AB50" s="3">
        <v>231.52930977847356</v>
      </c>
      <c r="AC50" s="3">
        <v>181.04456571793733</v>
      </c>
      <c r="AD50" s="3">
        <v>40.771892026423536</v>
      </c>
      <c r="AE50" s="3">
        <v>124.29174186677628</v>
      </c>
      <c r="AF50" s="3">
        <v>78.910696180032943</v>
      </c>
      <c r="AG50" s="3">
        <v>1571.0020065924991</v>
      </c>
      <c r="AH50" s="3">
        <v>189.27397692996709</v>
      </c>
      <c r="AI50" s="3">
        <v>21.393299735461643</v>
      </c>
      <c r="AJ50" s="3">
        <v>46.599519075368903</v>
      </c>
      <c r="AK50" s="3">
        <v>104.00611098603572</v>
      </c>
      <c r="AL50" s="3">
        <v>412.45713756493734</v>
      </c>
      <c r="AM50" s="3">
        <v>13.43601583316636</v>
      </c>
      <c r="AN50" s="3">
        <v>70.614573558824716</v>
      </c>
      <c r="AO50" s="3">
        <v>130.05465688182701</v>
      </c>
      <c r="AP50" s="3">
        <v>381.44398894020549</v>
      </c>
      <c r="AQ50" s="3">
        <v>25.941433786913432</v>
      </c>
      <c r="AR50" s="3">
        <v>24.731596201196854</v>
      </c>
      <c r="AS50" s="3">
        <v>9.7954951159509456</v>
      </c>
      <c r="AT50" s="3">
        <v>69351.577464666334</v>
      </c>
      <c r="AU50" s="3">
        <v>3.6919324734015713</v>
      </c>
      <c r="AV50" s="3">
        <v>123.52017938175285</v>
      </c>
      <c r="AW50" s="3">
        <v>75.411665725018281</v>
      </c>
      <c r="AX50" s="3">
        <v>1066.5262457669694</v>
      </c>
      <c r="AY50" s="3">
        <v>6294.5027073329293</v>
      </c>
      <c r="AZ50" s="3">
        <v>119.76007671739376</v>
      </c>
      <c r="BA50" s="3">
        <v>914.03190946206189</v>
      </c>
      <c r="BB50" s="3">
        <v>1619.9102292993066</v>
      </c>
      <c r="BC50" s="3">
        <v>6304.5750437344022</v>
      </c>
      <c r="BD50" s="3">
        <v>23621.014726879672</v>
      </c>
      <c r="BE50" s="3">
        <v>69.527141053143509</v>
      </c>
      <c r="BF50" s="3">
        <v>9962.5245350751957</v>
      </c>
      <c r="BG50" s="3">
        <v>6.734059390307384</v>
      </c>
      <c r="BH50" s="3">
        <v>229.24864316565743</v>
      </c>
      <c r="BI50" s="3">
        <v>0</v>
      </c>
      <c r="BJ50" s="3">
        <v>36.635472040130189</v>
      </c>
      <c r="BK50" s="3">
        <v>20.170513218928946</v>
      </c>
      <c r="BL50" s="3">
        <v>0.60135872854930728</v>
      </c>
      <c r="BM50" s="3">
        <v>0</v>
      </c>
      <c r="BN50" s="3">
        <v>0.69632245888256084</v>
      </c>
      <c r="BO50" s="3">
        <v>0.11665170799817198</v>
      </c>
      <c r="BP50" s="3">
        <v>0</v>
      </c>
      <c r="BQ50" s="3">
        <v>15.131812626006019</v>
      </c>
      <c r="BR50" s="3">
        <v>0.82112719468718554</v>
      </c>
      <c r="BS50" s="3">
        <v>0.3630621992905631</v>
      </c>
      <c r="BT50" s="3">
        <v>9.1209416246974401E-2</v>
      </c>
      <c r="BU50" s="3">
        <v>0</v>
      </c>
      <c r="BV50" s="3">
        <v>0</v>
      </c>
      <c r="BW50" s="3">
        <v>0</v>
      </c>
      <c r="BX50" s="3">
        <v>1.9932874963108642</v>
      </c>
      <c r="BY50" s="3">
        <v>1.4865311861216595</v>
      </c>
      <c r="BZ50" s="3">
        <v>25.45736274882427</v>
      </c>
      <c r="CA50" s="3">
        <v>54.626255229731036</v>
      </c>
      <c r="CB50" s="3">
        <v>9.2809170160632615E-3</v>
      </c>
      <c r="CC50" s="3">
        <v>0.25620658835230115</v>
      </c>
      <c r="CD50" s="3">
        <v>7.7193942780187305E-2</v>
      </c>
      <c r="CE50" s="3">
        <v>0.12212142819045348</v>
      </c>
      <c r="CF50" s="3">
        <v>20.581955410853478</v>
      </c>
      <c r="CG50" s="3">
        <v>0.33681539185270543</v>
      </c>
      <c r="CH50" s="3">
        <v>8.0796536692003471E-2</v>
      </c>
      <c r="CI50" s="3">
        <v>69.54606030497456</v>
      </c>
      <c r="CJ50" s="3">
        <v>520.07242198705728</v>
      </c>
      <c r="CK50" s="3">
        <v>487.86044127687177</v>
      </c>
      <c r="CL50" s="3">
        <v>6.3071870454622747</v>
      </c>
      <c r="CM50" s="3">
        <v>77.112248305075525</v>
      </c>
      <c r="CN50" s="3">
        <v>0</v>
      </c>
      <c r="CO50" s="3">
        <v>73.200423151917519</v>
      </c>
      <c r="CP50" s="3">
        <v>346.90544045703365</v>
      </c>
      <c r="CQ50" s="3">
        <v>13.360908285456107</v>
      </c>
      <c r="CR50" s="3">
        <v>40.159699362901151</v>
      </c>
      <c r="CS50" s="3">
        <v>236.76658441257376</v>
      </c>
      <c r="CT50" s="3">
        <v>8.0146789226304449</v>
      </c>
      <c r="CU50" s="3">
        <v>21.611175849293097</v>
      </c>
      <c r="CV50" s="3">
        <v>186.6902562688949</v>
      </c>
      <c r="CW50" s="3">
        <v>8.6440010623601697</v>
      </c>
      <c r="CX50" s="3">
        <v>6.8824040320870514E-2</v>
      </c>
      <c r="CY50" s="3">
        <v>2.8574956347645717</v>
      </c>
      <c r="CZ50" s="3">
        <v>0.47168163485948517</v>
      </c>
      <c r="DA50" s="3">
        <v>7.0115044197692402</v>
      </c>
      <c r="DB50" s="3">
        <v>19.995292426311877</v>
      </c>
      <c r="DC50" s="3">
        <v>13.344692357232297</v>
      </c>
      <c r="DD50" s="3">
        <v>19.09448276475468</v>
      </c>
      <c r="DE50" s="3">
        <v>0.17192775423709158</v>
      </c>
      <c r="DF50" s="3">
        <v>0.2878463826032347</v>
      </c>
      <c r="DG50" s="3">
        <v>0.53400230550949146</v>
      </c>
      <c r="DH50" s="31">
        <v>72.620807272138819</v>
      </c>
      <c r="DI50" s="56">
        <v>160286.85874400014</v>
      </c>
    </row>
    <row r="51" spans="1:113" ht="17.25" thickTop="1" thickBot="1" x14ac:dyDescent="0.25">
      <c r="A51" s="23" t="s">
        <v>560</v>
      </c>
      <c r="B51" s="140">
        <v>48</v>
      </c>
      <c r="C51" s="30">
        <v>4.2427151429298835</v>
      </c>
      <c r="D51" s="3">
        <v>0</v>
      </c>
      <c r="E51" s="3">
        <v>0</v>
      </c>
      <c r="F51" s="3">
        <v>0</v>
      </c>
      <c r="G51" s="3">
        <v>0</v>
      </c>
      <c r="H51" s="3">
        <v>1.2660395341873871E-4</v>
      </c>
      <c r="I51" s="3">
        <v>0.27061506103991856</v>
      </c>
      <c r="J51" s="3">
        <v>0</v>
      </c>
      <c r="K51" s="3">
        <v>0</v>
      </c>
      <c r="L51" s="3">
        <v>0</v>
      </c>
      <c r="M51" s="3">
        <v>1.5737189989726508</v>
      </c>
      <c r="N51" s="3">
        <v>7.5388335499340679E-3</v>
      </c>
      <c r="O51" s="3">
        <v>1.2185398464154088E-2</v>
      </c>
      <c r="P51" s="3">
        <v>0</v>
      </c>
      <c r="Q51" s="3">
        <v>2.9914166760140488</v>
      </c>
      <c r="R51" s="3">
        <v>0.10444834289798469</v>
      </c>
      <c r="S51" s="3">
        <v>5.6093273395510471E-2</v>
      </c>
      <c r="T51" s="3">
        <v>0</v>
      </c>
      <c r="U51" s="3">
        <v>0.36875790291529992</v>
      </c>
      <c r="V51" s="3">
        <v>7.4860260674479906E-4</v>
      </c>
      <c r="W51" s="3">
        <v>0</v>
      </c>
      <c r="X51" s="3">
        <v>5.7720354748507766E-4</v>
      </c>
      <c r="Y51" s="3">
        <v>8.4651039387133115E-2</v>
      </c>
      <c r="Z51" s="3">
        <v>0.25065477526164226</v>
      </c>
      <c r="AA51" s="3">
        <v>3.4604000705767786E-3</v>
      </c>
      <c r="AB51" s="3">
        <v>19.415647933247786</v>
      </c>
      <c r="AC51" s="3">
        <v>1.7733491319145276</v>
      </c>
      <c r="AD51" s="3">
        <v>4.4775012761700365E-2</v>
      </c>
      <c r="AE51" s="3">
        <v>0.22620710111856018</v>
      </c>
      <c r="AF51" s="3">
        <v>1.3270112018527352E-2</v>
      </c>
      <c r="AG51" s="3">
        <v>35.516399834703051</v>
      </c>
      <c r="AH51" s="3">
        <v>0.30099874756856981</v>
      </c>
      <c r="AI51" s="3">
        <v>1.7781207289511023E-2</v>
      </c>
      <c r="AJ51" s="3">
        <v>1.1355668511970755E-2</v>
      </c>
      <c r="AK51" s="3">
        <v>2.409489459271398</v>
      </c>
      <c r="AL51" s="3">
        <v>2.2252453733390104E-2</v>
      </c>
      <c r="AM51" s="3">
        <v>4.0777477685487076E-4</v>
      </c>
      <c r="AN51" s="3">
        <v>1.1275494583557566E-2</v>
      </c>
      <c r="AO51" s="3">
        <v>8.8741409028800483E-2</v>
      </c>
      <c r="AP51" s="3">
        <v>2.7934821354160564E-2</v>
      </c>
      <c r="AQ51" s="3">
        <v>2.8178604881907228E-3</v>
      </c>
      <c r="AR51" s="3">
        <v>0</v>
      </c>
      <c r="AS51" s="3">
        <v>4.9274586011594158E-2</v>
      </c>
      <c r="AT51" s="3">
        <v>225.08698963521115</v>
      </c>
      <c r="AU51" s="3">
        <v>0</v>
      </c>
      <c r="AV51" s="3">
        <v>0</v>
      </c>
      <c r="AW51" s="3">
        <v>5.7832788818363411E-3</v>
      </c>
      <c r="AX51" s="3">
        <v>0</v>
      </c>
      <c r="AY51" s="3">
        <v>0.38297285686308419</v>
      </c>
      <c r="AZ51" s="3">
        <v>1.5034372649817032E-2</v>
      </c>
      <c r="BA51" s="3">
        <v>5.6791913132949858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7.712334661062914E-3</v>
      </c>
      <c r="CB51" s="3">
        <v>0</v>
      </c>
      <c r="CC51" s="3">
        <v>4.0130181256264115E-4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0.1914614546142078</v>
      </c>
      <c r="CK51" s="3">
        <v>0</v>
      </c>
      <c r="CL51" s="3">
        <v>8.0937103652449006E-4</v>
      </c>
      <c r="CM51" s="3">
        <v>2.1498970695553832E-2</v>
      </c>
      <c r="CN51" s="3">
        <v>0</v>
      </c>
      <c r="CO51" s="3">
        <v>0</v>
      </c>
      <c r="CP51" s="3">
        <v>0</v>
      </c>
      <c r="CQ51" s="3">
        <v>0</v>
      </c>
      <c r="CR51" s="3">
        <v>1.7737942400609066E-2</v>
      </c>
      <c r="CS51" s="3">
        <v>0</v>
      </c>
      <c r="CT51" s="3">
        <v>0.11626007814186635</v>
      </c>
      <c r="CU51" s="3">
        <v>0</v>
      </c>
      <c r="CV51" s="3">
        <v>0</v>
      </c>
      <c r="CW51" s="3">
        <v>6.6484345974314723E-4</v>
      </c>
      <c r="CX51" s="3">
        <v>0</v>
      </c>
      <c r="CY51" s="3">
        <v>0</v>
      </c>
      <c r="CZ51" s="3">
        <v>1.1010144100483407E-4</v>
      </c>
      <c r="DA51" s="3">
        <v>2.8299712253057442E-3</v>
      </c>
      <c r="DB51" s="3">
        <v>3.3649936954121266E-2</v>
      </c>
      <c r="DC51" s="3">
        <v>0</v>
      </c>
      <c r="DD51" s="3">
        <v>0</v>
      </c>
      <c r="DE51" s="3">
        <v>0</v>
      </c>
      <c r="DF51" s="3">
        <v>1.0094255348069363E-4</v>
      </c>
      <c r="DG51" s="3">
        <v>1.3845529271844985E-4</v>
      </c>
      <c r="DH51" s="31">
        <v>0.10445243709712423</v>
      </c>
      <c r="DI51" s="56">
        <v>301.56748646167546</v>
      </c>
    </row>
    <row r="52" spans="1:113" ht="17.25" thickTop="1" thickBot="1" x14ac:dyDescent="0.25">
      <c r="A52" s="23" t="s">
        <v>182</v>
      </c>
      <c r="B52" s="140">
        <v>49</v>
      </c>
      <c r="C52" s="30">
        <v>393.21842784453582</v>
      </c>
      <c r="D52" s="3">
        <v>132.59959909510823</v>
      </c>
      <c r="E52" s="3">
        <v>65.834701988918312</v>
      </c>
      <c r="F52" s="3">
        <v>363.82469264749096</v>
      </c>
      <c r="G52" s="3">
        <v>120.05275888244918</v>
      </c>
      <c r="H52" s="3">
        <v>3.5861102248979528</v>
      </c>
      <c r="I52" s="3">
        <v>87.615254683599858</v>
      </c>
      <c r="J52" s="3">
        <v>6.0767519972407387</v>
      </c>
      <c r="K52" s="3">
        <v>0</v>
      </c>
      <c r="L52" s="3">
        <v>16.523552275972943</v>
      </c>
      <c r="M52" s="3">
        <v>2.5547704773427209</v>
      </c>
      <c r="N52" s="3">
        <v>56.307299305526151</v>
      </c>
      <c r="O52" s="3">
        <v>7.7234395249939691</v>
      </c>
      <c r="P52" s="3">
        <v>2.33261652279118E-2</v>
      </c>
      <c r="Q52" s="3">
        <v>184.04803855432965</v>
      </c>
      <c r="R52" s="3">
        <v>1.5318722794114759</v>
      </c>
      <c r="S52" s="3">
        <v>16.699583663154428</v>
      </c>
      <c r="T52" s="3">
        <v>0</v>
      </c>
      <c r="U52" s="3">
        <v>32.164476036067555</v>
      </c>
      <c r="V52" s="3">
        <v>34.999438065326387</v>
      </c>
      <c r="W52" s="3">
        <v>28.318362312191574</v>
      </c>
      <c r="X52" s="3">
        <v>20.475320612059647</v>
      </c>
      <c r="Y52" s="3">
        <v>34.274024524504952</v>
      </c>
      <c r="Z52" s="3">
        <v>18.194851484116466</v>
      </c>
      <c r="AA52" s="3">
        <v>2.3978404269878495</v>
      </c>
      <c r="AB52" s="3">
        <v>124382.96799308977</v>
      </c>
      <c r="AC52" s="3">
        <v>416169.01296199067</v>
      </c>
      <c r="AD52" s="3">
        <v>17.531820751980366</v>
      </c>
      <c r="AE52" s="3">
        <v>125.61661706957088</v>
      </c>
      <c r="AF52" s="3">
        <v>43.873144790181065</v>
      </c>
      <c r="AG52" s="3">
        <v>387.71279365361414</v>
      </c>
      <c r="AH52" s="3">
        <v>25.516088696854567</v>
      </c>
      <c r="AI52" s="3">
        <v>169.84777005494553</v>
      </c>
      <c r="AJ52" s="3">
        <v>17.234120203486267</v>
      </c>
      <c r="AK52" s="3">
        <v>28.180630065568934</v>
      </c>
      <c r="AL52" s="3">
        <v>654.69250444675731</v>
      </c>
      <c r="AM52" s="3">
        <v>69.656649640158207</v>
      </c>
      <c r="AN52" s="3">
        <v>200.47135752119215</v>
      </c>
      <c r="AO52" s="3">
        <v>144.67883357341933</v>
      </c>
      <c r="AP52" s="3">
        <v>157.25794941474922</v>
      </c>
      <c r="AQ52" s="3">
        <v>17.161416912561158</v>
      </c>
      <c r="AR52" s="3">
        <v>58.775292985220439</v>
      </c>
      <c r="AS52" s="3">
        <v>36.168309032967919</v>
      </c>
      <c r="AT52" s="3">
        <v>8.3753114595215212</v>
      </c>
      <c r="AU52" s="3">
        <v>0.55173211869928274</v>
      </c>
      <c r="AV52" s="3">
        <v>8.0624116888716948</v>
      </c>
      <c r="AW52" s="3">
        <v>25.945337185110724</v>
      </c>
      <c r="AX52" s="3">
        <v>181.32404718109385</v>
      </c>
      <c r="AY52" s="3">
        <v>438.54109074267143</v>
      </c>
      <c r="AZ52" s="3">
        <v>98.768506738055578</v>
      </c>
      <c r="BA52" s="3">
        <v>2408.4733005517769</v>
      </c>
      <c r="BB52" s="3">
        <v>0.61867937869737955</v>
      </c>
      <c r="BC52" s="3">
        <v>0</v>
      </c>
      <c r="BD52" s="3">
        <v>0</v>
      </c>
      <c r="BE52" s="3">
        <v>0.1847467927676818</v>
      </c>
      <c r="BF52" s="3">
        <v>5.5597731655464617</v>
      </c>
      <c r="BG52" s="3">
        <v>7.7679990129491214E-2</v>
      </c>
      <c r="BH52" s="3">
        <v>38.587251914605737</v>
      </c>
      <c r="BI52" s="3">
        <v>0</v>
      </c>
      <c r="BJ52" s="3">
        <v>101.15389021624733</v>
      </c>
      <c r="BK52" s="3">
        <v>461.81207204436362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19.136836163963121</v>
      </c>
      <c r="BY52" s="3">
        <v>1.493903204791742E-2</v>
      </c>
      <c r="BZ52" s="3">
        <v>0</v>
      </c>
      <c r="CA52" s="3">
        <v>53.470590588515108</v>
      </c>
      <c r="CB52" s="3">
        <v>2.4428332152264566E-2</v>
      </c>
      <c r="CC52" s="3">
        <v>9.9814326258275976</v>
      </c>
      <c r="CD52" s="3">
        <v>1.5548959642310661E-2</v>
      </c>
      <c r="CE52" s="3">
        <v>0</v>
      </c>
      <c r="CF52" s="3">
        <v>0</v>
      </c>
      <c r="CG52" s="3">
        <v>1.4941749989009956</v>
      </c>
      <c r="CH52" s="3">
        <v>10.942346527945341</v>
      </c>
      <c r="CI52" s="3">
        <v>0</v>
      </c>
      <c r="CJ52" s="3">
        <v>0.78258779444292847</v>
      </c>
      <c r="CK52" s="3">
        <v>715.35571700615412</v>
      </c>
      <c r="CL52" s="3">
        <v>7.6904755924216968</v>
      </c>
      <c r="CM52" s="3">
        <v>4.2192148232325722E-3</v>
      </c>
      <c r="CN52" s="3">
        <v>20.443212772254302</v>
      </c>
      <c r="CO52" s="3">
        <v>68.771795794239523</v>
      </c>
      <c r="CP52" s="3">
        <v>91.426450204984164</v>
      </c>
      <c r="CQ52" s="3">
        <v>130.9345114405707</v>
      </c>
      <c r="CR52" s="3">
        <v>70.034034172373282</v>
      </c>
      <c r="CS52" s="3">
        <v>537.56208047960365</v>
      </c>
      <c r="CT52" s="3">
        <v>208.16330436830643</v>
      </c>
      <c r="CU52" s="3">
        <v>76.794582925657679</v>
      </c>
      <c r="CV52" s="3">
        <v>68.732326840237633</v>
      </c>
      <c r="CW52" s="3">
        <v>1.8840767125785325</v>
      </c>
      <c r="CX52" s="3">
        <v>9.241387639543472</v>
      </c>
      <c r="CY52" s="3">
        <v>31.051420725845901</v>
      </c>
      <c r="CZ52" s="3">
        <v>38.181652308443709</v>
      </c>
      <c r="DA52" s="3">
        <v>20.892550163017713</v>
      </c>
      <c r="DB52" s="3">
        <v>90.086931461231018</v>
      </c>
      <c r="DC52" s="3">
        <v>408.52159359508198</v>
      </c>
      <c r="DD52" s="3">
        <v>89.846131831749915</v>
      </c>
      <c r="DE52" s="3">
        <v>1.3085021571526612</v>
      </c>
      <c r="DF52" s="3">
        <v>4.9283640776554867</v>
      </c>
      <c r="DG52" s="3">
        <v>6.9934272392788639</v>
      </c>
      <c r="DH52" s="31">
        <v>124.755187680932</v>
      </c>
      <c r="DI52" s="56">
        <v>551032.90339956037</v>
      </c>
    </row>
    <row r="53" spans="1:113" ht="17.25" thickTop="1" thickBot="1" x14ac:dyDescent="0.25">
      <c r="A53" s="23" t="s">
        <v>183</v>
      </c>
      <c r="B53" s="140">
        <v>50</v>
      </c>
      <c r="C53" s="30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1">
        <v>0</v>
      </c>
      <c r="DI53" s="56">
        <v>0</v>
      </c>
    </row>
    <row r="54" spans="1:113" ht="33" thickTop="1" thickBot="1" x14ac:dyDescent="0.25">
      <c r="A54" s="24" t="s">
        <v>184</v>
      </c>
      <c r="B54" s="140">
        <v>51</v>
      </c>
      <c r="C54" s="30">
        <v>7203.1351626949445</v>
      </c>
      <c r="D54" s="3">
        <v>1804.3859630527795</v>
      </c>
      <c r="E54" s="3">
        <v>13026.549529071064</v>
      </c>
      <c r="F54" s="3">
        <v>25694.555995034058</v>
      </c>
      <c r="G54" s="3">
        <v>1496.1147184269882</v>
      </c>
      <c r="H54" s="3">
        <v>781.6138578695884</v>
      </c>
      <c r="I54" s="3">
        <v>66144.030863876338</v>
      </c>
      <c r="J54" s="3">
        <v>304.81517589579761</v>
      </c>
      <c r="K54" s="3">
        <v>2068.7881133702349</v>
      </c>
      <c r="L54" s="3">
        <v>18331.043833039901</v>
      </c>
      <c r="M54" s="3">
        <v>277.53062065250776</v>
      </c>
      <c r="N54" s="3">
        <v>5593.0263286862819</v>
      </c>
      <c r="O54" s="3">
        <v>571.91035534245964</v>
      </c>
      <c r="P54" s="3">
        <v>8555.2660203119176</v>
      </c>
      <c r="Q54" s="3">
        <v>18210.744027770896</v>
      </c>
      <c r="R54" s="3">
        <v>111.82397870300457</v>
      </c>
      <c r="S54" s="3">
        <v>507.18027241764253</v>
      </c>
      <c r="T54" s="3">
        <v>337.13822017686522</v>
      </c>
      <c r="U54" s="3">
        <v>4072.8802437990357</v>
      </c>
      <c r="V54" s="3">
        <v>826.15052632544234</v>
      </c>
      <c r="W54" s="3">
        <v>337.01921271238859</v>
      </c>
      <c r="X54" s="3">
        <v>1283.4701174997922</v>
      </c>
      <c r="Y54" s="3">
        <v>546.78649113701874</v>
      </c>
      <c r="Z54" s="3">
        <v>652.63324305985213</v>
      </c>
      <c r="AA54" s="3">
        <v>349.75102967168135</v>
      </c>
      <c r="AB54" s="3">
        <v>1621783.8490573389</v>
      </c>
      <c r="AC54" s="3">
        <v>362977.92329284834</v>
      </c>
      <c r="AD54" s="3">
        <v>2969.1248672332467</v>
      </c>
      <c r="AE54" s="3">
        <v>25950.354105465318</v>
      </c>
      <c r="AF54" s="3">
        <v>397.61759468202342</v>
      </c>
      <c r="AG54" s="3">
        <v>424809.96834268951</v>
      </c>
      <c r="AH54" s="3">
        <v>1174556.99747767</v>
      </c>
      <c r="AI54" s="3">
        <v>4681.5025767122297</v>
      </c>
      <c r="AJ54" s="3">
        <v>22448.072524661286</v>
      </c>
      <c r="AK54" s="3">
        <v>1671.2009656244445</v>
      </c>
      <c r="AL54" s="3">
        <v>6212.4600261659243</v>
      </c>
      <c r="AM54" s="3">
        <v>1195.5665020844542</v>
      </c>
      <c r="AN54" s="3">
        <v>27723.105340809889</v>
      </c>
      <c r="AO54" s="3">
        <v>2675.7737884368939</v>
      </c>
      <c r="AP54" s="3">
        <v>40641.291799560895</v>
      </c>
      <c r="AQ54" s="3">
        <v>624.08350473104497</v>
      </c>
      <c r="AR54" s="3">
        <v>642.53143956589952</v>
      </c>
      <c r="AS54" s="3">
        <v>15039.054184778503</v>
      </c>
      <c r="AT54" s="3">
        <v>224.5246870916697</v>
      </c>
      <c r="AU54" s="3">
        <v>56883.391839430165</v>
      </c>
      <c r="AV54" s="3">
        <v>6797.302836808647</v>
      </c>
      <c r="AW54" s="3">
        <v>193.49853955761617</v>
      </c>
      <c r="AX54" s="3">
        <v>61710.21364458344</v>
      </c>
      <c r="AY54" s="3">
        <v>266951.83720139938</v>
      </c>
      <c r="AZ54" s="3">
        <v>396873.09785795666</v>
      </c>
      <c r="BA54" s="3">
        <v>2999.289033056255</v>
      </c>
      <c r="BB54" s="3">
        <v>4051.0110593536115</v>
      </c>
      <c r="BC54" s="3">
        <v>334194.68315797835</v>
      </c>
      <c r="BD54" s="3">
        <v>684875.29452235007</v>
      </c>
      <c r="BE54" s="3">
        <v>3272.8513988980558</v>
      </c>
      <c r="BF54" s="3">
        <v>249.69523704196635</v>
      </c>
      <c r="BG54" s="3">
        <v>28581.514787329797</v>
      </c>
      <c r="BH54" s="3">
        <v>1313.2439117195468</v>
      </c>
      <c r="BI54" s="3">
        <v>0</v>
      </c>
      <c r="BJ54" s="3">
        <v>129.2243992126219</v>
      </c>
      <c r="BK54" s="3">
        <v>53.737868094072184</v>
      </c>
      <c r="BL54" s="3">
        <v>18.00354486865421</v>
      </c>
      <c r="BM54" s="3">
        <v>17.618799756976408</v>
      </c>
      <c r="BN54" s="3">
        <v>204.3205592819595</v>
      </c>
      <c r="BO54" s="3">
        <v>11.112037034515053</v>
      </c>
      <c r="BP54" s="3">
        <v>1.3199209050565655</v>
      </c>
      <c r="BQ54" s="3">
        <v>253.31168095112329</v>
      </c>
      <c r="BR54" s="3">
        <v>168.2634206293414</v>
      </c>
      <c r="BS54" s="3">
        <v>74.995143878954551</v>
      </c>
      <c r="BT54" s="3">
        <v>20.07642977360161</v>
      </c>
      <c r="BU54" s="3">
        <v>0</v>
      </c>
      <c r="BV54" s="3">
        <v>0</v>
      </c>
      <c r="BW54" s="3">
        <v>0</v>
      </c>
      <c r="BX54" s="3">
        <v>19.478626863202368</v>
      </c>
      <c r="BY54" s="3">
        <v>6.5453351387840639</v>
      </c>
      <c r="BZ54" s="3">
        <v>256.39164221927558</v>
      </c>
      <c r="CA54" s="3">
        <v>1559.9796223430612</v>
      </c>
      <c r="CB54" s="3">
        <v>24.698069882634826</v>
      </c>
      <c r="CC54" s="3">
        <v>9.8107973626701739</v>
      </c>
      <c r="CD54" s="3">
        <v>72.038155334679743</v>
      </c>
      <c r="CE54" s="3">
        <v>18.901115423973447</v>
      </c>
      <c r="CF54" s="3">
        <v>290.74951667976211</v>
      </c>
      <c r="CG54" s="3">
        <v>0</v>
      </c>
      <c r="CH54" s="3">
        <v>207.57019871989311</v>
      </c>
      <c r="CI54" s="3">
        <v>622.36293238989242</v>
      </c>
      <c r="CJ54" s="3">
        <v>0</v>
      </c>
      <c r="CK54" s="3">
        <v>0</v>
      </c>
      <c r="CL54" s="3">
        <v>0</v>
      </c>
      <c r="CM54" s="3">
        <v>15.730106159196259</v>
      </c>
      <c r="CN54" s="3">
        <v>0</v>
      </c>
      <c r="CO54" s="3">
        <v>0</v>
      </c>
      <c r="CP54" s="3">
        <v>17437.293948485152</v>
      </c>
      <c r="CQ54" s="3">
        <v>0</v>
      </c>
      <c r="CR54" s="3">
        <v>0</v>
      </c>
      <c r="CS54" s="3">
        <v>1754.4488056468977</v>
      </c>
      <c r="CT54" s="3">
        <v>0</v>
      </c>
      <c r="CU54" s="3">
        <v>0</v>
      </c>
      <c r="CV54" s="3">
        <v>8119.5121479140835</v>
      </c>
      <c r="CW54" s="3">
        <v>1456.869685310789</v>
      </c>
      <c r="CX54" s="3">
        <v>779.82931447592284</v>
      </c>
      <c r="CY54" s="3">
        <v>2018.2225650683947</v>
      </c>
      <c r="CZ54" s="3">
        <v>4866.4883333280177</v>
      </c>
      <c r="DA54" s="3">
        <v>95.731304962781962</v>
      </c>
      <c r="DB54" s="3">
        <v>138.78837811888673</v>
      </c>
      <c r="DC54" s="3">
        <v>76.410057228139777</v>
      </c>
      <c r="DD54" s="3">
        <v>57.798227103972536</v>
      </c>
      <c r="DE54" s="3">
        <v>10.570732511866613</v>
      </c>
      <c r="DF54" s="3">
        <v>2.2987772297733953</v>
      </c>
      <c r="DG54" s="3">
        <v>10.407178143130482</v>
      </c>
      <c r="DH54" s="31">
        <v>912.95340134581056</v>
      </c>
      <c r="DI54" s="56">
        <v>5807054.1337859929</v>
      </c>
    </row>
    <row r="55" spans="1:113" ht="17.25" thickTop="1" thickBot="1" x14ac:dyDescent="0.25">
      <c r="A55" s="23" t="s">
        <v>654</v>
      </c>
      <c r="B55" s="140">
        <v>52</v>
      </c>
      <c r="C55" s="30">
        <v>7367.4207075650666</v>
      </c>
      <c r="D55" s="3">
        <v>2069.0913059121776</v>
      </c>
      <c r="E55" s="3">
        <v>16437.648355108908</v>
      </c>
      <c r="F55" s="3">
        <v>6267.3962498962519</v>
      </c>
      <c r="G55" s="3">
        <v>994.52198173011266</v>
      </c>
      <c r="H55" s="3">
        <v>50.382437485874888</v>
      </c>
      <c r="I55" s="3">
        <v>3714.1727467279597</v>
      </c>
      <c r="J55" s="3">
        <v>346.09230086322037</v>
      </c>
      <c r="K55" s="3">
        <v>182332.49087915017</v>
      </c>
      <c r="L55" s="3">
        <v>12585.879900513441</v>
      </c>
      <c r="M55" s="3">
        <v>2612.6085903866906</v>
      </c>
      <c r="N55" s="3">
        <v>2281.8974447861729</v>
      </c>
      <c r="O55" s="3">
        <v>661.76954762471451</v>
      </c>
      <c r="P55" s="3">
        <v>46498.591432182919</v>
      </c>
      <c r="Q55" s="3">
        <v>173950.82947419866</v>
      </c>
      <c r="R55" s="3">
        <v>10346.730092991018</v>
      </c>
      <c r="S55" s="3">
        <v>35212.646298455911</v>
      </c>
      <c r="T55" s="3">
        <v>60.297978725726118</v>
      </c>
      <c r="U55" s="3">
        <v>202566.87291578864</v>
      </c>
      <c r="V55" s="3">
        <v>46473.278526939583</v>
      </c>
      <c r="W55" s="3">
        <v>759.03905790721433</v>
      </c>
      <c r="X55" s="3">
        <v>44670.516816202158</v>
      </c>
      <c r="Y55" s="3">
        <v>7454.3822345200397</v>
      </c>
      <c r="Z55" s="3">
        <v>68647.159334782962</v>
      </c>
      <c r="AA55" s="3">
        <v>4964.2706840085984</v>
      </c>
      <c r="AB55" s="3">
        <v>2395924.820608546</v>
      </c>
      <c r="AC55" s="3">
        <v>7257219.9704843434</v>
      </c>
      <c r="AD55" s="3">
        <v>1742375.2075750914</v>
      </c>
      <c r="AE55" s="3">
        <v>540876.10020474542</v>
      </c>
      <c r="AF55" s="3">
        <v>189735.21493321416</v>
      </c>
      <c r="AG55" s="3">
        <v>336901.96862149012</v>
      </c>
      <c r="AH55" s="3">
        <v>159848.91595218267</v>
      </c>
      <c r="AI55" s="3">
        <v>83993.041049175314</v>
      </c>
      <c r="AJ55" s="3">
        <v>115013.54085917812</v>
      </c>
      <c r="AK55" s="3">
        <v>131820.46440219178</v>
      </c>
      <c r="AL55" s="3">
        <v>115622.44903313361</v>
      </c>
      <c r="AM55" s="3">
        <v>2404.1115188243512</v>
      </c>
      <c r="AN55" s="3">
        <v>60112.559968469388</v>
      </c>
      <c r="AO55" s="3">
        <v>15828.661226881324</v>
      </c>
      <c r="AP55" s="3">
        <v>344365.35262205423</v>
      </c>
      <c r="AQ55" s="3">
        <v>707.7957784092398</v>
      </c>
      <c r="AR55" s="3">
        <v>533.39099240147004</v>
      </c>
      <c r="AS55" s="3">
        <v>32736.58530246195</v>
      </c>
      <c r="AT55" s="3">
        <v>39619.224800903918</v>
      </c>
      <c r="AU55" s="3">
        <v>42045.662571755303</v>
      </c>
      <c r="AV55" s="3">
        <v>84179.469136065323</v>
      </c>
      <c r="AW55" s="3">
        <v>1492.5394372333899</v>
      </c>
      <c r="AX55" s="3">
        <v>511.93354356070546</v>
      </c>
      <c r="AY55" s="3">
        <v>7293.0263956030485</v>
      </c>
      <c r="AZ55" s="3">
        <v>61385.344702039758</v>
      </c>
      <c r="BA55" s="3">
        <v>9553.6549033337778</v>
      </c>
      <c r="BB55" s="3">
        <v>1211.7203779497106</v>
      </c>
      <c r="BC55" s="3">
        <v>1279.5896428944498</v>
      </c>
      <c r="BD55" s="3">
        <v>3137.5685099510483</v>
      </c>
      <c r="BE55" s="3">
        <v>1107.0420130181913</v>
      </c>
      <c r="BF55" s="3">
        <v>185.88246847963828</v>
      </c>
      <c r="BG55" s="3">
        <v>4671.447932261709</v>
      </c>
      <c r="BH55" s="3">
        <v>3299.0119083370705</v>
      </c>
      <c r="BI55" s="3">
        <v>0</v>
      </c>
      <c r="BJ55" s="3">
        <v>155.57331919872286</v>
      </c>
      <c r="BK55" s="3">
        <v>13477.528623074983</v>
      </c>
      <c r="BL55" s="3">
        <v>2.7577590286762494</v>
      </c>
      <c r="BM55" s="3">
        <v>827.9891136919407</v>
      </c>
      <c r="BN55" s="3">
        <v>9.5572929745579884</v>
      </c>
      <c r="BO55" s="3">
        <v>0</v>
      </c>
      <c r="BP55" s="3">
        <v>198.46336327916708</v>
      </c>
      <c r="BQ55" s="3">
        <v>41.403795581946589</v>
      </c>
      <c r="BR55" s="3">
        <v>25.929918352619005</v>
      </c>
      <c r="BS55" s="3">
        <v>11.06827856851292</v>
      </c>
      <c r="BT55" s="3">
        <v>3.0925289718592839</v>
      </c>
      <c r="BU55" s="3">
        <v>0</v>
      </c>
      <c r="BV55" s="3">
        <v>0</v>
      </c>
      <c r="BW55" s="3">
        <v>0</v>
      </c>
      <c r="BX55" s="3">
        <v>2.9682755599738013</v>
      </c>
      <c r="BY55" s="3">
        <v>45.425564740878876</v>
      </c>
      <c r="BZ55" s="3">
        <v>67.670576435323582</v>
      </c>
      <c r="CA55" s="3">
        <v>104103.30751973062</v>
      </c>
      <c r="CB55" s="3">
        <v>76.426647586085636</v>
      </c>
      <c r="CC55" s="3">
        <v>30826.892888348444</v>
      </c>
      <c r="CD55" s="3">
        <v>386.95908659462111</v>
      </c>
      <c r="CE55" s="3">
        <v>2.906912197597447</v>
      </c>
      <c r="CF55" s="3">
        <v>47.320328210954898</v>
      </c>
      <c r="CG55" s="3">
        <v>0</v>
      </c>
      <c r="CH55" s="3">
        <v>32.006619263513521</v>
      </c>
      <c r="CI55" s="3">
        <v>93.904869748563343</v>
      </c>
      <c r="CJ55" s="3">
        <v>0</v>
      </c>
      <c r="CK55" s="3">
        <v>0</v>
      </c>
      <c r="CL55" s="3">
        <v>0</v>
      </c>
      <c r="CM55" s="3">
        <v>16.166128708271785</v>
      </c>
      <c r="CN55" s="3">
        <v>1223.2884568754544</v>
      </c>
      <c r="CO55" s="3">
        <v>0</v>
      </c>
      <c r="CP55" s="3">
        <v>0</v>
      </c>
      <c r="CQ55" s="3">
        <v>6584.6113239620126</v>
      </c>
      <c r="CR55" s="3">
        <v>6365.3992322824515</v>
      </c>
      <c r="CS55" s="3">
        <v>16373.918460265711</v>
      </c>
      <c r="CT55" s="3">
        <v>3689.1120423017624</v>
      </c>
      <c r="CU55" s="3">
        <v>3171.7015180409971</v>
      </c>
      <c r="CV55" s="3">
        <v>39984.704268691785</v>
      </c>
      <c r="CW55" s="3">
        <v>5662.3642891190293</v>
      </c>
      <c r="CX55" s="3">
        <v>27815.565661520817</v>
      </c>
      <c r="CY55" s="3">
        <v>128411.4677723924</v>
      </c>
      <c r="CZ55" s="3">
        <v>580124.78569080855</v>
      </c>
      <c r="DA55" s="3">
        <v>858.06727551035146</v>
      </c>
      <c r="DB55" s="3">
        <v>781.18475522833023</v>
      </c>
      <c r="DC55" s="3">
        <v>3454.0939850086684</v>
      </c>
      <c r="DD55" s="3">
        <v>31018.571776242588</v>
      </c>
      <c r="DE55" s="3">
        <v>1.6175301298826157</v>
      </c>
      <c r="DF55" s="3">
        <v>119.43752260034262</v>
      </c>
      <c r="DG55" s="3">
        <v>263.10385017449693</v>
      </c>
      <c r="DH55" s="31">
        <v>7931.0446509681842</v>
      </c>
      <c r="DI55" s="56">
        <v>15680608.616242608</v>
      </c>
    </row>
    <row r="56" spans="1:113" ht="17.25" thickTop="1" thickBot="1" x14ac:dyDescent="0.25">
      <c r="A56" s="23" t="s">
        <v>185</v>
      </c>
      <c r="B56" s="140">
        <v>53</v>
      </c>
      <c r="C56" s="30">
        <v>1839970.7141367767</v>
      </c>
      <c r="D56" s="3">
        <v>1733150.6271942533</v>
      </c>
      <c r="E56" s="3">
        <v>714049.50593367487</v>
      </c>
      <c r="F56" s="3">
        <v>735772.72244187153</v>
      </c>
      <c r="G56" s="3">
        <v>12404.075654207374</v>
      </c>
      <c r="H56" s="3">
        <v>959.51640282973267</v>
      </c>
      <c r="I56" s="3">
        <v>38331.495959698856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0.94954383143539867</v>
      </c>
      <c r="Q56" s="3">
        <v>40499.955196739131</v>
      </c>
      <c r="R56" s="3">
        <v>0</v>
      </c>
      <c r="S56" s="3">
        <v>254.39540550517921</v>
      </c>
      <c r="T56" s="3">
        <v>3693.7987515188865</v>
      </c>
      <c r="U56" s="3">
        <v>114.22595101660917</v>
      </c>
      <c r="V56" s="3">
        <v>75.900581136194859</v>
      </c>
      <c r="W56" s="3">
        <v>0</v>
      </c>
      <c r="X56" s="3">
        <v>14.057332009851198</v>
      </c>
      <c r="Y56" s="3">
        <v>1320.6675583308754</v>
      </c>
      <c r="Z56" s="3">
        <v>33.140331509256278</v>
      </c>
      <c r="AA56" s="3">
        <v>0</v>
      </c>
      <c r="AB56" s="3">
        <v>952.73121656370608</v>
      </c>
      <c r="AC56" s="3">
        <v>126275.11083368977</v>
      </c>
      <c r="AD56" s="3">
        <v>16761.019060491766</v>
      </c>
      <c r="AE56" s="3">
        <v>188.41794708921259</v>
      </c>
      <c r="AF56" s="3">
        <v>712.35955795239465</v>
      </c>
      <c r="AG56" s="3">
        <v>0</v>
      </c>
      <c r="AH56" s="3">
        <v>0.53745421155563555</v>
      </c>
      <c r="AI56" s="3">
        <v>0</v>
      </c>
      <c r="AJ56" s="3">
        <v>102.43309159124738</v>
      </c>
      <c r="AK56" s="3">
        <v>0</v>
      </c>
      <c r="AL56" s="3">
        <v>393.25345348158532</v>
      </c>
      <c r="AM56" s="3">
        <v>0</v>
      </c>
      <c r="AN56" s="3">
        <v>34.53300672074576</v>
      </c>
      <c r="AO56" s="3">
        <v>0</v>
      </c>
      <c r="AP56" s="3">
        <v>122.25240283558831</v>
      </c>
      <c r="AQ56" s="3">
        <v>0</v>
      </c>
      <c r="AR56" s="3">
        <v>0</v>
      </c>
      <c r="AS56" s="3">
        <v>124.0760491245987</v>
      </c>
      <c r="AT56" s="3">
        <v>147.94848204384547</v>
      </c>
      <c r="AU56" s="3">
        <v>18.509911498207156</v>
      </c>
      <c r="AV56" s="3">
        <v>14.51566911610097</v>
      </c>
      <c r="AW56" s="3">
        <v>171.72878075018085</v>
      </c>
      <c r="AX56" s="3">
        <v>132.86661081400334</v>
      </c>
      <c r="AY56" s="3">
        <v>1169.348914702693</v>
      </c>
      <c r="AZ56" s="3">
        <v>103.96294510336533</v>
      </c>
      <c r="BA56" s="3">
        <v>6329.5378454736683</v>
      </c>
      <c r="BB56" s="3">
        <v>217.39914587037742</v>
      </c>
      <c r="BC56" s="3">
        <v>42.910728604791935</v>
      </c>
      <c r="BD56" s="3">
        <v>0</v>
      </c>
      <c r="BE56" s="3">
        <v>97.805652068637471</v>
      </c>
      <c r="BF56" s="3">
        <v>1.1051360328474087</v>
      </c>
      <c r="BG56" s="3">
        <v>0.64028635074179552</v>
      </c>
      <c r="BH56" s="3">
        <v>301.83748489679817</v>
      </c>
      <c r="BI56" s="3">
        <v>46.913490593658281</v>
      </c>
      <c r="BJ56" s="3">
        <v>1527.5905373187693</v>
      </c>
      <c r="BK56" s="3">
        <v>519.83227237947608</v>
      </c>
      <c r="BL56" s="3">
        <v>1.2609362453757174</v>
      </c>
      <c r="BM56" s="3">
        <v>14.551639201638716</v>
      </c>
      <c r="BN56" s="3">
        <v>16.334119052195433</v>
      </c>
      <c r="BO56" s="3">
        <v>1.2228555521782927</v>
      </c>
      <c r="BP56" s="3">
        <v>6.6889691620327874</v>
      </c>
      <c r="BQ56" s="3">
        <v>215.10483302184002</v>
      </c>
      <c r="BR56" s="3">
        <v>120.67977509901145</v>
      </c>
      <c r="BS56" s="3">
        <v>127.92947509929978</v>
      </c>
      <c r="BT56" s="3">
        <v>25.446330935791835</v>
      </c>
      <c r="BU56" s="3">
        <v>0</v>
      </c>
      <c r="BV56" s="3">
        <v>0</v>
      </c>
      <c r="BW56" s="3">
        <v>0</v>
      </c>
      <c r="BX56" s="3">
        <v>5.7036061974133334</v>
      </c>
      <c r="BY56" s="3">
        <v>24.496568825284076</v>
      </c>
      <c r="BZ56" s="3">
        <v>123.79779807436101</v>
      </c>
      <c r="CA56" s="3">
        <v>709.05275288120799</v>
      </c>
      <c r="CB56" s="3">
        <v>62.368614035438306</v>
      </c>
      <c r="CC56" s="3">
        <v>12.260003528115915</v>
      </c>
      <c r="CD56" s="3">
        <v>61.417808807970395</v>
      </c>
      <c r="CE56" s="3">
        <v>11.101154731826041</v>
      </c>
      <c r="CF56" s="3">
        <v>432.49561232196703</v>
      </c>
      <c r="CG56" s="3">
        <v>0</v>
      </c>
      <c r="CH56" s="3">
        <v>40.443161986427477</v>
      </c>
      <c r="CI56" s="3">
        <v>651.36182377038892</v>
      </c>
      <c r="CJ56" s="3">
        <v>38.475641009314032</v>
      </c>
      <c r="CK56" s="3">
        <v>10973.254555323152</v>
      </c>
      <c r="CL56" s="3">
        <v>3150.554399327516</v>
      </c>
      <c r="CM56" s="3">
        <v>0.54936499123699656</v>
      </c>
      <c r="CN56" s="3">
        <v>388.56767641953468</v>
      </c>
      <c r="CO56" s="3">
        <v>0</v>
      </c>
      <c r="CP56" s="3">
        <v>4.1742440717652025</v>
      </c>
      <c r="CQ56" s="3">
        <v>211.97900329659805</v>
      </c>
      <c r="CR56" s="3">
        <v>2350.4623901491796</v>
      </c>
      <c r="CS56" s="3">
        <v>12671.371602024983</v>
      </c>
      <c r="CT56" s="3">
        <v>290.38219629670965</v>
      </c>
      <c r="CU56" s="3">
        <v>7139.4092736999783</v>
      </c>
      <c r="CV56" s="3">
        <v>1115.294653993481</v>
      </c>
      <c r="CW56" s="3">
        <v>147.13103012549644</v>
      </c>
      <c r="CX56" s="3">
        <v>203.25815943136982</v>
      </c>
      <c r="CY56" s="3">
        <v>387.27596959618705</v>
      </c>
      <c r="CZ56" s="3">
        <v>150.6458019259243</v>
      </c>
      <c r="DA56" s="3">
        <v>481.72070098650903</v>
      </c>
      <c r="DB56" s="3">
        <v>550.17710324944824</v>
      </c>
      <c r="DC56" s="3">
        <v>845.12462948631389</v>
      </c>
      <c r="DD56" s="3">
        <v>1338.0862672283722</v>
      </c>
      <c r="DE56" s="3">
        <v>11.755288412857091</v>
      </c>
      <c r="DF56" s="3">
        <v>12.898438087975215</v>
      </c>
      <c r="DG56" s="3">
        <v>3.7260035440609909</v>
      </c>
      <c r="DH56" s="31">
        <v>991.37221946047612</v>
      </c>
      <c r="DI56" s="56">
        <v>5323278.2907929532</v>
      </c>
    </row>
    <row r="57" spans="1:113" ht="17.25" thickTop="1" thickBot="1" x14ac:dyDescent="0.25">
      <c r="A57" s="23" t="s">
        <v>655</v>
      </c>
      <c r="B57" s="140">
        <v>54</v>
      </c>
      <c r="C57" s="30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687.62120749094549</v>
      </c>
      <c r="J57" s="3">
        <v>0</v>
      </c>
      <c r="K57" s="3">
        <v>102.10636886891686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49088.642812952756</v>
      </c>
      <c r="R57" s="3">
        <v>19830.509393220385</v>
      </c>
      <c r="S57" s="3">
        <v>498.72222654908268</v>
      </c>
      <c r="T57" s="3">
        <v>0</v>
      </c>
      <c r="U57" s="3">
        <v>787236.98570489045</v>
      </c>
      <c r="V57" s="3">
        <v>374170.58925346477</v>
      </c>
      <c r="W57" s="3">
        <v>3.827395409949784</v>
      </c>
      <c r="X57" s="3">
        <v>76137.929497392382</v>
      </c>
      <c r="Y57" s="3">
        <v>90991.949683451632</v>
      </c>
      <c r="Z57" s="3">
        <v>30512.557177133865</v>
      </c>
      <c r="AA57" s="3">
        <v>21476.343673050851</v>
      </c>
      <c r="AB57" s="3">
        <v>15074.112258951551</v>
      </c>
      <c r="AC57" s="3">
        <v>3554306.1695292154</v>
      </c>
      <c r="AD57" s="3">
        <v>12046.159450595806</v>
      </c>
      <c r="AE57" s="3">
        <v>14286866.290531404</v>
      </c>
      <c r="AF57" s="3">
        <v>505.6629427391137</v>
      </c>
      <c r="AG57" s="3">
        <v>305993.25743650086</v>
      </c>
      <c r="AH57" s="3">
        <v>1103657.4919194048</v>
      </c>
      <c r="AI57" s="3">
        <v>0</v>
      </c>
      <c r="AJ57" s="3">
        <v>5239.6293203405494</v>
      </c>
      <c r="AK57" s="3">
        <v>924.50622047162801</v>
      </c>
      <c r="AL57" s="3">
        <v>119799.87088019174</v>
      </c>
      <c r="AM57" s="3">
        <v>52758.846690690087</v>
      </c>
      <c r="AN57" s="3">
        <v>250347.88764088979</v>
      </c>
      <c r="AO57" s="3">
        <v>212560.40194313493</v>
      </c>
      <c r="AP57" s="3">
        <v>402042.85782111064</v>
      </c>
      <c r="AQ57" s="3">
        <v>5418.9934051465798</v>
      </c>
      <c r="AR57" s="3">
        <v>25822.629862489735</v>
      </c>
      <c r="AS57" s="3">
        <v>32033.984694786115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52.975829407714649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3829.9584660944715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98.480805178637993</v>
      </c>
      <c r="CK57" s="3">
        <v>0</v>
      </c>
      <c r="CL57" s="3">
        <v>0</v>
      </c>
      <c r="CM57" s="3">
        <v>0</v>
      </c>
      <c r="CN57" s="3">
        <v>992.25136845685813</v>
      </c>
      <c r="CO57" s="3">
        <v>0</v>
      </c>
      <c r="CP57" s="3">
        <v>45711.697924691398</v>
      </c>
      <c r="CQ57" s="3">
        <v>6423.5822866229046</v>
      </c>
      <c r="CR57" s="3">
        <v>3556.1876800262826</v>
      </c>
      <c r="CS57" s="3">
        <v>49848.464305014997</v>
      </c>
      <c r="CT57" s="3">
        <v>0</v>
      </c>
      <c r="CU57" s="3">
        <v>15122.529223128988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1">
        <v>0</v>
      </c>
      <c r="DI57" s="56">
        <v>21961772.664830554</v>
      </c>
    </row>
    <row r="58" spans="1:113" ht="17.25" thickTop="1" thickBot="1" x14ac:dyDescent="0.25">
      <c r="A58" s="23" t="s">
        <v>656</v>
      </c>
      <c r="B58" s="140">
        <v>55</v>
      </c>
      <c r="C58" s="30">
        <v>1352.5578202066251</v>
      </c>
      <c r="D58" s="3">
        <v>432.70218237356625</v>
      </c>
      <c r="E58" s="3">
        <v>1703.0680187923449</v>
      </c>
      <c r="F58" s="3">
        <v>736.25716577780338</v>
      </c>
      <c r="G58" s="3">
        <v>423.62089067351923</v>
      </c>
      <c r="H58" s="3">
        <v>697.76066423487384</v>
      </c>
      <c r="I58" s="3">
        <v>2987.2878990810418</v>
      </c>
      <c r="J58" s="3">
        <v>28.09928613126182</v>
      </c>
      <c r="K58" s="3">
        <v>459.36867309852244</v>
      </c>
      <c r="L58" s="3">
        <v>597.91649778712701</v>
      </c>
      <c r="M58" s="3">
        <v>34.380794966020538</v>
      </c>
      <c r="N58" s="3">
        <v>461.51479158052848</v>
      </c>
      <c r="O58" s="3">
        <v>93.803624250733961</v>
      </c>
      <c r="P58" s="3">
        <v>536.39495014001761</v>
      </c>
      <c r="Q58" s="3">
        <v>2414.3304605398935</v>
      </c>
      <c r="R58" s="3">
        <v>123.37185106801789</v>
      </c>
      <c r="S58" s="3">
        <v>100.3447689269168</v>
      </c>
      <c r="T58" s="3">
        <v>92.055882208809891</v>
      </c>
      <c r="U58" s="3">
        <v>6008.8357757205995</v>
      </c>
      <c r="V58" s="3">
        <v>3493.1616641626292</v>
      </c>
      <c r="W58" s="3">
        <v>1473.460867947932</v>
      </c>
      <c r="X58" s="3">
        <v>2020.7297459621457</v>
      </c>
      <c r="Y58" s="3">
        <v>4437.0181913013766</v>
      </c>
      <c r="Z58" s="3">
        <v>8387.3694405874303</v>
      </c>
      <c r="AA58" s="3">
        <v>51154.03985506254</v>
      </c>
      <c r="AB58" s="3">
        <v>7722.3539833348759</v>
      </c>
      <c r="AC58" s="3">
        <v>171319.39561191955</v>
      </c>
      <c r="AD58" s="3">
        <v>452.60493520894624</v>
      </c>
      <c r="AE58" s="3">
        <v>61880.663202356292</v>
      </c>
      <c r="AF58" s="3">
        <v>2497.9927567670634</v>
      </c>
      <c r="AG58" s="3">
        <v>295572.83283689304</v>
      </c>
      <c r="AH58" s="3">
        <v>3059.3670110641988</v>
      </c>
      <c r="AI58" s="3">
        <v>553.93642295575137</v>
      </c>
      <c r="AJ58" s="3">
        <v>1235.0269107645163</v>
      </c>
      <c r="AK58" s="3">
        <v>15426.849915171115</v>
      </c>
      <c r="AL58" s="3">
        <v>108762.30001294673</v>
      </c>
      <c r="AM58" s="3">
        <v>8918.0647436759173</v>
      </c>
      <c r="AN58" s="3">
        <v>45189.308029435328</v>
      </c>
      <c r="AO58" s="3">
        <v>29354.04220742805</v>
      </c>
      <c r="AP58" s="3">
        <v>43023.582645469687</v>
      </c>
      <c r="AQ58" s="3">
        <v>11349.220049796977</v>
      </c>
      <c r="AR58" s="3">
        <v>20915.240269179423</v>
      </c>
      <c r="AS58" s="3">
        <v>1298.5017033514901</v>
      </c>
      <c r="AT58" s="3">
        <v>339.61245296338956</v>
      </c>
      <c r="AU58" s="3">
        <v>2396.8101938199766</v>
      </c>
      <c r="AV58" s="3">
        <v>1112.990668928318</v>
      </c>
      <c r="AW58" s="3">
        <v>175.32245715988594</v>
      </c>
      <c r="AX58" s="3">
        <v>30533.163408173805</v>
      </c>
      <c r="AY58" s="3">
        <v>159941.30314301525</v>
      </c>
      <c r="AZ58" s="3">
        <v>26693.900885710074</v>
      </c>
      <c r="BA58" s="3">
        <v>7854.5411532602384</v>
      </c>
      <c r="BB58" s="3">
        <v>733.46745537204697</v>
      </c>
      <c r="BC58" s="3">
        <v>591.79687317149148</v>
      </c>
      <c r="BD58" s="3">
        <v>1451.0927341911349</v>
      </c>
      <c r="BE58" s="3">
        <v>281.32591667543653</v>
      </c>
      <c r="BF58" s="3">
        <v>355.30680683688701</v>
      </c>
      <c r="BG58" s="3">
        <v>2288.7583591076018</v>
      </c>
      <c r="BH58" s="3">
        <v>757.65377216153627</v>
      </c>
      <c r="BI58" s="3">
        <v>8.3168556665017018E-2</v>
      </c>
      <c r="BJ58" s="3">
        <v>256.74742991849007</v>
      </c>
      <c r="BK58" s="3">
        <v>201.83405223031536</v>
      </c>
      <c r="BL58" s="3">
        <v>2626.4065809467797</v>
      </c>
      <c r="BM58" s="3">
        <v>36845.713923198819</v>
      </c>
      <c r="BN58" s="3">
        <v>8201.6386229391537</v>
      </c>
      <c r="BO58" s="3">
        <v>219.53339459919553</v>
      </c>
      <c r="BP58" s="3">
        <v>72.037634606368741</v>
      </c>
      <c r="BQ58" s="3">
        <v>2855.9556516461844</v>
      </c>
      <c r="BR58" s="3">
        <v>179.3411467487484</v>
      </c>
      <c r="BS58" s="3">
        <v>283.96208051123477</v>
      </c>
      <c r="BT58" s="3">
        <v>86.074425274338594</v>
      </c>
      <c r="BU58" s="3">
        <v>15487.185385122646</v>
      </c>
      <c r="BV58" s="3">
        <v>6929.6018857550825</v>
      </c>
      <c r="BW58" s="3">
        <v>28162.649819895236</v>
      </c>
      <c r="BX58" s="3">
        <v>270.45109935464905</v>
      </c>
      <c r="BY58" s="3">
        <v>468.5727957007519</v>
      </c>
      <c r="BZ58" s="3">
        <v>267.23788548542996</v>
      </c>
      <c r="CA58" s="3">
        <v>1417.4440204570651</v>
      </c>
      <c r="CB58" s="3">
        <v>2819.0927402557841</v>
      </c>
      <c r="CC58" s="3">
        <v>8028.0969809417484</v>
      </c>
      <c r="CD58" s="3">
        <v>15.704042458284256</v>
      </c>
      <c r="CE58" s="3">
        <v>6.7391629024813273</v>
      </c>
      <c r="CF58" s="3">
        <v>1088.5868781067463</v>
      </c>
      <c r="CG58" s="3">
        <v>0</v>
      </c>
      <c r="CH58" s="3">
        <v>35.642961056294588</v>
      </c>
      <c r="CI58" s="3">
        <v>3927.2019348421263</v>
      </c>
      <c r="CJ58" s="3">
        <v>15171.047102686704</v>
      </c>
      <c r="CK58" s="3">
        <v>585.39227261703297</v>
      </c>
      <c r="CL58" s="3">
        <v>0</v>
      </c>
      <c r="CM58" s="3">
        <v>562.30501900534796</v>
      </c>
      <c r="CN58" s="3">
        <v>2246.9519850202109</v>
      </c>
      <c r="CO58" s="3">
        <v>0</v>
      </c>
      <c r="CP58" s="3">
        <v>0</v>
      </c>
      <c r="CQ58" s="3">
        <v>3536.0645337466385</v>
      </c>
      <c r="CR58" s="3">
        <v>0</v>
      </c>
      <c r="CS58" s="3">
        <v>3966.4615567146247</v>
      </c>
      <c r="CT58" s="3">
        <v>140.98100652423463</v>
      </c>
      <c r="CU58" s="3">
        <v>1225.1084618803973</v>
      </c>
      <c r="CV58" s="3">
        <v>1960.2646444737063</v>
      </c>
      <c r="CW58" s="3">
        <v>122.81050622274769</v>
      </c>
      <c r="CX58" s="3">
        <v>321.79956410329464</v>
      </c>
      <c r="CY58" s="3">
        <v>1230.7205280004098</v>
      </c>
      <c r="CZ58" s="3">
        <v>523.53588054981833</v>
      </c>
      <c r="DA58" s="3">
        <v>1300.775405326079</v>
      </c>
      <c r="DB58" s="3">
        <v>1022.8617139310708</v>
      </c>
      <c r="DC58" s="3">
        <v>6958.0758894263199</v>
      </c>
      <c r="DD58" s="3">
        <v>730.55063141997948</v>
      </c>
      <c r="DE58" s="3">
        <v>8.2550329206218436</v>
      </c>
      <c r="DF58" s="3">
        <v>717.86914300275691</v>
      </c>
      <c r="DG58" s="3">
        <v>10.75007769029499</v>
      </c>
      <c r="DH58" s="31">
        <v>1740.7512054550004</v>
      </c>
      <c r="DI58" s="56">
        <v>1319124.6491550764</v>
      </c>
    </row>
    <row r="59" spans="1:113" ht="17.25" thickTop="1" thickBot="1" x14ac:dyDescent="0.25">
      <c r="A59" s="23" t="s">
        <v>588</v>
      </c>
      <c r="B59" s="140">
        <v>56</v>
      </c>
      <c r="C59" s="30">
        <v>2732.4435146589008</v>
      </c>
      <c r="D59" s="3">
        <v>0</v>
      </c>
      <c r="E59" s="3">
        <v>42624.536325643989</v>
      </c>
      <c r="F59" s="3">
        <v>1447678.2476682046</v>
      </c>
      <c r="G59" s="3">
        <v>719525.11264083558</v>
      </c>
      <c r="H59" s="3">
        <v>372.79983279008354</v>
      </c>
      <c r="I59" s="3">
        <v>20000.941598214678</v>
      </c>
      <c r="J59" s="3">
        <v>89.341143227793211</v>
      </c>
      <c r="K59" s="3">
        <v>843.02013797094946</v>
      </c>
      <c r="L59" s="3">
        <v>292.84744580749151</v>
      </c>
      <c r="M59" s="3">
        <v>4852.1689474348077</v>
      </c>
      <c r="N59" s="3">
        <v>476.01001180537293</v>
      </c>
      <c r="O59" s="3">
        <v>59.802553785473414</v>
      </c>
      <c r="P59" s="3">
        <v>1217.1641944985536</v>
      </c>
      <c r="Q59" s="3">
        <v>203045.67619905676</v>
      </c>
      <c r="R59" s="3">
        <v>324.07165185862578</v>
      </c>
      <c r="S59" s="3">
        <v>519.40780857343486</v>
      </c>
      <c r="T59" s="3">
        <v>0</v>
      </c>
      <c r="U59" s="3">
        <v>370.52565139446756</v>
      </c>
      <c r="V59" s="3">
        <v>240.33538880392925</v>
      </c>
      <c r="W59" s="3">
        <v>241.80891791574024</v>
      </c>
      <c r="X59" s="3">
        <v>39.534827421957921</v>
      </c>
      <c r="Y59" s="3">
        <v>33.29455566105775</v>
      </c>
      <c r="Z59" s="3">
        <v>478.38880224308781</v>
      </c>
      <c r="AA59" s="3">
        <v>1576.5410755343132</v>
      </c>
      <c r="AB59" s="3">
        <v>107.02294148545587</v>
      </c>
      <c r="AC59" s="3">
        <v>137616.83841273744</v>
      </c>
      <c r="AD59" s="3">
        <v>1473646.7369382004</v>
      </c>
      <c r="AE59" s="3">
        <v>28606.530952783876</v>
      </c>
      <c r="AF59" s="3">
        <v>34.797793264546179</v>
      </c>
      <c r="AG59" s="3">
        <v>4870.2747069255802</v>
      </c>
      <c r="AH59" s="3">
        <v>77.622394142404033</v>
      </c>
      <c r="AI59" s="3">
        <v>3.2721215079521935</v>
      </c>
      <c r="AJ59" s="3">
        <v>113.43155499605672</v>
      </c>
      <c r="AK59" s="3">
        <v>73.863495044180496</v>
      </c>
      <c r="AL59" s="3">
        <v>907.31885790550552</v>
      </c>
      <c r="AM59" s="3">
        <v>1822.1348514773797</v>
      </c>
      <c r="AN59" s="3">
        <v>829.36641715015855</v>
      </c>
      <c r="AO59" s="3">
        <v>9417.3976835011781</v>
      </c>
      <c r="AP59" s="3">
        <v>3229.7741746265574</v>
      </c>
      <c r="AQ59" s="3">
        <v>27.472354738375905</v>
      </c>
      <c r="AR59" s="3">
        <v>377.08841144101069</v>
      </c>
      <c r="AS59" s="3">
        <v>9581.1826214427292</v>
      </c>
      <c r="AT59" s="3">
        <v>41272.206052734684</v>
      </c>
      <c r="AU59" s="3">
        <v>9847.1740814139121</v>
      </c>
      <c r="AV59" s="3">
        <v>4294.6031666972322</v>
      </c>
      <c r="AW59" s="3">
        <v>40.563389370203431</v>
      </c>
      <c r="AX59" s="3">
        <v>3828.2749401524811</v>
      </c>
      <c r="AY59" s="3">
        <v>8890.6915676168173</v>
      </c>
      <c r="AZ59" s="3">
        <v>440.15681619199887</v>
      </c>
      <c r="BA59" s="3">
        <v>6733.5296961908762</v>
      </c>
      <c r="BB59" s="3">
        <v>427.01137779848284</v>
      </c>
      <c r="BC59" s="3">
        <v>99.532938680216304</v>
      </c>
      <c r="BD59" s="3">
        <v>190.33456780358605</v>
      </c>
      <c r="BE59" s="3">
        <v>7047.5340361870931</v>
      </c>
      <c r="BF59" s="3">
        <v>3566.0467189006636</v>
      </c>
      <c r="BG59" s="3">
        <v>318.86571797166448</v>
      </c>
      <c r="BH59" s="3">
        <v>1006.7266263395312</v>
      </c>
      <c r="BI59" s="3">
        <v>11.440019201735426</v>
      </c>
      <c r="BJ59" s="3">
        <v>180.17109183082411</v>
      </c>
      <c r="BK59" s="3">
        <v>291.47039256908005</v>
      </c>
      <c r="BL59" s="3">
        <v>44.295491316642106</v>
      </c>
      <c r="BM59" s="3">
        <v>9919.0953699947459</v>
      </c>
      <c r="BN59" s="3">
        <v>29.530581350149397</v>
      </c>
      <c r="BO59" s="3">
        <v>3.4004778945687684</v>
      </c>
      <c r="BP59" s="3">
        <v>627.06104520297197</v>
      </c>
      <c r="BQ59" s="3">
        <v>2.7390163297026087</v>
      </c>
      <c r="BR59" s="3">
        <v>302.69366954182334</v>
      </c>
      <c r="BS59" s="3">
        <v>0</v>
      </c>
      <c r="BT59" s="3">
        <v>436.94707701886711</v>
      </c>
      <c r="BU59" s="3">
        <v>0</v>
      </c>
      <c r="BV59" s="3">
        <v>0</v>
      </c>
      <c r="BW59" s="3">
        <v>0</v>
      </c>
      <c r="BX59" s="3">
        <v>20.518129013319715</v>
      </c>
      <c r="BY59" s="3">
        <v>388.25640084635756</v>
      </c>
      <c r="BZ59" s="3">
        <v>109.3367329373034</v>
      </c>
      <c r="CA59" s="3">
        <v>65309.119765225478</v>
      </c>
      <c r="CB59" s="3">
        <v>665.33613707974507</v>
      </c>
      <c r="CC59" s="3">
        <v>497.20635093214639</v>
      </c>
      <c r="CD59" s="3">
        <v>146153.80184802745</v>
      </c>
      <c r="CE59" s="3">
        <v>6.3575701938194387</v>
      </c>
      <c r="CF59" s="3">
        <v>1245.5095443454338</v>
      </c>
      <c r="CG59" s="3">
        <v>40.386714257317401</v>
      </c>
      <c r="CH59" s="3">
        <v>24.963187670047493</v>
      </c>
      <c r="CI59" s="3">
        <v>44317.99462882556</v>
      </c>
      <c r="CJ59" s="3">
        <v>0</v>
      </c>
      <c r="CK59" s="3">
        <v>26417.829358020128</v>
      </c>
      <c r="CL59" s="3">
        <v>3745.5404964347308</v>
      </c>
      <c r="CM59" s="3">
        <v>9844.9543358916289</v>
      </c>
      <c r="CN59" s="3">
        <v>0</v>
      </c>
      <c r="CO59" s="3">
        <v>0</v>
      </c>
      <c r="CP59" s="3">
        <v>0</v>
      </c>
      <c r="CQ59" s="3">
        <v>1260.0890503479129</v>
      </c>
      <c r="CR59" s="3">
        <v>76123.771266530734</v>
      </c>
      <c r="CS59" s="3">
        <v>4789.2195724761596</v>
      </c>
      <c r="CT59" s="3">
        <v>0</v>
      </c>
      <c r="CU59" s="3">
        <v>598.7835747074497</v>
      </c>
      <c r="CV59" s="3">
        <v>663024.3460561377</v>
      </c>
      <c r="CW59" s="3">
        <v>231216.27805302021</v>
      </c>
      <c r="CX59" s="3">
        <v>156579.39833816918</v>
      </c>
      <c r="CY59" s="3">
        <v>553675.88204155245</v>
      </c>
      <c r="CZ59" s="3">
        <v>63979.437957999849</v>
      </c>
      <c r="DA59" s="3">
        <v>106510.70791209309</v>
      </c>
      <c r="DB59" s="3">
        <v>3975.3316722731156</v>
      </c>
      <c r="DC59" s="3">
        <v>1593.5301954348206</v>
      </c>
      <c r="DD59" s="3">
        <v>5501.8037668141505</v>
      </c>
      <c r="DE59" s="3">
        <v>6.2606219676750978</v>
      </c>
      <c r="DF59" s="3">
        <v>18.096375979406535</v>
      </c>
      <c r="DG59" s="3">
        <v>10.969772786495026</v>
      </c>
      <c r="DH59" s="31">
        <v>3795.0308008497273</v>
      </c>
      <c r="DI59" s="56">
        <v>6390274.2917318577</v>
      </c>
    </row>
    <row r="60" spans="1:113" ht="17.25" thickTop="1" thickBot="1" x14ac:dyDescent="0.25">
      <c r="A60" s="23" t="s">
        <v>186</v>
      </c>
      <c r="B60" s="140">
        <v>57</v>
      </c>
      <c r="C60" s="30">
        <v>20383.024571850125</v>
      </c>
      <c r="D60" s="3">
        <v>6139.727675502967</v>
      </c>
      <c r="E60" s="3">
        <v>7179.1762712133241</v>
      </c>
      <c r="F60" s="3">
        <v>32261.856526047675</v>
      </c>
      <c r="G60" s="3">
        <v>42489.552443490029</v>
      </c>
      <c r="H60" s="3">
        <v>157.5886882531901</v>
      </c>
      <c r="I60" s="3">
        <v>5617.6087301455755</v>
      </c>
      <c r="J60" s="3">
        <v>122.51882738854616</v>
      </c>
      <c r="K60" s="3">
        <v>32.036945638677025</v>
      </c>
      <c r="L60" s="3">
        <v>334.35481903014158</v>
      </c>
      <c r="M60" s="3">
        <v>234.32549397542425</v>
      </c>
      <c r="N60" s="3">
        <v>934.90747111203143</v>
      </c>
      <c r="O60" s="3">
        <v>85.346170824915475</v>
      </c>
      <c r="P60" s="3">
        <v>797.13333188798811</v>
      </c>
      <c r="Q60" s="3">
        <v>17628.083961588916</v>
      </c>
      <c r="R60" s="3">
        <v>1851.0425894700663</v>
      </c>
      <c r="S60" s="3">
        <v>1418.7712623124658</v>
      </c>
      <c r="T60" s="3">
        <v>0.30194545433506231</v>
      </c>
      <c r="U60" s="3">
        <v>2366.1311646081358</v>
      </c>
      <c r="V60" s="3">
        <v>1091.8318459572415</v>
      </c>
      <c r="W60" s="3">
        <v>3072.4571004515665</v>
      </c>
      <c r="X60" s="3">
        <v>2653.0790833455831</v>
      </c>
      <c r="Y60" s="3">
        <v>2016.9748342274111</v>
      </c>
      <c r="Z60" s="3">
        <v>1845.109749788448</v>
      </c>
      <c r="AA60" s="3">
        <v>815.95243919709173</v>
      </c>
      <c r="AB60" s="3">
        <v>8843.0794717274675</v>
      </c>
      <c r="AC60" s="3">
        <v>42763.190344283365</v>
      </c>
      <c r="AD60" s="3">
        <v>5141.8531666008475</v>
      </c>
      <c r="AE60" s="3">
        <v>5662.9256709188239</v>
      </c>
      <c r="AF60" s="3">
        <v>326.8395903871301</v>
      </c>
      <c r="AG60" s="3">
        <v>7799.5486555874677</v>
      </c>
      <c r="AH60" s="3">
        <v>742.69590710534942</v>
      </c>
      <c r="AI60" s="3">
        <v>372.04662996780155</v>
      </c>
      <c r="AJ60" s="3">
        <v>1765.5294369012715</v>
      </c>
      <c r="AK60" s="3">
        <v>694.06204481828581</v>
      </c>
      <c r="AL60" s="3">
        <v>8807.956506608145</v>
      </c>
      <c r="AM60" s="3">
        <v>501.12609518469196</v>
      </c>
      <c r="AN60" s="3">
        <v>2649.2583612254525</v>
      </c>
      <c r="AO60" s="3">
        <v>5275.7693115306765</v>
      </c>
      <c r="AP60" s="3">
        <v>4500.1897795013201</v>
      </c>
      <c r="AQ60" s="3">
        <v>584.62913310820795</v>
      </c>
      <c r="AR60" s="3">
        <v>2852.5232636118039</v>
      </c>
      <c r="AS60" s="3">
        <v>9157.4165642491189</v>
      </c>
      <c r="AT60" s="3">
        <v>3385.7065349609506</v>
      </c>
      <c r="AU60" s="3">
        <v>1878.1692995120743</v>
      </c>
      <c r="AV60" s="3">
        <v>1297.925380440166</v>
      </c>
      <c r="AW60" s="3">
        <v>929.77930502642789</v>
      </c>
      <c r="AX60" s="3">
        <v>6340.7642914671978</v>
      </c>
      <c r="AY60" s="3">
        <v>78198.887276869864</v>
      </c>
      <c r="AZ60" s="3">
        <v>13773.468170644264</v>
      </c>
      <c r="BA60" s="3">
        <v>143987.22492637503</v>
      </c>
      <c r="BB60" s="3">
        <v>443.63025030909711</v>
      </c>
      <c r="BC60" s="3">
        <v>1661.9809731601822</v>
      </c>
      <c r="BD60" s="3">
        <v>58.364001148439733</v>
      </c>
      <c r="BE60" s="3">
        <v>2212.708359598947</v>
      </c>
      <c r="BF60" s="3">
        <v>3293.306526455619</v>
      </c>
      <c r="BG60" s="3">
        <v>5318.830651832257</v>
      </c>
      <c r="BH60" s="3">
        <v>3581.5099382461308</v>
      </c>
      <c r="BI60" s="3">
        <v>208.96504418900489</v>
      </c>
      <c r="BJ60" s="3">
        <v>11735.537881636943</v>
      </c>
      <c r="BK60" s="3">
        <v>18590.800856935548</v>
      </c>
      <c r="BL60" s="3">
        <v>334.88759584450969</v>
      </c>
      <c r="BM60" s="3">
        <v>477.70618227228584</v>
      </c>
      <c r="BN60" s="3">
        <v>1656.8368768386861</v>
      </c>
      <c r="BO60" s="3">
        <v>349.15207312545743</v>
      </c>
      <c r="BP60" s="3">
        <v>159.61211084945873</v>
      </c>
      <c r="BQ60" s="3">
        <v>8275.1917684140553</v>
      </c>
      <c r="BR60" s="3">
        <v>663.79082428821005</v>
      </c>
      <c r="BS60" s="3">
        <v>241.09592355521761</v>
      </c>
      <c r="BT60" s="3">
        <v>80.722738525481589</v>
      </c>
      <c r="BU60" s="3">
        <v>3820.1716807398388</v>
      </c>
      <c r="BV60" s="3">
        <v>1709.301478898343</v>
      </c>
      <c r="BW60" s="3">
        <v>6946.7856567344033</v>
      </c>
      <c r="BX60" s="3">
        <v>1503.6150796061806</v>
      </c>
      <c r="BY60" s="3">
        <v>1243.64315312947</v>
      </c>
      <c r="BZ60" s="3">
        <v>820.71056718167631</v>
      </c>
      <c r="CA60" s="3">
        <v>6470.6921841290332</v>
      </c>
      <c r="CB60" s="3">
        <v>2153.4451650623446</v>
      </c>
      <c r="CC60" s="3">
        <v>948.74169525951834</v>
      </c>
      <c r="CD60" s="3">
        <v>1218.6213646976335</v>
      </c>
      <c r="CE60" s="3">
        <v>248.3647185694989</v>
      </c>
      <c r="CF60" s="3">
        <v>13673.600753052613</v>
      </c>
      <c r="CG60" s="3">
        <v>144.06236890424552</v>
      </c>
      <c r="CH60" s="3">
        <v>14116.208762775186</v>
      </c>
      <c r="CI60" s="3">
        <v>9886.3666422046608</v>
      </c>
      <c r="CJ60" s="3">
        <v>72.013990858912365</v>
      </c>
      <c r="CK60" s="3">
        <v>23907.940174576572</v>
      </c>
      <c r="CL60" s="3">
        <v>4044.6046787136074</v>
      </c>
      <c r="CM60" s="3">
        <v>3760.3733677287378</v>
      </c>
      <c r="CN60" s="3">
        <v>1104.2145265033232</v>
      </c>
      <c r="CO60" s="3">
        <v>867.33831757746657</v>
      </c>
      <c r="CP60" s="3">
        <v>2087.3489258182863</v>
      </c>
      <c r="CQ60" s="3">
        <v>2527.5853982388066</v>
      </c>
      <c r="CR60" s="3">
        <v>33593.545412956031</v>
      </c>
      <c r="CS60" s="3">
        <v>16338.570479524558</v>
      </c>
      <c r="CT60" s="3">
        <v>101.75561811091599</v>
      </c>
      <c r="CU60" s="3">
        <v>5235.5832054428129</v>
      </c>
      <c r="CV60" s="3">
        <v>20799.995352976039</v>
      </c>
      <c r="CW60" s="3">
        <v>2333.1567109209395</v>
      </c>
      <c r="CX60" s="3">
        <v>4725.7173185381007</v>
      </c>
      <c r="CY60" s="3">
        <v>26776.412932247549</v>
      </c>
      <c r="CZ60" s="3">
        <v>12358.23682952974</v>
      </c>
      <c r="DA60" s="3">
        <v>3970.773417189424</v>
      </c>
      <c r="DB60" s="3">
        <v>9741.9302094721843</v>
      </c>
      <c r="DC60" s="3">
        <v>2808.3780353384009</v>
      </c>
      <c r="DD60" s="3">
        <v>10940.397555054798</v>
      </c>
      <c r="DE60" s="3">
        <v>354.97555119797897</v>
      </c>
      <c r="DF60" s="3">
        <v>463.9598896871056</v>
      </c>
      <c r="DG60" s="3">
        <v>277.81226852233391</v>
      </c>
      <c r="DH60" s="31">
        <v>259712.80633542544</v>
      </c>
      <c r="DI60" s="56">
        <v>1082915.8474116952</v>
      </c>
    </row>
    <row r="61" spans="1:113" ht="17.25" thickTop="1" thickBot="1" x14ac:dyDescent="0.25">
      <c r="A61" s="23" t="s">
        <v>657</v>
      </c>
      <c r="B61" s="140">
        <v>58</v>
      </c>
      <c r="C61" s="30">
        <v>2814.5792006100655</v>
      </c>
      <c r="D61" s="3">
        <v>676.86387885561123</v>
      </c>
      <c r="E61" s="3">
        <v>5962.6025694859663</v>
      </c>
      <c r="F61" s="3">
        <v>2338.426217007277</v>
      </c>
      <c r="G61" s="3">
        <v>579.89386129391653</v>
      </c>
      <c r="H61" s="3">
        <v>1163.2934264469002</v>
      </c>
      <c r="I61" s="3">
        <v>1992.488136401261</v>
      </c>
      <c r="J61" s="3">
        <v>4979.4971833263889</v>
      </c>
      <c r="K61" s="3">
        <v>238.56060939638635</v>
      </c>
      <c r="L61" s="3">
        <v>52356.413844441944</v>
      </c>
      <c r="M61" s="3">
        <v>9588.4745807597938</v>
      </c>
      <c r="N61" s="3">
        <v>33079.567368996257</v>
      </c>
      <c r="O61" s="3">
        <v>12580.515934522886</v>
      </c>
      <c r="P61" s="3">
        <v>4283.2989104644748</v>
      </c>
      <c r="Q61" s="3">
        <v>46914.099334645245</v>
      </c>
      <c r="R61" s="3">
        <v>10017.65294422941</v>
      </c>
      <c r="S61" s="3">
        <v>1709.0952636672725</v>
      </c>
      <c r="T61" s="3">
        <v>4636.1250557378244</v>
      </c>
      <c r="U61" s="3">
        <v>8992.0206519389831</v>
      </c>
      <c r="V61" s="3">
        <v>39398.922530151351</v>
      </c>
      <c r="W61" s="3">
        <v>8556.4474889420435</v>
      </c>
      <c r="X61" s="3">
        <v>50444.234141883651</v>
      </c>
      <c r="Y61" s="3">
        <v>143761.00916555477</v>
      </c>
      <c r="Z61" s="3">
        <v>70085.693502454786</v>
      </c>
      <c r="AA61" s="3">
        <v>14623.981999649217</v>
      </c>
      <c r="AB61" s="3">
        <v>772918.1337864357</v>
      </c>
      <c r="AC61" s="3">
        <v>839456.20935590588</v>
      </c>
      <c r="AD61" s="3">
        <v>142186.35477877787</v>
      </c>
      <c r="AE61" s="3">
        <v>120679.96169549903</v>
      </c>
      <c r="AF61" s="3">
        <v>8387.7207938289284</v>
      </c>
      <c r="AG61" s="3">
        <v>30255.912758524522</v>
      </c>
      <c r="AH61" s="3">
        <v>45280.415248261306</v>
      </c>
      <c r="AI61" s="3">
        <v>4232.4451370538209</v>
      </c>
      <c r="AJ61" s="3">
        <v>2232.7239445722789</v>
      </c>
      <c r="AK61" s="3">
        <v>27826.534664063776</v>
      </c>
      <c r="AL61" s="3">
        <v>424803.0608096387</v>
      </c>
      <c r="AM61" s="3">
        <v>2889.6943320909945</v>
      </c>
      <c r="AN61" s="3">
        <v>45195.680503833013</v>
      </c>
      <c r="AO61" s="3">
        <v>33935.325935330533</v>
      </c>
      <c r="AP61" s="3">
        <v>47264.568204909971</v>
      </c>
      <c r="AQ61" s="3">
        <v>491.77537959133917</v>
      </c>
      <c r="AR61" s="3">
        <v>33240.981655316107</v>
      </c>
      <c r="AS61" s="3">
        <v>19997.411537942495</v>
      </c>
      <c r="AT61" s="3">
        <v>5696.5562545600196</v>
      </c>
      <c r="AU61" s="3">
        <v>827.75317550514922</v>
      </c>
      <c r="AV61" s="3">
        <v>5500.3608299634197</v>
      </c>
      <c r="AW61" s="3">
        <v>474.09847935890491</v>
      </c>
      <c r="AX61" s="3">
        <v>1137371.6262302026</v>
      </c>
      <c r="AY61" s="3">
        <v>331344.63393373415</v>
      </c>
      <c r="AZ61" s="3">
        <v>154109.99662003404</v>
      </c>
      <c r="BA61" s="3">
        <v>73969.211807143147</v>
      </c>
      <c r="BB61" s="3">
        <v>1629.1225945141048</v>
      </c>
      <c r="BC61" s="3">
        <v>4576.8806611179825</v>
      </c>
      <c r="BD61" s="3">
        <v>7899.115002247041</v>
      </c>
      <c r="BE61" s="3">
        <v>1740.9101347415374</v>
      </c>
      <c r="BF61" s="3">
        <v>3158.3906391789151</v>
      </c>
      <c r="BG61" s="3">
        <v>11133.271925865833</v>
      </c>
      <c r="BH61" s="3">
        <v>515.05487758674781</v>
      </c>
      <c r="BI61" s="3">
        <v>2.1458731870073144</v>
      </c>
      <c r="BJ61" s="3">
        <v>1066.3272471417308</v>
      </c>
      <c r="BK61" s="3">
        <v>14891.503623159651</v>
      </c>
      <c r="BL61" s="3">
        <v>6.9429099785102864</v>
      </c>
      <c r="BM61" s="3">
        <v>6.1695559259617623</v>
      </c>
      <c r="BN61" s="3">
        <v>5421.9428097588925</v>
      </c>
      <c r="BO61" s="3">
        <v>638.590747797576</v>
      </c>
      <c r="BP61" s="3">
        <v>264.44344601376451</v>
      </c>
      <c r="BQ61" s="3">
        <v>2170.2798848417856</v>
      </c>
      <c r="BR61" s="3">
        <v>120.75921538018068</v>
      </c>
      <c r="BS61" s="3">
        <v>2517.3361254761362</v>
      </c>
      <c r="BT61" s="3">
        <v>62.737448832338053</v>
      </c>
      <c r="BU61" s="3">
        <v>3947.6161033527114</v>
      </c>
      <c r="BV61" s="3">
        <v>1766.3253401943728</v>
      </c>
      <c r="BW61" s="3">
        <v>7178.536782345187</v>
      </c>
      <c r="BX61" s="3">
        <v>1496.5633252729895</v>
      </c>
      <c r="BY61" s="3">
        <v>291.19380362191475</v>
      </c>
      <c r="BZ61" s="3">
        <v>1054.8557515692969</v>
      </c>
      <c r="CA61" s="3">
        <v>6573.475037534191</v>
      </c>
      <c r="CB61" s="3">
        <v>777.83981795132422</v>
      </c>
      <c r="CC61" s="3">
        <v>2824.3155082471262</v>
      </c>
      <c r="CD61" s="3">
        <v>20.650078028866609</v>
      </c>
      <c r="CE61" s="3">
        <v>44.161347952080561</v>
      </c>
      <c r="CF61" s="3">
        <v>1201.5569911951943</v>
      </c>
      <c r="CG61" s="3">
        <v>0.20082994952344399</v>
      </c>
      <c r="CH61" s="3">
        <v>108.68401965963444</v>
      </c>
      <c r="CI61" s="3">
        <v>16215.771070924087</v>
      </c>
      <c r="CJ61" s="3">
        <v>0</v>
      </c>
      <c r="CK61" s="3">
        <v>55316.697541891132</v>
      </c>
      <c r="CL61" s="3">
        <v>5502.5206936874747</v>
      </c>
      <c r="CM61" s="3">
        <v>1205.0745011604811</v>
      </c>
      <c r="CN61" s="3">
        <v>214.66881810239551</v>
      </c>
      <c r="CO61" s="3">
        <v>6906.0643684147853</v>
      </c>
      <c r="CP61" s="3">
        <v>1278.1843217390456</v>
      </c>
      <c r="CQ61" s="3">
        <v>2056.3587873602291</v>
      </c>
      <c r="CR61" s="3">
        <v>73918.461749607435</v>
      </c>
      <c r="CS61" s="3">
        <v>11053.26000185663</v>
      </c>
      <c r="CT61" s="3">
        <v>7574.7202945680301</v>
      </c>
      <c r="CU61" s="3">
        <v>4186.665990258638</v>
      </c>
      <c r="CV61" s="3">
        <v>5440.7884609711828</v>
      </c>
      <c r="CW61" s="3">
        <v>1659.9281188321565</v>
      </c>
      <c r="CX61" s="3">
        <v>1953.1604567225882</v>
      </c>
      <c r="CY61" s="3">
        <v>103912.55611210079</v>
      </c>
      <c r="CZ61" s="3">
        <v>5121.7110341991374</v>
      </c>
      <c r="DA61" s="3">
        <v>2287.252473474085</v>
      </c>
      <c r="DB61" s="3">
        <v>674.13471848710708</v>
      </c>
      <c r="DC61" s="3">
        <v>12608.01546916346</v>
      </c>
      <c r="DD61" s="3">
        <v>2670.0837837683462</v>
      </c>
      <c r="DE61" s="3">
        <v>56.05692508071342</v>
      </c>
      <c r="DF61" s="3">
        <v>623.16322525331157</v>
      </c>
      <c r="DG61" s="3">
        <v>1134.1496217977565</v>
      </c>
      <c r="DH61" s="31">
        <v>3262.0408751777577</v>
      </c>
      <c r="DI61" s="56">
        <v>5254282.2945271572</v>
      </c>
    </row>
    <row r="62" spans="1:113" ht="17.25" thickTop="1" thickBot="1" x14ac:dyDescent="0.25">
      <c r="A62" s="23" t="s">
        <v>187</v>
      </c>
      <c r="B62" s="140">
        <v>59</v>
      </c>
      <c r="C62" s="30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137274.81101535636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8008.32151678839</v>
      </c>
      <c r="R62" s="3">
        <v>0</v>
      </c>
      <c r="S62" s="3">
        <v>0</v>
      </c>
      <c r="T62" s="3">
        <v>76222.255666568482</v>
      </c>
      <c r="U62" s="3">
        <v>2428540.7189203119</v>
      </c>
      <c r="V62" s="3">
        <v>3270408.6553225177</v>
      </c>
      <c r="W62" s="3">
        <v>38510.617577438017</v>
      </c>
      <c r="X62" s="3">
        <v>30407.551698822939</v>
      </c>
      <c r="Y62" s="3">
        <v>183.86119270636823</v>
      </c>
      <c r="Z62" s="3">
        <v>5283.4355108994514</v>
      </c>
      <c r="AA62" s="3">
        <v>55.051689014299562</v>
      </c>
      <c r="AB62" s="3">
        <v>43396.954760658155</v>
      </c>
      <c r="AC62" s="3">
        <v>41321.321093815459</v>
      </c>
      <c r="AD62" s="3">
        <v>353.94897332259393</v>
      </c>
      <c r="AE62" s="3">
        <v>134544.89220285747</v>
      </c>
      <c r="AF62" s="3">
        <v>0</v>
      </c>
      <c r="AG62" s="3">
        <v>43460.303565140326</v>
      </c>
      <c r="AH62" s="3">
        <v>29.658286773834508</v>
      </c>
      <c r="AI62" s="3">
        <v>0</v>
      </c>
      <c r="AJ62" s="3">
        <v>0</v>
      </c>
      <c r="AK62" s="3">
        <v>0</v>
      </c>
      <c r="AL62" s="3">
        <v>2679.1871974106011</v>
      </c>
      <c r="AM62" s="3">
        <v>0</v>
      </c>
      <c r="AN62" s="3">
        <v>3007.0677397555455</v>
      </c>
      <c r="AO62" s="3">
        <v>2012.3732930519891</v>
      </c>
      <c r="AP62" s="3">
        <v>20344.228220861474</v>
      </c>
      <c r="AQ62" s="3">
        <v>149.49707250954648</v>
      </c>
      <c r="AR62" s="3">
        <v>10186.992945685632</v>
      </c>
      <c r="AS62" s="3">
        <v>2394.6222174762993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0.12009297884266089</v>
      </c>
      <c r="BH62" s="3">
        <v>0</v>
      </c>
      <c r="BI62" s="3">
        <v>0</v>
      </c>
      <c r="BJ62" s="3">
        <v>1.0195879565605304E-2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3.341362062474789E-2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3.1998085140351673</v>
      </c>
      <c r="CJ62" s="3">
        <v>7.3806393721727641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5.8623512310007802E-3</v>
      </c>
      <c r="CW62" s="3">
        <v>7.8446453571008471E-4</v>
      </c>
      <c r="CX62" s="3">
        <v>0</v>
      </c>
      <c r="CY62" s="3">
        <v>9.157863656592459E-2</v>
      </c>
      <c r="CZ62" s="3">
        <v>0</v>
      </c>
      <c r="DA62" s="3">
        <v>1.6310083971610909E-2</v>
      </c>
      <c r="DB62" s="3">
        <v>0.3863350969365803</v>
      </c>
      <c r="DC62" s="3">
        <v>0</v>
      </c>
      <c r="DD62" s="3">
        <v>1.7569908061454269</v>
      </c>
      <c r="DE62" s="3">
        <v>0</v>
      </c>
      <c r="DF62" s="3">
        <v>0</v>
      </c>
      <c r="DG62" s="3">
        <v>1490.9870703891431</v>
      </c>
      <c r="DH62" s="31">
        <v>206.01350436832371</v>
      </c>
      <c r="DI62" s="56">
        <v>6300486.3302663043</v>
      </c>
    </row>
    <row r="63" spans="1:113" ht="17.25" thickTop="1" thickBot="1" x14ac:dyDescent="0.25">
      <c r="A63" s="23" t="s">
        <v>188</v>
      </c>
      <c r="B63" s="140">
        <v>60</v>
      </c>
      <c r="C63" s="30">
        <v>71589.321704739108</v>
      </c>
      <c r="D63" s="3">
        <v>148785.55863103969</v>
      </c>
      <c r="E63" s="3">
        <v>70126.448838743963</v>
      </c>
      <c r="F63" s="3">
        <v>26620.110715033868</v>
      </c>
      <c r="G63" s="3">
        <v>29802.825962341005</v>
      </c>
      <c r="H63" s="3">
        <v>1825.3426261368641</v>
      </c>
      <c r="I63" s="3">
        <v>47237.018789247501</v>
      </c>
      <c r="J63" s="3">
        <v>674.54101002550294</v>
      </c>
      <c r="K63" s="3">
        <v>4461.923080565115</v>
      </c>
      <c r="L63" s="3">
        <v>7254.6812536152029</v>
      </c>
      <c r="M63" s="3">
        <v>26281.034499039921</v>
      </c>
      <c r="N63" s="3">
        <v>21002.941863065083</v>
      </c>
      <c r="O63" s="3">
        <v>3044.0424330442816</v>
      </c>
      <c r="P63" s="3">
        <v>9420.8965981380443</v>
      </c>
      <c r="Q63" s="3">
        <v>360430.79207502998</v>
      </c>
      <c r="R63" s="3">
        <v>39578.768617957656</v>
      </c>
      <c r="S63" s="3">
        <v>197614.76259836325</v>
      </c>
      <c r="T63" s="3">
        <v>484.5415434986852</v>
      </c>
      <c r="U63" s="3">
        <v>51690.671403859698</v>
      </c>
      <c r="V63" s="3">
        <v>17727.140873809367</v>
      </c>
      <c r="W63" s="3">
        <v>25742.930360715935</v>
      </c>
      <c r="X63" s="3">
        <v>101188.38394780573</v>
      </c>
      <c r="Y63" s="3">
        <v>64205.296185444138</v>
      </c>
      <c r="Z63" s="3">
        <v>9801.3208571089272</v>
      </c>
      <c r="AA63" s="3">
        <v>71572.612291401208</v>
      </c>
      <c r="AB63" s="3">
        <v>95812.288218808011</v>
      </c>
      <c r="AC63" s="3">
        <v>327543.42884842242</v>
      </c>
      <c r="AD63" s="3">
        <v>95673.659145493075</v>
      </c>
      <c r="AE63" s="3">
        <v>877044.68906712113</v>
      </c>
      <c r="AF63" s="3">
        <v>15690.038627769047</v>
      </c>
      <c r="AG63" s="3">
        <v>130514.75632793434</v>
      </c>
      <c r="AH63" s="3">
        <v>25832.346088854232</v>
      </c>
      <c r="AI63" s="3">
        <v>1091.1229645436265</v>
      </c>
      <c r="AJ63" s="3">
        <v>4616.2107588283652</v>
      </c>
      <c r="AK63" s="3">
        <v>8269.0024844350683</v>
      </c>
      <c r="AL63" s="3">
        <v>169298.8281733304</v>
      </c>
      <c r="AM63" s="3">
        <v>54490.112267521996</v>
      </c>
      <c r="AN63" s="3">
        <v>374338.31262053328</v>
      </c>
      <c r="AO63" s="3">
        <v>97723.645030585205</v>
      </c>
      <c r="AP63" s="3">
        <v>702925.81168359751</v>
      </c>
      <c r="AQ63" s="3">
        <v>16805.381945869653</v>
      </c>
      <c r="AR63" s="3">
        <v>119859.98881109639</v>
      </c>
      <c r="AS63" s="3">
        <v>35568.530403780263</v>
      </c>
      <c r="AT63" s="3">
        <v>3201.9516556965696</v>
      </c>
      <c r="AU63" s="3">
        <v>9727.039421445983</v>
      </c>
      <c r="AV63" s="3">
        <v>5985.554891251958</v>
      </c>
      <c r="AW63" s="3">
        <v>1397.2550688443625</v>
      </c>
      <c r="AX63" s="3">
        <v>319961.57828161598</v>
      </c>
      <c r="AY63" s="3">
        <v>573855.94271519594</v>
      </c>
      <c r="AZ63" s="3">
        <v>69426.027956425387</v>
      </c>
      <c r="BA63" s="3">
        <v>444623.91973853821</v>
      </c>
      <c r="BB63" s="3">
        <v>2440.2255217096686</v>
      </c>
      <c r="BC63" s="3">
        <v>735695.02295921301</v>
      </c>
      <c r="BD63" s="3">
        <v>1908354.4599559833</v>
      </c>
      <c r="BE63" s="3">
        <v>3481.8191381687861</v>
      </c>
      <c r="BF63" s="3">
        <v>3799.9492661928903</v>
      </c>
      <c r="BG63" s="3">
        <v>10780.944074107216</v>
      </c>
      <c r="BH63" s="3">
        <v>5665.116973752215</v>
      </c>
      <c r="BI63" s="3">
        <v>2402.8069599524451</v>
      </c>
      <c r="BJ63" s="3">
        <v>5913.6530138318285</v>
      </c>
      <c r="BK63" s="3">
        <v>27556.543602791891</v>
      </c>
      <c r="BL63" s="3">
        <v>769.00748692922514</v>
      </c>
      <c r="BM63" s="3">
        <v>23670.320537574949</v>
      </c>
      <c r="BN63" s="3">
        <v>9568.7437776867828</v>
      </c>
      <c r="BO63" s="3">
        <v>853.01997791983808</v>
      </c>
      <c r="BP63" s="3">
        <v>479.70559367130772</v>
      </c>
      <c r="BQ63" s="3">
        <v>7583.1958874116553</v>
      </c>
      <c r="BR63" s="3">
        <v>501.51983929162463</v>
      </c>
      <c r="BS63" s="3">
        <v>1318.3604043623454</v>
      </c>
      <c r="BT63" s="3">
        <v>99.153287048260324</v>
      </c>
      <c r="BU63" s="3">
        <v>30417.91608203117</v>
      </c>
      <c r="BV63" s="3">
        <v>13610.223123258222</v>
      </c>
      <c r="BW63" s="3">
        <v>55313.415418409117</v>
      </c>
      <c r="BX63" s="3">
        <v>945.01773129467665</v>
      </c>
      <c r="BY63" s="3">
        <v>1340.9499643603656</v>
      </c>
      <c r="BZ63" s="3">
        <v>966.94492063429198</v>
      </c>
      <c r="CA63" s="3">
        <v>7488.1625850975779</v>
      </c>
      <c r="CB63" s="3">
        <v>3955.9555979898855</v>
      </c>
      <c r="CC63" s="3">
        <v>1032.601879270559</v>
      </c>
      <c r="CD63" s="3">
        <v>435.00429232068592</v>
      </c>
      <c r="CE63" s="3">
        <v>967.87695168688435</v>
      </c>
      <c r="CF63" s="3">
        <v>8135.2853301865762</v>
      </c>
      <c r="CG63" s="3">
        <v>95.073697643632102</v>
      </c>
      <c r="CH63" s="3">
        <v>2381.332246239027</v>
      </c>
      <c r="CI63" s="3">
        <v>12066.508120298373</v>
      </c>
      <c r="CJ63" s="3">
        <v>4210.9603974011525</v>
      </c>
      <c r="CK63" s="3">
        <v>12446.893115489527</v>
      </c>
      <c r="CL63" s="3">
        <v>1733.725383890795</v>
      </c>
      <c r="CM63" s="3">
        <v>3321.6854081134493</v>
      </c>
      <c r="CN63" s="3">
        <v>492.85278012143129</v>
      </c>
      <c r="CO63" s="3">
        <v>14.675945458161381</v>
      </c>
      <c r="CP63" s="3">
        <v>156.16932549302314</v>
      </c>
      <c r="CQ63" s="3">
        <v>899.03115294878023</v>
      </c>
      <c r="CR63" s="3">
        <v>7772.8986891878476</v>
      </c>
      <c r="CS63" s="3">
        <v>4284.3401246919584</v>
      </c>
      <c r="CT63" s="3">
        <v>25239.259353491288</v>
      </c>
      <c r="CU63" s="3">
        <v>933.04481477534227</v>
      </c>
      <c r="CV63" s="3">
        <v>25501.197208926042</v>
      </c>
      <c r="CW63" s="3">
        <v>3163.174325682287</v>
      </c>
      <c r="CX63" s="3">
        <v>3981.8388188791769</v>
      </c>
      <c r="CY63" s="3">
        <v>30980.357181006693</v>
      </c>
      <c r="CZ63" s="3">
        <v>21679.663147597621</v>
      </c>
      <c r="DA63" s="3">
        <v>4385.1316941033865</v>
      </c>
      <c r="DB63" s="3">
        <v>18971.235488736391</v>
      </c>
      <c r="DC63" s="3">
        <v>5379.4690367230032</v>
      </c>
      <c r="DD63" s="3">
        <v>6831.5781360529845</v>
      </c>
      <c r="DE63" s="3">
        <v>177.09131626327783</v>
      </c>
      <c r="DF63" s="3">
        <v>397.97824512797223</v>
      </c>
      <c r="DG63" s="3">
        <v>387.67544847624964</v>
      </c>
      <c r="DH63" s="31">
        <v>11964.651070381398</v>
      </c>
      <c r="DI63" s="56">
        <v>9074833.7457646504</v>
      </c>
    </row>
    <row r="64" spans="1:113" ht="17.25" thickTop="1" thickBot="1" x14ac:dyDescent="0.25">
      <c r="A64" s="23" t="s">
        <v>189</v>
      </c>
      <c r="B64" s="140">
        <v>61</v>
      </c>
      <c r="C64" s="30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1">
        <v>0</v>
      </c>
      <c r="DI64" s="56">
        <v>0</v>
      </c>
    </row>
    <row r="65" spans="1:113" ht="17.25" thickTop="1" thickBot="1" x14ac:dyDescent="0.25">
      <c r="A65" s="23" t="s">
        <v>190</v>
      </c>
      <c r="B65" s="140">
        <v>62</v>
      </c>
      <c r="C65" s="30">
        <v>501.1967538918658</v>
      </c>
      <c r="D65" s="3">
        <v>163.60237033930622</v>
      </c>
      <c r="E65" s="3">
        <v>520.24749517788803</v>
      </c>
      <c r="F65" s="3">
        <v>390.37760673560422</v>
      </c>
      <c r="G65" s="3">
        <v>542.94907219539891</v>
      </c>
      <c r="H65" s="3">
        <v>9.7905344265301046</v>
      </c>
      <c r="I65" s="3">
        <v>92.25091363303298</v>
      </c>
      <c r="J65" s="3">
        <v>43.938086396326383</v>
      </c>
      <c r="K65" s="3">
        <v>0</v>
      </c>
      <c r="L65" s="3">
        <v>676.85393650358867</v>
      </c>
      <c r="M65" s="3">
        <v>7.5447189217305262</v>
      </c>
      <c r="N65" s="3">
        <v>124.63282080956148</v>
      </c>
      <c r="O65" s="3">
        <v>61.190853757894558</v>
      </c>
      <c r="P65" s="3">
        <v>0.39811808788724251</v>
      </c>
      <c r="Q65" s="3">
        <v>110.36316463890977</v>
      </c>
      <c r="R65" s="3">
        <v>5.5969092647380281</v>
      </c>
      <c r="S65" s="3">
        <v>8.4480624626812393</v>
      </c>
      <c r="T65" s="3">
        <v>0.15634770274468954</v>
      </c>
      <c r="U65" s="3">
        <v>17.688876124041155</v>
      </c>
      <c r="V65" s="3">
        <v>9.9517943806938511</v>
      </c>
      <c r="W65" s="3">
        <v>11.375452037956098</v>
      </c>
      <c r="X65" s="3">
        <v>1.5273863227009057</v>
      </c>
      <c r="Y65" s="3">
        <v>26.363545907390979</v>
      </c>
      <c r="Z65" s="3">
        <v>15.930884930458431</v>
      </c>
      <c r="AA65" s="3">
        <v>4.7848996772582728</v>
      </c>
      <c r="AB65" s="3">
        <v>37.258778183417931</v>
      </c>
      <c r="AC65" s="3">
        <v>789.48027303860943</v>
      </c>
      <c r="AD65" s="3">
        <v>49.399568514609847</v>
      </c>
      <c r="AE65" s="3">
        <v>24.120001938878751</v>
      </c>
      <c r="AF65" s="3">
        <v>13.814988153566302</v>
      </c>
      <c r="AG65" s="3">
        <v>1557.4800802791822</v>
      </c>
      <c r="AH65" s="3">
        <v>1553.0930568122999</v>
      </c>
      <c r="AI65" s="3">
        <v>0</v>
      </c>
      <c r="AJ65" s="3">
        <v>4.9851909599064852</v>
      </c>
      <c r="AK65" s="3">
        <v>10.445535091348301</v>
      </c>
      <c r="AL65" s="3">
        <v>69.008895392327901</v>
      </c>
      <c r="AM65" s="3">
        <v>11.15959209004833</v>
      </c>
      <c r="AN65" s="3">
        <v>38.973953091253037</v>
      </c>
      <c r="AO65" s="3">
        <v>62.694274637616971</v>
      </c>
      <c r="AP65" s="3">
        <v>211.70562692762186</v>
      </c>
      <c r="AQ65" s="3">
        <v>55.182237653073813</v>
      </c>
      <c r="AR65" s="3">
        <v>20.870906334604999</v>
      </c>
      <c r="AS65" s="3">
        <v>9.8209250880676269</v>
      </c>
      <c r="AT65" s="3">
        <v>159.13257669716003</v>
      </c>
      <c r="AU65" s="3">
        <v>2149.1465718967693</v>
      </c>
      <c r="AV65" s="3">
        <v>57.692042869225048</v>
      </c>
      <c r="AW65" s="3">
        <v>6.4339825683614045</v>
      </c>
      <c r="AX65" s="3">
        <v>291356.07251403498</v>
      </c>
      <c r="AY65" s="3">
        <v>343918.58519701532</v>
      </c>
      <c r="AZ65" s="3">
        <v>240.1029611641888</v>
      </c>
      <c r="BA65" s="3">
        <v>6638.0939522605477</v>
      </c>
      <c r="BB65" s="3">
        <v>116.87066268110219</v>
      </c>
      <c r="BC65" s="3">
        <v>33.775873092828647</v>
      </c>
      <c r="BD65" s="3">
        <v>82.818828989930822</v>
      </c>
      <c r="BE65" s="3">
        <v>30.238148205539069</v>
      </c>
      <c r="BF65" s="3">
        <v>43.581617467041589</v>
      </c>
      <c r="BG65" s="3">
        <v>19.558532140348248</v>
      </c>
      <c r="BH65" s="3">
        <v>85.171135553882422</v>
      </c>
      <c r="BI65" s="3">
        <v>5.4071754338938502</v>
      </c>
      <c r="BJ65" s="3">
        <v>338.3534953576484</v>
      </c>
      <c r="BK65" s="3">
        <v>209.85405415160105</v>
      </c>
      <c r="BL65" s="3">
        <v>0.90137392435655317</v>
      </c>
      <c r="BM65" s="3">
        <v>3.235661145040317</v>
      </c>
      <c r="BN65" s="3">
        <v>45.088175758580014</v>
      </c>
      <c r="BO65" s="3">
        <v>10.082269637559333</v>
      </c>
      <c r="BP65" s="3">
        <v>0.99862962945314071</v>
      </c>
      <c r="BQ65" s="3">
        <v>190.29538117755556</v>
      </c>
      <c r="BR65" s="3">
        <v>11.822877005026163</v>
      </c>
      <c r="BS65" s="3">
        <v>43.041440821380277</v>
      </c>
      <c r="BT65" s="3">
        <v>11.443847764506431</v>
      </c>
      <c r="BU65" s="3">
        <v>12324.357354832269</v>
      </c>
      <c r="BV65" s="3">
        <v>5514.422914366688</v>
      </c>
      <c r="BW65" s="3">
        <v>22411.209771712998</v>
      </c>
      <c r="BX65" s="3">
        <v>145.08363054201757</v>
      </c>
      <c r="BY65" s="3">
        <v>50.585871158419394</v>
      </c>
      <c r="BZ65" s="3">
        <v>28.169271899987002</v>
      </c>
      <c r="CA65" s="3">
        <v>97.160351570202934</v>
      </c>
      <c r="CB65" s="3">
        <v>175.91264831986581</v>
      </c>
      <c r="CC65" s="3">
        <v>41.261124134031164</v>
      </c>
      <c r="CD65" s="3">
        <v>7.601391656850236</v>
      </c>
      <c r="CE65" s="3">
        <v>6.0926199017186011</v>
      </c>
      <c r="CF65" s="3">
        <v>303.15936226125376</v>
      </c>
      <c r="CG65" s="3">
        <v>0</v>
      </c>
      <c r="CH65" s="3">
        <v>12.979184292022694</v>
      </c>
      <c r="CI65" s="3">
        <v>117.63088361497543</v>
      </c>
      <c r="CJ65" s="3">
        <v>0</v>
      </c>
      <c r="CK65" s="3">
        <v>0</v>
      </c>
      <c r="CL65" s="3">
        <v>0</v>
      </c>
      <c r="CM65" s="3">
        <v>1.9909629186921758</v>
      </c>
      <c r="CN65" s="3">
        <v>0</v>
      </c>
      <c r="CO65" s="3">
        <v>0</v>
      </c>
      <c r="CP65" s="3">
        <v>0</v>
      </c>
      <c r="CQ65" s="3">
        <v>719.22427222445754</v>
      </c>
      <c r="CR65" s="3">
        <v>298.09315273555512</v>
      </c>
      <c r="CS65" s="3">
        <v>2692.9328764178617</v>
      </c>
      <c r="CT65" s="3">
        <v>190.61005885934628</v>
      </c>
      <c r="CU65" s="3">
        <v>326.43678945625317</v>
      </c>
      <c r="CV65" s="3">
        <v>518.50863288654637</v>
      </c>
      <c r="CW65" s="3">
        <v>50.161441946775504</v>
      </c>
      <c r="CX65" s="3">
        <v>184.87860285541194</v>
      </c>
      <c r="CY65" s="3">
        <v>436.26426139441679</v>
      </c>
      <c r="CZ65" s="3">
        <v>72.289885874081421</v>
      </c>
      <c r="DA65" s="3">
        <v>87.017877919895156</v>
      </c>
      <c r="DB65" s="3">
        <v>1681.7887613023493</v>
      </c>
      <c r="DC65" s="3">
        <v>200.47853573643579</v>
      </c>
      <c r="DD65" s="3">
        <v>748.13189536729169</v>
      </c>
      <c r="DE65" s="3">
        <v>11.872917092971973</v>
      </c>
      <c r="DF65" s="3">
        <v>10.094701289820533</v>
      </c>
      <c r="DG65" s="3">
        <v>11.777936167293468</v>
      </c>
      <c r="DH65" s="31">
        <v>2643.0514798615009</v>
      </c>
      <c r="DI65" s="56">
        <v>705795.68488952704</v>
      </c>
    </row>
    <row r="66" spans="1:113" ht="17.25" thickTop="1" thickBot="1" x14ac:dyDescent="0.25">
      <c r="A66" s="23" t="s">
        <v>191</v>
      </c>
      <c r="B66" s="140">
        <v>63</v>
      </c>
      <c r="C66" s="30">
        <v>271.12807846077447</v>
      </c>
      <c r="D66" s="3">
        <v>88.502561034731386</v>
      </c>
      <c r="E66" s="3">
        <v>281.43379340809622</v>
      </c>
      <c r="F66" s="3">
        <v>211.17920171361672</v>
      </c>
      <c r="G66" s="3">
        <v>293.71446942403662</v>
      </c>
      <c r="H66" s="3">
        <v>5.2963008350646268</v>
      </c>
      <c r="I66" s="3">
        <v>49.904179856223557</v>
      </c>
      <c r="J66" s="3">
        <v>13.224251022876263</v>
      </c>
      <c r="K66" s="3">
        <v>125.48512254532717</v>
      </c>
      <c r="L66" s="3">
        <v>299.32933681612371</v>
      </c>
      <c r="M66" s="3">
        <v>2.2523698206016785</v>
      </c>
      <c r="N66" s="3">
        <v>52.77297324837744</v>
      </c>
      <c r="O66" s="3">
        <v>9.6095867611203669</v>
      </c>
      <c r="P66" s="3">
        <v>128.68857217469588</v>
      </c>
      <c r="Q66" s="3">
        <v>59.702207823663485</v>
      </c>
      <c r="R66" s="3">
        <v>3.02771165711725</v>
      </c>
      <c r="S66" s="3">
        <v>4.5700753734680895</v>
      </c>
      <c r="T66" s="3">
        <v>8.4578066174127331E-2</v>
      </c>
      <c r="U66" s="3">
        <v>9.5821744648718603</v>
      </c>
      <c r="V66" s="3">
        <v>5.3381292494473485</v>
      </c>
      <c r="W66" s="3">
        <v>7.3048311615192345</v>
      </c>
      <c r="X66" s="3">
        <v>0.8262569849574718</v>
      </c>
      <c r="Y66" s="3">
        <v>14.261659693082336</v>
      </c>
      <c r="Z66" s="3">
        <v>8.6179932049336507</v>
      </c>
      <c r="AA66" s="3">
        <v>2.5884458449675325</v>
      </c>
      <c r="AB66" s="3">
        <v>20.155559381068603</v>
      </c>
      <c r="AC66" s="3">
        <v>395.1918787941957</v>
      </c>
      <c r="AD66" s="3">
        <v>26.723257850642895</v>
      </c>
      <c r="AE66" s="3">
        <v>52.022300451031747</v>
      </c>
      <c r="AF66" s="3">
        <v>7.473374803307129</v>
      </c>
      <c r="AG66" s="3">
        <v>62358.369211142053</v>
      </c>
      <c r="AH66" s="3">
        <v>217.16566197366308</v>
      </c>
      <c r="AI66" s="3">
        <v>0</v>
      </c>
      <c r="AJ66" s="3">
        <v>2.6967956899638756</v>
      </c>
      <c r="AK66" s="3">
        <v>11.308884936889612</v>
      </c>
      <c r="AL66" s="3">
        <v>781.61117919853803</v>
      </c>
      <c r="AM66" s="3">
        <v>7.0349916881096464</v>
      </c>
      <c r="AN66" s="3">
        <v>22.189693077841028</v>
      </c>
      <c r="AO66" s="3">
        <v>97.257257640900761</v>
      </c>
      <c r="AP66" s="3">
        <v>153.48835165619045</v>
      </c>
      <c r="AQ66" s="3">
        <v>29.851458421998608</v>
      </c>
      <c r="AR66" s="3">
        <v>22.832348329862544</v>
      </c>
      <c r="AS66" s="3">
        <v>5.3127410087126732</v>
      </c>
      <c r="AT66" s="3">
        <v>86.084575379595336</v>
      </c>
      <c r="AU66" s="3">
        <v>1162.6032830469483</v>
      </c>
      <c r="AV66" s="3">
        <v>31.209166069308573</v>
      </c>
      <c r="AW66" s="3">
        <v>3.4805359712810731</v>
      </c>
      <c r="AX66" s="3">
        <v>99379.182885172791</v>
      </c>
      <c r="AY66" s="3">
        <v>212406.72084197536</v>
      </c>
      <c r="AZ66" s="3">
        <v>129.88642481757498</v>
      </c>
      <c r="BA66" s="3">
        <v>3615.9722725643865</v>
      </c>
      <c r="BB66" s="3">
        <v>63.222512825773592</v>
      </c>
      <c r="BC66" s="3">
        <v>18.271442300620667</v>
      </c>
      <c r="BD66" s="3">
        <v>44.8017865041002</v>
      </c>
      <c r="BE66" s="3">
        <v>16.357669828302097</v>
      </c>
      <c r="BF66" s="3">
        <v>23.575971129695052</v>
      </c>
      <c r="BG66" s="3">
        <v>10.580410179332532</v>
      </c>
      <c r="BH66" s="3">
        <v>46.074293466051657</v>
      </c>
      <c r="BI66" s="3">
        <v>9.9444318799822115E-2</v>
      </c>
      <c r="BJ66" s="3">
        <v>183.03616758180007</v>
      </c>
      <c r="BK66" s="3">
        <v>113.5229348903617</v>
      </c>
      <c r="BL66" s="3">
        <v>0.48760846551325993</v>
      </c>
      <c r="BM66" s="3">
        <v>1.7503676589937467</v>
      </c>
      <c r="BN66" s="3">
        <v>24.39096095455352</v>
      </c>
      <c r="BO66" s="3">
        <v>5.4541183120763943</v>
      </c>
      <c r="BP66" s="3">
        <v>0.54022004417459057</v>
      </c>
      <c r="BQ66" s="3">
        <v>102.9424485254405</v>
      </c>
      <c r="BR66" s="3">
        <v>6.3957196437517538</v>
      </c>
      <c r="BS66" s="3">
        <v>23.283756435904102</v>
      </c>
      <c r="BT66" s="3">
        <v>6.1906794696792504</v>
      </c>
      <c r="BU66" s="3">
        <v>4407.9761685952226</v>
      </c>
      <c r="BV66" s="3">
        <v>1972.3093131953885</v>
      </c>
      <c r="BW66" s="3">
        <v>8015.6778758419696</v>
      </c>
      <c r="BX66" s="3">
        <v>78.484638337176918</v>
      </c>
      <c r="BY66" s="3">
        <v>27.36500174421651</v>
      </c>
      <c r="BZ66" s="3">
        <v>15.662630596501485</v>
      </c>
      <c r="CA66" s="3">
        <v>52.55999608785563</v>
      </c>
      <c r="CB66" s="3">
        <v>95.161945773897571</v>
      </c>
      <c r="CC66" s="3">
        <v>22.320673896473366</v>
      </c>
      <c r="CD66" s="3">
        <v>4.1120591814411886</v>
      </c>
      <c r="CE66" s="3">
        <v>3.2958719583032923</v>
      </c>
      <c r="CF66" s="3">
        <v>168.56215239880515</v>
      </c>
      <c r="CG66" s="3">
        <v>0</v>
      </c>
      <c r="CH66" s="3">
        <v>7.0212372082593664</v>
      </c>
      <c r="CI66" s="3">
        <v>63.633762977348162</v>
      </c>
      <c r="CJ66" s="3">
        <v>0</v>
      </c>
      <c r="CK66" s="3">
        <v>0</v>
      </c>
      <c r="CL66" s="3">
        <v>0</v>
      </c>
      <c r="CM66" s="3">
        <v>1.0770340115732853</v>
      </c>
      <c r="CN66" s="3">
        <v>5.144307700741841</v>
      </c>
      <c r="CO66" s="3">
        <v>0</v>
      </c>
      <c r="CP66" s="3">
        <v>1968.0255190637033</v>
      </c>
      <c r="CQ66" s="3">
        <v>232.44369419708187</v>
      </c>
      <c r="CR66" s="3">
        <v>64.614858326147925</v>
      </c>
      <c r="CS66" s="3">
        <v>922.68033937096459</v>
      </c>
      <c r="CT66" s="3">
        <v>26.940369576597387</v>
      </c>
      <c r="CU66" s="3">
        <v>104.26469398693105</v>
      </c>
      <c r="CV66" s="3">
        <v>280.49313609517782</v>
      </c>
      <c r="CW66" s="3">
        <v>27.135401939943925</v>
      </c>
      <c r="CX66" s="3">
        <v>100.01218074831191</v>
      </c>
      <c r="CY66" s="3">
        <v>236.00210890132203</v>
      </c>
      <c r="CZ66" s="3">
        <v>39.106035098976498</v>
      </c>
      <c r="DA66" s="3">
        <v>47.073309731063539</v>
      </c>
      <c r="DB66" s="3">
        <v>836.84006155487043</v>
      </c>
      <c r="DC66" s="3">
        <v>110.21023353950041</v>
      </c>
      <c r="DD66" s="3">
        <v>404.71044884283918</v>
      </c>
      <c r="DE66" s="3">
        <v>6.4227893978660884</v>
      </c>
      <c r="DF66" s="3">
        <v>5.46084335561169</v>
      </c>
      <c r="DG66" s="3">
        <v>6.3714083869763138</v>
      </c>
      <c r="DH66" s="31">
        <v>1623.0358280862392</v>
      </c>
      <c r="DI66" s="56">
        <v>405647.43623392843</v>
      </c>
    </row>
    <row r="67" spans="1:113" ht="17.25" thickTop="1" thickBot="1" x14ac:dyDescent="0.25">
      <c r="A67" s="23" t="s">
        <v>192</v>
      </c>
      <c r="B67" s="140">
        <v>64</v>
      </c>
      <c r="C67" s="30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1">
        <v>0</v>
      </c>
      <c r="DI67" s="56">
        <v>0</v>
      </c>
    </row>
    <row r="68" spans="1:113" ht="17.25" thickTop="1" thickBot="1" x14ac:dyDescent="0.25">
      <c r="A68" s="23" t="s">
        <v>193</v>
      </c>
      <c r="B68" s="140">
        <v>65</v>
      </c>
      <c r="C68" s="30">
        <v>1.512595866562007</v>
      </c>
      <c r="D68" s="3">
        <v>0.58014176975819798</v>
      </c>
      <c r="E68" s="3">
        <v>8.5757527810823395E-2</v>
      </c>
      <c r="F68" s="3">
        <v>39.675730692114513</v>
      </c>
      <c r="G68" s="3">
        <v>32.342769946599198</v>
      </c>
      <c r="H68" s="3">
        <v>1.613870390820222E-3</v>
      </c>
      <c r="I68" s="3">
        <v>12.924762643554496</v>
      </c>
      <c r="J68" s="3">
        <v>8.1485268544974856E-2</v>
      </c>
      <c r="K68" s="3">
        <v>0</v>
      </c>
      <c r="L68" s="3">
        <v>0.83566100141829402</v>
      </c>
      <c r="M68" s="3">
        <v>7.709202458504945E-3</v>
      </c>
      <c r="N68" s="3">
        <v>7.4998747753711043E-2</v>
      </c>
      <c r="O68" s="3">
        <v>1.1600035520073037E-2</v>
      </c>
      <c r="P68" s="3">
        <v>6.562573258004442E-5</v>
      </c>
      <c r="Q68" s="3">
        <v>6.8258023242433019E-2</v>
      </c>
      <c r="R68" s="3">
        <v>9.2259377771979122E-4</v>
      </c>
      <c r="S68" s="3">
        <v>1.3925774911097584E-3</v>
      </c>
      <c r="T68" s="3">
        <v>2.5772334495722035E-5</v>
      </c>
      <c r="U68" s="3">
        <v>2.9072718863655334E-3</v>
      </c>
      <c r="V68" s="3">
        <v>1.6266161999367111E-3</v>
      </c>
      <c r="W68" s="3">
        <v>1.87512799878478E-3</v>
      </c>
      <c r="X68" s="3">
        <v>0.63129717884780678</v>
      </c>
      <c r="Y68" s="3">
        <v>4.3457633958851492E-3</v>
      </c>
      <c r="Z68" s="3">
        <v>2.6260449500245539E-3</v>
      </c>
      <c r="AA68" s="3">
        <v>7.8874222547514294E-4</v>
      </c>
      <c r="AB68" s="3">
        <v>204.89296373502492</v>
      </c>
      <c r="AC68" s="3">
        <v>2.2579261882411834</v>
      </c>
      <c r="AD68" s="3">
        <v>8.143018294178973E-3</v>
      </c>
      <c r="AE68" s="3">
        <v>3.9759379069441488E-3</v>
      </c>
      <c r="AF68" s="3">
        <v>3.0714601914409497E-2</v>
      </c>
      <c r="AG68" s="3">
        <v>3.9695721235358969</v>
      </c>
      <c r="AH68" s="3">
        <v>0.56271358982204434</v>
      </c>
      <c r="AI68" s="3">
        <v>0</v>
      </c>
      <c r="AJ68" s="3">
        <v>4.5133537020430685</v>
      </c>
      <c r="AK68" s="3">
        <v>6.3298712476077155</v>
      </c>
      <c r="AL68" s="3">
        <v>1.0208296283623696E-2</v>
      </c>
      <c r="AM68" s="3">
        <v>6.5016744461637169E-3</v>
      </c>
      <c r="AN68" s="3">
        <v>5.1507061898237016E-3</v>
      </c>
      <c r="AO68" s="3">
        <v>1.0175635421524727E-2</v>
      </c>
      <c r="AP68" s="3">
        <v>3.3951773675346332E-2</v>
      </c>
      <c r="AQ68" s="3">
        <v>9.0962327047414901E-3</v>
      </c>
      <c r="AR68" s="3">
        <v>3.4403574202985445E-3</v>
      </c>
      <c r="AS68" s="3">
        <v>1.6188799834201868E-3</v>
      </c>
      <c r="AT68" s="3">
        <v>2.6231392747116326E-2</v>
      </c>
      <c r="AU68" s="3">
        <v>0.35430348977112547</v>
      </c>
      <c r="AV68" s="3">
        <v>9.5099486622786684E-3</v>
      </c>
      <c r="AW68" s="3">
        <v>1.0605768295951952E-3</v>
      </c>
      <c r="AX68" s="3">
        <v>49.621942742390175</v>
      </c>
      <c r="AY68" s="3">
        <v>56.691493775683334</v>
      </c>
      <c r="AZ68" s="3">
        <v>3.957854013782118E-2</v>
      </c>
      <c r="BA68" s="3">
        <v>1.0279111941428254</v>
      </c>
      <c r="BB68" s="3">
        <v>1.9264944469779673E-2</v>
      </c>
      <c r="BC68" s="3">
        <v>5.5676104218487068E-3</v>
      </c>
      <c r="BD68" s="3">
        <v>1.365184473965669E-2</v>
      </c>
      <c r="BE68" s="3">
        <v>4.9844523226347153E-3</v>
      </c>
      <c r="BF68" s="3">
        <v>7.1839880184190793E-3</v>
      </c>
      <c r="BG68" s="3">
        <v>3.2240258329187775E-3</v>
      </c>
      <c r="BH68" s="3">
        <v>1.4039598640343294E-2</v>
      </c>
      <c r="BI68" s="3">
        <v>3.0302327349643718E-5</v>
      </c>
      <c r="BJ68" s="3">
        <v>5.5774145107803513E-2</v>
      </c>
      <c r="BK68" s="3">
        <v>3.4592314334865593E-2</v>
      </c>
      <c r="BL68" s="3">
        <v>1.4858235763254776E-4</v>
      </c>
      <c r="BM68" s="3">
        <v>5.3336595217496675E-4</v>
      </c>
      <c r="BN68" s="3">
        <v>7.4323288865304335E-3</v>
      </c>
      <c r="BO68" s="3">
        <v>1.6619599841486447E-3</v>
      </c>
      <c r="BP68" s="3">
        <v>1.6461397510670781E-4</v>
      </c>
      <c r="BQ68" s="3">
        <v>3.1368265286938896E-2</v>
      </c>
      <c r="BR68" s="3">
        <v>1.9488814707618975E-3</v>
      </c>
      <c r="BS68" s="3">
        <v>7.0949453720970312E-3</v>
      </c>
      <c r="BT68" s="3">
        <v>1.8864023412393774E-3</v>
      </c>
      <c r="BU68" s="3">
        <v>0</v>
      </c>
      <c r="BV68" s="3">
        <v>0</v>
      </c>
      <c r="BW68" s="3">
        <v>0</v>
      </c>
      <c r="BX68" s="3">
        <v>2.3915566334150266E-2</v>
      </c>
      <c r="BY68" s="3">
        <v>8.3385682639751102E-3</v>
      </c>
      <c r="BZ68" s="3">
        <v>4.7726618031033894E-3</v>
      </c>
      <c r="CA68" s="3">
        <v>1.6015899411571451E-2</v>
      </c>
      <c r="CB68" s="3">
        <v>2.8997417518383629E-2</v>
      </c>
      <c r="CC68" s="3">
        <v>6.8014782064834594E-3</v>
      </c>
      <c r="CD68" s="3">
        <v>1.2530123882487877E-3</v>
      </c>
      <c r="CE68" s="3">
        <v>1.0043066530935531E-3</v>
      </c>
      <c r="CF68" s="3">
        <v>5.136366724899754E-2</v>
      </c>
      <c r="CG68" s="3">
        <v>0</v>
      </c>
      <c r="CH68" s="3">
        <v>2.1394870099362014E-3</v>
      </c>
      <c r="CI68" s="3">
        <v>1.9390259187261807E-2</v>
      </c>
      <c r="CJ68" s="3">
        <v>0</v>
      </c>
      <c r="CK68" s="3">
        <v>0</v>
      </c>
      <c r="CL68" s="3">
        <v>0</v>
      </c>
      <c r="CM68" s="3">
        <v>3.2819006233116281E-4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11.36055323737836</v>
      </c>
      <c r="CT68" s="3">
        <v>2.3192419912459687</v>
      </c>
      <c r="CU68" s="3">
        <v>3.023561837935179</v>
      </c>
      <c r="CV68" s="3">
        <v>8.5470893982326185E-2</v>
      </c>
      <c r="CW68" s="3">
        <v>8.2686054092595256E-3</v>
      </c>
      <c r="CX68" s="3">
        <v>3.0475364269803858E-2</v>
      </c>
      <c r="CY68" s="3">
        <v>7.191374274009224E-2</v>
      </c>
      <c r="CZ68" s="3">
        <v>1.191625515884133E-2</v>
      </c>
      <c r="DA68" s="3">
        <v>1.4344015405980215E-2</v>
      </c>
      <c r="DB68" s="3">
        <v>0.25499899632855683</v>
      </c>
      <c r="DC68" s="3">
        <v>3.304685512808074E-2</v>
      </c>
      <c r="DD68" s="3">
        <v>0.12332196198501071</v>
      </c>
      <c r="DE68" s="3">
        <v>1.9571300721938014E-3</v>
      </c>
      <c r="DF68" s="3">
        <v>1.6640092160515485E-3</v>
      </c>
      <c r="DG68" s="3">
        <v>1.9414734290559301E-3</v>
      </c>
      <c r="DH68" s="31">
        <v>3.5319972025401545</v>
      </c>
      <c r="DI68" s="56">
        <v>440.52191392960253</v>
      </c>
    </row>
    <row r="69" spans="1:113" ht="17.25" thickTop="1" thickBot="1" x14ac:dyDescent="0.25">
      <c r="A69" s="23" t="s">
        <v>658</v>
      </c>
      <c r="B69" s="140">
        <v>66</v>
      </c>
      <c r="C69" s="30">
        <v>89.322289602672157</v>
      </c>
      <c r="D69" s="3">
        <v>29.156889364618657</v>
      </c>
      <c r="E69" s="3">
        <v>92.717474860920632</v>
      </c>
      <c r="F69" s="3">
        <v>69.572321393683353</v>
      </c>
      <c r="G69" s="3">
        <v>96.763304809039184</v>
      </c>
      <c r="H69" s="3">
        <v>1.7448495917436289</v>
      </c>
      <c r="I69" s="3">
        <v>16.440774525484414</v>
      </c>
      <c r="J69" s="3">
        <v>26.665242436960323</v>
      </c>
      <c r="K69" s="3">
        <v>0</v>
      </c>
      <c r="L69" s="3">
        <v>245.55092857090258</v>
      </c>
      <c r="M69" s="3">
        <v>0.45213730382636069</v>
      </c>
      <c r="N69" s="3">
        <v>26.424491975012359</v>
      </c>
      <c r="O69" s="3">
        <v>13.712809053565495</v>
      </c>
      <c r="P69" s="3">
        <v>7.0951814564223392E-2</v>
      </c>
      <c r="Q69" s="3">
        <v>19.668703910781801</v>
      </c>
      <c r="R69" s="3">
        <v>0.99747004812539097</v>
      </c>
      <c r="S69" s="3">
        <v>1.5055969058328817</v>
      </c>
      <c r="T69" s="3">
        <v>2.7863976920901434E-2</v>
      </c>
      <c r="U69" s="3">
        <v>3.1432215330714945</v>
      </c>
      <c r="V69" s="3">
        <v>1.849467928597907</v>
      </c>
      <c r="W69" s="3">
        <v>2.027310459227043</v>
      </c>
      <c r="X69" s="3">
        <v>0.2722077555212693</v>
      </c>
      <c r="Y69" s="3">
        <v>4.6984587673554312</v>
      </c>
      <c r="Z69" s="3">
        <v>2.8391706577019558</v>
      </c>
      <c r="AA69" s="3">
        <v>0.85275531290453632</v>
      </c>
      <c r="AB69" s="3">
        <v>6.6401854148062007</v>
      </c>
      <c r="AC69" s="3">
        <v>138.40836949697251</v>
      </c>
      <c r="AD69" s="3">
        <v>8.8038929439296165</v>
      </c>
      <c r="AE69" s="3">
        <v>4.2986188192000325</v>
      </c>
      <c r="AF69" s="3">
        <v>2.4620797384026347</v>
      </c>
      <c r="AG69" s="3">
        <v>1780.1284494121965</v>
      </c>
      <c r="AH69" s="3">
        <v>12.730167273609302</v>
      </c>
      <c r="AI69" s="3">
        <v>0</v>
      </c>
      <c r="AJ69" s="3">
        <v>0.88845082732012726</v>
      </c>
      <c r="AK69" s="3">
        <v>1921.0446798786459</v>
      </c>
      <c r="AL69" s="3">
        <v>11.036785670146783</v>
      </c>
      <c r="AM69" s="3">
        <v>1.9888403282237697</v>
      </c>
      <c r="AN69" s="3">
        <v>281.39122089693893</v>
      </c>
      <c r="AO69" s="3">
        <v>39.88570945739265</v>
      </c>
      <c r="AP69" s="3">
        <v>43.399519680789993</v>
      </c>
      <c r="AQ69" s="3">
        <v>24.711622235677904</v>
      </c>
      <c r="AR69" s="3">
        <v>3.7195714565462747</v>
      </c>
      <c r="AS69" s="3">
        <v>1.750265755056724</v>
      </c>
      <c r="AT69" s="3">
        <v>28.360291623177364</v>
      </c>
      <c r="AU69" s="3">
        <v>383.02161663616431</v>
      </c>
      <c r="AV69" s="3">
        <v>10.281761246295916</v>
      </c>
      <c r="AW69" s="3">
        <v>1.1466515890358582</v>
      </c>
      <c r="AX69" s="3">
        <v>467832.52374596428</v>
      </c>
      <c r="AY69" s="3">
        <v>219707.99413760798</v>
      </c>
      <c r="AZ69" s="3">
        <v>42.79067265506265</v>
      </c>
      <c r="BA69" s="3">
        <v>1111.3348616162875</v>
      </c>
      <c r="BB69" s="3">
        <v>20.828457281488877</v>
      </c>
      <c r="BC69" s="3">
        <v>6.0194689900797975</v>
      </c>
      <c r="BD69" s="3">
        <v>14.759807141905039</v>
      </c>
      <c r="BE69" s="3">
        <v>5.3889826901121856</v>
      </c>
      <c r="BF69" s="3">
        <v>7.7670292684773559</v>
      </c>
      <c r="BG69" s="3">
        <v>3.4856827353280888</v>
      </c>
      <c r="BH69" s="3">
        <v>15.179030543708803</v>
      </c>
      <c r="BI69" s="3">
        <v>3.2761616921440542E-2</v>
      </c>
      <c r="BJ69" s="3">
        <v>60.300687635604319</v>
      </c>
      <c r="BK69" s="3">
        <v>37.399772551735957</v>
      </c>
      <c r="BL69" s="3">
        <v>0.16064106977245893</v>
      </c>
      <c r="BM69" s="3">
        <v>0.57665310002339099</v>
      </c>
      <c r="BN69" s="3">
        <v>8.0355250936700635</v>
      </c>
      <c r="BO69" s="3">
        <v>1.7968420613765659</v>
      </c>
      <c r="BP69" s="3">
        <v>0.1779737882880775</v>
      </c>
      <c r="BQ69" s="3">
        <v>33.914064717306154</v>
      </c>
      <c r="BR69" s="3">
        <v>2.1070496478266585</v>
      </c>
      <c r="BS69" s="3">
        <v>7.6707600600164252</v>
      </c>
      <c r="BT69" s="3">
        <v>2.0394998097108097</v>
      </c>
      <c r="BU69" s="3">
        <v>28323.2092554064</v>
      </c>
      <c r="BV69" s="3">
        <v>12672.96538307343</v>
      </c>
      <c r="BW69" s="3">
        <v>51504.298825135374</v>
      </c>
      <c r="BX69" s="3">
        <v>25.856516354607443</v>
      </c>
      <c r="BY69" s="3">
        <v>9.0153134439307685</v>
      </c>
      <c r="BZ69" s="3">
        <v>5.160004253912911</v>
      </c>
      <c r="CA69" s="3">
        <v>17.315724799613388</v>
      </c>
      <c r="CB69" s="3">
        <v>31.350802645841089</v>
      </c>
      <c r="CC69" s="3">
        <v>7.353475557479169</v>
      </c>
      <c r="CD69" s="3">
        <v>1.3547049171491696</v>
      </c>
      <c r="CE69" s="3">
        <v>1.0858146128730248</v>
      </c>
      <c r="CF69" s="3">
        <v>55.532269504002215</v>
      </c>
      <c r="CG69" s="3">
        <v>0</v>
      </c>
      <c r="CH69" s="3">
        <v>2.3131244349372473</v>
      </c>
      <c r="CI69" s="3">
        <v>20.963942345767816</v>
      </c>
      <c r="CJ69" s="3">
        <v>0</v>
      </c>
      <c r="CK69" s="3">
        <v>0</v>
      </c>
      <c r="CL69" s="3">
        <v>0</v>
      </c>
      <c r="CM69" s="3">
        <v>0.3548254553339999</v>
      </c>
      <c r="CN69" s="3">
        <v>0</v>
      </c>
      <c r="CO69" s="3">
        <v>0</v>
      </c>
      <c r="CP69" s="3">
        <v>0</v>
      </c>
      <c r="CQ69" s="3">
        <v>171.49420197584459</v>
      </c>
      <c r="CR69" s="3">
        <v>544.22425773872931</v>
      </c>
      <c r="CS69" s="3">
        <v>1557.2221772619798</v>
      </c>
      <c r="CT69" s="3">
        <v>268.90839103025542</v>
      </c>
      <c r="CU69" s="3">
        <v>814.8458775599521</v>
      </c>
      <c r="CV69" s="3">
        <v>92.40757827847014</v>
      </c>
      <c r="CW69" s="3">
        <v>8.9396725131707324</v>
      </c>
      <c r="CX69" s="3">
        <v>32.948697247850482</v>
      </c>
      <c r="CY69" s="3">
        <v>77.750149810378502</v>
      </c>
      <c r="CZ69" s="3">
        <v>12.883359820766024</v>
      </c>
      <c r="DA69" s="3">
        <v>15.508153298709924</v>
      </c>
      <c r="DB69" s="3">
        <v>275.69431669961244</v>
      </c>
      <c r="DC69" s="3">
        <v>187.11863462009924</v>
      </c>
      <c r="DD69" s="3">
        <v>133.33057985728865</v>
      </c>
      <c r="DE69" s="3">
        <v>2.1159676928709068</v>
      </c>
      <c r="DF69" s="3">
        <v>1.7990576057409133</v>
      </c>
      <c r="DG69" s="3">
        <v>2.0990403810232023</v>
      </c>
      <c r="DH69" s="31">
        <v>1441.0564405016266</v>
      </c>
      <c r="DI69" s="56">
        <v>792693.33608642139</v>
      </c>
    </row>
    <row r="70" spans="1:113" ht="33" thickTop="1" thickBot="1" x14ac:dyDescent="0.25">
      <c r="A70" s="24" t="s">
        <v>194</v>
      </c>
      <c r="B70" s="140">
        <v>67</v>
      </c>
      <c r="C70" s="30">
        <v>3630.638094331503</v>
      </c>
      <c r="D70" s="3">
        <v>1082.2964098490127</v>
      </c>
      <c r="E70" s="3">
        <v>3441.6493788946727</v>
      </c>
      <c r="F70" s="3">
        <v>2582.5070955826204</v>
      </c>
      <c r="G70" s="3">
        <v>3591.829570373598</v>
      </c>
      <c r="H70" s="3">
        <v>64.768378589872384</v>
      </c>
      <c r="I70" s="3">
        <v>747.87636507930995</v>
      </c>
      <c r="J70" s="3">
        <v>186.78926843985568</v>
      </c>
      <c r="K70" s="3">
        <v>984.58465254609916</v>
      </c>
      <c r="L70" s="3">
        <v>1173.710426879446</v>
      </c>
      <c r="M70" s="3">
        <v>14.632076071455497</v>
      </c>
      <c r="N70" s="3">
        <v>369.31380351255126</v>
      </c>
      <c r="O70" s="3">
        <v>71.374641499534917</v>
      </c>
      <c r="P70" s="3">
        <v>1087.6120686077516</v>
      </c>
      <c r="Q70" s="3">
        <v>4746.8512483217146</v>
      </c>
      <c r="R70" s="3">
        <v>1526.3462944534795</v>
      </c>
      <c r="S70" s="3">
        <v>55.887378982206513</v>
      </c>
      <c r="T70" s="3">
        <v>1.034303824680366</v>
      </c>
      <c r="U70" s="3">
        <v>2755.0551208824777</v>
      </c>
      <c r="V70" s="3">
        <v>228.19559041773326</v>
      </c>
      <c r="W70" s="3">
        <v>97.416999333965521</v>
      </c>
      <c r="X70" s="3">
        <v>240.93220173574935</v>
      </c>
      <c r="Y70" s="3">
        <v>3226.7924630806942</v>
      </c>
      <c r="Z70" s="3">
        <v>982.32458173958469</v>
      </c>
      <c r="AA70" s="3">
        <v>128.82509538204621</v>
      </c>
      <c r="AB70" s="3">
        <v>929.33309609167748</v>
      </c>
      <c r="AC70" s="3">
        <v>11354.318776435774</v>
      </c>
      <c r="AD70" s="3">
        <v>351.04557544183922</v>
      </c>
      <c r="AE70" s="3">
        <v>5596.7576735490093</v>
      </c>
      <c r="AF70" s="3">
        <v>11053.344568646906</v>
      </c>
      <c r="AG70" s="3">
        <v>92292.566031013805</v>
      </c>
      <c r="AH70" s="3">
        <v>56461.080290842903</v>
      </c>
      <c r="AI70" s="3">
        <v>6871.4528668827015</v>
      </c>
      <c r="AJ70" s="3">
        <v>2980.1353456230918</v>
      </c>
      <c r="AK70" s="3">
        <v>1954.1293796075709</v>
      </c>
      <c r="AL70" s="3">
        <v>27251.143436320879</v>
      </c>
      <c r="AM70" s="3">
        <v>352.15411299704647</v>
      </c>
      <c r="AN70" s="3">
        <v>12629.204606957288</v>
      </c>
      <c r="AO70" s="3">
        <v>14052.092709910985</v>
      </c>
      <c r="AP70" s="3">
        <v>14940.549773837245</v>
      </c>
      <c r="AQ70" s="3">
        <v>753.07094453095715</v>
      </c>
      <c r="AR70" s="3">
        <v>4546.4363666714526</v>
      </c>
      <c r="AS70" s="3">
        <v>235.396785436936</v>
      </c>
      <c r="AT70" s="3">
        <v>1052.7269017689789</v>
      </c>
      <c r="AU70" s="3">
        <v>14217.438647532148</v>
      </c>
      <c r="AV70" s="3">
        <v>381.65639498204825</v>
      </c>
      <c r="AW70" s="3">
        <v>42.56341897936224</v>
      </c>
      <c r="AX70" s="3">
        <v>1731980.265703039</v>
      </c>
      <c r="AY70" s="3">
        <v>2275161.7184219575</v>
      </c>
      <c r="AZ70" s="3">
        <v>6278.8907373607426</v>
      </c>
      <c r="BA70" s="3">
        <v>41252.470928086208</v>
      </c>
      <c r="BB70" s="3">
        <v>773.14710278401378</v>
      </c>
      <c r="BC70" s="3">
        <v>223.441176995598</v>
      </c>
      <c r="BD70" s="3">
        <v>547.88033387170503</v>
      </c>
      <c r="BE70" s="3">
        <v>200.03768390068709</v>
      </c>
      <c r="BF70" s="3">
        <v>288.31017559321822</v>
      </c>
      <c r="BG70" s="3">
        <v>129.38766763289178</v>
      </c>
      <c r="BH70" s="3">
        <v>563.44180124989157</v>
      </c>
      <c r="BI70" s="3">
        <v>1.2161029913551449</v>
      </c>
      <c r="BJ70" s="3">
        <v>2238.3463792484322</v>
      </c>
      <c r="BK70" s="3">
        <v>2715.7643377025111</v>
      </c>
      <c r="BL70" s="3">
        <v>5.9629561615723796</v>
      </c>
      <c r="BM70" s="3">
        <v>21.405218234321143</v>
      </c>
      <c r="BN70" s="3">
        <v>298.27667318600152</v>
      </c>
      <c r="BO70" s="3">
        <v>66.698326003645377</v>
      </c>
      <c r="BP70" s="3">
        <v>6.6063423193955577</v>
      </c>
      <c r="BQ70" s="3">
        <v>1258.8815640761884</v>
      </c>
      <c r="BR70" s="3">
        <v>78.213153697517029</v>
      </c>
      <c r="BS70" s="3">
        <v>284.73668675518383</v>
      </c>
      <c r="BT70" s="3">
        <v>75.705720673218437</v>
      </c>
      <c r="BU70" s="3">
        <v>254236.09185713105</v>
      </c>
      <c r="BV70" s="3">
        <v>44404.312203966052</v>
      </c>
      <c r="BW70" s="3">
        <v>63449.257814748598</v>
      </c>
      <c r="BX70" s="3">
        <v>959.78739267545018</v>
      </c>
      <c r="BY70" s="3">
        <v>334.64617065323978</v>
      </c>
      <c r="BZ70" s="3">
        <v>197.41878597284472</v>
      </c>
      <c r="CA70" s="3">
        <v>2142.1518531862953</v>
      </c>
      <c r="CB70" s="3">
        <v>1163.7339198005534</v>
      </c>
      <c r="CC70" s="3">
        <v>272.95916571367286</v>
      </c>
      <c r="CD70" s="3">
        <v>50.286306261961769</v>
      </c>
      <c r="CE70" s="3">
        <v>40.305165704683198</v>
      </c>
      <c r="CF70" s="3">
        <v>2124.6325949214961</v>
      </c>
      <c r="CG70" s="3">
        <v>0</v>
      </c>
      <c r="CH70" s="3">
        <v>145.29663173146454</v>
      </c>
      <c r="CI70" s="3">
        <v>778.1762743401265</v>
      </c>
      <c r="CJ70" s="3">
        <v>0</v>
      </c>
      <c r="CK70" s="3">
        <v>0</v>
      </c>
      <c r="CL70" s="3">
        <v>177.34124914545964</v>
      </c>
      <c r="CM70" s="3">
        <v>13.171031780126658</v>
      </c>
      <c r="CN70" s="3">
        <v>0</v>
      </c>
      <c r="CO70" s="3">
        <v>0</v>
      </c>
      <c r="CP70" s="3">
        <v>0</v>
      </c>
      <c r="CQ70" s="3">
        <v>1419.6472789992895</v>
      </c>
      <c r="CR70" s="3">
        <v>0</v>
      </c>
      <c r="CS70" s="3">
        <v>0</v>
      </c>
      <c r="CT70" s="3">
        <v>19.161424890813127</v>
      </c>
      <c r="CU70" s="3">
        <v>0</v>
      </c>
      <c r="CV70" s="3">
        <v>3430.1460955911502</v>
      </c>
      <c r="CW70" s="3">
        <v>331.8383983022369</v>
      </c>
      <c r="CX70" s="3">
        <v>1223.0473660823254</v>
      </c>
      <c r="CY70" s="3">
        <v>2886.0660323768416</v>
      </c>
      <c r="CZ70" s="3">
        <v>478.35476289560148</v>
      </c>
      <c r="DA70" s="3">
        <v>575.65875524943522</v>
      </c>
      <c r="DB70" s="3">
        <v>10404.388478330071</v>
      </c>
      <c r="DC70" s="3">
        <v>1330.6547312245818</v>
      </c>
      <c r="DD70" s="3">
        <v>4950.970136468979</v>
      </c>
      <c r="DE70" s="3">
        <v>78.544189289605043</v>
      </c>
      <c r="DF70" s="3">
        <v>66.780566453969428</v>
      </c>
      <c r="DG70" s="3">
        <v>110.6671494528202</v>
      </c>
      <c r="DH70" s="31">
        <v>20660.213254218124</v>
      </c>
      <c r="DI70" s="56">
        <v>4796224.353443549</v>
      </c>
    </row>
    <row r="71" spans="1:113" ht="17.25" thickTop="1" thickBot="1" x14ac:dyDescent="0.25">
      <c r="A71" s="23" t="s">
        <v>195</v>
      </c>
      <c r="B71" s="140">
        <v>68</v>
      </c>
      <c r="C71" s="30">
        <v>55.908359333560767</v>
      </c>
      <c r="D71" s="3">
        <v>15.12468349417853</v>
      </c>
      <c r="E71" s="3">
        <v>4.0456113743620765</v>
      </c>
      <c r="F71" s="3">
        <v>37.31959005030108</v>
      </c>
      <c r="G71" s="3">
        <v>2.9498446707379982</v>
      </c>
      <c r="H71" s="3">
        <v>0.28504071772474171</v>
      </c>
      <c r="I71" s="3">
        <v>8.8585387409161581E-2</v>
      </c>
      <c r="J71" s="3">
        <v>0.55781529834330967</v>
      </c>
      <c r="K71" s="3">
        <v>0</v>
      </c>
      <c r="L71" s="3">
        <v>12.490269283060185</v>
      </c>
      <c r="M71" s="3">
        <v>1.9449167555008532E-3</v>
      </c>
      <c r="N71" s="3">
        <v>2.0471084747857766</v>
      </c>
      <c r="O71" s="3">
        <v>0.91386818267058634</v>
      </c>
      <c r="P71" s="3">
        <v>0.23750885146358078</v>
      </c>
      <c r="Q71" s="3">
        <v>112.96790260776061</v>
      </c>
      <c r="R71" s="3">
        <v>5.0352849268123618</v>
      </c>
      <c r="S71" s="3">
        <v>5.4575910809681014</v>
      </c>
      <c r="T71" s="3">
        <v>18.495924596815467</v>
      </c>
      <c r="U71" s="3">
        <v>31.663102620108809</v>
      </c>
      <c r="V71" s="3">
        <v>17.163318833147279</v>
      </c>
      <c r="W71" s="3">
        <v>9.9421859172575626</v>
      </c>
      <c r="X71" s="3">
        <v>2.4503613410267402</v>
      </c>
      <c r="Y71" s="3">
        <v>39050.194836413742</v>
      </c>
      <c r="Z71" s="3">
        <v>12.597941158929887</v>
      </c>
      <c r="AA71" s="3">
        <v>4.9314322016040073</v>
      </c>
      <c r="AB71" s="3">
        <v>14.482497385479968</v>
      </c>
      <c r="AC71" s="3">
        <v>199.30117658027606</v>
      </c>
      <c r="AD71" s="3">
        <v>25.932653092504896</v>
      </c>
      <c r="AE71" s="3">
        <v>1284.3319419171712</v>
      </c>
      <c r="AF71" s="3">
        <v>16.747927486596843</v>
      </c>
      <c r="AG71" s="3">
        <v>195.00826293553826</v>
      </c>
      <c r="AH71" s="3">
        <v>209.3371141142112</v>
      </c>
      <c r="AI71" s="3">
        <v>0.77130483323512289</v>
      </c>
      <c r="AJ71" s="3">
        <v>3.8576057304440967</v>
      </c>
      <c r="AK71" s="3">
        <v>53.468339660885555</v>
      </c>
      <c r="AL71" s="3">
        <v>877.14356204127921</v>
      </c>
      <c r="AM71" s="3">
        <v>2367.3392569685093</v>
      </c>
      <c r="AN71" s="3">
        <v>109.25126942301138</v>
      </c>
      <c r="AO71" s="3">
        <v>20.35343991747996</v>
      </c>
      <c r="AP71" s="3">
        <v>203360.73687980097</v>
      </c>
      <c r="AQ71" s="3">
        <v>4.915291024739024</v>
      </c>
      <c r="AR71" s="3">
        <v>6425.2197780117313</v>
      </c>
      <c r="AS71" s="3">
        <v>323.19548463401304</v>
      </c>
      <c r="AT71" s="3">
        <v>3.9504789664641445E-2</v>
      </c>
      <c r="AU71" s="3">
        <v>7.7069902548506519</v>
      </c>
      <c r="AV71" s="3">
        <v>6.3313158912686749</v>
      </c>
      <c r="AW71" s="3">
        <v>0.26671022213995704</v>
      </c>
      <c r="AX71" s="3">
        <v>71484.447483455006</v>
      </c>
      <c r="AY71" s="3">
        <v>98922.416723559145</v>
      </c>
      <c r="AZ71" s="3">
        <v>0.58734344808139349</v>
      </c>
      <c r="BA71" s="3">
        <v>292.57858622491159</v>
      </c>
      <c r="BB71" s="3">
        <v>0.4311407981273927</v>
      </c>
      <c r="BC71" s="3">
        <v>2.6700730280170011</v>
      </c>
      <c r="BD71" s="3">
        <v>6.5470497502821896</v>
      </c>
      <c r="BE71" s="3">
        <v>6.7383220276848385E-2</v>
      </c>
      <c r="BF71" s="3">
        <v>1.8017586378909471</v>
      </c>
      <c r="BG71" s="3">
        <v>77.282899236809186</v>
      </c>
      <c r="BH71" s="3">
        <v>7.5399248548966344</v>
      </c>
      <c r="BI71" s="3">
        <v>0</v>
      </c>
      <c r="BJ71" s="3">
        <v>2.1478296607093901</v>
      </c>
      <c r="BK71" s="3">
        <v>2.8569222237666452</v>
      </c>
      <c r="BL71" s="3">
        <v>0.26905426742842448</v>
      </c>
      <c r="BM71" s="3">
        <v>24.847477880416054</v>
      </c>
      <c r="BN71" s="3">
        <v>10.734762285593858</v>
      </c>
      <c r="BO71" s="3">
        <v>0.62509353182933525</v>
      </c>
      <c r="BP71" s="3">
        <v>19.200955072751462</v>
      </c>
      <c r="BQ71" s="3">
        <v>3.8364144779070674E-4</v>
      </c>
      <c r="BR71" s="3">
        <v>0.23907363832175835</v>
      </c>
      <c r="BS71" s="3">
        <v>42.671594333749617</v>
      </c>
      <c r="BT71" s="3">
        <v>0.12294587687362483</v>
      </c>
      <c r="BU71" s="3">
        <v>0</v>
      </c>
      <c r="BV71" s="3">
        <v>0</v>
      </c>
      <c r="BW71" s="3">
        <v>0</v>
      </c>
      <c r="BX71" s="3">
        <v>0.49841346594647984</v>
      </c>
      <c r="BY71" s="3">
        <v>1.8861903859197635</v>
      </c>
      <c r="BZ71" s="3">
        <v>1.2701110802789257</v>
      </c>
      <c r="CA71" s="3">
        <v>9.4212050232350695</v>
      </c>
      <c r="CB71" s="3">
        <v>3.9324624349278969</v>
      </c>
      <c r="CC71" s="3">
        <v>84.145961139847202</v>
      </c>
      <c r="CD71" s="3">
        <v>8.2665386193572402E-2</v>
      </c>
      <c r="CE71" s="3">
        <v>6.0439017449838095E-2</v>
      </c>
      <c r="CF71" s="3">
        <v>7.0105924942770486</v>
      </c>
      <c r="CG71" s="3">
        <v>0</v>
      </c>
      <c r="CH71" s="3">
        <v>26.151790274928061</v>
      </c>
      <c r="CI71" s="3">
        <v>25.25874688788744</v>
      </c>
      <c r="CJ71" s="3">
        <v>0</v>
      </c>
      <c r="CK71" s="3">
        <v>0</v>
      </c>
      <c r="CL71" s="3">
        <v>16.473079240913609</v>
      </c>
      <c r="CM71" s="3">
        <v>0.14890856405004482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5.8596992621761821</v>
      </c>
      <c r="CW71" s="3">
        <v>1.9483577403438119</v>
      </c>
      <c r="CX71" s="3">
        <v>2.5119391574060463</v>
      </c>
      <c r="CY71" s="3">
        <v>5.2627618540657526</v>
      </c>
      <c r="CZ71" s="3">
        <v>6.2921716947498316</v>
      </c>
      <c r="DA71" s="3">
        <v>2.5625773985536093</v>
      </c>
      <c r="DB71" s="3">
        <v>2.7369941239851054</v>
      </c>
      <c r="DC71" s="3">
        <v>5.3754983185465095</v>
      </c>
      <c r="DD71" s="3">
        <v>56.051777106002746</v>
      </c>
      <c r="DE71" s="3">
        <v>63.667462632563726</v>
      </c>
      <c r="DF71" s="3">
        <v>1.1110107727787772</v>
      </c>
      <c r="DG71" s="3">
        <v>0.47501135003642231</v>
      </c>
      <c r="DH71" s="31">
        <v>1.0208283419503996</v>
      </c>
      <c r="DI71" s="56">
        <v>426139.91153222515</v>
      </c>
    </row>
    <row r="72" spans="1:113" ht="17.25" thickTop="1" thickBot="1" x14ac:dyDescent="0.25">
      <c r="A72" s="23" t="s">
        <v>196</v>
      </c>
      <c r="B72" s="140">
        <v>69</v>
      </c>
      <c r="C72" s="30">
        <v>0</v>
      </c>
      <c r="D72" s="3">
        <v>0</v>
      </c>
      <c r="E72" s="3">
        <v>19.50336174025739</v>
      </c>
      <c r="F72" s="3">
        <v>11.708325354624364</v>
      </c>
      <c r="G72" s="3">
        <v>6.3756306845920161</v>
      </c>
      <c r="H72" s="3">
        <v>4.8844065638170653</v>
      </c>
      <c r="I72" s="3">
        <v>30.128393727516045</v>
      </c>
      <c r="J72" s="3">
        <v>0</v>
      </c>
      <c r="K72" s="3">
        <v>230.77410290469473</v>
      </c>
      <c r="L72" s="3">
        <v>0</v>
      </c>
      <c r="M72" s="3">
        <v>0</v>
      </c>
      <c r="N72" s="3">
        <v>0</v>
      </c>
      <c r="O72" s="3">
        <v>0</v>
      </c>
      <c r="P72" s="3">
        <v>6.9122689958527994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46.586961041509532</v>
      </c>
      <c r="X72" s="3">
        <v>0</v>
      </c>
      <c r="Y72" s="3">
        <v>6.4866022896216764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4.2224543854159364</v>
      </c>
      <c r="AF72" s="3">
        <v>84.354322331804923</v>
      </c>
      <c r="AG72" s="3">
        <v>80757.504626076843</v>
      </c>
      <c r="AH72" s="3">
        <v>0</v>
      </c>
      <c r="AI72" s="3">
        <v>0</v>
      </c>
      <c r="AJ72" s="3">
        <v>0</v>
      </c>
      <c r="AK72" s="3">
        <v>1.1140080383513905E-2</v>
      </c>
      <c r="AL72" s="3">
        <v>1436.0844536855589</v>
      </c>
      <c r="AM72" s="3">
        <v>6.765763820522122</v>
      </c>
      <c r="AN72" s="3">
        <v>0</v>
      </c>
      <c r="AO72" s="3">
        <v>775.55318572763031</v>
      </c>
      <c r="AP72" s="3">
        <v>1431.5146686286846</v>
      </c>
      <c r="AQ72" s="3">
        <v>14.178557979467392</v>
      </c>
      <c r="AR72" s="3">
        <v>0</v>
      </c>
      <c r="AS72" s="3">
        <v>1901429.1533607994</v>
      </c>
      <c r="AT72" s="3">
        <v>23.784475869675639</v>
      </c>
      <c r="AU72" s="3">
        <v>5.2065704299179849</v>
      </c>
      <c r="AV72" s="3">
        <v>61.666309118415832</v>
      </c>
      <c r="AW72" s="3">
        <v>0</v>
      </c>
      <c r="AX72" s="3">
        <v>680.19966809832636</v>
      </c>
      <c r="AY72" s="3">
        <v>817.48234082813588</v>
      </c>
      <c r="AZ72" s="3">
        <v>38.577314716768072</v>
      </c>
      <c r="BA72" s="3">
        <v>1686.4294860579232</v>
      </c>
      <c r="BB72" s="3">
        <v>3.3819841122677521</v>
      </c>
      <c r="BC72" s="3">
        <v>46.887749164786932</v>
      </c>
      <c r="BD72" s="3">
        <v>114.96929980547991</v>
      </c>
      <c r="BE72" s="3">
        <v>435.83138244750637</v>
      </c>
      <c r="BF72" s="3">
        <v>19.022229526593261</v>
      </c>
      <c r="BG72" s="3">
        <v>1020.2261956048388</v>
      </c>
      <c r="BH72" s="3">
        <v>258.38255052515609</v>
      </c>
      <c r="BI72" s="3">
        <v>0</v>
      </c>
      <c r="BJ72" s="3">
        <v>54.373414302865029</v>
      </c>
      <c r="BK72" s="3">
        <v>194.17558375266998</v>
      </c>
      <c r="BL72" s="3">
        <v>10.650400685058798</v>
      </c>
      <c r="BM72" s="3">
        <v>4.7848846210445419</v>
      </c>
      <c r="BN72" s="3">
        <v>61.161108927441205</v>
      </c>
      <c r="BO72" s="3">
        <v>23.982398343847343</v>
      </c>
      <c r="BP72" s="3">
        <v>8.3566658195066577</v>
      </c>
      <c r="BQ72" s="3">
        <v>3042.7561380143475</v>
      </c>
      <c r="BR72" s="3">
        <v>716.35403748911085</v>
      </c>
      <c r="BS72" s="3">
        <v>1.5357047267712018</v>
      </c>
      <c r="BT72" s="3">
        <v>63.753590535776894</v>
      </c>
      <c r="BU72" s="3">
        <v>0</v>
      </c>
      <c r="BV72" s="3">
        <v>0</v>
      </c>
      <c r="BW72" s="3">
        <v>0</v>
      </c>
      <c r="BX72" s="3">
        <v>0</v>
      </c>
      <c r="BY72" s="3">
        <v>248.46780737470374</v>
      </c>
      <c r="BZ72" s="3">
        <v>11.839857111301921</v>
      </c>
      <c r="CA72" s="3">
        <v>529.70219606250646</v>
      </c>
      <c r="CB72" s="3">
        <v>399.62559617802941</v>
      </c>
      <c r="CC72" s="3">
        <v>6.7546433732572488</v>
      </c>
      <c r="CD72" s="3">
        <v>7.516240653256042</v>
      </c>
      <c r="CE72" s="3">
        <v>2.3767072138406369</v>
      </c>
      <c r="CF72" s="3">
        <v>34.347109670901993</v>
      </c>
      <c r="CG72" s="3">
        <v>0</v>
      </c>
      <c r="CH72" s="3">
        <v>9.9209104063855857</v>
      </c>
      <c r="CI72" s="3">
        <v>1835.1190040979345</v>
      </c>
      <c r="CJ72" s="3">
        <v>0</v>
      </c>
      <c r="CK72" s="3">
        <v>6096.4816410192561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1063.9241141654686</v>
      </c>
      <c r="CW72" s="3">
        <v>2.8571122837310821</v>
      </c>
      <c r="CX72" s="3">
        <v>61.260116313804147</v>
      </c>
      <c r="CY72" s="3">
        <v>758.813088979187</v>
      </c>
      <c r="CZ72" s="3">
        <v>49.334558062336335</v>
      </c>
      <c r="DA72" s="3">
        <v>89.87547081086079</v>
      </c>
      <c r="DB72" s="3">
        <v>627.59953546014856</v>
      </c>
      <c r="DC72" s="3">
        <v>1179.5714661176289</v>
      </c>
      <c r="DD72" s="3">
        <v>170.05136674151737</v>
      </c>
      <c r="DE72" s="3">
        <v>47.596460600354511</v>
      </c>
      <c r="DF72" s="3">
        <v>0</v>
      </c>
      <c r="DG72" s="3">
        <v>0</v>
      </c>
      <c r="DH72" s="31">
        <v>52.402265469308439</v>
      </c>
      <c r="DI72" s="56">
        <v>2008982.0713385085</v>
      </c>
    </row>
    <row r="73" spans="1:113" ht="17.25" thickTop="1" thickBot="1" x14ac:dyDescent="0.25">
      <c r="A73" s="23" t="s">
        <v>197</v>
      </c>
      <c r="B73" s="140">
        <v>70</v>
      </c>
      <c r="C73" s="30">
        <v>958.57600055918113</v>
      </c>
      <c r="D73" s="3">
        <v>258.98771134319867</v>
      </c>
      <c r="E73" s="3">
        <v>443.22459855515882</v>
      </c>
      <c r="F73" s="3">
        <v>1173.4772410652542</v>
      </c>
      <c r="G73" s="3">
        <v>549.33608446695541</v>
      </c>
      <c r="H73" s="3">
        <v>4555.2008169191558</v>
      </c>
      <c r="I73" s="3">
        <v>27038.217770336971</v>
      </c>
      <c r="J73" s="3">
        <v>30.242003200567442</v>
      </c>
      <c r="K73" s="3">
        <v>372.67672290945472</v>
      </c>
      <c r="L73" s="3">
        <v>157.94810837488583</v>
      </c>
      <c r="M73" s="3">
        <v>92.309417629227156</v>
      </c>
      <c r="N73" s="3">
        <v>193.06365729442507</v>
      </c>
      <c r="O73" s="3">
        <v>31.308494582510413</v>
      </c>
      <c r="P73" s="3">
        <v>416.29134404060579</v>
      </c>
      <c r="Q73" s="3">
        <v>10160.355446827383</v>
      </c>
      <c r="R73" s="3">
        <v>351.27014664111385</v>
      </c>
      <c r="S73" s="3">
        <v>1080.1296088491181</v>
      </c>
      <c r="T73" s="3">
        <v>47.724732447132354</v>
      </c>
      <c r="U73" s="3">
        <v>1428.5224701640568</v>
      </c>
      <c r="V73" s="3">
        <v>410.97313883782965</v>
      </c>
      <c r="W73" s="3">
        <v>22518.007741627178</v>
      </c>
      <c r="X73" s="3">
        <v>13133.897986704571</v>
      </c>
      <c r="Y73" s="3">
        <v>6147.8606148502058</v>
      </c>
      <c r="Z73" s="3">
        <v>81441.954949600127</v>
      </c>
      <c r="AA73" s="3">
        <v>3836.2674618903225</v>
      </c>
      <c r="AB73" s="3">
        <v>2279.0343321958362</v>
      </c>
      <c r="AC73" s="3">
        <v>44373.695770529732</v>
      </c>
      <c r="AD73" s="3">
        <v>1625.8468214751035</v>
      </c>
      <c r="AE73" s="3">
        <v>186095.16285300249</v>
      </c>
      <c r="AF73" s="3">
        <v>114.31041248187555</v>
      </c>
      <c r="AG73" s="3">
        <v>44289.062547539128</v>
      </c>
      <c r="AH73" s="3">
        <v>162256.47263379264</v>
      </c>
      <c r="AI73" s="3">
        <v>147033.77661356502</v>
      </c>
      <c r="AJ73" s="3">
        <v>49954.896935999932</v>
      </c>
      <c r="AK73" s="3">
        <v>393659.23282994301</v>
      </c>
      <c r="AL73" s="3">
        <v>205220.81663867418</v>
      </c>
      <c r="AM73" s="3">
        <v>229.2813390217284</v>
      </c>
      <c r="AN73" s="3">
        <v>1678.1999692075417</v>
      </c>
      <c r="AO73" s="3">
        <v>12380.027105680787</v>
      </c>
      <c r="AP73" s="3">
        <v>11054.55597285741</v>
      </c>
      <c r="AQ73" s="3">
        <v>1576.6570739177662</v>
      </c>
      <c r="AR73" s="3">
        <v>2274.6796131650412</v>
      </c>
      <c r="AS73" s="3">
        <v>7410.9637198947121</v>
      </c>
      <c r="AT73" s="3">
        <v>1316.0892061587249</v>
      </c>
      <c r="AU73" s="3">
        <v>2063.2757802517249</v>
      </c>
      <c r="AV73" s="3">
        <v>2005.8911872430308</v>
      </c>
      <c r="AW73" s="3">
        <v>23414.072525785032</v>
      </c>
      <c r="AX73" s="3">
        <v>2974.6941619115355</v>
      </c>
      <c r="AY73" s="3">
        <v>9510.3600762131155</v>
      </c>
      <c r="AZ73" s="3">
        <v>2067.4186644547785</v>
      </c>
      <c r="BA73" s="3">
        <v>80913.064164779993</v>
      </c>
      <c r="BB73" s="3">
        <v>131.84997412510853</v>
      </c>
      <c r="BC73" s="3">
        <v>1157.2880695795616</v>
      </c>
      <c r="BD73" s="3">
        <v>272.14490277849416</v>
      </c>
      <c r="BE73" s="3">
        <v>5682.315460824143</v>
      </c>
      <c r="BF73" s="3">
        <v>1985.3187909959177</v>
      </c>
      <c r="BG73" s="3">
        <v>2105.1598353214081</v>
      </c>
      <c r="BH73" s="3">
        <v>10581.427262210931</v>
      </c>
      <c r="BI73" s="3">
        <v>294.75272880217182</v>
      </c>
      <c r="BJ73" s="3">
        <v>749.56267683401427</v>
      </c>
      <c r="BK73" s="3">
        <v>1351.843559199285</v>
      </c>
      <c r="BL73" s="3">
        <v>1650.302393661153</v>
      </c>
      <c r="BM73" s="3">
        <v>52606.524875538853</v>
      </c>
      <c r="BN73" s="3">
        <v>2596.8157739559988</v>
      </c>
      <c r="BO73" s="3">
        <v>291.0648725244979</v>
      </c>
      <c r="BP73" s="3">
        <v>550.34589118195356</v>
      </c>
      <c r="BQ73" s="3">
        <v>22870.324810269729</v>
      </c>
      <c r="BR73" s="3">
        <v>1303.1253740449915</v>
      </c>
      <c r="BS73" s="3">
        <v>828.50685814362737</v>
      </c>
      <c r="BT73" s="3">
        <v>283.30337015653504</v>
      </c>
      <c r="BU73" s="3">
        <v>0</v>
      </c>
      <c r="BV73" s="3">
        <v>0</v>
      </c>
      <c r="BW73" s="3">
        <v>0</v>
      </c>
      <c r="BX73" s="3">
        <v>572.98594050525821</v>
      </c>
      <c r="BY73" s="3">
        <v>1657.7656786297619</v>
      </c>
      <c r="BZ73" s="3">
        <v>849.96494398875882</v>
      </c>
      <c r="CA73" s="3">
        <v>5379.8404332513674</v>
      </c>
      <c r="CB73" s="3">
        <v>4165.7975749103689</v>
      </c>
      <c r="CC73" s="3">
        <v>1426.9988065135065</v>
      </c>
      <c r="CD73" s="3">
        <v>53.710096710286649</v>
      </c>
      <c r="CE73" s="3">
        <v>35.217863976784074</v>
      </c>
      <c r="CF73" s="3">
        <v>13330.402808673698</v>
      </c>
      <c r="CG73" s="3">
        <v>0</v>
      </c>
      <c r="CH73" s="3">
        <v>582.66161232500042</v>
      </c>
      <c r="CI73" s="3">
        <v>9239.1456633989892</v>
      </c>
      <c r="CJ73" s="3">
        <v>14980.776622224812</v>
      </c>
      <c r="CK73" s="3">
        <v>0</v>
      </c>
      <c r="CL73" s="3">
        <v>523.36287393058251</v>
      </c>
      <c r="CM73" s="3">
        <v>4368.2138402148976</v>
      </c>
      <c r="CN73" s="3">
        <v>2108.0842436701491</v>
      </c>
      <c r="CO73" s="3">
        <v>2967.9062683515299</v>
      </c>
      <c r="CP73" s="3">
        <v>11673.267298262706</v>
      </c>
      <c r="CQ73" s="3">
        <v>5267.5148492729813</v>
      </c>
      <c r="CR73" s="3">
        <v>14590.581049376335</v>
      </c>
      <c r="CS73" s="3">
        <v>19333.927327861053</v>
      </c>
      <c r="CT73" s="3">
        <v>3105.5154075550022</v>
      </c>
      <c r="CU73" s="3">
        <v>7521.7343564890543</v>
      </c>
      <c r="CV73" s="3">
        <v>8407.8900129047233</v>
      </c>
      <c r="CW73" s="3">
        <v>806.34345448967997</v>
      </c>
      <c r="CX73" s="3">
        <v>563.86599597356133</v>
      </c>
      <c r="CY73" s="3">
        <v>4623.6611388994897</v>
      </c>
      <c r="CZ73" s="3">
        <v>2321.5032596099782</v>
      </c>
      <c r="DA73" s="3">
        <v>8894.6965828118937</v>
      </c>
      <c r="DB73" s="3">
        <v>4903.8148878077163</v>
      </c>
      <c r="DC73" s="3">
        <v>13044.676878350187</v>
      </c>
      <c r="DD73" s="3">
        <v>4315.4307764584964</v>
      </c>
      <c r="DE73" s="3">
        <v>338.57003997823352</v>
      </c>
      <c r="DF73" s="3">
        <v>463.97386304212091</v>
      </c>
      <c r="DG73" s="3">
        <v>570.86290280512469</v>
      </c>
      <c r="DH73" s="31">
        <v>17057.706175572348</v>
      </c>
      <c r="DI73" s="56">
        <v>1871939.7122284034</v>
      </c>
    </row>
    <row r="74" spans="1:113" ht="17.25" thickTop="1" thickBot="1" x14ac:dyDescent="0.25">
      <c r="A74" s="23" t="s">
        <v>198</v>
      </c>
      <c r="B74" s="140">
        <v>71</v>
      </c>
      <c r="C74" s="30">
        <v>64456.872791190195</v>
      </c>
      <c r="D74" s="3">
        <v>24831.523240258804</v>
      </c>
      <c r="E74" s="3">
        <v>66188.864169696084</v>
      </c>
      <c r="F74" s="3">
        <v>24718.11079720176</v>
      </c>
      <c r="G74" s="3">
        <v>26687.037205534456</v>
      </c>
      <c r="H74" s="3">
        <v>1660.9469261931658</v>
      </c>
      <c r="I74" s="3">
        <v>16812.951492776374</v>
      </c>
      <c r="J74" s="3">
        <v>2624.7271134045409</v>
      </c>
      <c r="K74" s="3">
        <v>26.947469110586194</v>
      </c>
      <c r="L74" s="3">
        <v>45773.689769538563</v>
      </c>
      <c r="M74" s="3">
        <v>772.13616594073869</v>
      </c>
      <c r="N74" s="3">
        <v>32939.974251472704</v>
      </c>
      <c r="O74" s="3">
        <v>6260.2538272009142</v>
      </c>
      <c r="P74" s="3">
        <v>1546.1750537821511</v>
      </c>
      <c r="Q74" s="3">
        <v>88374.357061298768</v>
      </c>
      <c r="R74" s="3">
        <v>151824.66687731841</v>
      </c>
      <c r="S74" s="3">
        <v>4783.2627990398551</v>
      </c>
      <c r="T74" s="3">
        <v>1473.208217634688</v>
      </c>
      <c r="U74" s="3">
        <v>65189.440587756922</v>
      </c>
      <c r="V74" s="3">
        <v>7689.7209588639425</v>
      </c>
      <c r="W74" s="3">
        <v>12235.817342307737</v>
      </c>
      <c r="X74" s="3">
        <v>4841.1961015943471</v>
      </c>
      <c r="Y74" s="3">
        <v>205447.32504516141</v>
      </c>
      <c r="Z74" s="3">
        <v>9525.7631802833148</v>
      </c>
      <c r="AA74" s="3">
        <v>3249.4773585144708</v>
      </c>
      <c r="AB74" s="3">
        <v>542062.08340979612</v>
      </c>
      <c r="AC74" s="3">
        <v>132994.17679784744</v>
      </c>
      <c r="AD74" s="3">
        <v>21132.464852994221</v>
      </c>
      <c r="AE74" s="3">
        <v>152194.71731327695</v>
      </c>
      <c r="AF74" s="3">
        <v>15155.576504938208</v>
      </c>
      <c r="AG74" s="3">
        <v>907379.16758338432</v>
      </c>
      <c r="AH74" s="3">
        <v>27308246.171806309</v>
      </c>
      <c r="AI74" s="3">
        <v>308208.60149954935</v>
      </c>
      <c r="AJ74" s="3">
        <v>294610.56909298239</v>
      </c>
      <c r="AK74" s="3">
        <v>1715413.8432084315</v>
      </c>
      <c r="AL74" s="3">
        <v>19050364.807215031</v>
      </c>
      <c r="AM74" s="3">
        <v>180040.98733516267</v>
      </c>
      <c r="AN74" s="3">
        <v>1476537.7774601982</v>
      </c>
      <c r="AO74" s="3">
        <v>2774026.948575329</v>
      </c>
      <c r="AP74" s="3">
        <v>4872093.8273330415</v>
      </c>
      <c r="AQ74" s="3">
        <v>146201.76289635533</v>
      </c>
      <c r="AR74" s="3">
        <v>554069.48961112509</v>
      </c>
      <c r="AS74" s="3">
        <v>45639.555649248956</v>
      </c>
      <c r="AT74" s="3">
        <v>12288.173242917814</v>
      </c>
      <c r="AU74" s="3">
        <v>199463.70031934124</v>
      </c>
      <c r="AV74" s="3">
        <v>44637.985369461741</v>
      </c>
      <c r="AW74" s="3">
        <v>1893.4868935299185</v>
      </c>
      <c r="AX74" s="3">
        <v>9738538.041053582</v>
      </c>
      <c r="AY74" s="3">
        <v>12639101.297717607</v>
      </c>
      <c r="AZ74" s="3">
        <v>41140.793757510131</v>
      </c>
      <c r="BA74" s="3">
        <v>399002.97925832274</v>
      </c>
      <c r="BB74" s="3">
        <v>40329.161896140293</v>
      </c>
      <c r="BC74" s="3">
        <v>3149.3503254467923</v>
      </c>
      <c r="BD74" s="3">
        <v>7722.2431916331343</v>
      </c>
      <c r="BE74" s="3">
        <v>12578.850935266322</v>
      </c>
      <c r="BF74" s="3">
        <v>30127.739970371553</v>
      </c>
      <c r="BG74" s="3">
        <v>16218.969761669287</v>
      </c>
      <c r="BH74" s="3">
        <v>61238.82207018818</v>
      </c>
      <c r="BI74" s="3">
        <v>6.6684931608067313</v>
      </c>
      <c r="BJ74" s="3">
        <v>13456.159623071864</v>
      </c>
      <c r="BK74" s="3">
        <v>9881.2996095423023</v>
      </c>
      <c r="BL74" s="3">
        <v>271.24400358250494</v>
      </c>
      <c r="BM74" s="3">
        <v>2054.1929720641497</v>
      </c>
      <c r="BN74" s="3">
        <v>260817.58432804828</v>
      </c>
      <c r="BO74" s="3">
        <v>20620.316474478062</v>
      </c>
      <c r="BP74" s="3">
        <v>1478.760494305265</v>
      </c>
      <c r="BQ74" s="3">
        <v>9943.6178596977534</v>
      </c>
      <c r="BR74" s="3">
        <v>701.0086345303389</v>
      </c>
      <c r="BS74" s="3">
        <v>5322.4558719429215</v>
      </c>
      <c r="BT74" s="3">
        <v>460.53267391255781</v>
      </c>
      <c r="BU74" s="3">
        <v>16144.085121967051</v>
      </c>
      <c r="BV74" s="3">
        <v>7223.5257681128023</v>
      </c>
      <c r="BW74" s="3">
        <v>29357.188194395596</v>
      </c>
      <c r="BX74" s="3">
        <v>5666.4327070233103</v>
      </c>
      <c r="BY74" s="3">
        <v>3154.5036988899524</v>
      </c>
      <c r="BZ74" s="3">
        <v>1769.4768053570383</v>
      </c>
      <c r="CA74" s="3">
        <v>10523.663634458131</v>
      </c>
      <c r="CB74" s="3">
        <v>9204.3721944167355</v>
      </c>
      <c r="CC74" s="3">
        <v>3479.3245866634006</v>
      </c>
      <c r="CD74" s="3">
        <v>370.70708980940054</v>
      </c>
      <c r="CE74" s="3">
        <v>343.64114979578301</v>
      </c>
      <c r="CF74" s="3">
        <v>12908.944769123349</v>
      </c>
      <c r="CG74" s="3">
        <v>0</v>
      </c>
      <c r="CH74" s="3">
        <v>564.65708644120582</v>
      </c>
      <c r="CI74" s="3">
        <v>6946.5456482409299</v>
      </c>
      <c r="CJ74" s="3">
        <v>0</v>
      </c>
      <c r="CK74" s="3">
        <v>0</v>
      </c>
      <c r="CL74" s="3">
        <v>0</v>
      </c>
      <c r="CM74" s="3">
        <v>150.0026392452055</v>
      </c>
      <c r="CN74" s="3">
        <v>760.9722449786143</v>
      </c>
      <c r="CO74" s="3">
        <v>0</v>
      </c>
      <c r="CP74" s="3">
        <v>0</v>
      </c>
      <c r="CQ74" s="3">
        <v>5437.0086257772446</v>
      </c>
      <c r="CR74" s="3">
        <v>829.13386482959174</v>
      </c>
      <c r="CS74" s="3">
        <v>24292.900820902774</v>
      </c>
      <c r="CT74" s="3">
        <v>764.45495548194867</v>
      </c>
      <c r="CU74" s="3">
        <v>4263.583951189431</v>
      </c>
      <c r="CV74" s="3">
        <v>26035.228812258949</v>
      </c>
      <c r="CW74" s="3">
        <v>2780.3003400112489</v>
      </c>
      <c r="CX74" s="3">
        <v>9594.6235547830711</v>
      </c>
      <c r="CY74" s="3">
        <v>18922.822490101247</v>
      </c>
      <c r="CZ74" s="3">
        <v>5780.2435154293944</v>
      </c>
      <c r="DA74" s="3">
        <v>3537.2315279316931</v>
      </c>
      <c r="DB74" s="3">
        <v>57010.580341267647</v>
      </c>
      <c r="DC74" s="3">
        <v>8200.7944802791299</v>
      </c>
      <c r="DD74" s="3">
        <v>29929.122638246012</v>
      </c>
      <c r="DE74" s="3">
        <v>579.83625994445617</v>
      </c>
      <c r="DF74" s="3">
        <v>1442.9666167978187</v>
      </c>
      <c r="DG74" s="3">
        <v>730.68403942385407</v>
      </c>
      <c r="DH74" s="31">
        <v>18101.859336460482</v>
      </c>
      <c r="DI74" s="56">
        <v>85265553.830259457</v>
      </c>
    </row>
    <row r="75" spans="1:113" ht="17.25" thickTop="1" thickBot="1" x14ac:dyDescent="0.25">
      <c r="A75" s="23" t="s">
        <v>659</v>
      </c>
      <c r="B75" s="140">
        <v>72</v>
      </c>
      <c r="C75" s="30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126.0501517112842</v>
      </c>
      <c r="X75" s="3">
        <v>0</v>
      </c>
      <c r="Y75" s="3">
        <v>209.25118631855028</v>
      </c>
      <c r="Z75" s="3">
        <v>0</v>
      </c>
      <c r="AA75" s="3">
        <v>220.0548081849127</v>
      </c>
      <c r="AB75" s="3">
        <v>0</v>
      </c>
      <c r="AC75" s="3">
        <v>16.481298522936026</v>
      </c>
      <c r="AD75" s="3">
        <v>0</v>
      </c>
      <c r="AE75" s="3">
        <v>0</v>
      </c>
      <c r="AF75" s="3">
        <v>9049.8101776625554</v>
      </c>
      <c r="AG75" s="3">
        <v>1459.5120187873615</v>
      </c>
      <c r="AH75" s="3">
        <v>847.42326976708659</v>
      </c>
      <c r="AI75" s="3">
        <v>0</v>
      </c>
      <c r="AJ75" s="3">
        <v>0</v>
      </c>
      <c r="AK75" s="3">
        <v>18105.932473470697</v>
      </c>
      <c r="AL75" s="3">
        <v>4341.7362469635773</v>
      </c>
      <c r="AM75" s="3">
        <v>1579.4682610730895</v>
      </c>
      <c r="AN75" s="3">
        <v>779.31273616430258</v>
      </c>
      <c r="AO75" s="3">
        <v>4467.0750765089706</v>
      </c>
      <c r="AP75" s="3">
        <v>11.729135663758806</v>
      </c>
      <c r="AQ75" s="3">
        <v>0</v>
      </c>
      <c r="AR75" s="3">
        <v>0</v>
      </c>
      <c r="AS75" s="3">
        <v>115560.9771540509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743.05615580002018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3358.2271298549695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1">
        <v>0</v>
      </c>
      <c r="DI75" s="56">
        <v>160876.09728050497</v>
      </c>
    </row>
    <row r="76" spans="1:113" ht="17.25" thickTop="1" thickBot="1" x14ac:dyDescent="0.25">
      <c r="A76" s="23" t="s">
        <v>199</v>
      </c>
      <c r="B76" s="140">
        <v>73</v>
      </c>
      <c r="C76" s="30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11.537629733652865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0.53971157788397606</v>
      </c>
      <c r="X76" s="3">
        <v>0</v>
      </c>
      <c r="Y76" s="3">
        <v>285.5406851115535</v>
      </c>
      <c r="Z76" s="3">
        <v>0</v>
      </c>
      <c r="AA76" s="3">
        <v>12.854922525975095</v>
      </c>
      <c r="AB76" s="3">
        <v>0</v>
      </c>
      <c r="AC76" s="3">
        <v>60.325234565118393</v>
      </c>
      <c r="AD76" s="3">
        <v>0</v>
      </c>
      <c r="AE76" s="3">
        <v>83.099417666994881</v>
      </c>
      <c r="AF76" s="3">
        <v>0</v>
      </c>
      <c r="AG76" s="3">
        <v>0</v>
      </c>
      <c r="AH76" s="3">
        <v>28.058217858768181</v>
      </c>
      <c r="AI76" s="3">
        <v>33196.942840944837</v>
      </c>
      <c r="AJ76" s="3">
        <v>321.65599746771045</v>
      </c>
      <c r="AK76" s="3">
        <v>15051.957902340318</v>
      </c>
      <c r="AL76" s="3">
        <v>119740.94479198585</v>
      </c>
      <c r="AM76" s="3">
        <v>2647.9983513902898</v>
      </c>
      <c r="AN76" s="3">
        <v>17001.4882668178</v>
      </c>
      <c r="AO76" s="3">
        <v>3964.8346271579312</v>
      </c>
      <c r="AP76" s="3">
        <v>11814.974367680205</v>
      </c>
      <c r="AQ76" s="3">
        <v>1.6810709071248028E-2</v>
      </c>
      <c r="AR76" s="3">
        <v>11.231251125330083</v>
      </c>
      <c r="AS76" s="3">
        <v>615.26149350763103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44.217707420361364</v>
      </c>
      <c r="DH76" s="31">
        <v>0</v>
      </c>
      <c r="DI76" s="56">
        <v>204893.48022758725</v>
      </c>
    </row>
    <row r="77" spans="1:113" ht="17.25" thickTop="1" thickBot="1" x14ac:dyDescent="0.25">
      <c r="A77" s="23" t="s">
        <v>200</v>
      </c>
      <c r="B77" s="140">
        <v>74</v>
      </c>
      <c r="C77" s="30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22567.326264708707</v>
      </c>
      <c r="Z77" s="3">
        <v>0</v>
      </c>
      <c r="AA77" s="3">
        <v>118.97150788255036</v>
      </c>
      <c r="AB77" s="3">
        <v>0</v>
      </c>
      <c r="AC77" s="3">
        <v>3868.7677265528609</v>
      </c>
      <c r="AD77" s="3">
        <v>4236.1001677210079</v>
      </c>
      <c r="AE77" s="3">
        <v>10972.479833999016</v>
      </c>
      <c r="AF77" s="3">
        <v>1162.950248803455</v>
      </c>
      <c r="AG77" s="3">
        <v>34826.915562855647</v>
      </c>
      <c r="AH77" s="3">
        <v>59770.090001118988</v>
      </c>
      <c r="AI77" s="3">
        <v>0</v>
      </c>
      <c r="AJ77" s="3">
        <v>650320.70267453475</v>
      </c>
      <c r="AK77" s="3">
        <v>35189.673503812832</v>
      </c>
      <c r="AL77" s="3">
        <v>687314.45979022072</v>
      </c>
      <c r="AM77" s="3">
        <v>28987.978515341641</v>
      </c>
      <c r="AN77" s="3">
        <v>24136.56632503451</v>
      </c>
      <c r="AO77" s="3">
        <v>39113.854973597205</v>
      </c>
      <c r="AP77" s="3">
        <v>19695.218481737415</v>
      </c>
      <c r="AQ77" s="3">
        <v>149.72737967668971</v>
      </c>
      <c r="AR77" s="3">
        <v>10084.564541972872</v>
      </c>
      <c r="AS77" s="3">
        <v>174.31034869781703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282.48282909740539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1877.9868416701474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1">
        <v>0</v>
      </c>
      <c r="DI77" s="56">
        <v>1634851.1275190364</v>
      </c>
    </row>
    <row r="78" spans="1:113" ht="17.25" thickTop="1" thickBot="1" x14ac:dyDescent="0.25">
      <c r="A78" s="23" t="s">
        <v>201</v>
      </c>
      <c r="B78" s="140">
        <v>75</v>
      </c>
      <c r="C78" s="30">
        <v>7930.4400786732076</v>
      </c>
      <c r="D78" s="3">
        <v>5455.2778233669796</v>
      </c>
      <c r="E78" s="3">
        <v>3983.2453350286696</v>
      </c>
      <c r="F78" s="3">
        <v>1352.2518636544887</v>
      </c>
      <c r="G78" s="3">
        <v>594.46793442745889</v>
      </c>
      <c r="H78" s="3">
        <v>91.419532008878576</v>
      </c>
      <c r="I78" s="3">
        <v>1131.2990770088688</v>
      </c>
      <c r="J78" s="3">
        <v>114.93706309429774</v>
      </c>
      <c r="K78" s="3">
        <v>9.5928241027397014</v>
      </c>
      <c r="L78" s="3">
        <v>3432.6772542761055</v>
      </c>
      <c r="M78" s="3">
        <v>737.05843584228353</v>
      </c>
      <c r="N78" s="3">
        <v>2467.2009267693602</v>
      </c>
      <c r="O78" s="3">
        <v>490.34987698842048</v>
      </c>
      <c r="P78" s="3">
        <v>112.30818873961009</v>
      </c>
      <c r="Q78" s="3">
        <v>7071.2513931005142</v>
      </c>
      <c r="R78" s="3">
        <v>255.51180639653001</v>
      </c>
      <c r="S78" s="3">
        <v>395.25480527447365</v>
      </c>
      <c r="T78" s="3">
        <v>4126.917839451391</v>
      </c>
      <c r="U78" s="3">
        <v>2804.8651666707328</v>
      </c>
      <c r="V78" s="3">
        <v>698.51386272185391</v>
      </c>
      <c r="W78" s="3">
        <v>897.0593295008905</v>
      </c>
      <c r="X78" s="3">
        <v>3543.4055577434478</v>
      </c>
      <c r="Y78" s="3">
        <v>7905.0177809491925</v>
      </c>
      <c r="Z78" s="3">
        <v>931.18100800269076</v>
      </c>
      <c r="AA78" s="3">
        <v>2311.9055034217217</v>
      </c>
      <c r="AB78" s="3">
        <v>9587.5504032974568</v>
      </c>
      <c r="AC78" s="3">
        <v>96913.270684424497</v>
      </c>
      <c r="AD78" s="3">
        <v>11947.017649468211</v>
      </c>
      <c r="AE78" s="3">
        <v>58520.945456474656</v>
      </c>
      <c r="AF78" s="3">
        <v>5679.4575547351042</v>
      </c>
      <c r="AG78" s="3">
        <v>23582.772256084965</v>
      </c>
      <c r="AH78" s="3">
        <v>41065.098909107328</v>
      </c>
      <c r="AI78" s="3">
        <v>55614.54851631882</v>
      </c>
      <c r="AJ78" s="3">
        <v>250743.40917686437</v>
      </c>
      <c r="AK78" s="3">
        <v>277177.87166010507</v>
      </c>
      <c r="AL78" s="3">
        <v>392965.00072207476</v>
      </c>
      <c r="AM78" s="3">
        <v>29853.093206766251</v>
      </c>
      <c r="AN78" s="3">
        <v>1110659.797052087</v>
      </c>
      <c r="AO78" s="3">
        <v>197388.45761154266</v>
      </c>
      <c r="AP78" s="3">
        <v>704523.72261641012</v>
      </c>
      <c r="AQ78" s="3">
        <v>2591.621775307558</v>
      </c>
      <c r="AR78" s="3">
        <v>25211.422499346616</v>
      </c>
      <c r="AS78" s="3">
        <v>9700.665160063716</v>
      </c>
      <c r="AT78" s="3">
        <v>474.17119693784628</v>
      </c>
      <c r="AU78" s="3">
        <v>8752.1001157459687</v>
      </c>
      <c r="AV78" s="3">
        <v>3281.0205911940043</v>
      </c>
      <c r="AW78" s="3">
        <v>782.18411950409677</v>
      </c>
      <c r="AX78" s="3">
        <v>19228.420919288612</v>
      </c>
      <c r="AY78" s="3">
        <v>69557.630060670461</v>
      </c>
      <c r="AZ78" s="3">
        <v>28292.223989959493</v>
      </c>
      <c r="BA78" s="3">
        <v>24254.766786017644</v>
      </c>
      <c r="BB78" s="3">
        <v>2830.4884405502839</v>
      </c>
      <c r="BC78" s="3">
        <v>698.16142126074158</v>
      </c>
      <c r="BD78" s="3">
        <v>1711.899828491393</v>
      </c>
      <c r="BE78" s="3">
        <v>405.79032147146341</v>
      </c>
      <c r="BF78" s="3">
        <v>2058.663607392165</v>
      </c>
      <c r="BG78" s="3">
        <v>3530.1237936545458</v>
      </c>
      <c r="BH78" s="3">
        <v>5676.1424095342554</v>
      </c>
      <c r="BI78" s="3">
        <v>0</v>
      </c>
      <c r="BJ78" s="3">
        <v>162.15209540417203</v>
      </c>
      <c r="BK78" s="3">
        <v>624.49680505241554</v>
      </c>
      <c r="BL78" s="3">
        <v>18.303821697716518</v>
      </c>
      <c r="BM78" s="3">
        <v>315.35183341994855</v>
      </c>
      <c r="BN78" s="3">
        <v>19161.639589871043</v>
      </c>
      <c r="BO78" s="3">
        <v>1444.1420613077739</v>
      </c>
      <c r="BP78" s="3">
        <v>240.55558841373363</v>
      </c>
      <c r="BQ78" s="3">
        <v>208.53911212212347</v>
      </c>
      <c r="BR78" s="3">
        <v>32.067391571085004</v>
      </c>
      <c r="BS78" s="3">
        <v>578.79903922116796</v>
      </c>
      <c r="BT78" s="3">
        <v>5.2696009043034806</v>
      </c>
      <c r="BU78" s="3">
        <v>0</v>
      </c>
      <c r="BV78" s="3">
        <v>0</v>
      </c>
      <c r="BW78" s="3">
        <v>0</v>
      </c>
      <c r="BX78" s="3">
        <v>33.529317060726768</v>
      </c>
      <c r="BY78" s="3">
        <v>122.70257688516206</v>
      </c>
      <c r="BZ78" s="3">
        <v>67.196110662630474</v>
      </c>
      <c r="CA78" s="3">
        <v>708.18835100680974</v>
      </c>
      <c r="CB78" s="3">
        <v>226.62357862930341</v>
      </c>
      <c r="CC78" s="3">
        <v>461.40835856100153</v>
      </c>
      <c r="CD78" s="3">
        <v>9.7059261658336879</v>
      </c>
      <c r="CE78" s="3">
        <v>128.57156974090199</v>
      </c>
      <c r="CF78" s="3">
        <v>150.69782185897816</v>
      </c>
      <c r="CG78" s="3">
        <v>0</v>
      </c>
      <c r="CH78" s="3">
        <v>72.026222404011165</v>
      </c>
      <c r="CI78" s="3">
        <v>679.73504574089088</v>
      </c>
      <c r="CJ78" s="3">
        <v>0</v>
      </c>
      <c r="CK78" s="3">
        <v>0</v>
      </c>
      <c r="CL78" s="3">
        <v>0</v>
      </c>
      <c r="CM78" s="3">
        <v>7.6075078051604796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759.45860848686721</v>
      </c>
      <c r="CW78" s="3">
        <v>97.790054223220395</v>
      </c>
      <c r="CX78" s="3">
        <v>231.4110040339869</v>
      </c>
      <c r="CY78" s="3">
        <v>451.02680548319546</v>
      </c>
      <c r="CZ78" s="3">
        <v>327.65494332674854</v>
      </c>
      <c r="DA78" s="3">
        <v>97.562654637627261</v>
      </c>
      <c r="DB78" s="3">
        <v>263.17734903524388</v>
      </c>
      <c r="DC78" s="3">
        <v>864.13960341011034</v>
      </c>
      <c r="DD78" s="3">
        <v>239.04656284233559</v>
      </c>
      <c r="DE78" s="3">
        <v>12.453003151988252</v>
      </c>
      <c r="DF78" s="3">
        <v>73.846625756272473</v>
      </c>
      <c r="DG78" s="3">
        <v>383.90141325013099</v>
      </c>
      <c r="DH78" s="31">
        <v>249.97204423088721</v>
      </c>
      <c r="DI78" s="56">
        <v>3563613.6707767411</v>
      </c>
    </row>
    <row r="79" spans="1:113" ht="33" thickTop="1" thickBot="1" x14ac:dyDescent="0.25">
      <c r="A79" s="24" t="s">
        <v>202</v>
      </c>
      <c r="B79" s="140">
        <v>76</v>
      </c>
      <c r="C79" s="30">
        <v>143.88999951136466</v>
      </c>
      <c r="D79" s="3">
        <v>11.781527111388716</v>
      </c>
      <c r="E79" s="3">
        <v>134.87190843344575</v>
      </c>
      <c r="F79" s="3">
        <v>110.57070244293136</v>
      </c>
      <c r="G79" s="3">
        <v>144.33292571628212</v>
      </c>
      <c r="H79" s="3">
        <v>0.72749681530460508</v>
      </c>
      <c r="I79" s="3">
        <v>23.119604929502177</v>
      </c>
      <c r="J79" s="3">
        <v>1.0842143590392537</v>
      </c>
      <c r="K79" s="3">
        <v>2.2162337310726965</v>
      </c>
      <c r="L79" s="3">
        <v>12.924583012063298</v>
      </c>
      <c r="M79" s="3">
        <v>1.1008257742294287E-2</v>
      </c>
      <c r="N79" s="3">
        <v>4.3182880840704874</v>
      </c>
      <c r="O79" s="3">
        <v>0.78828519109556694</v>
      </c>
      <c r="P79" s="3">
        <v>6.1147993624787393E-2</v>
      </c>
      <c r="Q79" s="3">
        <v>0</v>
      </c>
      <c r="R79" s="3">
        <v>0</v>
      </c>
      <c r="S79" s="3">
        <v>0</v>
      </c>
      <c r="T79" s="3">
        <v>0</v>
      </c>
      <c r="U79" s="3">
        <v>13.018510659062182</v>
      </c>
      <c r="V79" s="3">
        <v>30.504820575257327</v>
      </c>
      <c r="W79" s="3">
        <v>7.4783691417401537</v>
      </c>
      <c r="X79" s="3">
        <v>0</v>
      </c>
      <c r="Y79" s="3">
        <v>29.541838637094621</v>
      </c>
      <c r="Z79" s="3">
        <v>25.049898868984194</v>
      </c>
      <c r="AA79" s="3">
        <v>0</v>
      </c>
      <c r="AB79" s="3">
        <v>0</v>
      </c>
      <c r="AC79" s="3">
        <v>65.052901889810002</v>
      </c>
      <c r="AD79" s="3">
        <v>0</v>
      </c>
      <c r="AE79" s="3">
        <v>1451.0218496040277</v>
      </c>
      <c r="AF79" s="3">
        <v>0</v>
      </c>
      <c r="AG79" s="3">
        <v>5374.5423321376857</v>
      </c>
      <c r="AH79" s="3">
        <v>14.689268435637196</v>
      </c>
      <c r="AI79" s="3">
        <v>0</v>
      </c>
      <c r="AJ79" s="3">
        <v>159.04980424020832</v>
      </c>
      <c r="AK79" s="3">
        <v>249.40947899245876</v>
      </c>
      <c r="AL79" s="3">
        <v>74089.217571248329</v>
      </c>
      <c r="AM79" s="3">
        <v>29.867990118223542</v>
      </c>
      <c r="AN79" s="3">
        <v>2477.0256685518698</v>
      </c>
      <c r="AO79" s="3">
        <v>4855.7957623925613</v>
      </c>
      <c r="AP79" s="3">
        <v>546.89955621980187</v>
      </c>
      <c r="AQ79" s="3">
        <v>13.970505783560711</v>
      </c>
      <c r="AR79" s="3">
        <v>191.9479619904389</v>
      </c>
      <c r="AS79" s="3">
        <v>1.113550754285811E-2</v>
      </c>
      <c r="AT79" s="3">
        <v>68.474425237359085</v>
      </c>
      <c r="AU79" s="3">
        <v>0.8839159022137284</v>
      </c>
      <c r="AV79" s="3">
        <v>17.014954263679442</v>
      </c>
      <c r="AW79" s="3">
        <v>0.77277758368790339</v>
      </c>
      <c r="AX79" s="3">
        <v>528915.91856321471</v>
      </c>
      <c r="AY79" s="3">
        <v>797445.31797141128</v>
      </c>
      <c r="AZ79" s="3">
        <v>198.9816076167464</v>
      </c>
      <c r="BA79" s="3">
        <v>1437.1615614368982</v>
      </c>
      <c r="BB79" s="3">
        <v>41.428040896758191</v>
      </c>
      <c r="BC79" s="3">
        <v>9.9476215524037617</v>
      </c>
      <c r="BD79" s="3">
        <v>24.391682368678683</v>
      </c>
      <c r="BE79" s="3">
        <v>2.0376590660432381</v>
      </c>
      <c r="BF79" s="3">
        <v>0.79370585375462732</v>
      </c>
      <c r="BG79" s="3">
        <v>5.5431252160897415</v>
      </c>
      <c r="BH79" s="3">
        <v>16.043104745238768</v>
      </c>
      <c r="BI79" s="3">
        <v>8.640609855252987E-2</v>
      </c>
      <c r="BJ79" s="3">
        <v>117.70831411765316</v>
      </c>
      <c r="BK79" s="3">
        <v>42.301375620899336</v>
      </c>
      <c r="BL79" s="3">
        <v>0.42367774886162685</v>
      </c>
      <c r="BM79" s="3">
        <v>0.21301826078573483</v>
      </c>
      <c r="BN79" s="3">
        <v>8.8246041412381935</v>
      </c>
      <c r="BO79" s="3">
        <v>2.2737989170017245</v>
      </c>
      <c r="BP79" s="3">
        <v>0</v>
      </c>
      <c r="BQ79" s="3">
        <v>27.14696185967647</v>
      </c>
      <c r="BR79" s="3">
        <v>1.2168137622107906</v>
      </c>
      <c r="BS79" s="3">
        <v>3.618280405927186</v>
      </c>
      <c r="BT79" s="3">
        <v>4.9325645282159103</v>
      </c>
      <c r="BU79" s="3">
        <v>41092.30529064843</v>
      </c>
      <c r="BV79" s="3">
        <v>18386.382622218851</v>
      </c>
      <c r="BW79" s="3">
        <v>74724.24300573417</v>
      </c>
      <c r="BX79" s="3">
        <v>31.954838513052358</v>
      </c>
      <c r="BY79" s="3">
        <v>10.507936800876911</v>
      </c>
      <c r="BZ79" s="3">
        <v>3.3018614548441723</v>
      </c>
      <c r="CA79" s="3">
        <v>832.54510313802075</v>
      </c>
      <c r="CB79" s="3">
        <v>30170.740887057775</v>
      </c>
      <c r="CC79" s="3">
        <v>8.8824201863630066</v>
      </c>
      <c r="CD79" s="3">
        <v>1.0291973430494703</v>
      </c>
      <c r="CE79" s="3">
        <v>1.0420545877749863</v>
      </c>
      <c r="CF79" s="3">
        <v>76.721525877590963</v>
      </c>
      <c r="CG79" s="3">
        <v>0</v>
      </c>
      <c r="CH79" s="3">
        <v>5.6602334764707853</v>
      </c>
      <c r="CI79" s="3">
        <v>6067.6082769608656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2418.076345634151</v>
      </c>
      <c r="CW79" s="3">
        <v>21.616571930910567</v>
      </c>
      <c r="CX79" s="3">
        <v>17.377152982237085</v>
      </c>
      <c r="CY79" s="3">
        <v>125.23774761817583</v>
      </c>
      <c r="CZ79" s="3">
        <v>11.92729157953455</v>
      </c>
      <c r="DA79" s="3">
        <v>42.083094858679765</v>
      </c>
      <c r="DB79" s="3">
        <v>506.99495534719779</v>
      </c>
      <c r="DC79" s="3">
        <v>76.326862606183241</v>
      </c>
      <c r="DD79" s="3">
        <v>304.75938762332748</v>
      </c>
      <c r="DE79" s="3">
        <v>0.68552712012138284</v>
      </c>
      <c r="DF79" s="3">
        <v>69.560416839731644</v>
      </c>
      <c r="DG79" s="3">
        <v>355.0060810570946</v>
      </c>
      <c r="DH79" s="31">
        <v>101.87512434046502</v>
      </c>
      <c r="DI79" s="56">
        <v>1594072.7014959457</v>
      </c>
    </row>
    <row r="80" spans="1:113" ht="17.25" thickTop="1" thickBot="1" x14ac:dyDescent="0.25">
      <c r="A80" s="23" t="s">
        <v>203</v>
      </c>
      <c r="B80" s="140">
        <v>77</v>
      </c>
      <c r="C80" s="30">
        <v>109.42515653538061</v>
      </c>
      <c r="D80" s="3">
        <v>1.3419571803347551E-3</v>
      </c>
      <c r="E80" s="3">
        <v>1377.7263465408357</v>
      </c>
      <c r="F80" s="3">
        <v>2.6776323378562896</v>
      </c>
      <c r="G80" s="3">
        <v>322.78695472495076</v>
      </c>
      <c r="H80" s="3">
        <v>8.169746035941154</v>
      </c>
      <c r="I80" s="3">
        <v>1804.9231186221323</v>
      </c>
      <c r="J80" s="3">
        <v>48.639799996833055</v>
      </c>
      <c r="K80" s="3">
        <v>0</v>
      </c>
      <c r="L80" s="3">
        <v>182.59084375567929</v>
      </c>
      <c r="M80" s="3">
        <v>134.59993775612915</v>
      </c>
      <c r="N80" s="3">
        <v>444.01177813556262</v>
      </c>
      <c r="O80" s="3">
        <v>28.93357153944892</v>
      </c>
      <c r="P80" s="3">
        <v>0.52508476965817985</v>
      </c>
      <c r="Q80" s="3">
        <v>1058.4342877641723</v>
      </c>
      <c r="R80" s="3">
        <v>4.4676219275385326E-4</v>
      </c>
      <c r="S80" s="3">
        <v>4.8423185458756896E-4</v>
      </c>
      <c r="T80" s="3">
        <v>1.6410749242574366E-3</v>
      </c>
      <c r="U80" s="3">
        <v>44.351759747701941</v>
      </c>
      <c r="V80" s="3">
        <v>1102.6173122459982</v>
      </c>
      <c r="W80" s="3">
        <v>806.85146751776233</v>
      </c>
      <c r="X80" s="3">
        <v>1.4858884232679599E-4</v>
      </c>
      <c r="Y80" s="3">
        <v>1.9033793803745135E-3</v>
      </c>
      <c r="Z80" s="3">
        <v>1.1177686860136789E-3</v>
      </c>
      <c r="AA80" s="3">
        <v>19.364537404221107</v>
      </c>
      <c r="AB80" s="3">
        <v>1.1892490774096079E-3</v>
      </c>
      <c r="AC80" s="3">
        <v>1.7683255657152029E-2</v>
      </c>
      <c r="AD80" s="3">
        <v>3682.7896443779396</v>
      </c>
      <c r="AE80" s="3">
        <v>3.7585839172680447E-3</v>
      </c>
      <c r="AF80" s="3">
        <v>1.4859816111203283E-3</v>
      </c>
      <c r="AG80" s="3">
        <v>41.843899494196485</v>
      </c>
      <c r="AH80" s="3">
        <v>9.5487102011604583E-3</v>
      </c>
      <c r="AI80" s="3">
        <v>6.843502276164434E-5</v>
      </c>
      <c r="AJ80" s="3">
        <v>3.4227107700220464E-4</v>
      </c>
      <c r="AK80" s="3">
        <v>30.283788629021352</v>
      </c>
      <c r="AL80" s="3">
        <v>29165.357557636005</v>
      </c>
      <c r="AM80" s="3">
        <v>0.21004524923777795</v>
      </c>
      <c r="AN80" s="3">
        <v>5854.0907810939443</v>
      </c>
      <c r="AO80" s="3">
        <v>11210.406984511728</v>
      </c>
      <c r="AP80" s="3">
        <v>1492.2566382520463</v>
      </c>
      <c r="AQ80" s="3">
        <v>4.3611557799687795E-4</v>
      </c>
      <c r="AR80" s="3">
        <v>1130.4223865341501</v>
      </c>
      <c r="AS80" s="3">
        <v>188.65736687207865</v>
      </c>
      <c r="AT80" s="3">
        <v>261.40695589716256</v>
      </c>
      <c r="AU80" s="3">
        <v>974.75988815032201</v>
      </c>
      <c r="AV80" s="3">
        <v>149.62696629422609</v>
      </c>
      <c r="AW80" s="3">
        <v>574.97898706487354</v>
      </c>
      <c r="AX80" s="3">
        <v>8.2799265020909161</v>
      </c>
      <c r="AY80" s="3">
        <v>4222.125347177247</v>
      </c>
      <c r="AZ80" s="3">
        <v>875.05327989140687</v>
      </c>
      <c r="BA80" s="3">
        <v>25215.228861426167</v>
      </c>
      <c r="BB80" s="3">
        <v>75.133713843380335</v>
      </c>
      <c r="BC80" s="3">
        <v>2.3690569613206891E-4</v>
      </c>
      <c r="BD80" s="3">
        <v>5.8089548953415887E-4</v>
      </c>
      <c r="BE80" s="3">
        <v>387.18078343511019</v>
      </c>
      <c r="BF80" s="3">
        <v>6.2716967059676056</v>
      </c>
      <c r="BG80" s="3">
        <v>0.90521983468411882</v>
      </c>
      <c r="BH80" s="3">
        <v>6.6898962230234609E-4</v>
      </c>
      <c r="BI80" s="3">
        <v>0</v>
      </c>
      <c r="BJ80" s="3">
        <v>4006.6949574306404</v>
      </c>
      <c r="BK80" s="3">
        <v>11767.102482963086</v>
      </c>
      <c r="BL80" s="3">
        <v>2.387218920741402E-5</v>
      </c>
      <c r="BM80" s="3">
        <v>2.2046247359600942E-3</v>
      </c>
      <c r="BN80" s="3">
        <v>9.524557213963585E-4</v>
      </c>
      <c r="BO80" s="3">
        <v>5.5462235209223394E-5</v>
      </c>
      <c r="BP80" s="3">
        <v>1.7036296686196108E-3</v>
      </c>
      <c r="BQ80" s="3">
        <v>385.71708609238584</v>
      </c>
      <c r="BR80" s="3">
        <v>163.7001608468257</v>
      </c>
      <c r="BS80" s="3">
        <v>143.93064681279876</v>
      </c>
      <c r="BT80" s="3">
        <v>82.093656220895355</v>
      </c>
      <c r="BU80" s="3">
        <v>33903.898748707616</v>
      </c>
      <c r="BV80" s="3">
        <v>15169.99473184992</v>
      </c>
      <c r="BW80" s="3">
        <v>61652.495546819147</v>
      </c>
      <c r="BX80" s="3">
        <v>4.4222381887187906E-5</v>
      </c>
      <c r="BY80" s="3">
        <v>1.8647923369273038</v>
      </c>
      <c r="BZ80" s="3">
        <v>0.11399380512101891</v>
      </c>
      <c r="CA80" s="3">
        <v>30.024752693657224</v>
      </c>
      <c r="CB80" s="3">
        <v>3.04938704725914</v>
      </c>
      <c r="CC80" s="3">
        <v>0.13657472409780874</v>
      </c>
      <c r="CD80" s="3">
        <v>2.452589745312062</v>
      </c>
      <c r="CE80" s="3">
        <v>5.3625302949582796E-6</v>
      </c>
      <c r="CF80" s="3">
        <v>1.025282799368632E-3</v>
      </c>
      <c r="CG80" s="3">
        <v>0</v>
      </c>
      <c r="CH80" s="3">
        <v>6887.7025608165914</v>
      </c>
      <c r="CI80" s="3">
        <v>1145.5906243200188</v>
      </c>
      <c r="CJ80" s="3">
        <v>0</v>
      </c>
      <c r="CK80" s="3">
        <v>319.68626266572358</v>
      </c>
      <c r="CL80" s="3">
        <v>0</v>
      </c>
      <c r="CM80" s="3">
        <v>1.8570854708038924</v>
      </c>
      <c r="CN80" s="3">
        <v>0</v>
      </c>
      <c r="CO80" s="3">
        <v>0</v>
      </c>
      <c r="CP80" s="3">
        <v>0</v>
      </c>
      <c r="CQ80" s="3">
        <v>421.18180694668132</v>
      </c>
      <c r="CR80" s="3">
        <v>0</v>
      </c>
      <c r="CS80" s="3">
        <v>0</v>
      </c>
      <c r="CT80" s="3">
        <v>6911.9243404985018</v>
      </c>
      <c r="CU80" s="3">
        <v>0</v>
      </c>
      <c r="CV80" s="3">
        <v>7821.9949674207091</v>
      </c>
      <c r="CW80" s="3">
        <v>641.03968543866506</v>
      </c>
      <c r="CX80" s="3">
        <v>1153.4700198439514</v>
      </c>
      <c r="CY80" s="3">
        <v>7346.9917125499633</v>
      </c>
      <c r="CZ80" s="3">
        <v>2807.0434228413628</v>
      </c>
      <c r="DA80" s="3">
        <v>1745.4465632864442</v>
      </c>
      <c r="DB80" s="3">
        <v>3008.8577268535555</v>
      </c>
      <c r="DC80" s="3">
        <v>1057.8181107670937</v>
      </c>
      <c r="DD80" s="3">
        <v>2345.3785382328447</v>
      </c>
      <c r="DE80" s="3">
        <v>2.1218044440677743E-5</v>
      </c>
      <c r="DF80" s="3">
        <v>110.23147512616156</v>
      </c>
      <c r="DG80" s="3">
        <v>91.013793426390237</v>
      </c>
      <c r="DH80" s="31">
        <v>3493.2499482971862</v>
      </c>
      <c r="DI80" s="56">
        <v>267667.69792648783</v>
      </c>
    </row>
    <row r="81" spans="1:113" ht="17.25" thickTop="1" thickBot="1" x14ac:dyDescent="0.25">
      <c r="A81" s="23" t="s">
        <v>660</v>
      </c>
      <c r="B81" s="140">
        <v>78</v>
      </c>
      <c r="C81" s="30">
        <v>9507.1363233887532</v>
      </c>
      <c r="D81" s="3">
        <v>6349.745314048062</v>
      </c>
      <c r="E81" s="3">
        <v>6156.8285152632106</v>
      </c>
      <c r="F81" s="3">
        <v>28922.132645112826</v>
      </c>
      <c r="G81" s="3">
        <v>791.17543204456035</v>
      </c>
      <c r="H81" s="3">
        <v>4796.2998812032265</v>
      </c>
      <c r="I81" s="3">
        <v>39568.100812706391</v>
      </c>
      <c r="J81" s="3">
        <v>1028.196744621494</v>
      </c>
      <c r="K81" s="3">
        <v>112271.75322668241</v>
      </c>
      <c r="L81" s="3">
        <v>20776.538586460832</v>
      </c>
      <c r="M81" s="3">
        <v>335.83649669006559</v>
      </c>
      <c r="N81" s="3">
        <v>21368.51784727435</v>
      </c>
      <c r="O81" s="3">
        <v>1451.9644919310565</v>
      </c>
      <c r="P81" s="3">
        <v>99114.745000397073</v>
      </c>
      <c r="Q81" s="3">
        <v>93449.968497038644</v>
      </c>
      <c r="R81" s="3">
        <v>10629.006229843157</v>
      </c>
      <c r="S81" s="3">
        <v>104726.03534228403</v>
      </c>
      <c r="T81" s="3">
        <v>23.626850254865502</v>
      </c>
      <c r="U81" s="3">
        <v>33745.140137014379</v>
      </c>
      <c r="V81" s="3">
        <v>2162.9590042459959</v>
      </c>
      <c r="W81" s="3">
        <v>8340.2791813910681</v>
      </c>
      <c r="X81" s="3">
        <v>13730.622541062115</v>
      </c>
      <c r="Y81" s="3">
        <v>168191.68657621817</v>
      </c>
      <c r="Z81" s="3">
        <v>2837.0866297715106</v>
      </c>
      <c r="AA81" s="3">
        <v>3153.1203522353621</v>
      </c>
      <c r="AB81" s="3">
        <v>65588.698667135934</v>
      </c>
      <c r="AC81" s="3">
        <v>83892.295060957927</v>
      </c>
      <c r="AD81" s="3">
        <v>22067.255722424095</v>
      </c>
      <c r="AE81" s="3">
        <v>18014.001376541015</v>
      </c>
      <c r="AF81" s="3">
        <v>1844.4386965494161</v>
      </c>
      <c r="AG81" s="3">
        <v>44034.135003898969</v>
      </c>
      <c r="AH81" s="3">
        <v>143503.68858785974</v>
      </c>
      <c r="AI81" s="3">
        <v>1006.2036494074346</v>
      </c>
      <c r="AJ81" s="3">
        <v>90869.83422168174</v>
      </c>
      <c r="AK81" s="3">
        <v>10555.022134386492</v>
      </c>
      <c r="AL81" s="3">
        <v>460720.90746872494</v>
      </c>
      <c r="AM81" s="3">
        <v>18516.621293651213</v>
      </c>
      <c r="AN81" s="3">
        <v>342339.29549427016</v>
      </c>
      <c r="AO81" s="3">
        <v>243934.12577743357</v>
      </c>
      <c r="AP81" s="3">
        <v>486310.20504189347</v>
      </c>
      <c r="AQ81" s="3">
        <v>473687.38588205428</v>
      </c>
      <c r="AR81" s="3">
        <v>84072.715126566065</v>
      </c>
      <c r="AS81" s="3">
        <v>4463.4043039660264</v>
      </c>
      <c r="AT81" s="3">
        <v>1124.1907812766681</v>
      </c>
      <c r="AU81" s="3">
        <v>115733.14236049898</v>
      </c>
      <c r="AV81" s="3">
        <v>5422.6101835334903</v>
      </c>
      <c r="AW81" s="3">
        <v>3156.3699176115747</v>
      </c>
      <c r="AX81" s="3">
        <v>119255.09557375489</v>
      </c>
      <c r="AY81" s="3">
        <v>337305.03707350109</v>
      </c>
      <c r="AZ81" s="3">
        <v>21811.374073984265</v>
      </c>
      <c r="BA81" s="3">
        <v>42060.708430842431</v>
      </c>
      <c r="BB81" s="3">
        <v>3408.7667383549883</v>
      </c>
      <c r="BC81" s="3">
        <v>976.11738776690618</v>
      </c>
      <c r="BD81" s="3">
        <v>1432.53644408287</v>
      </c>
      <c r="BE81" s="3">
        <v>2444.3334818403277</v>
      </c>
      <c r="BF81" s="3">
        <v>3079.029088285416</v>
      </c>
      <c r="BG81" s="3">
        <v>2313.1226846912473</v>
      </c>
      <c r="BH81" s="3">
        <v>5610.1655363544314</v>
      </c>
      <c r="BI81" s="3">
        <v>117.06979365240439</v>
      </c>
      <c r="BJ81" s="3">
        <v>347.88197572086068</v>
      </c>
      <c r="BK81" s="3">
        <v>1331.1072636375061</v>
      </c>
      <c r="BL81" s="3">
        <v>103.3333833960878</v>
      </c>
      <c r="BM81" s="3">
        <v>14246.845955354418</v>
      </c>
      <c r="BN81" s="3">
        <v>23535.736443991904</v>
      </c>
      <c r="BO81" s="3">
        <v>1860.5669078708597</v>
      </c>
      <c r="BP81" s="3">
        <v>19.466921625581218</v>
      </c>
      <c r="BQ81" s="3">
        <v>7645.3072725261527</v>
      </c>
      <c r="BR81" s="3">
        <v>561.10328705865322</v>
      </c>
      <c r="BS81" s="3">
        <v>165.2577493140364</v>
      </c>
      <c r="BT81" s="3">
        <v>66.743157805553437</v>
      </c>
      <c r="BU81" s="3">
        <v>3696.0237330007976</v>
      </c>
      <c r="BV81" s="3">
        <v>1653.7525956524887</v>
      </c>
      <c r="BW81" s="3">
        <v>6721.0290010807594</v>
      </c>
      <c r="BX81" s="3">
        <v>350.0074870801613</v>
      </c>
      <c r="BY81" s="3">
        <v>731.94789670179534</v>
      </c>
      <c r="BZ81" s="3">
        <v>515.59038623621313</v>
      </c>
      <c r="CA81" s="3">
        <v>4683.1566687245995</v>
      </c>
      <c r="CB81" s="3">
        <v>1271.1771751389647</v>
      </c>
      <c r="CC81" s="3">
        <v>3706.4053646496345</v>
      </c>
      <c r="CD81" s="3">
        <v>25.469164065169441</v>
      </c>
      <c r="CE81" s="3">
        <v>160.8896615153885</v>
      </c>
      <c r="CF81" s="3">
        <v>5081.3705259149565</v>
      </c>
      <c r="CG81" s="3">
        <v>0</v>
      </c>
      <c r="CH81" s="3">
        <v>207.91803991571987</v>
      </c>
      <c r="CI81" s="3">
        <v>3372.9003188270444</v>
      </c>
      <c r="CJ81" s="3">
        <v>14.4976483980937</v>
      </c>
      <c r="CK81" s="3">
        <v>2655.7793539135323</v>
      </c>
      <c r="CL81" s="3">
        <v>325.33369161939271</v>
      </c>
      <c r="CM81" s="3">
        <v>943.30675202770624</v>
      </c>
      <c r="CN81" s="3">
        <v>0</v>
      </c>
      <c r="CO81" s="3">
        <v>796.78291939252813</v>
      </c>
      <c r="CP81" s="3">
        <v>0</v>
      </c>
      <c r="CQ81" s="3">
        <v>1376.5908982325052</v>
      </c>
      <c r="CR81" s="3">
        <v>657.78181752161606</v>
      </c>
      <c r="CS81" s="3">
        <v>0</v>
      </c>
      <c r="CT81" s="3">
        <v>0</v>
      </c>
      <c r="CU81" s="3">
        <v>0</v>
      </c>
      <c r="CV81" s="3">
        <v>5422.1154248211415</v>
      </c>
      <c r="CW81" s="3">
        <v>302.70450044760759</v>
      </c>
      <c r="CX81" s="3">
        <v>445.47969329865975</v>
      </c>
      <c r="CY81" s="3">
        <v>2232.4098757133524</v>
      </c>
      <c r="CZ81" s="3">
        <v>948.8490320112569</v>
      </c>
      <c r="DA81" s="3">
        <v>1513.4164541676421</v>
      </c>
      <c r="DB81" s="3">
        <v>5043.547213032718</v>
      </c>
      <c r="DC81" s="3">
        <v>5634.6933744721309</v>
      </c>
      <c r="DD81" s="3">
        <v>767.00685205781031</v>
      </c>
      <c r="DE81" s="3">
        <v>131.78767561580159</v>
      </c>
      <c r="DF81" s="3">
        <v>206.30664893045133</v>
      </c>
      <c r="DG81" s="3">
        <v>1299.6834795630102</v>
      </c>
      <c r="DH81" s="31">
        <v>4828.276171471628</v>
      </c>
      <c r="DI81" s="56">
        <v>4171705.743532131</v>
      </c>
    </row>
    <row r="82" spans="1:113" ht="17.25" thickTop="1" thickBot="1" x14ac:dyDescent="0.25">
      <c r="A82" s="23" t="s">
        <v>204</v>
      </c>
      <c r="B82" s="140">
        <v>79</v>
      </c>
      <c r="C82" s="30">
        <v>36068.617696633337</v>
      </c>
      <c r="D82" s="3">
        <v>13639.287194359938</v>
      </c>
      <c r="E82" s="3">
        <v>41931.945046560308</v>
      </c>
      <c r="F82" s="3">
        <v>13100.143991772849</v>
      </c>
      <c r="G82" s="3">
        <v>8357.395614881143</v>
      </c>
      <c r="H82" s="3">
        <v>953.22214870848143</v>
      </c>
      <c r="I82" s="3">
        <v>11320.739476754696</v>
      </c>
      <c r="J82" s="3">
        <v>1685.2123747784244</v>
      </c>
      <c r="K82" s="3">
        <v>110317.65872655417</v>
      </c>
      <c r="L82" s="3">
        <v>47078.614747064908</v>
      </c>
      <c r="M82" s="3">
        <v>881.25464742741099</v>
      </c>
      <c r="N82" s="3">
        <v>36849.761453393963</v>
      </c>
      <c r="O82" s="3">
        <v>8060.5494394799343</v>
      </c>
      <c r="P82" s="3">
        <v>175035.39809752841</v>
      </c>
      <c r="Q82" s="3">
        <v>37948.547706464349</v>
      </c>
      <c r="R82" s="3">
        <v>1102.8309935998925</v>
      </c>
      <c r="S82" s="3">
        <v>3097.3015120286027</v>
      </c>
      <c r="T82" s="3">
        <v>604.71325745249032</v>
      </c>
      <c r="U82" s="3">
        <v>12333.108636220861</v>
      </c>
      <c r="V82" s="3">
        <v>4241.8650906072971</v>
      </c>
      <c r="W82" s="3">
        <v>7471.5998038706784</v>
      </c>
      <c r="X82" s="3">
        <v>2923.0196272377093</v>
      </c>
      <c r="Y82" s="3">
        <v>20974.886467576482</v>
      </c>
      <c r="Z82" s="3">
        <v>8618.3046086388931</v>
      </c>
      <c r="AA82" s="3">
        <v>4274.82772252018</v>
      </c>
      <c r="AB82" s="3">
        <v>113133.02127842486</v>
      </c>
      <c r="AC82" s="3">
        <v>106222.62055991159</v>
      </c>
      <c r="AD82" s="3">
        <v>13125.558243730899</v>
      </c>
      <c r="AE82" s="3">
        <v>144250.38884280241</v>
      </c>
      <c r="AF82" s="3">
        <v>3678.5256697949885</v>
      </c>
      <c r="AG82" s="3">
        <v>242760.20045407859</v>
      </c>
      <c r="AH82" s="3">
        <v>23404.031304221273</v>
      </c>
      <c r="AI82" s="3">
        <v>6014.458173434532</v>
      </c>
      <c r="AJ82" s="3">
        <v>8119.8818559249903</v>
      </c>
      <c r="AK82" s="3">
        <v>19274.471465159735</v>
      </c>
      <c r="AL82" s="3">
        <v>313014.20669810282</v>
      </c>
      <c r="AM82" s="3">
        <v>30653.442827518942</v>
      </c>
      <c r="AN82" s="3">
        <v>1368226.5062191326</v>
      </c>
      <c r="AO82" s="3">
        <v>1694864.5434202242</v>
      </c>
      <c r="AP82" s="3">
        <v>7049117.9197586905</v>
      </c>
      <c r="AQ82" s="3">
        <v>477626.68663234822</v>
      </c>
      <c r="AR82" s="3">
        <v>20953.065874132983</v>
      </c>
      <c r="AS82" s="3">
        <v>6537.8435977647659</v>
      </c>
      <c r="AT82" s="3">
        <v>4985.7237480754657</v>
      </c>
      <c r="AU82" s="3">
        <v>86318.419578397239</v>
      </c>
      <c r="AV82" s="3">
        <v>38759.574294345795</v>
      </c>
      <c r="AW82" s="3">
        <v>1281.6205457156807</v>
      </c>
      <c r="AX82" s="3">
        <v>3622877.708944275</v>
      </c>
      <c r="AY82" s="3">
        <v>1963979.1340108609</v>
      </c>
      <c r="AZ82" s="3">
        <v>415417.32302690379</v>
      </c>
      <c r="BA82" s="3">
        <v>87443.194923254196</v>
      </c>
      <c r="BB82" s="3">
        <v>26638.298109614469</v>
      </c>
      <c r="BC82" s="3">
        <v>569004.67011377157</v>
      </c>
      <c r="BD82" s="3">
        <v>1481631.1789011362</v>
      </c>
      <c r="BE82" s="3">
        <v>5045.8867633014215</v>
      </c>
      <c r="BF82" s="3">
        <v>17847.201027323168</v>
      </c>
      <c r="BG82" s="3">
        <v>35355.111711548845</v>
      </c>
      <c r="BH82" s="3">
        <v>36979.724076191444</v>
      </c>
      <c r="BI82" s="3">
        <v>0.97789388394243648</v>
      </c>
      <c r="BJ82" s="3">
        <v>2573.5285091555938</v>
      </c>
      <c r="BK82" s="3">
        <v>2187.6282516384495</v>
      </c>
      <c r="BL82" s="3">
        <v>144.04657311052679</v>
      </c>
      <c r="BM82" s="3">
        <v>357.82176007932696</v>
      </c>
      <c r="BN82" s="3">
        <v>158324.55273334737</v>
      </c>
      <c r="BO82" s="3">
        <v>12402.09740553064</v>
      </c>
      <c r="BP82" s="3">
        <v>236.30336801924938</v>
      </c>
      <c r="BQ82" s="3">
        <v>2912.6455688703927</v>
      </c>
      <c r="BR82" s="3">
        <v>388.04112226838464</v>
      </c>
      <c r="BS82" s="3">
        <v>1152.9848855407165</v>
      </c>
      <c r="BT82" s="3">
        <v>103.04253749960704</v>
      </c>
      <c r="BU82" s="3">
        <v>0</v>
      </c>
      <c r="BV82" s="3">
        <v>0</v>
      </c>
      <c r="BW82" s="3">
        <v>0</v>
      </c>
      <c r="BX82" s="3">
        <v>1020.5143364657755</v>
      </c>
      <c r="BY82" s="3">
        <v>1010.3805430946215</v>
      </c>
      <c r="BZ82" s="3">
        <v>676.33597638034382</v>
      </c>
      <c r="CA82" s="3">
        <v>4799.3407436392108</v>
      </c>
      <c r="CB82" s="3">
        <v>2193.752605536687</v>
      </c>
      <c r="CC82" s="3">
        <v>1331.889512803577</v>
      </c>
      <c r="CD82" s="3">
        <v>98.254498453036277</v>
      </c>
      <c r="CE82" s="3">
        <v>108.71276658135788</v>
      </c>
      <c r="CF82" s="3">
        <v>2312.3248177788182</v>
      </c>
      <c r="CG82" s="3">
        <v>0</v>
      </c>
      <c r="CH82" s="3">
        <v>314.19531806822232</v>
      </c>
      <c r="CI82" s="3">
        <v>3063.650931087006</v>
      </c>
      <c r="CJ82" s="3">
        <v>0</v>
      </c>
      <c r="CK82" s="3">
        <v>28567.098855460285</v>
      </c>
      <c r="CL82" s="3">
        <v>711.86304775764177</v>
      </c>
      <c r="CM82" s="3">
        <v>68.360877632666146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8262.5887468349138</v>
      </c>
      <c r="CW82" s="3">
        <v>930.48444790377755</v>
      </c>
      <c r="CX82" s="3">
        <v>2787.5260144715203</v>
      </c>
      <c r="CY82" s="3">
        <v>4159.0236709841947</v>
      </c>
      <c r="CZ82" s="3">
        <v>2112.8980708270283</v>
      </c>
      <c r="DA82" s="3">
        <v>687.68084492358741</v>
      </c>
      <c r="DB82" s="3">
        <v>8806.9366431603539</v>
      </c>
      <c r="DC82" s="3">
        <v>1467.0127618150864</v>
      </c>
      <c r="DD82" s="3">
        <v>5679.9480039798173</v>
      </c>
      <c r="DE82" s="3">
        <v>569.44998389718444</v>
      </c>
      <c r="DF82" s="3">
        <v>920.19664285702731</v>
      </c>
      <c r="DG82" s="3">
        <v>12462.304787961486</v>
      </c>
      <c r="DH82" s="31">
        <v>4474.6955712645295</v>
      </c>
      <c r="DI82" s="56">
        <v>20923794.040362801</v>
      </c>
    </row>
    <row r="83" spans="1:113" ht="17.25" thickTop="1" thickBot="1" x14ac:dyDescent="0.25">
      <c r="A83" s="23" t="s">
        <v>205</v>
      </c>
      <c r="B83" s="140">
        <v>80</v>
      </c>
      <c r="C83" s="30">
        <v>354.98644841042284</v>
      </c>
      <c r="D83" s="3">
        <v>150.81440216820769</v>
      </c>
      <c r="E83" s="3">
        <v>358.60637298651568</v>
      </c>
      <c r="F83" s="3">
        <v>72.986225302054081</v>
      </c>
      <c r="G83" s="3">
        <v>54.369917895158082</v>
      </c>
      <c r="H83" s="3">
        <v>7.792267603115369</v>
      </c>
      <c r="I83" s="3">
        <v>113.22413207388529</v>
      </c>
      <c r="J83" s="3">
        <v>9.6129142496990614</v>
      </c>
      <c r="K83" s="3">
        <v>0</v>
      </c>
      <c r="L83" s="3">
        <v>344.39953500501792</v>
      </c>
      <c r="M83" s="3">
        <v>5.8077728004906541</v>
      </c>
      <c r="N83" s="3">
        <v>253.74587781643783</v>
      </c>
      <c r="O83" s="3">
        <v>48.500718723195583</v>
      </c>
      <c r="P83" s="3">
        <v>12.927001024719081</v>
      </c>
      <c r="Q83" s="3">
        <v>426.51933208852091</v>
      </c>
      <c r="R83" s="3">
        <v>12.112952202160876</v>
      </c>
      <c r="S83" s="3">
        <v>34.474620179012646</v>
      </c>
      <c r="T83" s="3">
        <v>0.50388240336893286</v>
      </c>
      <c r="U83" s="3">
        <v>152.13165656144568</v>
      </c>
      <c r="V83" s="3">
        <v>51.176760789788105</v>
      </c>
      <c r="W83" s="3">
        <v>97.465818560590023</v>
      </c>
      <c r="X83" s="3">
        <v>38.831741572646514</v>
      </c>
      <c r="Y83" s="3">
        <v>190.11014650171921</v>
      </c>
      <c r="Z83" s="3">
        <v>59.827787546385224</v>
      </c>
      <c r="AA83" s="3">
        <v>25.057850511427972</v>
      </c>
      <c r="AB83" s="3">
        <v>156.79891743322753</v>
      </c>
      <c r="AC83" s="3">
        <v>587.75410052345637</v>
      </c>
      <c r="AD83" s="3">
        <v>147.86192242230368</v>
      </c>
      <c r="AE83" s="3">
        <v>135.97725260795991</v>
      </c>
      <c r="AF83" s="3">
        <v>41.187214882450867</v>
      </c>
      <c r="AG83" s="3">
        <v>890.18470374123751</v>
      </c>
      <c r="AH83" s="3">
        <v>233.10119380842008</v>
      </c>
      <c r="AI83" s="3">
        <v>82.514345165296959</v>
      </c>
      <c r="AJ83" s="3">
        <v>84.612122962327632</v>
      </c>
      <c r="AK83" s="3">
        <v>34.646246520224963</v>
      </c>
      <c r="AL83" s="3">
        <v>319.99832608959849</v>
      </c>
      <c r="AM83" s="3">
        <v>19.516590053902124</v>
      </c>
      <c r="AN83" s="3">
        <v>120.62927885664524</v>
      </c>
      <c r="AO83" s="3">
        <v>23681.002998948748</v>
      </c>
      <c r="AP83" s="3">
        <v>549.11112627461205</v>
      </c>
      <c r="AQ83" s="3">
        <v>4.4539432796577421</v>
      </c>
      <c r="AR83" s="3">
        <v>52.724302589415373</v>
      </c>
      <c r="AS83" s="3">
        <v>36.094030884855798</v>
      </c>
      <c r="AT83" s="3">
        <v>55.579057304124191</v>
      </c>
      <c r="AU83" s="3">
        <v>1032.8651231644092</v>
      </c>
      <c r="AV83" s="3">
        <v>357.73458308419345</v>
      </c>
      <c r="AW83" s="3">
        <v>13.878624223288957</v>
      </c>
      <c r="AX83" s="3">
        <v>299.78469144285896</v>
      </c>
      <c r="AY83" s="3">
        <v>1332.8908406146686</v>
      </c>
      <c r="AZ83" s="3">
        <v>39.023894255765256</v>
      </c>
      <c r="BA83" s="3">
        <v>680.68888506129633</v>
      </c>
      <c r="BB83" s="3">
        <v>305.37977327770272</v>
      </c>
      <c r="BC83" s="3">
        <v>9.6480563047069339</v>
      </c>
      <c r="BD83" s="3">
        <v>23.657144938598222</v>
      </c>
      <c r="BE83" s="3">
        <v>21.076337053174935</v>
      </c>
      <c r="BF83" s="3">
        <v>242.74194281919219</v>
      </c>
      <c r="BG83" s="3">
        <v>66.015536522159508</v>
      </c>
      <c r="BH83" s="3">
        <v>491.06400348919226</v>
      </c>
      <c r="BI83" s="3">
        <v>0</v>
      </c>
      <c r="BJ83" s="3">
        <v>8.6009274390701407</v>
      </c>
      <c r="BK83" s="3">
        <v>13.745723448985185</v>
      </c>
      <c r="BL83" s="3">
        <v>1.6437707825891414</v>
      </c>
      <c r="BM83" s="3">
        <v>0.40420719290587642</v>
      </c>
      <c r="BN83" s="3">
        <v>2208.4169943896427</v>
      </c>
      <c r="BO83" s="3">
        <v>172.61162464489877</v>
      </c>
      <c r="BP83" s="3">
        <v>3.9743207062531566E-2</v>
      </c>
      <c r="BQ83" s="3">
        <v>25.022681522626645</v>
      </c>
      <c r="BR83" s="3">
        <v>2.0709251290190767</v>
      </c>
      <c r="BS83" s="3">
        <v>4.7920562173010461</v>
      </c>
      <c r="BT83" s="3">
        <v>0.27867068290884323</v>
      </c>
      <c r="BU83" s="3">
        <v>0</v>
      </c>
      <c r="BV83" s="3">
        <v>0</v>
      </c>
      <c r="BW83" s="3">
        <v>0</v>
      </c>
      <c r="BX83" s="3">
        <v>3.1171072902335251</v>
      </c>
      <c r="BY83" s="3">
        <v>9.9861963890082333</v>
      </c>
      <c r="BZ83" s="3">
        <v>10.712211584333316</v>
      </c>
      <c r="CA83" s="3">
        <v>49.416720574397225</v>
      </c>
      <c r="CB83" s="3">
        <v>16.6275973398965</v>
      </c>
      <c r="CC83" s="3">
        <v>15.073904087540082</v>
      </c>
      <c r="CD83" s="3">
        <v>0.75016538754993334</v>
      </c>
      <c r="CE83" s="3">
        <v>0.78396611676863492</v>
      </c>
      <c r="CF83" s="3">
        <v>13.76813051255885</v>
      </c>
      <c r="CG83" s="3">
        <v>0</v>
      </c>
      <c r="CH83" s="3">
        <v>0.33089338430279397</v>
      </c>
      <c r="CI83" s="3">
        <v>6.1703526151820363</v>
      </c>
      <c r="CJ83" s="3">
        <v>0</v>
      </c>
      <c r="CK83" s="3">
        <v>2757.9065064788479</v>
      </c>
      <c r="CL83" s="3">
        <v>0</v>
      </c>
      <c r="CM83" s="3">
        <v>0.56049023760659866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56.898071641898248</v>
      </c>
      <c r="CW83" s="3">
        <v>6.8445612604878798</v>
      </c>
      <c r="CX83" s="3">
        <v>22.935230342047337</v>
      </c>
      <c r="CY83" s="3">
        <v>22.419710747454211</v>
      </c>
      <c r="CZ83" s="3">
        <v>22.72672067322679</v>
      </c>
      <c r="DA83" s="3">
        <v>1.50264338822787</v>
      </c>
      <c r="DB83" s="3">
        <v>5.743294927359198</v>
      </c>
      <c r="DC83" s="3">
        <v>4.4368408132419086</v>
      </c>
      <c r="DD83" s="3">
        <v>22.396027104589297</v>
      </c>
      <c r="DE83" s="3">
        <v>1.0482081996574675</v>
      </c>
      <c r="DF83" s="3">
        <v>5.1960726542700977</v>
      </c>
      <c r="DG83" s="3">
        <v>0.79703787310967633</v>
      </c>
      <c r="DH83" s="31">
        <v>26.618093050197487</v>
      </c>
      <c r="DI83" s="56">
        <v>40548.577324906633</v>
      </c>
    </row>
    <row r="84" spans="1:113" ht="17.25" thickTop="1" thickBot="1" x14ac:dyDescent="0.25">
      <c r="A84" s="23" t="s">
        <v>206</v>
      </c>
      <c r="B84" s="140">
        <v>81</v>
      </c>
      <c r="C84" s="30">
        <v>5413.4083755298843</v>
      </c>
      <c r="D84" s="3">
        <v>1464.4695226367683</v>
      </c>
      <c r="E84" s="3">
        <v>391.7222175569035</v>
      </c>
      <c r="F84" s="3">
        <v>3615.3199260782053</v>
      </c>
      <c r="G84" s="3">
        <v>285.62300946469628</v>
      </c>
      <c r="H84" s="3">
        <v>27.599482923332829</v>
      </c>
      <c r="I84" s="3">
        <v>8.5774092437452456</v>
      </c>
      <c r="J84" s="3">
        <v>54.011279244206229</v>
      </c>
      <c r="K84" s="3">
        <v>0</v>
      </c>
      <c r="L84" s="3">
        <v>1209.3885271455933</v>
      </c>
      <c r="M84" s="3">
        <v>0.18831939945010304</v>
      </c>
      <c r="N84" s="3">
        <v>198.21426160812604</v>
      </c>
      <c r="O84" s="3">
        <v>88.486618694774435</v>
      </c>
      <c r="P84" s="3">
        <v>22.997140697770934</v>
      </c>
      <c r="Q84" s="3">
        <v>10938.281813893229</v>
      </c>
      <c r="R84" s="3">
        <v>487.54880166234642</v>
      </c>
      <c r="S84" s="3">
        <v>528.43921052419603</v>
      </c>
      <c r="T84" s="3">
        <v>1790.8948557799345</v>
      </c>
      <c r="U84" s="3">
        <v>2814.2830531419413</v>
      </c>
      <c r="V84" s="3">
        <v>1661.8633605203268</v>
      </c>
      <c r="W84" s="3">
        <v>509.47551810023333</v>
      </c>
      <c r="X84" s="3">
        <v>162.15407926592039</v>
      </c>
      <c r="Y84" s="3">
        <v>2077.1460769548521</v>
      </c>
      <c r="Z84" s="3">
        <v>1219.8140134519349</v>
      </c>
      <c r="AA84" s="3">
        <v>217.76622380259803</v>
      </c>
      <c r="AB84" s="3">
        <v>1297.8201199056243</v>
      </c>
      <c r="AC84" s="3">
        <v>19297.62689181586</v>
      </c>
      <c r="AD84" s="3">
        <v>2510.9669309578003</v>
      </c>
      <c r="AE84" s="3">
        <v>4245.8119732670066</v>
      </c>
      <c r="AF84" s="3">
        <v>1661.424656777534</v>
      </c>
      <c r="AG84" s="3">
        <v>18881.959271501706</v>
      </c>
      <c r="AH84" s="3">
        <v>10420.448040377856</v>
      </c>
      <c r="AI84" s="3">
        <v>74.68271460821218</v>
      </c>
      <c r="AJ84" s="3">
        <v>373.51829707767138</v>
      </c>
      <c r="AK84" s="3">
        <v>20844.239928735511</v>
      </c>
      <c r="AL84" s="3">
        <v>8233.8257092182939</v>
      </c>
      <c r="AM84" s="3">
        <v>229221.07380999796</v>
      </c>
      <c r="AN84" s="3">
        <v>277162.98075300886</v>
      </c>
      <c r="AO84" s="3">
        <v>30153.571299614239</v>
      </c>
      <c r="AP84" s="3">
        <v>4122.5742686921394</v>
      </c>
      <c r="AQ84" s="3">
        <v>4786.413262168785</v>
      </c>
      <c r="AR84" s="3">
        <v>1297.9441942660949</v>
      </c>
      <c r="AS84" s="3">
        <v>782.62265808210725</v>
      </c>
      <c r="AT84" s="3">
        <v>3.7044918021986954</v>
      </c>
      <c r="AU84" s="3">
        <v>746.19499448681609</v>
      </c>
      <c r="AV84" s="3">
        <v>613.03888868270246</v>
      </c>
      <c r="AW84" s="3">
        <v>25.824605972745584</v>
      </c>
      <c r="AX84" s="3">
        <v>15150.390150173067</v>
      </c>
      <c r="AY84" s="3">
        <v>325321.55787494773</v>
      </c>
      <c r="AZ84" s="3">
        <v>56.870385378091456</v>
      </c>
      <c r="BA84" s="3">
        <v>12311.531578572793</v>
      </c>
      <c r="BB84" s="3">
        <v>41.745836140364879</v>
      </c>
      <c r="BC84" s="3">
        <v>258.5337124079598</v>
      </c>
      <c r="BD84" s="3">
        <v>634.78005911975754</v>
      </c>
      <c r="BE84" s="3">
        <v>6.5244785102806553</v>
      </c>
      <c r="BF84" s="3">
        <v>174.4579060682116</v>
      </c>
      <c r="BG84" s="3">
        <v>7483.0293537631806</v>
      </c>
      <c r="BH84" s="3">
        <v>8819.3190131677839</v>
      </c>
      <c r="BI84" s="3">
        <v>0</v>
      </c>
      <c r="BJ84" s="3">
        <v>207.96673723022661</v>
      </c>
      <c r="BK84" s="3">
        <v>276.62565810783951</v>
      </c>
      <c r="BL84" s="3">
        <v>26.051571574105903</v>
      </c>
      <c r="BM84" s="3">
        <v>2405.8932594699513</v>
      </c>
      <c r="BN84" s="3">
        <v>1042.0399513361601</v>
      </c>
      <c r="BO84" s="3">
        <v>60.525592255453553</v>
      </c>
      <c r="BP84" s="3">
        <v>1859.1604591517844</v>
      </c>
      <c r="BQ84" s="3">
        <v>1.2722562226755581E-2</v>
      </c>
      <c r="BR84" s="3">
        <v>23.148653465896331</v>
      </c>
      <c r="BS84" s="3">
        <v>4131.7393126374463</v>
      </c>
      <c r="BT84" s="3">
        <v>11.904413714480532</v>
      </c>
      <c r="BU84" s="3">
        <v>0</v>
      </c>
      <c r="BV84" s="3">
        <v>0</v>
      </c>
      <c r="BW84" s="3">
        <v>0</v>
      </c>
      <c r="BX84" s="3">
        <v>48.259610247799252</v>
      </c>
      <c r="BY84" s="3">
        <v>182.6331331252764</v>
      </c>
      <c r="BZ84" s="3">
        <v>151.5348712109178</v>
      </c>
      <c r="CA84" s="3">
        <v>912.22190721218465</v>
      </c>
      <c r="CB84" s="3">
        <v>380.76640658844212</v>
      </c>
      <c r="CC84" s="3">
        <v>209.7577064633457</v>
      </c>
      <c r="CD84" s="3">
        <v>8.0041964980015141</v>
      </c>
      <c r="CE84" s="3">
        <v>5.8520959507990709</v>
      </c>
      <c r="CF84" s="3">
        <v>836.42623711332044</v>
      </c>
      <c r="CG84" s="3">
        <v>0</v>
      </c>
      <c r="CH84" s="3">
        <v>52.272376144050625</v>
      </c>
      <c r="CI84" s="3">
        <v>2445.714980518113</v>
      </c>
      <c r="CJ84" s="3">
        <v>27684.670531050302</v>
      </c>
      <c r="CK84" s="3">
        <v>2139.5667687785362</v>
      </c>
      <c r="CL84" s="3">
        <v>0</v>
      </c>
      <c r="CM84" s="3">
        <v>14.407133657720973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567.37392121806238</v>
      </c>
      <c r="CW84" s="3">
        <v>188.65257782255014</v>
      </c>
      <c r="CX84" s="3">
        <v>243.22216991548615</v>
      </c>
      <c r="CY84" s="3">
        <v>509.57458667754207</v>
      </c>
      <c r="CZ84" s="3">
        <v>609.24869480446296</v>
      </c>
      <c r="DA84" s="3">
        <v>248.12529141677777</v>
      </c>
      <c r="DB84" s="3">
        <v>230.9290364941468</v>
      </c>
      <c r="DC84" s="3">
        <v>520.49045915748093</v>
      </c>
      <c r="DD84" s="3">
        <v>176.13402873920668</v>
      </c>
      <c r="DE84" s="3">
        <v>23.155119901496246</v>
      </c>
      <c r="DF84" s="3">
        <v>65.368725406341866</v>
      </c>
      <c r="DG84" s="3">
        <v>45.993666267637067</v>
      </c>
      <c r="DH84" s="31">
        <v>124.62297509845878</v>
      </c>
      <c r="DI84" s="56">
        <v>1090874.7287455723</v>
      </c>
    </row>
    <row r="85" spans="1:113" ht="17.25" thickTop="1" thickBot="1" x14ac:dyDescent="0.25">
      <c r="A85" s="23" t="s">
        <v>207</v>
      </c>
      <c r="B85" s="140">
        <v>82</v>
      </c>
      <c r="C85" s="30">
        <v>1460.6069088461293</v>
      </c>
      <c r="D85" s="3">
        <v>620.53230129422332</v>
      </c>
      <c r="E85" s="3">
        <v>1475.5012431764071</v>
      </c>
      <c r="F85" s="3">
        <v>40842.616600661546</v>
      </c>
      <c r="G85" s="3">
        <v>223.70735014439225</v>
      </c>
      <c r="H85" s="3">
        <v>32.06161797908792</v>
      </c>
      <c r="I85" s="3">
        <v>465.8655289399149</v>
      </c>
      <c r="J85" s="3">
        <v>39.552746393920089</v>
      </c>
      <c r="K85" s="3">
        <v>439029.28487228142</v>
      </c>
      <c r="L85" s="3">
        <v>1417.0466013117639</v>
      </c>
      <c r="M85" s="3">
        <v>23.896329325782265</v>
      </c>
      <c r="N85" s="3">
        <v>1048.8261385235676</v>
      </c>
      <c r="O85" s="3">
        <v>200.24347979820689</v>
      </c>
      <c r="P85" s="3">
        <v>275501.08850753942</v>
      </c>
      <c r="Q85" s="3">
        <v>3371.511142224193</v>
      </c>
      <c r="R85" s="3">
        <v>49.839259363906599</v>
      </c>
      <c r="S85" s="3">
        <v>141.84729766104954</v>
      </c>
      <c r="T85" s="3">
        <v>2.0732456771300409</v>
      </c>
      <c r="U85" s="3">
        <v>670.55129811927713</v>
      </c>
      <c r="V85" s="3">
        <v>926.82288302390623</v>
      </c>
      <c r="W85" s="3">
        <v>557.93826638604367</v>
      </c>
      <c r="X85" s="3">
        <v>4555.2917768967964</v>
      </c>
      <c r="Y85" s="3">
        <v>14408.2036609635</v>
      </c>
      <c r="Z85" s="3">
        <v>2748.825219064172</v>
      </c>
      <c r="AA85" s="3">
        <v>37667.121090343659</v>
      </c>
      <c r="AB85" s="3">
        <v>645.15584504166543</v>
      </c>
      <c r="AC85" s="3">
        <v>2436.3452545732384</v>
      </c>
      <c r="AD85" s="3">
        <v>920.71597618553938</v>
      </c>
      <c r="AE85" s="3">
        <v>1797.8805575318183</v>
      </c>
      <c r="AF85" s="3">
        <v>718.88979805718861</v>
      </c>
      <c r="AG85" s="3">
        <v>70866.692186152766</v>
      </c>
      <c r="AH85" s="3">
        <v>10226.131921569198</v>
      </c>
      <c r="AI85" s="3">
        <v>339.50879862322165</v>
      </c>
      <c r="AJ85" s="3">
        <v>564.81408631876059</v>
      </c>
      <c r="AK85" s="3">
        <v>2738.0545858363425</v>
      </c>
      <c r="AL85" s="3">
        <v>29784.706386746198</v>
      </c>
      <c r="AM85" s="3">
        <v>18949.286799217854</v>
      </c>
      <c r="AN85" s="3">
        <v>1353445.6628665847</v>
      </c>
      <c r="AO85" s="3">
        <v>97436.498614393</v>
      </c>
      <c r="AP85" s="3">
        <v>48472.139516435076</v>
      </c>
      <c r="AQ85" s="3">
        <v>3513.7470253053511</v>
      </c>
      <c r="AR85" s="3">
        <v>3161.7353826932922</v>
      </c>
      <c r="AS85" s="3">
        <v>2065.4636808240425</v>
      </c>
      <c r="AT85" s="3">
        <v>228.68240590328745</v>
      </c>
      <c r="AU85" s="3">
        <v>4249.7676786127404</v>
      </c>
      <c r="AV85" s="3">
        <v>1471.914226375919</v>
      </c>
      <c r="AW85" s="3">
        <v>66.314075603103348</v>
      </c>
      <c r="AX85" s="3">
        <v>1233.4769212978456</v>
      </c>
      <c r="AY85" s="3">
        <v>5484.2363117159175</v>
      </c>
      <c r="AZ85" s="3">
        <v>903.95116456799303</v>
      </c>
      <c r="BA85" s="3">
        <v>2800.7235001427921</v>
      </c>
      <c r="BB85" s="3">
        <v>1256.498124558213</v>
      </c>
      <c r="BC85" s="3">
        <v>39.697339880700774</v>
      </c>
      <c r="BD85" s="3">
        <v>97.338333605740715</v>
      </c>
      <c r="BE85" s="3">
        <v>86.719489295673966</v>
      </c>
      <c r="BF85" s="3">
        <v>998.7720949238186</v>
      </c>
      <c r="BG85" s="3">
        <v>271.62374554639212</v>
      </c>
      <c r="BH85" s="3">
        <v>2020.5038231563503</v>
      </c>
      <c r="BI85" s="3">
        <v>0</v>
      </c>
      <c r="BJ85" s="3">
        <v>35.388883424264378</v>
      </c>
      <c r="BK85" s="3">
        <v>56.557366419417711</v>
      </c>
      <c r="BL85" s="3">
        <v>6.7633651153727099</v>
      </c>
      <c r="BM85" s="3">
        <v>1.6631277650380549</v>
      </c>
      <c r="BN85" s="3">
        <v>9086.626078439358</v>
      </c>
      <c r="BO85" s="3">
        <v>710.21790446491718</v>
      </c>
      <c r="BP85" s="3">
        <v>0.16352512349463394</v>
      </c>
      <c r="BQ85" s="3">
        <v>94.344571893350718</v>
      </c>
      <c r="BR85" s="3">
        <v>8.5209099240068706</v>
      </c>
      <c r="BS85" s="3">
        <v>19.717120047570379</v>
      </c>
      <c r="BT85" s="3">
        <v>1.1466024310847314</v>
      </c>
      <c r="BU85" s="3">
        <v>0</v>
      </c>
      <c r="BV85" s="3">
        <v>0</v>
      </c>
      <c r="BW85" s="3">
        <v>0</v>
      </c>
      <c r="BX85" s="3">
        <v>12.825471124649408</v>
      </c>
      <c r="BY85" s="3">
        <v>41.088631704655889</v>
      </c>
      <c r="BZ85" s="3">
        <v>13.555228225728678</v>
      </c>
      <c r="CA85" s="3">
        <v>203.32720814185305</v>
      </c>
      <c r="CB85" s="3">
        <v>68.414959672165523</v>
      </c>
      <c r="CC85" s="3">
        <v>62.022222403514427</v>
      </c>
      <c r="CD85" s="3">
        <v>3.0865875380286654</v>
      </c>
      <c r="CE85" s="3">
        <v>3.2256620825413989</v>
      </c>
      <c r="CF85" s="3">
        <v>17.42218680709237</v>
      </c>
      <c r="CG85" s="3">
        <v>0</v>
      </c>
      <c r="CH85" s="3">
        <v>33.681698444273387</v>
      </c>
      <c r="CI85" s="3">
        <v>25.388179464619384</v>
      </c>
      <c r="CJ85" s="3">
        <v>0</v>
      </c>
      <c r="CK85" s="3">
        <v>15313594.440030597</v>
      </c>
      <c r="CL85" s="3">
        <v>2266772.4489087728</v>
      </c>
      <c r="CM85" s="3">
        <v>2.30616102968107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234.1095467511895</v>
      </c>
      <c r="CW85" s="3">
        <v>28.162239741418926</v>
      </c>
      <c r="CX85" s="3">
        <v>94.367985154297898</v>
      </c>
      <c r="CY85" s="3">
        <v>92.246857756674714</v>
      </c>
      <c r="CZ85" s="3">
        <v>93.510063213321686</v>
      </c>
      <c r="DA85" s="3">
        <v>6.1826904215793199</v>
      </c>
      <c r="DB85" s="3">
        <v>181.0854443488972</v>
      </c>
      <c r="DC85" s="3">
        <v>18.255571090925439</v>
      </c>
      <c r="DD85" s="3">
        <v>92.149410396219054</v>
      </c>
      <c r="DE85" s="3">
        <v>4.3128974223792023</v>
      </c>
      <c r="DF85" s="3">
        <v>847.65986589847046</v>
      </c>
      <c r="DG85" s="3">
        <v>14809.599895303923</v>
      </c>
      <c r="DH85" s="31">
        <v>111.52062986241113</v>
      </c>
      <c r="DI85" s="56">
        <v>20104262.009571634</v>
      </c>
    </row>
    <row r="86" spans="1:113" ht="17.25" thickTop="1" thickBot="1" x14ac:dyDescent="0.25">
      <c r="A86" s="23" t="s">
        <v>208</v>
      </c>
      <c r="B86" s="140">
        <v>83</v>
      </c>
      <c r="C86" s="30">
        <v>3993.631812682595</v>
      </c>
      <c r="D86" s="3">
        <v>998.25406065845766</v>
      </c>
      <c r="E86" s="3">
        <v>1746.8096705095356</v>
      </c>
      <c r="F86" s="3">
        <v>3268.0450246364617</v>
      </c>
      <c r="G86" s="3">
        <v>208.72979732411088</v>
      </c>
      <c r="H86" s="3">
        <v>7576.3340515266273</v>
      </c>
      <c r="I86" s="3">
        <v>148.12009371668555</v>
      </c>
      <c r="J86" s="3">
        <v>91.058107511706694</v>
      </c>
      <c r="K86" s="3">
        <v>56500.292887328709</v>
      </c>
      <c r="L86" s="3">
        <v>922.53420641454375</v>
      </c>
      <c r="M86" s="3">
        <v>140.67191949641969</v>
      </c>
      <c r="N86" s="3">
        <v>383.18378478311649</v>
      </c>
      <c r="O86" s="3">
        <v>122.67251959388753</v>
      </c>
      <c r="P86" s="3">
        <v>15617.270007140422</v>
      </c>
      <c r="Q86" s="3">
        <v>7456.0679266889438</v>
      </c>
      <c r="R86" s="3">
        <v>332.33711149707409</v>
      </c>
      <c r="S86" s="3">
        <v>360.21001431777017</v>
      </c>
      <c r="T86" s="3">
        <v>1220.7615347131275</v>
      </c>
      <c r="U86" s="3">
        <v>1926.7216268325562</v>
      </c>
      <c r="V86" s="3">
        <v>1132.8073560124187</v>
      </c>
      <c r="W86" s="3">
        <v>334.70407017634653</v>
      </c>
      <c r="X86" s="3">
        <v>116.27812536083461</v>
      </c>
      <c r="Y86" s="3">
        <v>1562.3743879269512</v>
      </c>
      <c r="Z86" s="3">
        <v>2529.1838396319495</v>
      </c>
      <c r="AA86" s="3">
        <v>5009.2901762063302</v>
      </c>
      <c r="AB86" s="3">
        <v>884.6576761579845</v>
      </c>
      <c r="AC86" s="3">
        <v>13477.603487341847</v>
      </c>
      <c r="AD86" s="3">
        <v>1711.597883235318</v>
      </c>
      <c r="AE86" s="3">
        <v>2853.0107749907534</v>
      </c>
      <c r="AF86" s="3">
        <v>1105.3908419005063</v>
      </c>
      <c r="AG86" s="3">
        <v>12924.999955796326</v>
      </c>
      <c r="AH86" s="3">
        <v>7103.0870969977368</v>
      </c>
      <c r="AI86" s="3">
        <v>50.907391356573633</v>
      </c>
      <c r="AJ86" s="3">
        <v>254.60834180876248</v>
      </c>
      <c r="AK86" s="3">
        <v>3531.1835580351694</v>
      </c>
      <c r="AL86" s="3">
        <v>13323.244808531377</v>
      </c>
      <c r="AM86" s="3">
        <v>156248.29617985629</v>
      </c>
      <c r="AN86" s="3">
        <v>10073.241275122145</v>
      </c>
      <c r="AO86" s="3">
        <v>186762.29736635377</v>
      </c>
      <c r="AP86" s="3">
        <v>2822.8753234278106</v>
      </c>
      <c r="AQ86" s="3">
        <v>324.4173160153988</v>
      </c>
      <c r="AR86" s="3">
        <v>526.22725802625939</v>
      </c>
      <c r="AS86" s="3">
        <v>572.24303171128952</v>
      </c>
      <c r="AT86" s="3">
        <v>6478.5306119766028</v>
      </c>
      <c r="AU86" s="3">
        <v>3172.911966611749</v>
      </c>
      <c r="AV86" s="3">
        <v>8849.3391729453633</v>
      </c>
      <c r="AW86" s="3">
        <v>520.24515134598244</v>
      </c>
      <c r="AX86" s="3">
        <v>8589.4301484150747</v>
      </c>
      <c r="AY86" s="3">
        <v>29698.581873533352</v>
      </c>
      <c r="AZ86" s="3">
        <v>815.1057250940064</v>
      </c>
      <c r="BA86" s="3">
        <v>80657.481919216953</v>
      </c>
      <c r="BB86" s="3">
        <v>215.49723745921358</v>
      </c>
      <c r="BC86" s="3">
        <v>8919.8565081407669</v>
      </c>
      <c r="BD86" s="3">
        <v>808.33751203790837</v>
      </c>
      <c r="BE86" s="3">
        <v>6135.7899120032034</v>
      </c>
      <c r="BF86" s="3">
        <v>19385.840620099378</v>
      </c>
      <c r="BG86" s="3">
        <v>9326.8281962700767</v>
      </c>
      <c r="BH86" s="3">
        <v>12034.222584523744</v>
      </c>
      <c r="BI86" s="3">
        <v>1135.6134205749725</v>
      </c>
      <c r="BJ86" s="3">
        <v>1066.4855589358924</v>
      </c>
      <c r="BK86" s="3">
        <v>1190.2933911636908</v>
      </c>
      <c r="BL86" s="3">
        <v>4266.6502773962238</v>
      </c>
      <c r="BM86" s="3">
        <v>44159.602255354272</v>
      </c>
      <c r="BN86" s="3">
        <v>9218.1028811330252</v>
      </c>
      <c r="BO86" s="3">
        <v>2340.2748290780833</v>
      </c>
      <c r="BP86" s="3">
        <v>2640.7629792487255</v>
      </c>
      <c r="BQ86" s="3">
        <v>65928.511056584568</v>
      </c>
      <c r="BR86" s="3">
        <v>5004.3639519888638</v>
      </c>
      <c r="BS86" s="3">
        <v>5031.8824302639496</v>
      </c>
      <c r="BT86" s="3">
        <v>1613.6376892718297</v>
      </c>
      <c r="BU86" s="3">
        <v>0</v>
      </c>
      <c r="BV86" s="3">
        <v>0</v>
      </c>
      <c r="BW86" s="3">
        <v>0</v>
      </c>
      <c r="BX86" s="3">
        <v>1828.8127262809028</v>
      </c>
      <c r="BY86" s="3">
        <v>9195.042006697</v>
      </c>
      <c r="BZ86" s="3">
        <v>8008.6803475510869</v>
      </c>
      <c r="CA86" s="3">
        <v>29070.401324591185</v>
      </c>
      <c r="CB86" s="3">
        <v>67188.524788695824</v>
      </c>
      <c r="CC86" s="3">
        <v>32373.54991286519</v>
      </c>
      <c r="CD86" s="3">
        <v>248.92222535533952</v>
      </c>
      <c r="CE86" s="3">
        <v>289.59162487572064</v>
      </c>
      <c r="CF86" s="3">
        <v>99674.265335251883</v>
      </c>
      <c r="CG86" s="3">
        <v>0</v>
      </c>
      <c r="CH86" s="3">
        <v>1089.1525203180508</v>
      </c>
      <c r="CI86" s="3">
        <v>51187.001994076629</v>
      </c>
      <c r="CJ86" s="3">
        <v>0</v>
      </c>
      <c r="CK86" s="3">
        <v>13470.91196488628</v>
      </c>
      <c r="CL86" s="3">
        <v>492.04888207966405</v>
      </c>
      <c r="CM86" s="3">
        <v>16738.712109947879</v>
      </c>
      <c r="CN86" s="3">
        <v>63897.796078104038</v>
      </c>
      <c r="CO86" s="3">
        <v>141024.44844175637</v>
      </c>
      <c r="CP86" s="3">
        <v>0</v>
      </c>
      <c r="CQ86" s="3">
        <v>56408.172592366624</v>
      </c>
      <c r="CR86" s="3">
        <v>354191.00296512456</v>
      </c>
      <c r="CS86" s="3">
        <v>20288.162841326095</v>
      </c>
      <c r="CT86" s="3">
        <v>296.25086193249342</v>
      </c>
      <c r="CU86" s="3">
        <v>12639.86940241806</v>
      </c>
      <c r="CV86" s="3">
        <v>16909.90964186221</v>
      </c>
      <c r="CW86" s="3">
        <v>1113.2383881871463</v>
      </c>
      <c r="CX86" s="3">
        <v>2028.3908547494759</v>
      </c>
      <c r="CY86" s="3">
        <v>10759.467748726724</v>
      </c>
      <c r="CZ86" s="3">
        <v>5130.6129790160658</v>
      </c>
      <c r="DA86" s="3">
        <v>16493.99421795176</v>
      </c>
      <c r="DB86" s="3">
        <v>11429.442060536192</v>
      </c>
      <c r="DC86" s="3">
        <v>30104.685922375549</v>
      </c>
      <c r="DD86" s="3">
        <v>7163.0760562026899</v>
      </c>
      <c r="DE86" s="3">
        <v>2859.126177184944</v>
      </c>
      <c r="DF86" s="3">
        <v>14713.481236282525</v>
      </c>
      <c r="DG86" s="3">
        <v>733.69471820521926</v>
      </c>
      <c r="DH86" s="31">
        <v>1155.0160770410798</v>
      </c>
      <c r="DI86" s="56">
        <v>1967647.8705648428</v>
      </c>
    </row>
    <row r="87" spans="1:113" ht="17.25" thickTop="1" thickBot="1" x14ac:dyDescent="0.25">
      <c r="A87" s="23" t="s">
        <v>209</v>
      </c>
      <c r="B87" s="140">
        <v>84</v>
      </c>
      <c r="C87" s="30">
        <v>23040.53183439748</v>
      </c>
      <c r="D87" s="3">
        <v>7721.0272857520667</v>
      </c>
      <c r="E87" s="3">
        <v>13360.111114769687</v>
      </c>
      <c r="F87" s="3">
        <v>10734.119691839907</v>
      </c>
      <c r="G87" s="3">
        <v>2421.1442212684906</v>
      </c>
      <c r="H87" s="3">
        <v>338.4579523104336</v>
      </c>
      <c r="I87" s="3">
        <v>8457.7436403702068</v>
      </c>
      <c r="J87" s="3">
        <v>712.64183633062908</v>
      </c>
      <c r="K87" s="3">
        <v>21262.374791254064</v>
      </c>
      <c r="L87" s="3">
        <v>21132.629477448674</v>
      </c>
      <c r="M87" s="3">
        <v>201.15582433321663</v>
      </c>
      <c r="N87" s="3">
        <v>13163.621152657875</v>
      </c>
      <c r="O87" s="3">
        <v>2526.5919021562963</v>
      </c>
      <c r="P87" s="3">
        <v>25264.433617145267</v>
      </c>
      <c r="Q87" s="3">
        <v>154483.17393335557</v>
      </c>
      <c r="R87" s="3">
        <v>1398.7789448713543</v>
      </c>
      <c r="S87" s="3">
        <v>2193.8063774708376</v>
      </c>
      <c r="T87" s="3">
        <v>3867.5410980444058</v>
      </c>
      <c r="U87" s="3">
        <v>10531.928287666269</v>
      </c>
      <c r="V87" s="3">
        <v>6140.3399236060932</v>
      </c>
      <c r="W87" s="3">
        <v>3972.1166693137134</v>
      </c>
      <c r="X87" s="3">
        <v>1480.5695578580587</v>
      </c>
      <c r="Y87" s="3">
        <v>20301.062815249043</v>
      </c>
      <c r="Z87" s="3">
        <v>6449.4738642675184</v>
      </c>
      <c r="AA87" s="3">
        <v>5141.7656820402863</v>
      </c>
      <c r="AB87" s="3">
        <v>27420.84066391458</v>
      </c>
      <c r="AC87" s="3">
        <v>58650.758569868107</v>
      </c>
      <c r="AD87" s="3">
        <v>10314.220590634515</v>
      </c>
      <c r="AE87" s="3">
        <v>19204.420371047279</v>
      </c>
      <c r="AF87" s="3">
        <v>4964.0997515146391</v>
      </c>
      <c r="AG87" s="3">
        <v>109544.55279961249</v>
      </c>
      <c r="AH87" s="3">
        <v>153379.21612357014</v>
      </c>
      <c r="AI87" s="3">
        <v>34043.287382680115</v>
      </c>
      <c r="AJ87" s="3">
        <v>3291.5098914558557</v>
      </c>
      <c r="AK87" s="3">
        <v>14225.239961698464</v>
      </c>
      <c r="AL87" s="3">
        <v>301723.09320709296</v>
      </c>
      <c r="AM87" s="3">
        <v>486394.22459460743</v>
      </c>
      <c r="AN87" s="3">
        <v>1870409.5464734957</v>
      </c>
      <c r="AO87" s="3">
        <v>681677.38071129401</v>
      </c>
      <c r="AP87" s="3">
        <v>244710.40416489137</v>
      </c>
      <c r="AQ87" s="3">
        <v>10671.965684061084</v>
      </c>
      <c r="AR87" s="3">
        <v>34376.898600172695</v>
      </c>
      <c r="AS87" s="3">
        <v>11094.627376821893</v>
      </c>
      <c r="AT87" s="3">
        <v>8313.4958742678427</v>
      </c>
      <c r="AU87" s="3">
        <v>31297.817922444443</v>
      </c>
      <c r="AV87" s="3">
        <v>21620.49734365318</v>
      </c>
      <c r="AW87" s="3">
        <v>485.33243369362066</v>
      </c>
      <c r="AX87" s="3">
        <v>334639.95789327828</v>
      </c>
      <c r="AY87" s="3">
        <v>5961672.8597211065</v>
      </c>
      <c r="AZ87" s="3">
        <v>70630.822687923413</v>
      </c>
      <c r="BA87" s="3">
        <v>46268.833086829291</v>
      </c>
      <c r="BB87" s="3">
        <v>9527.4505594171715</v>
      </c>
      <c r="BC87" s="3">
        <v>2274.3070190147555</v>
      </c>
      <c r="BD87" s="3">
        <v>5576.6269479018838</v>
      </c>
      <c r="BE87" s="3">
        <v>1186.3929628295964</v>
      </c>
      <c r="BF87" s="3">
        <v>7352.5844753412566</v>
      </c>
      <c r="BG87" s="3">
        <v>22738.31103030992</v>
      </c>
      <c r="BH87" s="3">
        <v>15815.741429689986</v>
      </c>
      <c r="BI87" s="3">
        <v>0</v>
      </c>
      <c r="BJ87" s="3">
        <v>709.08528207950849</v>
      </c>
      <c r="BK87" s="3">
        <v>988.4416779700291</v>
      </c>
      <c r="BL87" s="3">
        <v>105.335796642467</v>
      </c>
      <c r="BM87" s="3">
        <v>5111.7564151277757</v>
      </c>
      <c r="BN87" s="3">
        <v>65375.935827367961</v>
      </c>
      <c r="BO87" s="3">
        <v>5065.0979322380417</v>
      </c>
      <c r="BP87" s="3">
        <v>3940.1797991450358</v>
      </c>
      <c r="BQ87" s="3">
        <v>715.42735378325915</v>
      </c>
      <c r="BR87" s="3">
        <v>137.67138974908715</v>
      </c>
      <c r="BS87" s="3">
        <v>8903.609623652239</v>
      </c>
      <c r="BT87" s="3">
        <v>36.69822467799851</v>
      </c>
      <c r="BU87" s="3">
        <v>0</v>
      </c>
      <c r="BV87" s="3">
        <v>0</v>
      </c>
      <c r="BW87" s="3">
        <v>0</v>
      </c>
      <c r="BX87" s="3">
        <v>209.19226678470724</v>
      </c>
      <c r="BY87" s="3">
        <v>673.39027530082797</v>
      </c>
      <c r="BZ87" s="3">
        <v>484.52766471995164</v>
      </c>
      <c r="CA87" s="3">
        <v>3453.6487806751097</v>
      </c>
      <c r="CB87" s="3">
        <v>1286.0886602898038</v>
      </c>
      <c r="CC87" s="3">
        <v>1147.1890656754663</v>
      </c>
      <c r="CD87" s="3">
        <v>38.954337163250322</v>
      </c>
      <c r="CE87" s="3">
        <v>38.116568493243527</v>
      </c>
      <c r="CF87" s="3">
        <v>1866.628681454745</v>
      </c>
      <c r="CG87" s="3">
        <v>0</v>
      </c>
      <c r="CH87" s="3">
        <v>156.49866807917985</v>
      </c>
      <c r="CI87" s="3">
        <v>5466.0485534214022</v>
      </c>
      <c r="CJ87" s="3">
        <v>2447.8141122477632</v>
      </c>
      <c r="CK87" s="3">
        <v>19267.975266904716</v>
      </c>
      <c r="CL87" s="3">
        <v>365.3204767062424</v>
      </c>
      <c r="CM87" s="3">
        <v>56.351542557260579</v>
      </c>
      <c r="CN87" s="3">
        <v>4328.0092951870074</v>
      </c>
      <c r="CO87" s="3">
        <v>0</v>
      </c>
      <c r="CP87" s="3">
        <v>0</v>
      </c>
      <c r="CQ87" s="3">
        <v>5465.28813277479</v>
      </c>
      <c r="CR87" s="3">
        <v>6021.7950654648048</v>
      </c>
      <c r="CS87" s="3">
        <v>94010.212697844603</v>
      </c>
      <c r="CT87" s="3">
        <v>977.40215154603106</v>
      </c>
      <c r="CU87" s="3">
        <v>18405.321582744182</v>
      </c>
      <c r="CV87" s="3">
        <v>3031.3859878733365</v>
      </c>
      <c r="CW87" s="3">
        <v>620.96042332660977</v>
      </c>
      <c r="CX87" s="3">
        <v>1193.9675492583763</v>
      </c>
      <c r="CY87" s="3">
        <v>1750.0281119208466</v>
      </c>
      <c r="CZ87" s="3">
        <v>1945.6783938001879</v>
      </c>
      <c r="DA87" s="3">
        <v>583.34553306019825</v>
      </c>
      <c r="DB87" s="3">
        <v>22398.627949904974</v>
      </c>
      <c r="DC87" s="3">
        <v>1232.955293225207</v>
      </c>
      <c r="DD87" s="3">
        <v>1026.0907707191507</v>
      </c>
      <c r="DE87" s="3">
        <v>80.872734375140254</v>
      </c>
      <c r="DF87" s="3">
        <v>302.1358479761563</v>
      </c>
      <c r="DG87" s="3">
        <v>122.04892393240014</v>
      </c>
      <c r="DH87" s="31">
        <v>1034.7511771681147</v>
      </c>
      <c r="DI87" s="56">
        <v>11274372.321666926</v>
      </c>
    </row>
    <row r="88" spans="1:113" ht="17.25" thickTop="1" thickBot="1" x14ac:dyDescent="0.25">
      <c r="A88" s="23" t="s">
        <v>210</v>
      </c>
      <c r="B88" s="140">
        <v>85</v>
      </c>
      <c r="C88" s="30">
        <v>15347.281041896149</v>
      </c>
      <c r="D88" s="3">
        <v>4057.5120264310222</v>
      </c>
      <c r="E88" s="3">
        <v>1607.0717233986345</v>
      </c>
      <c r="F88" s="3">
        <v>10242.733614404955</v>
      </c>
      <c r="G88" s="3">
        <v>5132.0518949905636</v>
      </c>
      <c r="H88" s="3">
        <v>107.79853813089956</v>
      </c>
      <c r="I88" s="3">
        <v>72.53173929333866</v>
      </c>
      <c r="J88" s="3">
        <v>220.46625872838413</v>
      </c>
      <c r="K88" s="3">
        <v>14642.556797380073</v>
      </c>
      <c r="L88" s="3">
        <v>3478.9333258067963</v>
      </c>
      <c r="M88" s="3">
        <v>184.02350911901036</v>
      </c>
      <c r="N88" s="3">
        <v>873.07566507341858</v>
      </c>
      <c r="O88" s="3">
        <v>326.57941805042157</v>
      </c>
      <c r="P88" s="3">
        <v>849.28099762769978</v>
      </c>
      <c r="Q88" s="3">
        <v>30305.997716124282</v>
      </c>
      <c r="R88" s="3">
        <v>1350.8202769936815</v>
      </c>
      <c r="S88" s="3">
        <v>1464.1127171285298</v>
      </c>
      <c r="T88" s="3">
        <v>4961.9178160274078</v>
      </c>
      <c r="U88" s="3">
        <v>7797.3540298364342</v>
      </c>
      <c r="V88" s="3">
        <v>4634.2299430559324</v>
      </c>
      <c r="W88" s="3">
        <v>1395.7419398430673</v>
      </c>
      <c r="X88" s="3">
        <v>658.43435896629614</v>
      </c>
      <c r="Y88" s="3">
        <v>9060.4648192634377</v>
      </c>
      <c r="Z88" s="3">
        <v>3379.6606573818867</v>
      </c>
      <c r="AA88" s="3">
        <v>428.63735840355173</v>
      </c>
      <c r="AB88" s="3">
        <v>3595.787186598438</v>
      </c>
      <c r="AC88" s="3">
        <v>53466.700388644676</v>
      </c>
      <c r="AD88" s="3">
        <v>6956.9754527823407</v>
      </c>
      <c r="AE88" s="3">
        <v>12773.422506125689</v>
      </c>
      <c r="AF88" s="3">
        <v>4524.0583085852395</v>
      </c>
      <c r="AG88" s="3">
        <v>52400.75272167573</v>
      </c>
      <c r="AH88" s="3">
        <v>28871.268804902051</v>
      </c>
      <c r="AI88" s="3">
        <v>206.91862002272347</v>
      </c>
      <c r="AJ88" s="3">
        <v>1034.8832523028132</v>
      </c>
      <c r="AK88" s="3">
        <v>14343.998093635817</v>
      </c>
      <c r="AL88" s="3">
        <v>13940.69714443366</v>
      </c>
      <c r="AM88" s="3">
        <v>635088.16627396888</v>
      </c>
      <c r="AN88" s="3">
        <v>372142.52177957742</v>
      </c>
      <c r="AO88" s="3">
        <v>24105.581991039315</v>
      </c>
      <c r="AP88" s="3">
        <v>14882.336104484522</v>
      </c>
      <c r="AQ88" s="3">
        <v>1318.6294082757775</v>
      </c>
      <c r="AR88" s="3">
        <v>2137.9488048733369</v>
      </c>
      <c r="AS88" s="3">
        <v>9206.0336326630604</v>
      </c>
      <c r="AT88" s="3">
        <v>2371.4712247299981</v>
      </c>
      <c r="AU88" s="3">
        <v>2819.4110735655395</v>
      </c>
      <c r="AV88" s="3">
        <v>3163.1313944162971</v>
      </c>
      <c r="AW88" s="3">
        <v>700.82389910582799</v>
      </c>
      <c r="AX88" s="3">
        <v>2189.1955386111717</v>
      </c>
      <c r="AY88" s="3">
        <v>312126.4639828598</v>
      </c>
      <c r="AZ88" s="3">
        <v>7898.3196309759314</v>
      </c>
      <c r="BA88" s="3">
        <v>93131.439967742292</v>
      </c>
      <c r="BB88" s="3">
        <v>189.30587574367829</v>
      </c>
      <c r="BC88" s="3">
        <v>1259.1386969921825</v>
      </c>
      <c r="BD88" s="3">
        <v>1756.3827441173851</v>
      </c>
      <c r="BE88" s="3">
        <v>985.45391598553795</v>
      </c>
      <c r="BF88" s="3">
        <v>559.30711669043285</v>
      </c>
      <c r="BG88" s="3">
        <v>23889.037134138525</v>
      </c>
      <c r="BH88" s="3">
        <v>5672.5294980323442</v>
      </c>
      <c r="BI88" s="3">
        <v>340.13003354132411</v>
      </c>
      <c r="BJ88" s="3">
        <v>1038.8445102840792</v>
      </c>
      <c r="BK88" s="3">
        <v>919.76862431124425</v>
      </c>
      <c r="BL88" s="3">
        <v>72.179422880062987</v>
      </c>
      <c r="BM88" s="3">
        <v>11674.957951850105</v>
      </c>
      <c r="BN88" s="3">
        <v>2879.8240367436488</v>
      </c>
      <c r="BO88" s="3">
        <v>167.69438673000982</v>
      </c>
      <c r="BP88" s="3">
        <v>5151.0569564406114</v>
      </c>
      <c r="BQ88" s="3">
        <v>19979.216531223032</v>
      </c>
      <c r="BR88" s="3">
        <v>1114.2783548509685</v>
      </c>
      <c r="BS88" s="3">
        <v>12119.158416798167</v>
      </c>
      <c r="BT88" s="3">
        <v>1332.0062856748618</v>
      </c>
      <c r="BU88" s="3">
        <v>0</v>
      </c>
      <c r="BV88" s="3">
        <v>0</v>
      </c>
      <c r="BW88" s="3">
        <v>0</v>
      </c>
      <c r="BX88" s="3">
        <v>545.79453158081617</v>
      </c>
      <c r="BY88" s="3">
        <v>506.73482765985034</v>
      </c>
      <c r="BZ88" s="3">
        <v>453.52931465166233</v>
      </c>
      <c r="CA88" s="3">
        <v>22966.931648043188</v>
      </c>
      <c r="CB88" s="3">
        <v>1056.1504646231274</v>
      </c>
      <c r="CC88" s="3">
        <v>36196.396944732107</v>
      </c>
      <c r="CD88" s="3">
        <v>22.527382845312768</v>
      </c>
      <c r="CE88" s="3">
        <v>66.648050151754191</v>
      </c>
      <c r="CF88" s="3">
        <v>2490.3758200222924</v>
      </c>
      <c r="CG88" s="3">
        <v>0</v>
      </c>
      <c r="CH88" s="3">
        <v>11561.233282051211</v>
      </c>
      <c r="CI88" s="3">
        <v>35201.174449930048</v>
      </c>
      <c r="CJ88" s="3">
        <v>0</v>
      </c>
      <c r="CK88" s="3">
        <v>96790.103864122779</v>
      </c>
      <c r="CL88" s="3">
        <v>0</v>
      </c>
      <c r="CM88" s="3">
        <v>18616.718026655362</v>
      </c>
      <c r="CN88" s="3">
        <v>0</v>
      </c>
      <c r="CO88" s="3">
        <v>0</v>
      </c>
      <c r="CP88" s="3">
        <v>0</v>
      </c>
      <c r="CQ88" s="3">
        <v>6890.6510978058905</v>
      </c>
      <c r="CR88" s="3">
        <v>14244.579736952775</v>
      </c>
      <c r="CS88" s="3">
        <v>0</v>
      </c>
      <c r="CT88" s="3">
        <v>1027.0580857069317</v>
      </c>
      <c r="CU88" s="3">
        <v>0</v>
      </c>
      <c r="CV88" s="3">
        <v>2993.2264386392221</v>
      </c>
      <c r="CW88" s="3">
        <v>775.39305383482861</v>
      </c>
      <c r="CX88" s="3">
        <v>1122.3010906595377</v>
      </c>
      <c r="CY88" s="3">
        <v>2667.3248442980457</v>
      </c>
      <c r="CZ88" s="3">
        <v>2802.3146794722497</v>
      </c>
      <c r="DA88" s="3">
        <v>25606.746776919157</v>
      </c>
      <c r="DB88" s="3">
        <v>13796.423744034264</v>
      </c>
      <c r="DC88" s="3">
        <v>82187.534701319571</v>
      </c>
      <c r="DD88" s="3">
        <v>52572.896001380963</v>
      </c>
      <c r="DE88" s="3">
        <v>64.154409512471801</v>
      </c>
      <c r="DF88" s="3">
        <v>291589.24392625445</v>
      </c>
      <c r="DG88" s="3">
        <v>31075.300257843825</v>
      </c>
      <c r="DH88" s="31">
        <v>590.38801664104619</v>
      </c>
      <c r="DI88" s="56">
        <v>2645556.3313313266</v>
      </c>
    </row>
    <row r="89" spans="1:113" ht="17.25" thickTop="1" thickBot="1" x14ac:dyDescent="0.25">
      <c r="A89" s="23" t="s">
        <v>661</v>
      </c>
      <c r="B89" s="140">
        <v>86</v>
      </c>
      <c r="C89" s="30">
        <v>2.6084254873164459</v>
      </c>
      <c r="D89" s="3">
        <v>1.1081778818078263</v>
      </c>
      <c r="E89" s="3">
        <v>37077.012723287276</v>
      </c>
      <c r="F89" s="3">
        <v>0.46467817893078139</v>
      </c>
      <c r="G89" s="3">
        <v>0.39950786914847436</v>
      </c>
      <c r="H89" s="3">
        <v>717.1308237397559</v>
      </c>
      <c r="I89" s="3">
        <v>2011.4378247092141</v>
      </c>
      <c r="J89" s="3">
        <v>7.0635289455647454E-2</v>
      </c>
      <c r="K89" s="3">
        <v>7365.5656370291381</v>
      </c>
      <c r="L89" s="3">
        <v>2.5306332930444468</v>
      </c>
      <c r="M89" s="3">
        <v>4.2675270183351127E-2</v>
      </c>
      <c r="N89" s="3">
        <v>1.8645140341600925</v>
      </c>
      <c r="O89" s="3">
        <v>0.35638124057198473</v>
      </c>
      <c r="P89" s="3">
        <v>25451.344726060724</v>
      </c>
      <c r="Q89" s="3">
        <v>3.1340461069280061</v>
      </c>
      <c r="R89" s="3">
        <v>8.9005463144419594E-2</v>
      </c>
      <c r="S89" s="3">
        <v>0.25331805859958606</v>
      </c>
      <c r="T89" s="3">
        <v>3.7025066997436401E-3</v>
      </c>
      <c r="U89" s="3">
        <v>1.1178570116675357</v>
      </c>
      <c r="V89" s="3">
        <v>0.37604468508623995</v>
      </c>
      <c r="W89" s="3">
        <v>0.71617473403285759</v>
      </c>
      <c r="X89" s="3">
        <v>0.28533400327966651</v>
      </c>
      <c r="Y89" s="3">
        <v>969.00431652823545</v>
      </c>
      <c r="Z89" s="3">
        <v>0.43961206571276729</v>
      </c>
      <c r="AA89" s="3">
        <v>2.631323350309057</v>
      </c>
      <c r="AB89" s="3">
        <v>1.1521518481843234</v>
      </c>
      <c r="AC89" s="3">
        <v>4.3187924016400894</v>
      </c>
      <c r="AD89" s="3">
        <v>130406.93945385922</v>
      </c>
      <c r="AE89" s="3">
        <v>0.99915513109332343</v>
      </c>
      <c r="AF89" s="3">
        <v>0.30264192205656515</v>
      </c>
      <c r="AG89" s="3">
        <v>6.5325531157788976</v>
      </c>
      <c r="AH89" s="3">
        <v>1.7128177646680021</v>
      </c>
      <c r="AI89" s="3">
        <v>0.60631193658847182</v>
      </c>
      <c r="AJ89" s="3">
        <v>0.62172631957972035</v>
      </c>
      <c r="AK89" s="3">
        <v>0.25457916173385414</v>
      </c>
      <c r="AL89" s="3">
        <v>425.70984989472214</v>
      </c>
      <c r="AM89" s="3">
        <v>7368.2524898714883</v>
      </c>
      <c r="AN89" s="3">
        <v>327.62399568255745</v>
      </c>
      <c r="AO89" s="3">
        <v>174.00701368819199</v>
      </c>
      <c r="AP89" s="3">
        <v>4.0348454527135766</v>
      </c>
      <c r="AQ89" s="3">
        <v>3.2727387824926166E-2</v>
      </c>
      <c r="AR89" s="3">
        <v>0.38741595711904803</v>
      </c>
      <c r="AS89" s="3">
        <v>74408.601456830947</v>
      </c>
      <c r="AT89" s="3">
        <v>64207.154756096308</v>
      </c>
      <c r="AU89" s="3">
        <v>8120.8461526915571</v>
      </c>
      <c r="AV89" s="3">
        <v>2593.469638997301</v>
      </c>
      <c r="AW89" s="3">
        <v>8.4255022403577531</v>
      </c>
      <c r="AX89" s="3">
        <v>977.69633353739937</v>
      </c>
      <c r="AY89" s="3">
        <v>7135.924240922749</v>
      </c>
      <c r="AZ89" s="3">
        <v>0.28674593311064328</v>
      </c>
      <c r="BA89" s="3">
        <v>5.0016732883112747</v>
      </c>
      <c r="BB89" s="3">
        <v>731.0188734203175</v>
      </c>
      <c r="BC89" s="3">
        <v>7.0893511797288034E-2</v>
      </c>
      <c r="BD89" s="3">
        <v>0.17383170566453385</v>
      </c>
      <c r="BE89" s="3">
        <v>7139.3787818363089</v>
      </c>
      <c r="BF89" s="3">
        <v>3737.6897112840688</v>
      </c>
      <c r="BG89" s="3">
        <v>291.63962900673874</v>
      </c>
      <c r="BH89" s="3">
        <v>19.887122574997505</v>
      </c>
      <c r="BI89" s="3">
        <v>22.40209419769683</v>
      </c>
      <c r="BJ89" s="3">
        <v>6.3199252949204143E-2</v>
      </c>
      <c r="BK89" s="3">
        <v>0.10100299756931097</v>
      </c>
      <c r="BL89" s="3">
        <v>1.2078358550899896E-2</v>
      </c>
      <c r="BM89" s="3">
        <v>2.9700974469688145E-3</v>
      </c>
      <c r="BN89" s="3">
        <v>16.227355158438744</v>
      </c>
      <c r="BO89" s="3">
        <v>1.2683429554761383</v>
      </c>
      <c r="BP89" s="3">
        <v>2.9203141335059062E-4</v>
      </c>
      <c r="BQ89" s="3">
        <v>0.16848529500040846</v>
      </c>
      <c r="BR89" s="3">
        <v>1.5217070716491199E-2</v>
      </c>
      <c r="BS89" s="3">
        <v>3.5211827465057334E-2</v>
      </c>
      <c r="BT89" s="3">
        <v>2.0476604532996133E-3</v>
      </c>
      <c r="BU89" s="3">
        <v>0</v>
      </c>
      <c r="BV89" s="3">
        <v>0</v>
      </c>
      <c r="BW89" s="3">
        <v>0</v>
      </c>
      <c r="BX89" s="3">
        <v>2.2904373220311077E-2</v>
      </c>
      <c r="BY89" s="3">
        <v>437.19733349942362</v>
      </c>
      <c r="BZ89" s="3">
        <v>4.8070520747389295E-2</v>
      </c>
      <c r="CA89" s="3">
        <v>22565.942461386087</v>
      </c>
      <c r="CB89" s="3">
        <v>359.34239258314761</v>
      </c>
      <c r="CC89" s="3">
        <v>402.50025599086734</v>
      </c>
      <c r="CD89" s="3">
        <v>16972.763927257933</v>
      </c>
      <c r="CE89" s="3">
        <v>5.7605500416386228E-3</v>
      </c>
      <c r="CF89" s="3">
        <v>6.1783806102623226E-2</v>
      </c>
      <c r="CG89" s="3">
        <v>0</v>
      </c>
      <c r="CH89" s="3">
        <v>2.4313906659386196E-3</v>
      </c>
      <c r="CI89" s="3">
        <v>81680.343145228268</v>
      </c>
      <c r="CJ89" s="3">
        <v>0</v>
      </c>
      <c r="CK89" s="3">
        <v>37115.762613191648</v>
      </c>
      <c r="CL89" s="3">
        <v>1098.6096408087951</v>
      </c>
      <c r="CM89" s="3">
        <v>2185.8112271498303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2849.61618776861</v>
      </c>
      <c r="CU89" s="3">
        <v>25517.603780968682</v>
      </c>
      <c r="CV89" s="3">
        <v>938751.27841502603</v>
      </c>
      <c r="CW89" s="3">
        <v>74576.880874189781</v>
      </c>
      <c r="CX89" s="3">
        <v>135895.37504575247</v>
      </c>
      <c r="CY89" s="3">
        <v>1084119.5959507069</v>
      </c>
      <c r="CZ89" s="3">
        <v>487996.75512605434</v>
      </c>
      <c r="DA89" s="3">
        <v>14572.792944085219</v>
      </c>
      <c r="DB89" s="3">
        <v>212.5871557166916</v>
      </c>
      <c r="DC89" s="3">
        <v>3.260171962126715E-2</v>
      </c>
      <c r="DD89" s="3">
        <v>1484.7413426049111</v>
      </c>
      <c r="DE89" s="3">
        <v>7.7021897490561937E-3</v>
      </c>
      <c r="DF89" s="3">
        <v>3.8180523245428151E-2</v>
      </c>
      <c r="DG89" s="3">
        <v>5.856600757255072E-3</v>
      </c>
      <c r="DH89" s="31">
        <v>0.1955886278104392</v>
      </c>
      <c r="DI89" s="56">
        <v>3310546.9609603323</v>
      </c>
    </row>
    <row r="90" spans="1:113" ht="17.25" thickTop="1" thickBot="1" x14ac:dyDescent="0.25">
      <c r="A90" s="23" t="s">
        <v>211</v>
      </c>
      <c r="B90" s="140">
        <v>87</v>
      </c>
      <c r="C90" s="30">
        <v>957.29515629322066</v>
      </c>
      <c r="D90" s="3">
        <v>405.36823596722752</v>
      </c>
      <c r="E90" s="3">
        <v>1946.3711729583772</v>
      </c>
      <c r="F90" s="3">
        <v>434.39655593457201</v>
      </c>
      <c r="G90" s="3">
        <v>196.67993479343511</v>
      </c>
      <c r="H90" s="3">
        <v>49.227312454807077</v>
      </c>
      <c r="I90" s="3">
        <v>360.38259192666163</v>
      </c>
      <c r="J90" s="3">
        <v>621.29135538108403</v>
      </c>
      <c r="K90" s="3">
        <v>64136.618952774297</v>
      </c>
      <c r="L90" s="3">
        <v>1512.3793331272909</v>
      </c>
      <c r="M90" s="3">
        <v>242.26929431843536</v>
      </c>
      <c r="N90" s="3">
        <v>1920.3419078659531</v>
      </c>
      <c r="O90" s="3">
        <v>404.48873865500559</v>
      </c>
      <c r="P90" s="3">
        <v>1358.6526283521296</v>
      </c>
      <c r="Q90" s="3">
        <v>3201.1475443742893</v>
      </c>
      <c r="R90" s="3">
        <v>140.40257990856787</v>
      </c>
      <c r="S90" s="3">
        <v>838.59603246204597</v>
      </c>
      <c r="T90" s="3">
        <v>2.8655714274308397</v>
      </c>
      <c r="U90" s="3">
        <v>954.68134561708041</v>
      </c>
      <c r="V90" s="3">
        <v>451.8605295457877</v>
      </c>
      <c r="W90" s="3">
        <v>890.32299767518464</v>
      </c>
      <c r="X90" s="3">
        <v>511.82774407044025</v>
      </c>
      <c r="Y90" s="3">
        <v>4901.4257739490822</v>
      </c>
      <c r="Z90" s="3">
        <v>10932.625826913545</v>
      </c>
      <c r="AA90" s="3">
        <v>10771.213214402964</v>
      </c>
      <c r="AB90" s="3">
        <v>1538.217589047327</v>
      </c>
      <c r="AC90" s="3">
        <v>5002.3167201486958</v>
      </c>
      <c r="AD90" s="3">
        <v>1558.0720327204499</v>
      </c>
      <c r="AE90" s="3">
        <v>134552.20953784382</v>
      </c>
      <c r="AF90" s="3">
        <v>528.66020853233249</v>
      </c>
      <c r="AG90" s="3">
        <v>9769.9331046648422</v>
      </c>
      <c r="AH90" s="3">
        <v>3295.6627278271822</v>
      </c>
      <c r="AI90" s="3">
        <v>674.78254019644578</v>
      </c>
      <c r="AJ90" s="3">
        <v>813.3720650529599</v>
      </c>
      <c r="AK90" s="3">
        <v>1466.4498449305729</v>
      </c>
      <c r="AL90" s="3">
        <v>26608.912725769966</v>
      </c>
      <c r="AM90" s="3">
        <v>151323.32602458293</v>
      </c>
      <c r="AN90" s="3">
        <v>227142.82407042678</v>
      </c>
      <c r="AO90" s="3">
        <v>63651.257927686856</v>
      </c>
      <c r="AP90" s="3">
        <v>15473.338553703574</v>
      </c>
      <c r="AQ90" s="3">
        <v>13120.152665985421</v>
      </c>
      <c r="AR90" s="3">
        <v>2264.5747782732624</v>
      </c>
      <c r="AS90" s="3">
        <v>1111.1495343951653</v>
      </c>
      <c r="AT90" s="3">
        <v>3840.6015597887676</v>
      </c>
      <c r="AU90" s="3">
        <v>5003.7374367290131</v>
      </c>
      <c r="AV90" s="3">
        <v>5143.0219959984106</v>
      </c>
      <c r="AW90" s="3">
        <v>470.94688899869413</v>
      </c>
      <c r="AX90" s="3">
        <v>482704.78400363488</v>
      </c>
      <c r="AY90" s="3">
        <v>893887.37707982713</v>
      </c>
      <c r="AZ90" s="3">
        <v>5160.2339136554092</v>
      </c>
      <c r="BA90" s="3">
        <v>7064.4361252651861</v>
      </c>
      <c r="BB90" s="3">
        <v>960.01478639169216</v>
      </c>
      <c r="BC90" s="3">
        <v>29.954072095642264</v>
      </c>
      <c r="BD90" s="3">
        <v>73.447729023110696</v>
      </c>
      <c r="BE90" s="3">
        <v>254.73407415762867</v>
      </c>
      <c r="BF90" s="3">
        <v>870.84869177948053</v>
      </c>
      <c r="BG90" s="3">
        <v>261.41468419531401</v>
      </c>
      <c r="BH90" s="3">
        <v>1560.7750677687736</v>
      </c>
      <c r="BI90" s="3">
        <v>8.2306283798232567</v>
      </c>
      <c r="BJ90" s="3">
        <v>141.78850700077464</v>
      </c>
      <c r="BK90" s="3">
        <v>50.98796287945698</v>
      </c>
      <c r="BL90" s="3">
        <v>5.3737046485220326</v>
      </c>
      <c r="BM90" s="3">
        <v>24891.531576731075</v>
      </c>
      <c r="BN90" s="3">
        <v>5948.6287009662619</v>
      </c>
      <c r="BO90" s="3">
        <v>464.16857488339826</v>
      </c>
      <c r="BP90" s="3">
        <v>41.533116767155526</v>
      </c>
      <c r="BQ90" s="3">
        <v>4268.0596721565971</v>
      </c>
      <c r="BR90" s="3">
        <v>45.488137306533403</v>
      </c>
      <c r="BS90" s="3">
        <v>20.456248148211891</v>
      </c>
      <c r="BT90" s="3">
        <v>5.4205953170550663</v>
      </c>
      <c r="BU90" s="3">
        <v>0</v>
      </c>
      <c r="BV90" s="3">
        <v>0</v>
      </c>
      <c r="BW90" s="3">
        <v>0</v>
      </c>
      <c r="BX90" s="3">
        <v>14.59323940002343</v>
      </c>
      <c r="BY90" s="3">
        <v>42.133098002782859</v>
      </c>
      <c r="BZ90" s="3">
        <v>153676.94056390817</v>
      </c>
      <c r="CA90" s="3">
        <v>21856.297447181707</v>
      </c>
      <c r="CB90" s="3">
        <v>169.50589964545534</v>
      </c>
      <c r="CC90" s="3">
        <v>55201.675852163797</v>
      </c>
      <c r="CD90" s="3">
        <v>773.97273431459064</v>
      </c>
      <c r="CE90" s="3">
        <v>2.4490418816222288</v>
      </c>
      <c r="CF90" s="3">
        <v>134.90167229927377</v>
      </c>
      <c r="CG90" s="3">
        <v>0</v>
      </c>
      <c r="CH90" s="3">
        <v>4727.3398293793434</v>
      </c>
      <c r="CI90" s="3">
        <v>367.4160260936136</v>
      </c>
      <c r="CJ90" s="3">
        <v>0</v>
      </c>
      <c r="CK90" s="3">
        <v>33885.597085760302</v>
      </c>
      <c r="CL90" s="3">
        <v>0</v>
      </c>
      <c r="CM90" s="3">
        <v>14.512573709822954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14279.388662412317</v>
      </c>
      <c r="CW90" s="3">
        <v>84.83244223756148</v>
      </c>
      <c r="CX90" s="3">
        <v>107.02376655363733</v>
      </c>
      <c r="CY90" s="3">
        <v>5088.2771223561776</v>
      </c>
      <c r="CZ90" s="3">
        <v>681.98001947141324</v>
      </c>
      <c r="DA90" s="3">
        <v>44.446234918646397</v>
      </c>
      <c r="DB90" s="3">
        <v>192.31481663021063</v>
      </c>
      <c r="DC90" s="3">
        <v>240.75687044726737</v>
      </c>
      <c r="DD90" s="3">
        <v>1895.7670459031422</v>
      </c>
      <c r="DE90" s="3">
        <v>656.19412940488894</v>
      </c>
      <c r="DF90" s="3">
        <v>73.807673981958672</v>
      </c>
      <c r="DG90" s="3">
        <v>135.07995547661992</v>
      </c>
      <c r="DH90" s="31">
        <v>114.47536752129466</v>
      </c>
      <c r="DI90" s="56">
        <v>2505677.6196884881</v>
      </c>
    </row>
    <row r="91" spans="1:113" ht="17.25" thickTop="1" thickBot="1" x14ac:dyDescent="0.25">
      <c r="A91" s="23" t="s">
        <v>212</v>
      </c>
      <c r="B91" s="140">
        <v>88</v>
      </c>
      <c r="C91" s="30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1">
        <v>0</v>
      </c>
      <c r="DI91" s="56">
        <v>0</v>
      </c>
    </row>
    <row r="92" spans="1:113" ht="17.25" thickTop="1" thickBot="1" x14ac:dyDescent="0.25">
      <c r="A92" s="23" t="s">
        <v>213</v>
      </c>
      <c r="B92" s="140">
        <v>89</v>
      </c>
      <c r="C92" s="30">
        <v>19034.881493832709</v>
      </c>
      <c r="D92" s="3">
        <v>4673.7197241106069</v>
      </c>
      <c r="E92" s="3">
        <v>34865.50987126273</v>
      </c>
      <c r="F92" s="3">
        <v>13667.72145997589</v>
      </c>
      <c r="G92" s="3">
        <v>4001.6212898321883</v>
      </c>
      <c r="H92" s="3">
        <v>875.84190490443916</v>
      </c>
      <c r="I92" s="3">
        <v>7072.410792732604</v>
      </c>
      <c r="J92" s="3">
        <v>221.10198500066437</v>
      </c>
      <c r="K92" s="3">
        <v>17071.585747844289</v>
      </c>
      <c r="L92" s="3">
        <v>3760.388334524685</v>
      </c>
      <c r="M92" s="3">
        <v>324.61380124973397</v>
      </c>
      <c r="N92" s="3">
        <v>3952.8869436097398</v>
      </c>
      <c r="O92" s="3">
        <v>834.75677138616675</v>
      </c>
      <c r="P92" s="3">
        <v>32259.633357960964</v>
      </c>
      <c r="Q92" s="3">
        <v>11556.434986524837</v>
      </c>
      <c r="R92" s="3">
        <v>296.8230957436719</v>
      </c>
      <c r="S92" s="3">
        <v>1352.2413530089977</v>
      </c>
      <c r="T92" s="3">
        <v>900.475042537582</v>
      </c>
      <c r="U92" s="3">
        <v>2015.1477121787711</v>
      </c>
      <c r="V92" s="3">
        <v>836.31123986973842</v>
      </c>
      <c r="W92" s="3">
        <v>415.24493906694505</v>
      </c>
      <c r="X92" s="3">
        <v>307.02529858995854</v>
      </c>
      <c r="Y92" s="3">
        <v>1043.6945639352198</v>
      </c>
      <c r="Z92" s="3">
        <v>1659.9567400000565</v>
      </c>
      <c r="AA92" s="3">
        <v>1538.1035731197628</v>
      </c>
      <c r="AB92" s="3">
        <v>262915.29572540324</v>
      </c>
      <c r="AC92" s="3">
        <v>12141.796195859353</v>
      </c>
      <c r="AD92" s="3">
        <v>3775.9879371740844</v>
      </c>
      <c r="AE92" s="3">
        <v>144888.38762484142</v>
      </c>
      <c r="AF92" s="3">
        <v>1326.8808236323173</v>
      </c>
      <c r="AG92" s="3">
        <v>30795.315975068814</v>
      </c>
      <c r="AH92" s="3">
        <v>9741.677874039784</v>
      </c>
      <c r="AI92" s="3">
        <v>117.51481335524771</v>
      </c>
      <c r="AJ92" s="3">
        <v>7627.7179720512077</v>
      </c>
      <c r="AK92" s="3">
        <v>4279.054859574866</v>
      </c>
      <c r="AL92" s="3">
        <v>45840.168499202686</v>
      </c>
      <c r="AM92" s="3">
        <v>2914.7746962547394</v>
      </c>
      <c r="AN92" s="3">
        <v>34391.275705571112</v>
      </c>
      <c r="AO92" s="3">
        <v>120684.76296948206</v>
      </c>
      <c r="AP92" s="3">
        <v>51984937.698905274</v>
      </c>
      <c r="AQ92" s="3">
        <v>339568.52030424681</v>
      </c>
      <c r="AR92" s="3">
        <v>2043.8344271410235</v>
      </c>
      <c r="AS92" s="3">
        <v>2558.1885684255667</v>
      </c>
      <c r="AT92" s="3">
        <v>427.04903827303576</v>
      </c>
      <c r="AU92" s="3">
        <v>2245.6288060975071</v>
      </c>
      <c r="AV92" s="3">
        <v>8565.378170751972</v>
      </c>
      <c r="AW92" s="3">
        <v>516.38965311681022</v>
      </c>
      <c r="AX92" s="3">
        <v>5449.10698694447</v>
      </c>
      <c r="AY92" s="3">
        <v>99617.379061238331</v>
      </c>
      <c r="AZ92" s="3">
        <v>1064123.7527749941</v>
      </c>
      <c r="BA92" s="3">
        <v>7901.6365783154479</v>
      </c>
      <c r="BB92" s="3">
        <v>10808.396799232321</v>
      </c>
      <c r="BC92" s="3">
        <v>415666.68179037399</v>
      </c>
      <c r="BD92" s="3">
        <v>769473.557590449</v>
      </c>
      <c r="BE92" s="3">
        <v>8737.056064326498</v>
      </c>
      <c r="BF92" s="3">
        <v>617.98100979578453</v>
      </c>
      <c r="BG92" s="3">
        <v>76607.1656682662</v>
      </c>
      <c r="BH92" s="3">
        <v>3435.3608153620594</v>
      </c>
      <c r="BI92" s="3">
        <v>85656.892694308903</v>
      </c>
      <c r="BJ92" s="3">
        <v>344.51617799150216</v>
      </c>
      <c r="BK92" s="3">
        <v>141.19756938513856</v>
      </c>
      <c r="BL92" s="3">
        <v>47.940533278493874</v>
      </c>
      <c r="BM92" s="3">
        <v>42.600552520135309</v>
      </c>
      <c r="BN92" s="3">
        <v>166.14276923210528</v>
      </c>
      <c r="BO92" s="3">
        <v>0</v>
      </c>
      <c r="BP92" s="3">
        <v>0</v>
      </c>
      <c r="BQ92" s="3">
        <v>675.14916778099803</v>
      </c>
      <c r="BR92" s="3">
        <v>450.7624128019109</v>
      </c>
      <c r="BS92" s="3">
        <v>192.409551208735</v>
      </c>
      <c r="BT92" s="3">
        <v>53.760131522909546</v>
      </c>
      <c r="BU92" s="3">
        <v>0</v>
      </c>
      <c r="BV92" s="3">
        <v>0</v>
      </c>
      <c r="BW92" s="3">
        <v>0</v>
      </c>
      <c r="BX92" s="3">
        <v>51.600125965672106</v>
      </c>
      <c r="BY92" s="3">
        <v>12.675044432903281</v>
      </c>
      <c r="BZ92" s="3">
        <v>512.7324483851786</v>
      </c>
      <c r="CA92" s="3">
        <v>1649.0418587112695</v>
      </c>
      <c r="CB92" s="3">
        <v>58.043906373722251</v>
      </c>
      <c r="CC92" s="3">
        <v>23.10957912962072</v>
      </c>
      <c r="CD92" s="3">
        <v>8.2838629963367616</v>
      </c>
      <c r="CE92" s="3">
        <v>50.53339305482168</v>
      </c>
      <c r="CF92" s="3">
        <v>580.2981269314572</v>
      </c>
      <c r="CG92" s="3">
        <v>0</v>
      </c>
      <c r="CH92" s="3">
        <v>556.39901092848083</v>
      </c>
      <c r="CI92" s="3">
        <v>1632.4303488381884</v>
      </c>
      <c r="CJ92" s="3">
        <v>123878.08009108646</v>
      </c>
      <c r="CK92" s="3">
        <v>113963.66685564512</v>
      </c>
      <c r="CL92" s="3">
        <v>6134.1011621879788</v>
      </c>
      <c r="CM92" s="3">
        <v>41.209331572223128</v>
      </c>
      <c r="CN92" s="3">
        <v>0</v>
      </c>
      <c r="CO92" s="3">
        <v>52.33252324589283</v>
      </c>
      <c r="CP92" s="3">
        <v>224.72984413853885</v>
      </c>
      <c r="CQ92" s="3">
        <v>0</v>
      </c>
      <c r="CR92" s="3">
        <v>45776.170910308196</v>
      </c>
      <c r="CS92" s="3">
        <v>14309.504739089389</v>
      </c>
      <c r="CT92" s="3">
        <v>78.554593429344436</v>
      </c>
      <c r="CU92" s="3">
        <v>4306.67703017038</v>
      </c>
      <c r="CV92" s="3">
        <v>3096.6174706471697</v>
      </c>
      <c r="CW92" s="3">
        <v>390.98351509654862</v>
      </c>
      <c r="CX92" s="3">
        <v>347.74810924770674</v>
      </c>
      <c r="CY92" s="3">
        <v>447.09025947468416</v>
      </c>
      <c r="CZ92" s="3">
        <v>74.275888145038081</v>
      </c>
      <c r="DA92" s="3">
        <v>224.80482032509582</v>
      </c>
      <c r="DB92" s="3">
        <v>364.80809146410797</v>
      </c>
      <c r="DC92" s="3">
        <v>50.343432713848316</v>
      </c>
      <c r="DD92" s="3">
        <v>116.24920716065768</v>
      </c>
      <c r="DE92" s="3">
        <v>28.118938679651983</v>
      </c>
      <c r="DF92" s="3">
        <v>5.1460512130859755</v>
      </c>
      <c r="DG92" s="3">
        <v>8723.6768721894787</v>
      </c>
      <c r="DH92" s="31">
        <v>473.29237823458186</v>
      </c>
      <c r="DI92" s="56">
        <v>56065294.208088182</v>
      </c>
    </row>
    <row r="93" spans="1:113" ht="17.25" thickTop="1" thickBot="1" x14ac:dyDescent="0.25">
      <c r="A93" s="23" t="s">
        <v>662</v>
      </c>
      <c r="B93" s="140">
        <v>90</v>
      </c>
      <c r="C93" s="30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740.05227626820999</v>
      </c>
      <c r="K93" s="3">
        <v>62396.074078499747</v>
      </c>
      <c r="L93" s="3">
        <v>152749.75877246819</v>
      </c>
      <c r="M93" s="3">
        <v>381.83070618077903</v>
      </c>
      <c r="N93" s="3">
        <v>98.592546761524957</v>
      </c>
      <c r="O93" s="3">
        <v>24.245572253329012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79.06208536570324</v>
      </c>
      <c r="AP93" s="3">
        <v>0</v>
      </c>
      <c r="AQ93" s="3">
        <v>953247.88868214539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4461.5658586823893</v>
      </c>
      <c r="CI93" s="3">
        <v>0</v>
      </c>
      <c r="CJ93" s="3">
        <v>0</v>
      </c>
      <c r="CK93" s="3">
        <v>76287.770911749336</v>
      </c>
      <c r="CL93" s="3">
        <v>7592.5364188261774</v>
      </c>
      <c r="CM93" s="3">
        <v>0</v>
      </c>
      <c r="CN93" s="3">
        <v>0</v>
      </c>
      <c r="CO93" s="3">
        <v>79185.721334387563</v>
      </c>
      <c r="CP93" s="3">
        <v>0</v>
      </c>
      <c r="CQ93" s="3">
        <v>80453.188132687239</v>
      </c>
      <c r="CR93" s="3">
        <v>17844.889873849886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1">
        <v>0</v>
      </c>
      <c r="DI93" s="56">
        <v>1435543.1772501252</v>
      </c>
    </row>
    <row r="94" spans="1:113" ht="17.25" thickTop="1" thickBot="1" x14ac:dyDescent="0.25">
      <c r="A94" s="23" t="s">
        <v>561</v>
      </c>
      <c r="B94" s="140">
        <v>91</v>
      </c>
      <c r="C94" s="30">
        <v>0</v>
      </c>
      <c r="D94" s="3">
        <v>0</v>
      </c>
      <c r="E94" s="3">
        <v>0</v>
      </c>
      <c r="F94" s="3">
        <v>27.585924179120799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0.51230853888031747</v>
      </c>
      <c r="O94" s="3">
        <v>1.5845830028830881</v>
      </c>
      <c r="P94" s="3">
        <v>0</v>
      </c>
      <c r="Q94" s="3">
        <v>927.0696609897858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190.71309200362904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1.0839671535140774</v>
      </c>
      <c r="AF94" s="3">
        <v>0</v>
      </c>
      <c r="AG94" s="3">
        <v>257.96238273034925</v>
      </c>
      <c r="AH94" s="3">
        <v>0</v>
      </c>
      <c r="AI94" s="3">
        <v>0</v>
      </c>
      <c r="AJ94" s="3">
        <v>0</v>
      </c>
      <c r="AK94" s="3">
        <v>0</v>
      </c>
      <c r="AL94" s="3">
        <v>352.40211427343837</v>
      </c>
      <c r="AM94" s="3">
        <v>0</v>
      </c>
      <c r="AN94" s="3">
        <v>6.5206397978303832</v>
      </c>
      <c r="AO94" s="3">
        <v>87266.378315333262</v>
      </c>
      <c r="AP94" s="3">
        <v>0</v>
      </c>
      <c r="AQ94" s="3">
        <v>41125.716587437775</v>
      </c>
      <c r="AR94" s="3">
        <v>0</v>
      </c>
      <c r="AS94" s="3">
        <v>8.4729062737011738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45496.686833985346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319.64053978273057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16994.664134879738</v>
      </c>
      <c r="CS94" s="3">
        <v>0</v>
      </c>
      <c r="CT94" s="3">
        <v>0</v>
      </c>
      <c r="CU94" s="3">
        <v>2474.2299874053269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3.7864755097133909</v>
      </c>
      <c r="DH94" s="31">
        <v>0</v>
      </c>
      <c r="DI94" s="56">
        <v>195455.01045327706</v>
      </c>
    </row>
    <row r="95" spans="1:113" ht="17.25" thickTop="1" thickBot="1" x14ac:dyDescent="0.25">
      <c r="A95" s="23" t="s">
        <v>65</v>
      </c>
      <c r="B95" s="140">
        <v>92</v>
      </c>
      <c r="C95" s="30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1">
        <v>0</v>
      </c>
      <c r="DI95" s="56">
        <v>0</v>
      </c>
    </row>
    <row r="96" spans="1:113" ht="17.25" thickTop="1" thickBot="1" x14ac:dyDescent="0.25">
      <c r="A96" s="23" t="s">
        <v>66</v>
      </c>
      <c r="B96" s="140">
        <v>93</v>
      </c>
      <c r="C96" s="30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1">
        <v>0</v>
      </c>
      <c r="DI96" s="56">
        <v>0</v>
      </c>
    </row>
    <row r="97" spans="1:113" ht="17.25" thickTop="1" thickBot="1" x14ac:dyDescent="0.25">
      <c r="A97" s="23" t="s">
        <v>214</v>
      </c>
      <c r="B97" s="140">
        <v>94</v>
      </c>
      <c r="C97" s="30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1">
        <v>0</v>
      </c>
      <c r="DI97" s="56">
        <v>0</v>
      </c>
    </row>
    <row r="98" spans="1:113" ht="17.25" thickTop="1" thickBot="1" x14ac:dyDescent="0.25">
      <c r="A98" s="23" t="s">
        <v>215</v>
      </c>
      <c r="B98" s="140">
        <v>95</v>
      </c>
      <c r="C98" s="30">
        <v>1566.4365412150269</v>
      </c>
      <c r="D98" s="3">
        <v>0</v>
      </c>
      <c r="E98" s="3">
        <v>19744.356408512132</v>
      </c>
      <c r="F98" s="3">
        <v>18202.510144809785</v>
      </c>
      <c r="G98" s="3">
        <v>30284.885146486929</v>
      </c>
      <c r="H98" s="3">
        <v>407124.31114102696</v>
      </c>
      <c r="I98" s="3">
        <v>4757.7482273483738</v>
      </c>
      <c r="J98" s="3">
        <v>5722.2849952360539</v>
      </c>
      <c r="K98" s="3">
        <v>135258.7905826272</v>
      </c>
      <c r="L98" s="3">
        <v>33372.618049813449</v>
      </c>
      <c r="M98" s="3">
        <v>6191.0428096363439</v>
      </c>
      <c r="N98" s="3">
        <v>13446.797876672597</v>
      </c>
      <c r="O98" s="3">
        <v>6617.0833480291849</v>
      </c>
      <c r="P98" s="3">
        <v>238682.8244022195</v>
      </c>
      <c r="Q98" s="3">
        <v>7525.046671659411</v>
      </c>
      <c r="R98" s="3">
        <v>3580.3726252870383</v>
      </c>
      <c r="S98" s="3">
        <v>483.47317963699606</v>
      </c>
      <c r="T98" s="3">
        <v>0</v>
      </c>
      <c r="U98" s="3">
        <v>1007.2204032085358</v>
      </c>
      <c r="V98" s="3">
        <v>491.36363903800913</v>
      </c>
      <c r="W98" s="3">
        <v>258.92899939376247</v>
      </c>
      <c r="X98" s="3">
        <v>122.9848816997512</v>
      </c>
      <c r="Y98" s="3">
        <v>409.04475433695171</v>
      </c>
      <c r="Z98" s="3">
        <v>410.04665477358253</v>
      </c>
      <c r="AA98" s="3">
        <v>202.13624869376127</v>
      </c>
      <c r="AB98" s="3">
        <v>412.3819426934021</v>
      </c>
      <c r="AC98" s="3">
        <v>3878180.3017885587</v>
      </c>
      <c r="AD98" s="3">
        <v>44746.423881757568</v>
      </c>
      <c r="AE98" s="3">
        <v>7867.1307649812388</v>
      </c>
      <c r="AF98" s="3">
        <v>1290.4072626172285</v>
      </c>
      <c r="AG98" s="3">
        <v>8262.8994712480853</v>
      </c>
      <c r="AH98" s="3">
        <v>4703.5806085430859</v>
      </c>
      <c r="AI98" s="3">
        <v>280.58380889979128</v>
      </c>
      <c r="AJ98" s="3">
        <v>239.37733402602677</v>
      </c>
      <c r="AK98" s="3">
        <v>381.13412730963438</v>
      </c>
      <c r="AL98" s="3">
        <v>6158.838225688236</v>
      </c>
      <c r="AM98" s="3">
        <v>46483.18483456863</v>
      </c>
      <c r="AN98" s="3">
        <v>64937.159585574016</v>
      </c>
      <c r="AO98" s="3">
        <v>119340.44370035401</v>
      </c>
      <c r="AP98" s="3">
        <v>153824.34014258432</v>
      </c>
      <c r="AQ98" s="3">
        <v>23742.298819639211</v>
      </c>
      <c r="AR98" s="3">
        <v>901.26404272522802</v>
      </c>
      <c r="AS98" s="3">
        <v>15458.95253393335</v>
      </c>
      <c r="AT98" s="3">
        <v>198789.0673559366</v>
      </c>
      <c r="AU98" s="3">
        <v>80397.703318711137</v>
      </c>
      <c r="AV98" s="3">
        <v>295175.54260412988</v>
      </c>
      <c r="AW98" s="3">
        <v>39.438029731994142</v>
      </c>
      <c r="AX98" s="3">
        <v>362999.19805523299</v>
      </c>
      <c r="AY98" s="3">
        <v>955049.52336599422</v>
      </c>
      <c r="AZ98" s="3">
        <v>6817.259083887112</v>
      </c>
      <c r="BA98" s="3">
        <v>100744.41995711694</v>
      </c>
      <c r="BB98" s="3">
        <v>83043.892492016137</v>
      </c>
      <c r="BC98" s="3">
        <v>9154.5135620341789</v>
      </c>
      <c r="BD98" s="3">
        <v>0</v>
      </c>
      <c r="BE98" s="3">
        <v>79954.965173957171</v>
      </c>
      <c r="BF98" s="3">
        <v>341634.93976852956</v>
      </c>
      <c r="BG98" s="3">
        <v>317856.21178688953</v>
      </c>
      <c r="BH98" s="3">
        <v>14829.937927312638</v>
      </c>
      <c r="BI98" s="3">
        <v>17.74500794917779</v>
      </c>
      <c r="BJ98" s="3">
        <v>3294.2187183415394</v>
      </c>
      <c r="BK98" s="3">
        <v>890.60417976019221</v>
      </c>
      <c r="BL98" s="3">
        <v>71.268118437876169</v>
      </c>
      <c r="BM98" s="3">
        <v>398.18798378758254</v>
      </c>
      <c r="BN98" s="3">
        <v>50966.682849548728</v>
      </c>
      <c r="BO98" s="3">
        <v>181.52913744458448</v>
      </c>
      <c r="BP98" s="3">
        <v>343.50840651381486</v>
      </c>
      <c r="BQ98" s="3">
        <v>491750.97632879502</v>
      </c>
      <c r="BR98" s="3">
        <v>51026.07861326931</v>
      </c>
      <c r="BS98" s="3">
        <v>55596.659690075685</v>
      </c>
      <c r="BT98" s="3">
        <v>7708.3769056656947</v>
      </c>
      <c r="BU98" s="3">
        <v>0</v>
      </c>
      <c r="BV98" s="3">
        <v>0</v>
      </c>
      <c r="BW98" s="3">
        <v>0</v>
      </c>
      <c r="BX98" s="3">
        <v>22.204013918610134</v>
      </c>
      <c r="BY98" s="3">
        <v>2277.8450810639379</v>
      </c>
      <c r="BZ98" s="3">
        <v>219296.795737982</v>
      </c>
      <c r="CA98" s="3">
        <v>96682.888324963496</v>
      </c>
      <c r="CB98" s="3">
        <v>23873.055260718287</v>
      </c>
      <c r="CC98" s="3">
        <v>0</v>
      </c>
      <c r="CD98" s="3">
        <v>5893.9276492507124</v>
      </c>
      <c r="CE98" s="3">
        <v>0</v>
      </c>
      <c r="CF98" s="3">
        <v>8236.7365306184547</v>
      </c>
      <c r="CG98" s="3">
        <v>4037.6757986295243</v>
      </c>
      <c r="CH98" s="3">
        <v>46710.489223171047</v>
      </c>
      <c r="CI98" s="3">
        <v>2196763.6725684386</v>
      </c>
      <c r="CJ98" s="3">
        <v>105.84129227821516</v>
      </c>
      <c r="CK98" s="3">
        <v>0</v>
      </c>
      <c r="CL98" s="3">
        <v>0</v>
      </c>
      <c r="CM98" s="3">
        <v>85569.256534190252</v>
      </c>
      <c r="CN98" s="3">
        <v>0</v>
      </c>
      <c r="CO98" s="3">
        <v>0</v>
      </c>
      <c r="CP98" s="3">
        <v>0</v>
      </c>
      <c r="CQ98" s="3">
        <v>60575.73264801241</v>
      </c>
      <c r="CR98" s="3">
        <v>142522.20274559141</v>
      </c>
      <c r="CS98" s="3">
        <v>203852.62982550063</v>
      </c>
      <c r="CT98" s="3">
        <v>9125.3601125087262</v>
      </c>
      <c r="CU98" s="3">
        <v>24998.10260775367</v>
      </c>
      <c r="CV98" s="3">
        <v>108881.0043558887</v>
      </c>
      <c r="CW98" s="3">
        <v>17086.412614805096</v>
      </c>
      <c r="CX98" s="3">
        <v>2721.978396117614</v>
      </c>
      <c r="CY98" s="3">
        <v>2331.9161629045352</v>
      </c>
      <c r="CZ98" s="3">
        <v>3421.7259951984975</v>
      </c>
      <c r="DA98" s="3">
        <v>41189.258777365445</v>
      </c>
      <c r="DB98" s="3">
        <v>21711.456263846176</v>
      </c>
      <c r="DC98" s="3">
        <v>30735.666617225714</v>
      </c>
      <c r="DD98" s="3">
        <v>54370.173601871749</v>
      </c>
      <c r="DE98" s="3">
        <v>13293.758866390928</v>
      </c>
      <c r="DF98" s="3">
        <v>3932.0353506870806</v>
      </c>
      <c r="DG98" s="3">
        <v>0</v>
      </c>
      <c r="DH98" s="31">
        <v>3406.981289955304</v>
      </c>
      <c r="DI98" s="56">
        <v>12255032.243274979</v>
      </c>
    </row>
    <row r="99" spans="1:113" ht="17.25" thickTop="1" thickBot="1" x14ac:dyDescent="0.25">
      <c r="A99" s="23" t="s">
        <v>630</v>
      </c>
      <c r="B99" s="140">
        <v>96</v>
      </c>
      <c r="C99" s="30">
        <v>48203.511228792195</v>
      </c>
      <c r="D99" s="3">
        <v>10566.226697359396</v>
      </c>
      <c r="E99" s="3">
        <v>4868.2475726323783</v>
      </c>
      <c r="F99" s="3">
        <v>7848.2216724407099</v>
      </c>
      <c r="G99" s="3">
        <v>2305.9951723763243</v>
      </c>
      <c r="H99" s="3">
        <v>26167.794347740866</v>
      </c>
      <c r="I99" s="3">
        <v>4848.8797460141968</v>
      </c>
      <c r="J99" s="3">
        <v>321.54465413237341</v>
      </c>
      <c r="K99" s="3">
        <v>50927.590918042573</v>
      </c>
      <c r="L99" s="3">
        <v>1979.8560047628832</v>
      </c>
      <c r="M99" s="3">
        <v>720.72226869107772</v>
      </c>
      <c r="N99" s="3">
        <v>2156.5708279200176</v>
      </c>
      <c r="O99" s="3">
        <v>426.9148821829055</v>
      </c>
      <c r="P99" s="3">
        <v>32447.014476836168</v>
      </c>
      <c r="Q99" s="3">
        <v>2631.448405135051</v>
      </c>
      <c r="R99" s="3">
        <v>25.657078558467767</v>
      </c>
      <c r="S99" s="3">
        <v>156.80896527023611</v>
      </c>
      <c r="T99" s="3">
        <v>339.9305682443233</v>
      </c>
      <c r="U99" s="3">
        <v>658.7061920126838</v>
      </c>
      <c r="V99" s="3">
        <v>467.9601059027857</v>
      </c>
      <c r="W99" s="3">
        <v>63.159198642566594</v>
      </c>
      <c r="X99" s="3">
        <v>49.971817135363871</v>
      </c>
      <c r="Y99" s="3">
        <v>115.67604868478094</v>
      </c>
      <c r="Z99" s="3">
        <v>847.56263137658971</v>
      </c>
      <c r="AA99" s="3">
        <v>62.440913534150766</v>
      </c>
      <c r="AB99" s="3">
        <v>331.04819765100683</v>
      </c>
      <c r="AC99" s="3">
        <v>192888.55937081759</v>
      </c>
      <c r="AD99" s="3">
        <v>5101.9324549965359</v>
      </c>
      <c r="AE99" s="3">
        <v>1025.4139925083457</v>
      </c>
      <c r="AF99" s="3">
        <v>329.11735060167126</v>
      </c>
      <c r="AG99" s="3">
        <v>3110.5331161890135</v>
      </c>
      <c r="AH99" s="3">
        <v>481.67903606193255</v>
      </c>
      <c r="AI99" s="3">
        <v>20.743760601634559</v>
      </c>
      <c r="AJ99" s="3">
        <v>344.0797075816011</v>
      </c>
      <c r="AK99" s="3">
        <v>482.50728803661195</v>
      </c>
      <c r="AL99" s="3">
        <v>5195.8324003847138</v>
      </c>
      <c r="AM99" s="3">
        <v>11716.213543302938</v>
      </c>
      <c r="AN99" s="3">
        <v>3432.4570144989816</v>
      </c>
      <c r="AO99" s="3">
        <v>47256.581686921068</v>
      </c>
      <c r="AP99" s="3">
        <v>145608.60481923676</v>
      </c>
      <c r="AQ99" s="3">
        <v>211.98867167427136</v>
      </c>
      <c r="AR99" s="3">
        <v>1337.0767962722894</v>
      </c>
      <c r="AS99" s="3">
        <v>4915.975963734063</v>
      </c>
      <c r="AT99" s="3">
        <v>36946.36220381016</v>
      </c>
      <c r="AU99" s="3">
        <v>42139.696589003601</v>
      </c>
      <c r="AV99" s="3">
        <v>20555.526916203977</v>
      </c>
      <c r="AW99" s="3">
        <v>1237.8964667403343</v>
      </c>
      <c r="AX99" s="3">
        <v>86118.141691711717</v>
      </c>
      <c r="AY99" s="3">
        <v>151985.47369719064</v>
      </c>
      <c r="AZ99" s="3">
        <v>2737.4197526718522</v>
      </c>
      <c r="BA99" s="3">
        <v>36550.0263823598</v>
      </c>
      <c r="BB99" s="3">
        <v>4338.6176805127352</v>
      </c>
      <c r="BC99" s="3">
        <v>2185.2403019264866</v>
      </c>
      <c r="BD99" s="3">
        <v>1046.825946043997</v>
      </c>
      <c r="BE99" s="3">
        <v>3571.8512575884229</v>
      </c>
      <c r="BF99" s="3">
        <v>89403.628031425716</v>
      </c>
      <c r="BG99" s="3">
        <v>51995.062537541067</v>
      </c>
      <c r="BH99" s="3">
        <v>25537.487603395562</v>
      </c>
      <c r="BI99" s="3">
        <v>4.7437018968207498</v>
      </c>
      <c r="BJ99" s="3">
        <v>5506.2437072765661</v>
      </c>
      <c r="BK99" s="3">
        <v>9930.0435571530197</v>
      </c>
      <c r="BL99" s="3">
        <v>280.8726286287706</v>
      </c>
      <c r="BM99" s="3">
        <v>384.65266747151247</v>
      </c>
      <c r="BN99" s="3">
        <v>3222.593954446957</v>
      </c>
      <c r="BO99" s="3">
        <v>157.44713353636601</v>
      </c>
      <c r="BP99" s="3">
        <v>409.80337730581613</v>
      </c>
      <c r="BQ99" s="3">
        <v>20354.147702806073</v>
      </c>
      <c r="BR99" s="3">
        <v>2147.7873330207417</v>
      </c>
      <c r="BS99" s="3">
        <v>982.7585225537689</v>
      </c>
      <c r="BT99" s="3">
        <v>292.32187207609348</v>
      </c>
      <c r="BU99" s="3">
        <v>0</v>
      </c>
      <c r="BV99" s="3">
        <v>0</v>
      </c>
      <c r="BW99" s="3">
        <v>0</v>
      </c>
      <c r="BX99" s="3">
        <v>479.39104223620058</v>
      </c>
      <c r="BY99" s="3">
        <v>608.71014190879657</v>
      </c>
      <c r="BZ99" s="3">
        <v>7123.0855349952144</v>
      </c>
      <c r="CA99" s="3">
        <v>34180.380752861602</v>
      </c>
      <c r="CB99" s="3">
        <v>5330.4728460060142</v>
      </c>
      <c r="CC99" s="3">
        <v>292.65680011252817</v>
      </c>
      <c r="CD99" s="3">
        <v>361.34789746526383</v>
      </c>
      <c r="CE99" s="3">
        <v>187.17096488033431</v>
      </c>
      <c r="CF99" s="3">
        <v>11708.058053441086</v>
      </c>
      <c r="CG99" s="3">
        <v>136.07211433913474</v>
      </c>
      <c r="CH99" s="3">
        <v>8386.5419238996892</v>
      </c>
      <c r="CI99" s="3">
        <v>135960.03407983464</v>
      </c>
      <c r="CJ99" s="3">
        <v>0</v>
      </c>
      <c r="CK99" s="3">
        <v>0</v>
      </c>
      <c r="CL99" s="3">
        <v>6410.8707877789921</v>
      </c>
      <c r="CM99" s="3">
        <v>6814.9817014847449</v>
      </c>
      <c r="CN99" s="3">
        <v>396.0387425026945</v>
      </c>
      <c r="CO99" s="3">
        <v>4669.606199603526</v>
      </c>
      <c r="CP99" s="3">
        <v>0</v>
      </c>
      <c r="CQ99" s="3">
        <v>6951.4574047718788</v>
      </c>
      <c r="CR99" s="3">
        <v>100267.58442337098</v>
      </c>
      <c r="CS99" s="3">
        <v>42250.174314589523</v>
      </c>
      <c r="CT99" s="3">
        <v>0</v>
      </c>
      <c r="CU99" s="3">
        <v>4717.6383583052266</v>
      </c>
      <c r="CV99" s="3">
        <v>119949.41913524971</v>
      </c>
      <c r="CW99" s="3">
        <v>2026.7384962506389</v>
      </c>
      <c r="CX99" s="3">
        <v>5206.2140166585232</v>
      </c>
      <c r="CY99" s="3">
        <v>3773.7467934601323</v>
      </c>
      <c r="CZ99" s="3">
        <v>2080.4697307803608</v>
      </c>
      <c r="DA99" s="3">
        <v>5613.7831543394423</v>
      </c>
      <c r="DB99" s="3">
        <v>19998.15829561482</v>
      </c>
      <c r="DC99" s="3">
        <v>45547.577994402585</v>
      </c>
      <c r="DD99" s="3">
        <v>6347.6835407491171</v>
      </c>
      <c r="DE99" s="3">
        <v>1035.2337616321174</v>
      </c>
      <c r="DF99" s="3">
        <v>254.58233904930714</v>
      </c>
      <c r="DG99" s="3">
        <v>132.80331206805099</v>
      </c>
      <c r="DH99" s="31">
        <v>2300.445390348033</v>
      </c>
      <c r="DI99" s="56">
        <v>1814520.5608267817</v>
      </c>
    </row>
    <row r="100" spans="1:113" ht="17.25" thickTop="1" thickBot="1" x14ac:dyDescent="0.25">
      <c r="A100" s="23" t="s">
        <v>216</v>
      </c>
      <c r="B100" s="140">
        <v>97</v>
      </c>
      <c r="C100" s="30">
        <v>0</v>
      </c>
      <c r="D100" s="3">
        <v>0</v>
      </c>
      <c r="E100" s="3">
        <v>0</v>
      </c>
      <c r="F100" s="3">
        <v>50.344273004782451</v>
      </c>
      <c r="G100" s="3">
        <v>0</v>
      </c>
      <c r="H100" s="3">
        <v>5.292911692066582E-2</v>
      </c>
      <c r="I100" s="3">
        <v>1.386454962847071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6.8125371246880437</v>
      </c>
      <c r="Q100" s="3">
        <v>185.21477794108702</v>
      </c>
      <c r="R100" s="3">
        <v>7.582015446232108E-4</v>
      </c>
      <c r="S100" s="3">
        <v>0</v>
      </c>
      <c r="T100" s="3">
        <v>0</v>
      </c>
      <c r="U100" s="3">
        <v>58.786148359257943</v>
      </c>
      <c r="V100" s="3">
        <v>8.3026503211367739</v>
      </c>
      <c r="W100" s="3">
        <v>0.24249641066772798</v>
      </c>
      <c r="X100" s="3">
        <v>6.4695108243400865</v>
      </c>
      <c r="Y100" s="3">
        <v>14.555462063939297</v>
      </c>
      <c r="Z100" s="3">
        <v>0</v>
      </c>
      <c r="AA100" s="3">
        <v>8.3113717065978729</v>
      </c>
      <c r="AB100" s="3">
        <v>6.424212853810916</v>
      </c>
      <c r="AC100" s="3">
        <v>1893.6360867923713</v>
      </c>
      <c r="AD100" s="3">
        <v>0.53667181914815687</v>
      </c>
      <c r="AE100" s="3">
        <v>25.693219963577516</v>
      </c>
      <c r="AF100" s="3">
        <v>0.47376093544737047</v>
      </c>
      <c r="AG100" s="3">
        <v>185.82449867993424</v>
      </c>
      <c r="AH100" s="3">
        <v>11.048796467622777</v>
      </c>
      <c r="AI100" s="3">
        <v>0</v>
      </c>
      <c r="AJ100" s="3">
        <v>0</v>
      </c>
      <c r="AK100" s="3">
        <v>1.9469977508761882</v>
      </c>
      <c r="AL100" s="3">
        <v>246.36304932959106</v>
      </c>
      <c r="AM100" s="3">
        <v>0</v>
      </c>
      <c r="AN100" s="3">
        <v>41.006551794326533</v>
      </c>
      <c r="AO100" s="3">
        <v>207.71370529246315</v>
      </c>
      <c r="AP100" s="3">
        <v>6108.9893633313404</v>
      </c>
      <c r="AQ100" s="3">
        <v>18.113854688958533</v>
      </c>
      <c r="AR100" s="3">
        <v>337.23317492093258</v>
      </c>
      <c r="AS100" s="3">
        <v>159.60549471681338</v>
      </c>
      <c r="AT100" s="3">
        <v>0.33287143390284363</v>
      </c>
      <c r="AU100" s="3">
        <v>0.1257596473455983</v>
      </c>
      <c r="AV100" s="3">
        <v>7.6307901019465199</v>
      </c>
      <c r="AW100" s="3">
        <v>0.29527660464841976</v>
      </c>
      <c r="AX100" s="3">
        <v>0</v>
      </c>
      <c r="AY100" s="3">
        <v>1756.5895649097808</v>
      </c>
      <c r="AZ100" s="3">
        <v>375.42128080243458</v>
      </c>
      <c r="BA100" s="3">
        <v>4132.8550349129064</v>
      </c>
      <c r="BB100" s="3">
        <v>4503.9557238424668</v>
      </c>
      <c r="BC100" s="3">
        <v>0.43048007362154778</v>
      </c>
      <c r="BD100" s="3">
        <v>7.0571290238941389</v>
      </c>
      <c r="BE100" s="3">
        <v>0</v>
      </c>
      <c r="BF100" s="3">
        <v>0</v>
      </c>
      <c r="BG100" s="3">
        <v>0</v>
      </c>
      <c r="BH100" s="3">
        <v>392.30995715047681</v>
      </c>
      <c r="BI100" s="3">
        <v>0</v>
      </c>
      <c r="BJ100" s="3">
        <v>0</v>
      </c>
      <c r="BK100" s="3">
        <v>0</v>
      </c>
      <c r="BL100" s="3">
        <v>0</v>
      </c>
      <c r="BM100" s="3">
        <v>6.5378790182688062</v>
      </c>
      <c r="BN100" s="3">
        <v>29.627242081757863</v>
      </c>
      <c r="BO100" s="3">
        <v>0</v>
      </c>
      <c r="BP100" s="3">
        <v>0</v>
      </c>
      <c r="BQ100" s="3">
        <v>15133.949162757768</v>
      </c>
      <c r="BR100" s="3">
        <v>2.0750128545394175</v>
      </c>
      <c r="BS100" s="3">
        <v>388.31385899343388</v>
      </c>
      <c r="BT100" s="3">
        <v>38.827505589745513</v>
      </c>
      <c r="BU100" s="3">
        <v>0</v>
      </c>
      <c r="BV100" s="3">
        <v>0</v>
      </c>
      <c r="BW100" s="3">
        <v>0</v>
      </c>
      <c r="BX100" s="3">
        <v>0</v>
      </c>
      <c r="BY100" s="3">
        <v>30.566662052892955</v>
      </c>
      <c r="BZ100" s="3">
        <v>22.453554993773984</v>
      </c>
      <c r="CA100" s="3">
        <v>313.36998965192419</v>
      </c>
      <c r="CB100" s="3">
        <v>702.04213195863906</v>
      </c>
      <c r="CC100" s="3">
        <v>7.9049545837217545</v>
      </c>
      <c r="CD100" s="3">
        <v>0.81890512925983983</v>
      </c>
      <c r="CE100" s="3">
        <v>34.247669878669754</v>
      </c>
      <c r="CF100" s="3">
        <v>1752.4729208176793</v>
      </c>
      <c r="CG100" s="3">
        <v>1368.4628324201149</v>
      </c>
      <c r="CH100" s="3">
        <v>2.8333961223134366E-2</v>
      </c>
      <c r="CI100" s="3">
        <v>1703.4420479755379</v>
      </c>
      <c r="CJ100" s="3">
        <v>0</v>
      </c>
      <c r="CK100" s="3">
        <v>0</v>
      </c>
      <c r="CL100" s="3">
        <v>0</v>
      </c>
      <c r="CM100" s="3">
        <v>3.0785105048300055E-2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1495.4664733570319</v>
      </c>
      <c r="CT100" s="3">
        <v>1.605591135977614</v>
      </c>
      <c r="CU100" s="3">
        <v>567.62368983679175</v>
      </c>
      <c r="CV100" s="3">
        <v>69.671473859956208</v>
      </c>
      <c r="CW100" s="3">
        <v>0.42026266821096858</v>
      </c>
      <c r="CX100" s="3">
        <v>0</v>
      </c>
      <c r="CY100" s="3">
        <v>18.810643679184182</v>
      </c>
      <c r="CZ100" s="3">
        <v>37.937966421486387</v>
      </c>
      <c r="DA100" s="3">
        <v>375.82116830877163</v>
      </c>
      <c r="DB100" s="3">
        <v>37.107673662824602</v>
      </c>
      <c r="DC100" s="3">
        <v>56.956370836918012</v>
      </c>
      <c r="DD100" s="3">
        <v>1348.4863037151538</v>
      </c>
      <c r="DE100" s="3">
        <v>10.94038660487208</v>
      </c>
      <c r="DF100" s="3">
        <v>23.188041679257779</v>
      </c>
      <c r="DG100" s="3">
        <v>0</v>
      </c>
      <c r="DH100" s="31">
        <v>0.8021475916176426</v>
      </c>
      <c r="DI100" s="56">
        <v>46342.102321060491</v>
      </c>
    </row>
    <row r="101" spans="1:113" ht="17.25" thickTop="1" thickBot="1" x14ac:dyDescent="0.25">
      <c r="A101" s="23" t="s">
        <v>217</v>
      </c>
      <c r="B101" s="140">
        <v>98</v>
      </c>
      <c r="C101" s="30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1">
        <v>0</v>
      </c>
      <c r="DI101" s="56">
        <v>0</v>
      </c>
    </row>
    <row r="102" spans="1:113" ht="17.25" thickTop="1" thickBot="1" x14ac:dyDescent="0.25">
      <c r="A102" s="23" t="s">
        <v>218</v>
      </c>
      <c r="B102" s="140">
        <v>99</v>
      </c>
      <c r="C102" s="30">
        <v>4074.2167041586222</v>
      </c>
      <c r="D102" s="3">
        <v>3710.3481359335724</v>
      </c>
      <c r="E102" s="3">
        <v>1333.8690477802365</v>
      </c>
      <c r="F102" s="3">
        <v>1283.4787192710962</v>
      </c>
      <c r="G102" s="3">
        <v>816.91818439163785</v>
      </c>
      <c r="H102" s="3">
        <v>2441.6101782616056</v>
      </c>
      <c r="I102" s="3">
        <v>1314.4012590606801</v>
      </c>
      <c r="J102" s="3">
        <v>16.910842501148032</v>
      </c>
      <c r="K102" s="3">
        <v>570.88095339676784</v>
      </c>
      <c r="L102" s="3">
        <v>136.76513411397104</v>
      </c>
      <c r="M102" s="3">
        <v>18.579799293805269</v>
      </c>
      <c r="N102" s="3">
        <v>65.403353902236304</v>
      </c>
      <c r="O102" s="3">
        <v>21.763232825568178</v>
      </c>
      <c r="P102" s="3">
        <v>1249.4151679864883</v>
      </c>
      <c r="Q102" s="3">
        <v>434.05465485819849</v>
      </c>
      <c r="R102" s="3">
        <v>1.0740701413452538</v>
      </c>
      <c r="S102" s="3">
        <v>7.944152019429521</v>
      </c>
      <c r="T102" s="3">
        <v>0</v>
      </c>
      <c r="U102" s="3">
        <v>86.378451614459422</v>
      </c>
      <c r="V102" s="3">
        <v>71.93019852769018</v>
      </c>
      <c r="W102" s="3">
        <v>174.38123850809779</v>
      </c>
      <c r="X102" s="3">
        <v>31.437414816467548</v>
      </c>
      <c r="Y102" s="3">
        <v>201.9997507500434</v>
      </c>
      <c r="Z102" s="3">
        <v>58.236264727080311</v>
      </c>
      <c r="AA102" s="3">
        <v>38.983661659995214</v>
      </c>
      <c r="AB102" s="3">
        <v>93.221033916446842</v>
      </c>
      <c r="AC102" s="3">
        <v>7181.2603933427836</v>
      </c>
      <c r="AD102" s="3">
        <v>17.29921295672402</v>
      </c>
      <c r="AE102" s="3">
        <v>153.78612984324121</v>
      </c>
      <c r="AF102" s="3">
        <v>457.42010759104704</v>
      </c>
      <c r="AG102" s="3">
        <v>621.9739323894546</v>
      </c>
      <c r="AH102" s="3">
        <v>34.928284016434759</v>
      </c>
      <c r="AI102" s="3">
        <v>9487.5212230686175</v>
      </c>
      <c r="AJ102" s="3">
        <v>4.1509627136031773</v>
      </c>
      <c r="AK102" s="3">
        <v>30.047766724902985</v>
      </c>
      <c r="AL102" s="3">
        <v>736.50199155258065</v>
      </c>
      <c r="AM102" s="3">
        <v>30.15159740320113</v>
      </c>
      <c r="AN102" s="3">
        <v>91.32054555277152</v>
      </c>
      <c r="AO102" s="3">
        <v>288.36609147077786</v>
      </c>
      <c r="AP102" s="3">
        <v>1102.718825737255</v>
      </c>
      <c r="AQ102" s="3">
        <v>5.5840058801865728</v>
      </c>
      <c r="AR102" s="3">
        <v>141.72633544334863</v>
      </c>
      <c r="AS102" s="3">
        <v>3.8250304476849917</v>
      </c>
      <c r="AT102" s="3">
        <v>6491.0949516788178</v>
      </c>
      <c r="AU102" s="3">
        <v>6413.953559591635</v>
      </c>
      <c r="AV102" s="3">
        <v>2122.6049251036839</v>
      </c>
      <c r="AW102" s="3">
        <v>356.24996601161666</v>
      </c>
      <c r="AX102" s="3">
        <v>7426.8066244904476</v>
      </c>
      <c r="AY102" s="3">
        <v>31851.198222413012</v>
      </c>
      <c r="AZ102" s="3">
        <v>1093.2492173530045</v>
      </c>
      <c r="BA102" s="3">
        <v>108463.40772224385</v>
      </c>
      <c r="BB102" s="3">
        <v>1377.225607690239</v>
      </c>
      <c r="BC102" s="3">
        <v>95.647391019825733</v>
      </c>
      <c r="BD102" s="3">
        <v>165.69628713565433</v>
      </c>
      <c r="BE102" s="3">
        <v>907.39726593911143</v>
      </c>
      <c r="BF102" s="3">
        <v>1457.5382701000569</v>
      </c>
      <c r="BG102" s="3">
        <v>12956.969980157162</v>
      </c>
      <c r="BH102" s="3">
        <v>8996.1137220632099</v>
      </c>
      <c r="BI102" s="3">
        <v>0</v>
      </c>
      <c r="BJ102" s="3">
        <v>174.99240428104332</v>
      </c>
      <c r="BK102" s="3">
        <v>831.16625148484093</v>
      </c>
      <c r="BL102" s="3">
        <v>96.89215411244281</v>
      </c>
      <c r="BM102" s="3">
        <v>10.176584709193493</v>
      </c>
      <c r="BN102" s="3">
        <v>518.71126358869321</v>
      </c>
      <c r="BO102" s="3">
        <v>41.347964515977793</v>
      </c>
      <c r="BP102" s="3">
        <v>115.80051019601412</v>
      </c>
      <c r="BQ102" s="3">
        <v>7805.5155982014967</v>
      </c>
      <c r="BR102" s="3">
        <v>872.48416790309898</v>
      </c>
      <c r="BS102" s="3">
        <v>289.66155685644975</v>
      </c>
      <c r="BT102" s="3">
        <v>96.412527403165413</v>
      </c>
      <c r="BU102" s="3">
        <v>0</v>
      </c>
      <c r="BV102" s="3">
        <v>0</v>
      </c>
      <c r="BW102" s="3">
        <v>0</v>
      </c>
      <c r="BX102" s="3">
        <v>63.303498026976882</v>
      </c>
      <c r="BY102" s="3">
        <v>274.44246973339244</v>
      </c>
      <c r="BZ102" s="3">
        <v>2561.7231973500002</v>
      </c>
      <c r="CA102" s="3">
        <v>3179.6071299436576</v>
      </c>
      <c r="CB102" s="3">
        <v>1608.0167367183237</v>
      </c>
      <c r="CC102" s="3">
        <v>186.01437806863231</v>
      </c>
      <c r="CD102" s="3">
        <v>33.902071188552533</v>
      </c>
      <c r="CE102" s="3">
        <v>46.891276763555808</v>
      </c>
      <c r="CF102" s="3">
        <v>4888.4764305538974</v>
      </c>
      <c r="CG102" s="3">
        <v>898.05131054487435</v>
      </c>
      <c r="CH102" s="3">
        <v>432.65191065319453</v>
      </c>
      <c r="CI102" s="3">
        <v>15815.799539027645</v>
      </c>
      <c r="CJ102" s="3">
        <v>489.05814836391028</v>
      </c>
      <c r="CK102" s="3">
        <v>5344.8742071415472</v>
      </c>
      <c r="CL102" s="3">
        <v>203.98433781871719</v>
      </c>
      <c r="CM102" s="3">
        <v>3640.5181549500062</v>
      </c>
      <c r="CN102" s="3">
        <v>6500.696501726261</v>
      </c>
      <c r="CO102" s="3">
        <v>71.251557887888325</v>
      </c>
      <c r="CP102" s="3">
        <v>325.33637745370743</v>
      </c>
      <c r="CQ102" s="3">
        <v>8718.2308545996584</v>
      </c>
      <c r="CR102" s="3">
        <v>1695.5567597660797</v>
      </c>
      <c r="CS102" s="3">
        <v>17700.188030838344</v>
      </c>
      <c r="CT102" s="3">
        <v>266.60529620980498</v>
      </c>
      <c r="CU102" s="3">
        <v>446.2533094264478</v>
      </c>
      <c r="CV102" s="3">
        <v>1685.8254455418348</v>
      </c>
      <c r="CW102" s="3">
        <v>860.40671859200745</v>
      </c>
      <c r="CX102" s="3">
        <v>190.91870464421115</v>
      </c>
      <c r="CY102" s="3">
        <v>817.12102161299345</v>
      </c>
      <c r="CZ102" s="3">
        <v>465.51538125622051</v>
      </c>
      <c r="DA102" s="3">
        <v>657.98568430209298</v>
      </c>
      <c r="DB102" s="3">
        <v>1005.9103434278253</v>
      </c>
      <c r="DC102" s="3">
        <v>605.06877621628735</v>
      </c>
      <c r="DD102" s="3">
        <v>537.48886333425946</v>
      </c>
      <c r="DE102" s="3">
        <v>112.27721972688279</v>
      </c>
      <c r="DF102" s="3">
        <v>333.52391301696423</v>
      </c>
      <c r="DG102" s="3">
        <v>776.39485775305434</v>
      </c>
      <c r="DH102" s="31">
        <v>581.95394280857272</v>
      </c>
      <c r="DI102" s="56">
        <v>323692.92309378309</v>
      </c>
    </row>
    <row r="103" spans="1:113" ht="17.25" thickTop="1" thickBot="1" x14ac:dyDescent="0.25">
      <c r="A103" s="23" t="s">
        <v>219</v>
      </c>
      <c r="B103" s="140">
        <v>100</v>
      </c>
      <c r="C103" s="30">
        <v>58347.881003448587</v>
      </c>
      <c r="D103" s="3">
        <v>18527.456309997659</v>
      </c>
      <c r="E103" s="3">
        <v>12417.609582604242</v>
      </c>
      <c r="F103" s="3">
        <v>65026.322705788203</v>
      </c>
      <c r="G103" s="3">
        <v>44037.852631661619</v>
      </c>
      <c r="H103" s="3">
        <v>1078.7091901888223</v>
      </c>
      <c r="I103" s="3">
        <v>8336.3992318156597</v>
      </c>
      <c r="J103" s="3">
        <v>572.53781760599009</v>
      </c>
      <c r="K103" s="3">
        <v>12907.648983388246</v>
      </c>
      <c r="L103" s="3">
        <v>15946.642157084991</v>
      </c>
      <c r="M103" s="3">
        <v>1208.1468792690625</v>
      </c>
      <c r="N103" s="3">
        <v>8005.7054888488392</v>
      </c>
      <c r="O103" s="3">
        <v>1458.2657008684464</v>
      </c>
      <c r="P103" s="3">
        <v>17005.165230858478</v>
      </c>
      <c r="Q103" s="3">
        <v>71223.252278797445</v>
      </c>
      <c r="R103" s="3">
        <v>3152.0485429533542</v>
      </c>
      <c r="S103" s="3">
        <v>4202.636099862666</v>
      </c>
      <c r="T103" s="3">
        <v>250.4610189591377</v>
      </c>
      <c r="U103" s="3">
        <v>4121.4452933116399</v>
      </c>
      <c r="V103" s="3">
        <v>1921.2567140318424</v>
      </c>
      <c r="W103" s="3">
        <v>3347.5429678588994</v>
      </c>
      <c r="X103" s="3">
        <v>2151.8194241364085</v>
      </c>
      <c r="Y103" s="3">
        <v>9908.2433866073789</v>
      </c>
      <c r="Z103" s="3">
        <v>4410.004378250188</v>
      </c>
      <c r="AA103" s="3">
        <v>1619.0820566915947</v>
      </c>
      <c r="AB103" s="3">
        <v>40993.311005979034</v>
      </c>
      <c r="AC103" s="3">
        <v>193146.98612963638</v>
      </c>
      <c r="AD103" s="3">
        <v>7479.8265250944851</v>
      </c>
      <c r="AE103" s="3">
        <v>21333.52689485611</v>
      </c>
      <c r="AF103" s="3">
        <v>3737.7331676748404</v>
      </c>
      <c r="AG103" s="3">
        <v>94444.849134686141</v>
      </c>
      <c r="AH103" s="3">
        <v>101584.43253251858</v>
      </c>
      <c r="AI103" s="3">
        <v>14824.973944680118</v>
      </c>
      <c r="AJ103" s="3">
        <v>7708.0269451209006</v>
      </c>
      <c r="AK103" s="3">
        <v>17304.852687839677</v>
      </c>
      <c r="AL103" s="3">
        <v>49667.418101051997</v>
      </c>
      <c r="AM103" s="3">
        <v>4836.9621972218647</v>
      </c>
      <c r="AN103" s="3">
        <v>23328.139856660753</v>
      </c>
      <c r="AO103" s="3">
        <v>14287.405103133557</v>
      </c>
      <c r="AP103" s="3">
        <v>43372.075875393399</v>
      </c>
      <c r="AQ103" s="3">
        <v>6181.6950211249923</v>
      </c>
      <c r="AR103" s="3">
        <v>7356.4244644836272</v>
      </c>
      <c r="AS103" s="3">
        <v>1050.061940985692</v>
      </c>
      <c r="AT103" s="3">
        <v>87289.745997440667</v>
      </c>
      <c r="AU103" s="3">
        <v>3948.732473703461</v>
      </c>
      <c r="AV103" s="3">
        <v>1267.1838853738536</v>
      </c>
      <c r="AW103" s="3">
        <v>1153.7544000796331</v>
      </c>
      <c r="AX103" s="3">
        <v>154226.45946997736</v>
      </c>
      <c r="AY103" s="3">
        <v>240890.82668309665</v>
      </c>
      <c r="AZ103" s="3">
        <v>4422.3594052425678</v>
      </c>
      <c r="BA103" s="3">
        <v>192888.08191738118</v>
      </c>
      <c r="BB103" s="3">
        <v>5276.9816823897499</v>
      </c>
      <c r="BC103" s="3">
        <v>14874.677168087263</v>
      </c>
      <c r="BD103" s="3">
        <v>47073.068072463037</v>
      </c>
      <c r="BE103" s="3">
        <v>4001.7216668273659</v>
      </c>
      <c r="BF103" s="3">
        <v>12345.339430976243</v>
      </c>
      <c r="BG103" s="3">
        <v>3095.0582644226979</v>
      </c>
      <c r="BH103" s="3">
        <v>2187.0834102612553</v>
      </c>
      <c r="BI103" s="3">
        <v>619.82245956129952</v>
      </c>
      <c r="BJ103" s="3">
        <v>647.23993297809864</v>
      </c>
      <c r="BK103" s="3">
        <v>3474.8208746392238</v>
      </c>
      <c r="BL103" s="3">
        <v>172.73006427571744</v>
      </c>
      <c r="BM103" s="3">
        <v>2521.5008464861703</v>
      </c>
      <c r="BN103" s="3">
        <v>1195.3348400513594</v>
      </c>
      <c r="BO103" s="3">
        <v>105.85170156983702</v>
      </c>
      <c r="BP103" s="3">
        <v>43.755296712638426</v>
      </c>
      <c r="BQ103" s="3">
        <v>2216.9036682048004</v>
      </c>
      <c r="BR103" s="3">
        <v>147.24821244320145</v>
      </c>
      <c r="BS103" s="3">
        <v>253.8086947963811</v>
      </c>
      <c r="BT103" s="3">
        <v>34.863351608454671</v>
      </c>
      <c r="BU103" s="3">
        <v>10393.471229150437</v>
      </c>
      <c r="BV103" s="3">
        <v>2726.0338820086536</v>
      </c>
      <c r="BW103" s="3">
        <v>7831.8543925473368</v>
      </c>
      <c r="BX103" s="3">
        <v>143.03035381052467</v>
      </c>
      <c r="BY103" s="3">
        <v>289.81056070978201</v>
      </c>
      <c r="BZ103" s="3">
        <v>1237.2829211372211</v>
      </c>
      <c r="CA103" s="3">
        <v>1065.2429061552518</v>
      </c>
      <c r="CB103" s="3">
        <v>1096.931304695594</v>
      </c>
      <c r="CC103" s="3">
        <v>648.12512598138051</v>
      </c>
      <c r="CD103" s="3">
        <v>38.80197930384135</v>
      </c>
      <c r="CE103" s="3">
        <v>40.419253811798185</v>
      </c>
      <c r="CF103" s="3">
        <v>1156.5174767286596</v>
      </c>
      <c r="CG103" s="3">
        <v>48.827133395209707</v>
      </c>
      <c r="CH103" s="3">
        <v>127.83831491310769</v>
      </c>
      <c r="CI103" s="3">
        <v>1636.8507143057097</v>
      </c>
      <c r="CJ103" s="3">
        <v>1525.398058192399</v>
      </c>
      <c r="CK103" s="3">
        <v>30274.937285159409</v>
      </c>
      <c r="CL103" s="3">
        <v>4017.6369699194893</v>
      </c>
      <c r="CM103" s="3">
        <v>364.87410402195241</v>
      </c>
      <c r="CN103" s="3">
        <v>132.87499160047625</v>
      </c>
      <c r="CO103" s="3">
        <v>519.86478666352127</v>
      </c>
      <c r="CP103" s="3">
        <v>1708.3744427886668</v>
      </c>
      <c r="CQ103" s="3">
        <v>662.77304028657682</v>
      </c>
      <c r="CR103" s="3">
        <v>952.74888763486604</v>
      </c>
      <c r="CS103" s="3">
        <v>1995.9512036005226</v>
      </c>
      <c r="CT103" s="3">
        <v>423.76496778519362</v>
      </c>
      <c r="CU103" s="3">
        <v>594.43011694697441</v>
      </c>
      <c r="CV103" s="3">
        <v>1896.7808617355272</v>
      </c>
      <c r="CW103" s="3">
        <v>177.39154486010335</v>
      </c>
      <c r="CX103" s="3">
        <v>497.6383850977017</v>
      </c>
      <c r="CY103" s="3">
        <v>1405.8411240840112</v>
      </c>
      <c r="CZ103" s="3">
        <v>2014.6138833782554</v>
      </c>
      <c r="DA103" s="3">
        <v>544.98003748106726</v>
      </c>
      <c r="DB103" s="3">
        <v>1668.5920305590816</v>
      </c>
      <c r="DC103" s="3">
        <v>1028.2917465351497</v>
      </c>
      <c r="DD103" s="3">
        <v>975.86287566667852</v>
      </c>
      <c r="DE103" s="3">
        <v>40.367286991705029</v>
      </c>
      <c r="DF103" s="3">
        <v>423.2555316641247</v>
      </c>
      <c r="DG103" s="3">
        <v>178.26165219513814</v>
      </c>
      <c r="DH103" s="31">
        <v>2707.7088515300429</v>
      </c>
      <c r="DI103" s="56">
        <v>1895412.042689115</v>
      </c>
    </row>
    <row r="104" spans="1:113" ht="17.25" thickTop="1" thickBot="1" x14ac:dyDescent="0.25">
      <c r="A104" s="23" t="s">
        <v>220</v>
      </c>
      <c r="B104" s="140">
        <v>101</v>
      </c>
      <c r="C104" s="30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1">
        <v>0</v>
      </c>
      <c r="DI104" s="56">
        <v>0</v>
      </c>
    </row>
    <row r="105" spans="1:113" ht="17.25" thickTop="1" thickBot="1" x14ac:dyDescent="0.25">
      <c r="A105" s="23" t="s">
        <v>221</v>
      </c>
      <c r="B105" s="140">
        <v>102</v>
      </c>
      <c r="C105" s="30">
        <v>83397.252576130792</v>
      </c>
      <c r="D105" s="3">
        <v>30958.91588293407</v>
      </c>
      <c r="E105" s="3">
        <v>23184.147783559092</v>
      </c>
      <c r="F105" s="3">
        <v>197238.25310139332</v>
      </c>
      <c r="G105" s="3">
        <v>102169.68714095103</v>
      </c>
      <c r="H105" s="3">
        <v>1490.4508678671771</v>
      </c>
      <c r="I105" s="3">
        <v>28399.450197132435</v>
      </c>
      <c r="J105" s="3">
        <v>869.95279139637751</v>
      </c>
      <c r="K105" s="3">
        <v>746068.54072567658</v>
      </c>
      <c r="L105" s="3">
        <v>6078.9942237515252</v>
      </c>
      <c r="M105" s="3">
        <v>1911.5325664637155</v>
      </c>
      <c r="N105" s="3">
        <v>10300.376046129115</v>
      </c>
      <c r="O105" s="3">
        <v>1766.0097806889303</v>
      </c>
      <c r="P105" s="3">
        <v>228031.12959593406</v>
      </c>
      <c r="Q105" s="3">
        <v>223540.24129487324</v>
      </c>
      <c r="R105" s="3">
        <v>10320.96787629036</v>
      </c>
      <c r="S105" s="3">
        <v>12874.473757267449</v>
      </c>
      <c r="T105" s="3">
        <v>497.47886195143985</v>
      </c>
      <c r="U105" s="3">
        <v>12195.410678515138</v>
      </c>
      <c r="V105" s="3">
        <v>5794.469590557449</v>
      </c>
      <c r="W105" s="3">
        <v>9461.4826879447428</v>
      </c>
      <c r="X105" s="3">
        <v>6491.6171560584798</v>
      </c>
      <c r="Y105" s="3">
        <v>28102.02857988422</v>
      </c>
      <c r="Z105" s="3">
        <v>13234.029545713211</v>
      </c>
      <c r="AA105" s="3">
        <v>4422.4336101122153</v>
      </c>
      <c r="AB105" s="3">
        <v>132769.38240760015</v>
      </c>
      <c r="AC105" s="3">
        <v>218274.93405889414</v>
      </c>
      <c r="AD105" s="3">
        <v>25590.757871819525</v>
      </c>
      <c r="AE105" s="3">
        <v>66718.008710827227</v>
      </c>
      <c r="AF105" s="3">
        <v>9874.250221573222</v>
      </c>
      <c r="AG105" s="3">
        <v>289067.71436702041</v>
      </c>
      <c r="AH105" s="3">
        <v>328911.43404321646</v>
      </c>
      <c r="AI105" s="3">
        <v>29822.49393785507</v>
      </c>
      <c r="AJ105" s="3">
        <v>20976.97629104559</v>
      </c>
      <c r="AK105" s="3">
        <v>55879.808733833859</v>
      </c>
      <c r="AL105" s="3">
        <v>139455.57353109148</v>
      </c>
      <c r="AM105" s="3">
        <v>8340.744090047081</v>
      </c>
      <c r="AN105" s="3">
        <v>74253.964489572361</v>
      </c>
      <c r="AO105" s="3">
        <v>39283.66772863036</v>
      </c>
      <c r="AP105" s="3">
        <v>130164.49615805056</v>
      </c>
      <c r="AQ105" s="3">
        <v>19871.850954450543</v>
      </c>
      <c r="AR105" s="3">
        <v>20808.759324840237</v>
      </c>
      <c r="AS105" s="3">
        <v>3228.3351421471566</v>
      </c>
      <c r="AT105" s="3">
        <v>286298.98366258823</v>
      </c>
      <c r="AU105" s="3">
        <v>11100.723939697755</v>
      </c>
      <c r="AV105" s="3">
        <v>2503.3943874616912</v>
      </c>
      <c r="AW105" s="3">
        <v>3517.6244453050945</v>
      </c>
      <c r="AX105" s="3">
        <v>459502.6102941453</v>
      </c>
      <c r="AY105" s="3">
        <v>683193.80597344064</v>
      </c>
      <c r="AZ105" s="3">
        <v>12120.599309126887</v>
      </c>
      <c r="BA105" s="3">
        <v>614256.81832993834</v>
      </c>
      <c r="BB105" s="3">
        <v>38140.695983808218</v>
      </c>
      <c r="BC105" s="3">
        <v>48573.004216221241</v>
      </c>
      <c r="BD105" s="3">
        <v>130454.27168404304</v>
      </c>
      <c r="BE105" s="3">
        <v>1397.1770592425119</v>
      </c>
      <c r="BF105" s="3">
        <v>1294417.3916707085</v>
      </c>
      <c r="BG105" s="3">
        <v>27932.402409390401</v>
      </c>
      <c r="BH105" s="3">
        <v>5356.3627123320648</v>
      </c>
      <c r="BI105" s="3">
        <v>180.24853099313856</v>
      </c>
      <c r="BJ105" s="3">
        <v>1821.4249880755469</v>
      </c>
      <c r="BK105" s="3">
        <v>11685.559281530583</v>
      </c>
      <c r="BL105" s="3">
        <v>207.44892191919112</v>
      </c>
      <c r="BM105" s="3">
        <v>10508.501056249232</v>
      </c>
      <c r="BN105" s="3">
        <v>3782.3954651101949</v>
      </c>
      <c r="BO105" s="3">
        <v>318.77686691016629</v>
      </c>
      <c r="BP105" s="3">
        <v>113.94544591283268</v>
      </c>
      <c r="BQ105" s="3">
        <v>4734.9188323600192</v>
      </c>
      <c r="BR105" s="3">
        <v>329.4057885216082</v>
      </c>
      <c r="BS105" s="3">
        <v>362.55099249400746</v>
      </c>
      <c r="BT105" s="3">
        <v>87.410303322729845</v>
      </c>
      <c r="BU105" s="3">
        <v>34106.599595948523</v>
      </c>
      <c r="BV105" s="3">
        <v>8945.5913283225746</v>
      </c>
      <c r="BW105" s="3">
        <v>25700.54950565509</v>
      </c>
      <c r="BX105" s="3">
        <v>468.09608181470998</v>
      </c>
      <c r="BY105" s="3">
        <v>1437.0743103953296</v>
      </c>
      <c r="BZ105" s="3">
        <v>1785.3296095917299</v>
      </c>
      <c r="CA105" s="3">
        <v>2914.2892787098876</v>
      </c>
      <c r="CB105" s="3">
        <v>3821.5258442143718</v>
      </c>
      <c r="CC105" s="3">
        <v>1814.5742168663132</v>
      </c>
      <c r="CD105" s="3">
        <v>111.22590309756437</v>
      </c>
      <c r="CE105" s="3">
        <v>53.557060951128157</v>
      </c>
      <c r="CF105" s="3">
        <v>2895.8957983661512</v>
      </c>
      <c r="CG105" s="3">
        <v>5.9319596355244952</v>
      </c>
      <c r="CH105" s="3">
        <v>420.0783266469158</v>
      </c>
      <c r="CI105" s="3">
        <v>52212.48906211977</v>
      </c>
      <c r="CJ105" s="3">
        <v>24702.235755014852</v>
      </c>
      <c r="CK105" s="3">
        <v>78292.366663739944</v>
      </c>
      <c r="CL105" s="3">
        <v>11293.663872422121</v>
      </c>
      <c r="CM105" s="3">
        <v>1194.8054894753357</v>
      </c>
      <c r="CN105" s="3">
        <v>302.34544200937432</v>
      </c>
      <c r="CO105" s="3">
        <v>1221.9486061148941</v>
      </c>
      <c r="CP105" s="3">
        <v>5203.1311890369607</v>
      </c>
      <c r="CQ105" s="3">
        <v>1366.8146769877148</v>
      </c>
      <c r="CR105" s="3">
        <v>3007.5383150668731</v>
      </c>
      <c r="CS105" s="3">
        <v>9720.0120239418757</v>
      </c>
      <c r="CT105" s="3">
        <v>1722.6236588576162</v>
      </c>
      <c r="CU105" s="3">
        <v>7027.5099944483836</v>
      </c>
      <c r="CV105" s="3">
        <v>5661.9933574299457</v>
      </c>
      <c r="CW105" s="3">
        <v>544.63182229133463</v>
      </c>
      <c r="CX105" s="3">
        <v>1427.3454514589032</v>
      </c>
      <c r="CY105" s="3">
        <v>4255.8747296102283</v>
      </c>
      <c r="CZ105" s="3">
        <v>6833.2867510237556</v>
      </c>
      <c r="DA105" s="3">
        <v>1787.6350635980623</v>
      </c>
      <c r="DB105" s="3">
        <v>5297.9528987219255</v>
      </c>
      <c r="DC105" s="3">
        <v>3240.9762751221851</v>
      </c>
      <c r="DD105" s="3">
        <v>3210.7215785683838</v>
      </c>
      <c r="DE105" s="3">
        <v>104.71100985247779</v>
      </c>
      <c r="DF105" s="3">
        <v>918.47314688411177</v>
      </c>
      <c r="DG105" s="3">
        <v>407.2799466043391</v>
      </c>
      <c r="DH105" s="31">
        <v>8602.0767608629976</v>
      </c>
      <c r="DI105" s="56">
        <v>7379031.6938940212</v>
      </c>
    </row>
    <row r="106" spans="1:113" ht="17.25" thickTop="1" thickBot="1" x14ac:dyDescent="0.25">
      <c r="A106" s="23" t="s">
        <v>595</v>
      </c>
      <c r="B106" s="140">
        <v>103</v>
      </c>
      <c r="C106" s="30">
        <v>344783.87183121493</v>
      </c>
      <c r="D106" s="3">
        <v>127991.44523461146</v>
      </c>
      <c r="E106" s="3">
        <v>108080.26452152623</v>
      </c>
      <c r="F106" s="3">
        <v>815429.36340072157</v>
      </c>
      <c r="G106" s="3">
        <v>422393.53489593463</v>
      </c>
      <c r="H106" s="3">
        <v>5784.7706576417722</v>
      </c>
      <c r="I106" s="3">
        <v>107073.1765986937</v>
      </c>
      <c r="J106" s="3">
        <v>3614.5297809402468</v>
      </c>
      <c r="K106" s="3">
        <v>450377.77428610536</v>
      </c>
      <c r="L106" s="3">
        <v>25256.460780580332</v>
      </c>
      <c r="M106" s="3">
        <v>7902.7255579574166</v>
      </c>
      <c r="N106" s="3">
        <v>43000.362890766824</v>
      </c>
      <c r="O106" s="3">
        <v>7080.9542249982651</v>
      </c>
      <c r="P106" s="3">
        <v>191559.63615100217</v>
      </c>
      <c r="Q106" s="3">
        <v>922886.09025382099</v>
      </c>
      <c r="R106" s="3">
        <v>42666.064567485868</v>
      </c>
      <c r="S106" s="3">
        <v>53243.585050055495</v>
      </c>
      <c r="T106" s="3">
        <v>2056.694709711523</v>
      </c>
      <c r="U106" s="3">
        <v>51950.093299656874</v>
      </c>
      <c r="V106" s="3">
        <v>22711.306254043935</v>
      </c>
      <c r="W106" s="3">
        <v>39213.119376692965</v>
      </c>
      <c r="X106" s="3">
        <v>26638.320129504853</v>
      </c>
      <c r="Y106" s="3">
        <v>115983.50609882633</v>
      </c>
      <c r="Z106" s="3">
        <v>54781.95566045431</v>
      </c>
      <c r="AA106" s="3">
        <v>18232.104931132944</v>
      </c>
      <c r="AB106" s="3">
        <v>550429.77748480346</v>
      </c>
      <c r="AC106" s="3">
        <v>779790.82639182475</v>
      </c>
      <c r="AD106" s="3">
        <v>99187.445786115946</v>
      </c>
      <c r="AE106" s="3">
        <v>276032.60181180021</v>
      </c>
      <c r="AF106" s="3">
        <v>40970.128486939495</v>
      </c>
      <c r="AG106" s="3">
        <v>1196342.8610504288</v>
      </c>
      <c r="AH106" s="3">
        <v>1359969.5727383823</v>
      </c>
      <c r="AI106" s="3">
        <v>123324.85985563784</v>
      </c>
      <c r="AJ106" s="3">
        <v>86721.750979652032</v>
      </c>
      <c r="AK106" s="3">
        <v>231014.79705580018</v>
      </c>
      <c r="AL106" s="3">
        <v>575901.70895075414</v>
      </c>
      <c r="AM106" s="3">
        <v>62190.513672433801</v>
      </c>
      <c r="AN106" s="3">
        <v>307209.73270037636</v>
      </c>
      <c r="AO106" s="3">
        <v>165447.8496914132</v>
      </c>
      <c r="AP106" s="3">
        <v>538074.82487833966</v>
      </c>
      <c r="AQ106" s="3">
        <v>82322.70485332128</v>
      </c>
      <c r="AR106" s="3">
        <v>84626.265347028646</v>
      </c>
      <c r="AS106" s="3">
        <v>13584.423062626145</v>
      </c>
      <c r="AT106" s="3">
        <v>1198690.2443388244</v>
      </c>
      <c r="AU106" s="3">
        <v>167210.0502190277</v>
      </c>
      <c r="AV106" s="3">
        <v>11083.477179224368</v>
      </c>
      <c r="AW106" s="3">
        <v>11417.617812063905</v>
      </c>
      <c r="AX106" s="3">
        <v>1922436.3778004455</v>
      </c>
      <c r="AY106" s="3">
        <v>2924839.5563668683</v>
      </c>
      <c r="AZ106" s="3">
        <v>47084.333302616818</v>
      </c>
      <c r="BA106" s="3">
        <v>238437.59553073155</v>
      </c>
      <c r="BB106" s="3">
        <v>29950.911040451323</v>
      </c>
      <c r="BC106" s="3">
        <v>201127.54857576388</v>
      </c>
      <c r="BD106" s="3">
        <v>544941.98035374889</v>
      </c>
      <c r="BE106" s="3">
        <v>14298.067879512277</v>
      </c>
      <c r="BF106" s="3">
        <v>169901.64333739507</v>
      </c>
      <c r="BG106" s="3">
        <v>826238.628959961</v>
      </c>
      <c r="BH106" s="3">
        <v>15904.074771632195</v>
      </c>
      <c r="BI106" s="3">
        <v>745.18985323852428</v>
      </c>
      <c r="BJ106" s="3">
        <v>8467.7529258109535</v>
      </c>
      <c r="BK106" s="3">
        <v>40986.278802904526</v>
      </c>
      <c r="BL106" s="3">
        <v>857.64267163617978</v>
      </c>
      <c r="BM106" s="3">
        <v>34186.615739032743</v>
      </c>
      <c r="BN106" s="3">
        <v>15762.480744837541</v>
      </c>
      <c r="BO106" s="3">
        <v>1317.8986001148937</v>
      </c>
      <c r="BP106" s="3">
        <v>471.07729338562126</v>
      </c>
      <c r="BQ106" s="3">
        <v>119477.2571441834</v>
      </c>
      <c r="BR106" s="3">
        <v>5097.2492025673482</v>
      </c>
      <c r="BS106" s="3">
        <v>7351.1560980173272</v>
      </c>
      <c r="BT106" s="3">
        <v>1619.1804498845165</v>
      </c>
      <c r="BU106" s="3">
        <v>141004.71059227374</v>
      </c>
      <c r="BV106" s="3">
        <v>36983.180125547166</v>
      </c>
      <c r="BW106" s="3">
        <v>106252.12093960193</v>
      </c>
      <c r="BX106" s="3">
        <v>1935.2193806356759</v>
      </c>
      <c r="BY106" s="3">
        <v>5155.2402168050121</v>
      </c>
      <c r="BZ106" s="3">
        <v>7381.2254673111001</v>
      </c>
      <c r="CA106" s="3">
        <v>23297.101728342754</v>
      </c>
      <c r="CB106" s="3">
        <v>10379.42295868606</v>
      </c>
      <c r="CC106" s="3">
        <v>6927.6497515550391</v>
      </c>
      <c r="CD106" s="3">
        <v>1937.3732430032178</v>
      </c>
      <c r="CE106" s="3">
        <v>227.53840999413086</v>
      </c>
      <c r="CF106" s="3">
        <v>11972.314853765323</v>
      </c>
      <c r="CG106" s="3">
        <v>9301.4290461391884</v>
      </c>
      <c r="CH106" s="3">
        <v>3568.5155667944678</v>
      </c>
      <c r="CI106" s="3">
        <v>253053.59049015955</v>
      </c>
      <c r="CJ106" s="3">
        <v>91334.334274665001</v>
      </c>
      <c r="CK106" s="3">
        <v>336839.41423650831</v>
      </c>
      <c r="CL106" s="3">
        <v>47174.992654770474</v>
      </c>
      <c r="CM106" s="3">
        <v>14714.193054167132</v>
      </c>
      <c r="CN106" s="3">
        <v>1249.9672220179091</v>
      </c>
      <c r="CO106" s="3">
        <v>15294.167665372064</v>
      </c>
      <c r="CP106" s="3">
        <v>55082.534535345905</v>
      </c>
      <c r="CQ106" s="3">
        <v>5650.7335895431434</v>
      </c>
      <c r="CR106" s="3">
        <v>26736.820859505689</v>
      </c>
      <c r="CS106" s="3">
        <v>53666.144305110938</v>
      </c>
      <c r="CT106" s="3">
        <v>5749.076061721069</v>
      </c>
      <c r="CU106" s="3">
        <v>26380.128733097561</v>
      </c>
      <c r="CV106" s="3">
        <v>27564.109128477103</v>
      </c>
      <c r="CW106" s="3">
        <v>3553.6488152749262</v>
      </c>
      <c r="CX106" s="3">
        <v>5900.9820586766646</v>
      </c>
      <c r="CY106" s="3">
        <v>29504.541949598959</v>
      </c>
      <c r="CZ106" s="3">
        <v>26229.780410103409</v>
      </c>
      <c r="DA106" s="3">
        <v>25086.718983092338</v>
      </c>
      <c r="DB106" s="3">
        <v>33789.498946907959</v>
      </c>
      <c r="DC106" s="3">
        <v>16401.652536566959</v>
      </c>
      <c r="DD106" s="3">
        <v>19688.055690238776</v>
      </c>
      <c r="DE106" s="3">
        <v>1260.9239639605689</v>
      </c>
      <c r="DF106" s="3">
        <v>4148.7995099756645</v>
      </c>
      <c r="DG106" s="3">
        <v>1683.7911630394074</v>
      </c>
      <c r="DH106" s="31">
        <v>36183.100116620379</v>
      </c>
      <c r="DI106" s="56">
        <v>20673980.986170616</v>
      </c>
    </row>
    <row r="107" spans="1:113" ht="17.25" thickTop="1" thickBot="1" x14ac:dyDescent="0.25">
      <c r="A107" s="23" t="s">
        <v>222</v>
      </c>
      <c r="B107" s="140">
        <v>104</v>
      </c>
      <c r="C107" s="30">
        <v>166.66392573221196</v>
      </c>
      <c r="D107" s="3">
        <v>0</v>
      </c>
      <c r="E107" s="3">
        <v>13242.318899358152</v>
      </c>
      <c r="F107" s="3">
        <v>4954.6339824730367</v>
      </c>
      <c r="G107" s="3">
        <v>2578.3934641377045</v>
      </c>
      <c r="H107" s="3">
        <v>74.214495748948138</v>
      </c>
      <c r="I107" s="3">
        <v>873.05209473781701</v>
      </c>
      <c r="J107" s="3">
        <v>0</v>
      </c>
      <c r="K107" s="3">
        <v>6.2201120505221938</v>
      </c>
      <c r="L107" s="3">
        <v>0</v>
      </c>
      <c r="M107" s="3">
        <v>0</v>
      </c>
      <c r="N107" s="3">
        <v>0</v>
      </c>
      <c r="O107" s="3">
        <v>0</v>
      </c>
      <c r="P107" s="3">
        <v>74.947179528468325</v>
      </c>
      <c r="Q107" s="3">
        <v>545.42809798046608</v>
      </c>
      <c r="R107" s="3">
        <v>0</v>
      </c>
      <c r="S107" s="3">
        <v>200.34973373570526</v>
      </c>
      <c r="T107" s="3">
        <v>0</v>
      </c>
      <c r="U107" s="3">
        <v>280.47330510698185</v>
      </c>
      <c r="V107" s="3">
        <v>75.512870289591547</v>
      </c>
      <c r="W107" s="3">
        <v>215.04328329932568</v>
      </c>
      <c r="X107" s="3">
        <v>38.633696350584415</v>
      </c>
      <c r="Y107" s="3">
        <v>355.25892133111779</v>
      </c>
      <c r="Z107" s="3">
        <v>52.039643869700669</v>
      </c>
      <c r="AA107" s="3">
        <v>237.71983532510998</v>
      </c>
      <c r="AB107" s="3">
        <v>50.038170217906433</v>
      </c>
      <c r="AC107" s="3">
        <v>4618.935001350028</v>
      </c>
      <c r="AD107" s="3">
        <v>1.1585923444263964</v>
      </c>
      <c r="AE107" s="3">
        <v>432.4806441504316</v>
      </c>
      <c r="AF107" s="3">
        <v>203.86555221090339</v>
      </c>
      <c r="AG107" s="3">
        <v>193.36962160380153</v>
      </c>
      <c r="AH107" s="3">
        <v>1.7704263022007052</v>
      </c>
      <c r="AI107" s="3">
        <v>0.7704384134499519</v>
      </c>
      <c r="AJ107" s="3">
        <v>0.51145366715614804</v>
      </c>
      <c r="AK107" s="3">
        <v>251.26573319472539</v>
      </c>
      <c r="AL107" s="3">
        <v>252.71576612760117</v>
      </c>
      <c r="AM107" s="3">
        <v>505.36763973950883</v>
      </c>
      <c r="AN107" s="3">
        <v>60.080880517732538</v>
      </c>
      <c r="AO107" s="3">
        <v>184.12278170562462</v>
      </c>
      <c r="AP107" s="3">
        <v>664.04369571978259</v>
      </c>
      <c r="AQ107" s="3">
        <v>3.46632043898554</v>
      </c>
      <c r="AR107" s="3">
        <v>216.05126950549149</v>
      </c>
      <c r="AS107" s="3">
        <v>5.2154120067237448</v>
      </c>
      <c r="AT107" s="3">
        <v>3592.0855623957759</v>
      </c>
      <c r="AU107" s="3">
        <v>671.61455859095224</v>
      </c>
      <c r="AV107" s="3">
        <v>2191.7269424632141</v>
      </c>
      <c r="AW107" s="3">
        <v>3325.0900426009239</v>
      </c>
      <c r="AX107" s="3">
        <v>42633.008701159721</v>
      </c>
      <c r="AY107" s="3">
        <v>18622.71734929609</v>
      </c>
      <c r="AZ107" s="3">
        <v>4886.8675731873127</v>
      </c>
      <c r="BA107" s="3">
        <v>344699.54393774329</v>
      </c>
      <c r="BB107" s="3">
        <v>132128.76144506631</v>
      </c>
      <c r="BC107" s="3">
        <v>17258.413900646636</v>
      </c>
      <c r="BD107" s="3">
        <v>156248.72513597959</v>
      </c>
      <c r="BE107" s="3">
        <v>13.733112650471639</v>
      </c>
      <c r="BF107" s="3">
        <v>206252.35459835688</v>
      </c>
      <c r="BG107" s="3">
        <v>168281.85409306036</v>
      </c>
      <c r="BH107" s="3">
        <v>90815.540099208403</v>
      </c>
      <c r="BI107" s="3">
        <v>1159.3690646719349</v>
      </c>
      <c r="BJ107" s="3">
        <v>212.8342473639097</v>
      </c>
      <c r="BK107" s="3">
        <v>1989.4883870240824</v>
      </c>
      <c r="BL107" s="3">
        <v>634.57542455649502</v>
      </c>
      <c r="BM107" s="3">
        <v>704.43751323744868</v>
      </c>
      <c r="BN107" s="3">
        <v>50.448198502783001</v>
      </c>
      <c r="BO107" s="3">
        <v>126.53963072781801</v>
      </c>
      <c r="BP107" s="3">
        <v>272.22020772754388</v>
      </c>
      <c r="BQ107" s="3">
        <v>317.9608854168028</v>
      </c>
      <c r="BR107" s="3">
        <v>929.26109304744807</v>
      </c>
      <c r="BS107" s="3">
        <v>58.802016159130737</v>
      </c>
      <c r="BT107" s="3">
        <v>4.5697531637949487</v>
      </c>
      <c r="BU107" s="3">
        <v>0</v>
      </c>
      <c r="BV107" s="3">
        <v>0</v>
      </c>
      <c r="BW107" s="3">
        <v>0</v>
      </c>
      <c r="BX107" s="3">
        <v>3.405105473138367</v>
      </c>
      <c r="BY107" s="3">
        <v>229.59133007518383</v>
      </c>
      <c r="BZ107" s="3">
        <v>928.18264192555432</v>
      </c>
      <c r="CA107" s="3">
        <v>42.757190904891537</v>
      </c>
      <c r="CB107" s="3">
        <v>5354.5377995456211</v>
      </c>
      <c r="CC107" s="3">
        <v>137.16623334733714</v>
      </c>
      <c r="CD107" s="3">
        <v>17.513059379709439</v>
      </c>
      <c r="CE107" s="3">
        <v>369.45346883264182</v>
      </c>
      <c r="CF107" s="3">
        <v>154.33673925818226</v>
      </c>
      <c r="CG107" s="3">
        <v>1.6715858741710408</v>
      </c>
      <c r="CH107" s="3">
        <v>32.022424199935436</v>
      </c>
      <c r="CI107" s="3">
        <v>184.76230300321723</v>
      </c>
      <c r="CJ107" s="3">
        <v>2779.9687838197237</v>
      </c>
      <c r="CK107" s="3">
        <v>274.58621936540862</v>
      </c>
      <c r="CL107" s="3">
        <v>2027.2624031352059</v>
      </c>
      <c r="CM107" s="3">
        <v>0.31206389751904429</v>
      </c>
      <c r="CN107" s="3">
        <v>226.64587792385416</v>
      </c>
      <c r="CO107" s="3">
        <v>140.24578191495684</v>
      </c>
      <c r="CP107" s="3">
        <v>500.22148209610879</v>
      </c>
      <c r="CQ107" s="3">
        <v>0</v>
      </c>
      <c r="CR107" s="3">
        <v>15806.277598444171</v>
      </c>
      <c r="CS107" s="3">
        <v>3211.9692638642105</v>
      </c>
      <c r="CT107" s="3">
        <v>677.07245048481809</v>
      </c>
      <c r="CU107" s="3">
        <v>644.61683980566102</v>
      </c>
      <c r="CV107" s="3">
        <v>1273.597978210536</v>
      </c>
      <c r="CW107" s="3">
        <v>105.69671315697208</v>
      </c>
      <c r="CX107" s="3">
        <v>370.59558895019114</v>
      </c>
      <c r="CY107" s="3">
        <v>830.76621551745825</v>
      </c>
      <c r="CZ107" s="3">
        <v>264.80271699290898</v>
      </c>
      <c r="DA107" s="3">
        <v>134.1166083767117</v>
      </c>
      <c r="DB107" s="3">
        <v>317.82853746823685</v>
      </c>
      <c r="DC107" s="3">
        <v>119.17630311563167</v>
      </c>
      <c r="DD107" s="3">
        <v>618.34475405850776</v>
      </c>
      <c r="DE107" s="3">
        <v>139.17623021334146</v>
      </c>
      <c r="DF107" s="3">
        <v>232.67320873600806</v>
      </c>
      <c r="DG107" s="3">
        <v>31.228177913173788</v>
      </c>
      <c r="DH107" s="31">
        <v>4369.7325190092824</v>
      </c>
      <c r="DI107" s="56">
        <v>1272250.9906125667</v>
      </c>
    </row>
    <row r="108" spans="1:113" ht="17.25" thickTop="1" thickBot="1" x14ac:dyDescent="0.25">
      <c r="A108" s="23" t="s">
        <v>223</v>
      </c>
      <c r="B108" s="140">
        <v>105</v>
      </c>
      <c r="C108" s="30">
        <v>59.154273686914848</v>
      </c>
      <c r="D108" s="3">
        <v>421.56897979263499</v>
      </c>
      <c r="E108" s="3">
        <v>35.484921893392631</v>
      </c>
      <c r="F108" s="3">
        <v>826.42087398461649</v>
      </c>
      <c r="G108" s="3">
        <v>12.356912372523626</v>
      </c>
      <c r="H108" s="3">
        <v>126.22346583646591</v>
      </c>
      <c r="I108" s="3">
        <v>8.6308334490155811</v>
      </c>
      <c r="J108" s="3">
        <v>3.4553380434510887</v>
      </c>
      <c r="K108" s="3">
        <v>110.7164322954917</v>
      </c>
      <c r="L108" s="3">
        <v>10.483090894189464</v>
      </c>
      <c r="M108" s="3">
        <v>6.1053310564524441</v>
      </c>
      <c r="N108" s="3">
        <v>29.23509321237589</v>
      </c>
      <c r="O108" s="3">
        <v>6.3963306179767043</v>
      </c>
      <c r="P108" s="3">
        <v>19.554784560829262</v>
      </c>
      <c r="Q108" s="3">
        <v>67.447609802352886</v>
      </c>
      <c r="R108" s="3">
        <v>0.48516256821494647</v>
      </c>
      <c r="S108" s="3">
        <v>2.874952617352339</v>
      </c>
      <c r="T108" s="3">
        <v>9.7445279363076978</v>
      </c>
      <c r="U108" s="3">
        <v>13.307128869084917</v>
      </c>
      <c r="V108" s="3">
        <v>9.946798248676032</v>
      </c>
      <c r="W108" s="3">
        <v>25.147418392064221</v>
      </c>
      <c r="X108" s="3">
        <v>9.6733898819303406</v>
      </c>
      <c r="Y108" s="3">
        <v>21.408626191389242</v>
      </c>
      <c r="Z108" s="3">
        <v>10.555517293269073</v>
      </c>
      <c r="AA108" s="3">
        <v>7.2211478210183513</v>
      </c>
      <c r="AB108" s="3">
        <v>4.3090434325262761</v>
      </c>
      <c r="AC108" s="3">
        <v>2169.6910853275867</v>
      </c>
      <c r="AD108" s="3">
        <v>12.362945532677037</v>
      </c>
      <c r="AE108" s="3">
        <v>25.889156707546206</v>
      </c>
      <c r="AF108" s="3">
        <v>5.4627303598136221</v>
      </c>
      <c r="AG108" s="3">
        <v>46.576108907727864</v>
      </c>
      <c r="AH108" s="3">
        <v>7.906407859836631</v>
      </c>
      <c r="AI108" s="3">
        <v>3.6151340017065055</v>
      </c>
      <c r="AJ108" s="3">
        <v>5.9885395491827724</v>
      </c>
      <c r="AK108" s="3">
        <v>3.588251106254249</v>
      </c>
      <c r="AL108" s="3">
        <v>130.9599133634876</v>
      </c>
      <c r="AM108" s="3">
        <v>514.3053620516132</v>
      </c>
      <c r="AN108" s="3">
        <v>33.36629585932959</v>
      </c>
      <c r="AO108" s="3">
        <v>202.32571779057517</v>
      </c>
      <c r="AP108" s="3">
        <v>157.1669309007404</v>
      </c>
      <c r="AQ108" s="3">
        <v>6.4978063612322776</v>
      </c>
      <c r="AR108" s="3">
        <v>12.121298865375582</v>
      </c>
      <c r="AS108" s="3">
        <v>5.4776473651821131</v>
      </c>
      <c r="AT108" s="3">
        <v>126.19799209781274</v>
      </c>
      <c r="AU108" s="3">
        <v>49.775090268575433</v>
      </c>
      <c r="AV108" s="3">
        <v>119.42975683369914</v>
      </c>
      <c r="AW108" s="3">
        <v>3.1050710151940519</v>
      </c>
      <c r="AX108" s="3">
        <v>1.7605955060159495</v>
      </c>
      <c r="AY108" s="3">
        <v>911.18725596621368</v>
      </c>
      <c r="AZ108" s="3">
        <v>65.926663121892929</v>
      </c>
      <c r="BA108" s="3">
        <v>2593.309224573864</v>
      </c>
      <c r="BB108" s="3">
        <v>12.141979062006808</v>
      </c>
      <c r="BC108" s="3">
        <v>465.49534530857829</v>
      </c>
      <c r="BD108" s="3">
        <v>97.971638974152583</v>
      </c>
      <c r="BE108" s="3">
        <v>18.207825822955801</v>
      </c>
      <c r="BF108" s="3">
        <v>225.87043013966203</v>
      </c>
      <c r="BG108" s="3">
        <v>136.40630686977602</v>
      </c>
      <c r="BH108" s="3">
        <v>324.74497706457146</v>
      </c>
      <c r="BI108" s="3">
        <v>7735.8047978064433</v>
      </c>
      <c r="BJ108" s="3">
        <v>24.796930945689624</v>
      </c>
      <c r="BK108" s="3">
        <v>22.340076219798807</v>
      </c>
      <c r="BL108" s="3">
        <v>26.273025973799541</v>
      </c>
      <c r="BM108" s="3">
        <v>695.32835325165581</v>
      </c>
      <c r="BN108" s="3">
        <v>3735.873574458868</v>
      </c>
      <c r="BO108" s="3">
        <v>31.046954905147878</v>
      </c>
      <c r="BP108" s="3">
        <v>26.938143653904838</v>
      </c>
      <c r="BQ108" s="3">
        <v>1866.531725501836</v>
      </c>
      <c r="BR108" s="3">
        <v>229.61794796308172</v>
      </c>
      <c r="BS108" s="3">
        <v>103.83399098994751</v>
      </c>
      <c r="BT108" s="3">
        <v>86.732588070198062</v>
      </c>
      <c r="BU108" s="3">
        <v>0</v>
      </c>
      <c r="BV108" s="3">
        <v>0</v>
      </c>
      <c r="BW108" s="3">
        <v>0</v>
      </c>
      <c r="BX108" s="3">
        <v>19.228300474240754</v>
      </c>
      <c r="BY108" s="3">
        <v>131.62009404184568</v>
      </c>
      <c r="BZ108" s="3">
        <v>101.11238471939019</v>
      </c>
      <c r="CA108" s="3">
        <v>268.03756865382996</v>
      </c>
      <c r="CB108" s="3">
        <v>212.219641072619</v>
      </c>
      <c r="CC108" s="3">
        <v>45.784249142083027</v>
      </c>
      <c r="CD108" s="3">
        <v>10.245056019288256</v>
      </c>
      <c r="CE108" s="3">
        <v>2.5628288600704656</v>
      </c>
      <c r="CF108" s="3">
        <v>668.64968585824704</v>
      </c>
      <c r="CG108" s="3">
        <v>9.2877384762297815E-2</v>
      </c>
      <c r="CH108" s="3">
        <v>28.588414124958231</v>
      </c>
      <c r="CI108" s="3">
        <v>1561.1941849365244</v>
      </c>
      <c r="CJ108" s="3">
        <v>143.85322852368893</v>
      </c>
      <c r="CK108" s="3">
        <v>778.19028257864989</v>
      </c>
      <c r="CL108" s="3">
        <v>66.220318578245895</v>
      </c>
      <c r="CM108" s="3">
        <v>968.91158541045456</v>
      </c>
      <c r="CN108" s="3">
        <v>38.469011806448506</v>
      </c>
      <c r="CO108" s="3">
        <v>25.893329620620289</v>
      </c>
      <c r="CP108" s="3">
        <v>76.573328829508</v>
      </c>
      <c r="CQ108" s="3">
        <v>377.93697673069522</v>
      </c>
      <c r="CR108" s="3">
        <v>119.53185917629716</v>
      </c>
      <c r="CS108" s="3">
        <v>240.77401112986695</v>
      </c>
      <c r="CT108" s="3">
        <v>7.2058658924795651</v>
      </c>
      <c r="CU108" s="3">
        <v>135.15085645109582</v>
      </c>
      <c r="CV108" s="3">
        <v>145.45854636411292</v>
      </c>
      <c r="CW108" s="3">
        <v>45.398298638644334</v>
      </c>
      <c r="CX108" s="3">
        <v>111.59322643936186</v>
      </c>
      <c r="CY108" s="3">
        <v>248.84245500203829</v>
      </c>
      <c r="CZ108" s="3">
        <v>136.25570880976534</v>
      </c>
      <c r="DA108" s="3">
        <v>30.796496969779586</v>
      </c>
      <c r="DB108" s="3">
        <v>79.318403065919426</v>
      </c>
      <c r="DC108" s="3">
        <v>173.11199915638258</v>
      </c>
      <c r="DD108" s="3">
        <v>56.749450710022089</v>
      </c>
      <c r="DE108" s="3">
        <v>69.273747725879673</v>
      </c>
      <c r="DF108" s="3">
        <v>27.868918052873696</v>
      </c>
      <c r="DG108" s="3">
        <v>7.2922291752336994</v>
      </c>
      <c r="DH108" s="31">
        <v>40.130810100601579</v>
      </c>
      <c r="DI108" s="56">
        <v>32137.993809252239</v>
      </c>
    </row>
    <row r="109" spans="1:113" ht="17.25" thickTop="1" thickBot="1" x14ac:dyDescent="0.25">
      <c r="A109" s="23" t="s">
        <v>224</v>
      </c>
      <c r="B109" s="140">
        <v>106</v>
      </c>
      <c r="C109" s="30">
        <v>5341.8314374949668</v>
      </c>
      <c r="D109" s="3">
        <v>2662.8664845996655</v>
      </c>
      <c r="E109" s="3">
        <v>2615.7621511819461</v>
      </c>
      <c r="F109" s="3">
        <v>6731.4132032593834</v>
      </c>
      <c r="G109" s="3">
        <v>1950.3693198053425</v>
      </c>
      <c r="H109" s="3">
        <v>738.10454283161732</v>
      </c>
      <c r="I109" s="3">
        <v>694.91255773298451</v>
      </c>
      <c r="J109" s="3">
        <v>24.632358254316834</v>
      </c>
      <c r="K109" s="3">
        <v>1470.9430061226635</v>
      </c>
      <c r="L109" s="3">
        <v>141.71123500743408</v>
      </c>
      <c r="M109" s="3">
        <v>9.0352584045192739</v>
      </c>
      <c r="N109" s="3">
        <v>479.04283817939188</v>
      </c>
      <c r="O109" s="3">
        <v>56.106081015884804</v>
      </c>
      <c r="P109" s="3">
        <v>575.07724256276333</v>
      </c>
      <c r="Q109" s="3">
        <v>2118.0928784254079</v>
      </c>
      <c r="R109" s="3">
        <v>9.7063961474487641</v>
      </c>
      <c r="S109" s="3">
        <v>41.021093729873108</v>
      </c>
      <c r="T109" s="3">
        <v>28.364145865761603</v>
      </c>
      <c r="U109" s="3">
        <v>570.00168323173091</v>
      </c>
      <c r="V109" s="3">
        <v>291.08353101573329</v>
      </c>
      <c r="W109" s="3">
        <v>1346.9003506784636</v>
      </c>
      <c r="X109" s="3">
        <v>393.31507386180596</v>
      </c>
      <c r="Y109" s="3">
        <v>1288.0739554250488</v>
      </c>
      <c r="Z109" s="3">
        <v>267.96167313467879</v>
      </c>
      <c r="AA109" s="3">
        <v>403.57877433334073</v>
      </c>
      <c r="AB109" s="3">
        <v>126.71964541506277</v>
      </c>
      <c r="AC109" s="3">
        <v>23749.105106019222</v>
      </c>
      <c r="AD109" s="3">
        <v>131.79141578388439</v>
      </c>
      <c r="AE109" s="3">
        <v>849.32225378506428</v>
      </c>
      <c r="AF109" s="3">
        <v>149.20605326471659</v>
      </c>
      <c r="AG109" s="3">
        <v>1890.1393544288155</v>
      </c>
      <c r="AH109" s="3">
        <v>198.96528779441368</v>
      </c>
      <c r="AI109" s="3">
        <v>13.428163394052762</v>
      </c>
      <c r="AJ109" s="3">
        <v>78.258598666392686</v>
      </c>
      <c r="AK109" s="3">
        <v>260.0105688920371</v>
      </c>
      <c r="AL109" s="3">
        <v>3039.2366656560221</v>
      </c>
      <c r="AM109" s="3">
        <v>2417.4048241376922</v>
      </c>
      <c r="AN109" s="3">
        <v>621.87044414482955</v>
      </c>
      <c r="AO109" s="3">
        <v>2149.5886668538701</v>
      </c>
      <c r="AP109" s="3">
        <v>1325.6707993045688</v>
      </c>
      <c r="AQ109" s="3">
        <v>61.804433958456713</v>
      </c>
      <c r="AR109" s="3">
        <v>1002.7767827724681</v>
      </c>
      <c r="AS109" s="3">
        <v>161.72351237337514</v>
      </c>
      <c r="AT109" s="3">
        <v>3011.0740459259332</v>
      </c>
      <c r="AU109" s="3">
        <v>743.50122397597158</v>
      </c>
      <c r="AV109" s="3">
        <v>1030.483214146182</v>
      </c>
      <c r="AW109" s="3">
        <v>291.52555739103985</v>
      </c>
      <c r="AX109" s="3">
        <v>9937.0663079939222</v>
      </c>
      <c r="AY109" s="3">
        <v>15120.991131183922</v>
      </c>
      <c r="AZ109" s="3">
        <v>3808.4338715983577</v>
      </c>
      <c r="BA109" s="3">
        <v>102443.19285525038</v>
      </c>
      <c r="BB109" s="3">
        <v>287.19629109932038</v>
      </c>
      <c r="BC109" s="3">
        <v>1326.5734409151041</v>
      </c>
      <c r="BD109" s="3">
        <v>2522.7269688912297</v>
      </c>
      <c r="BE109" s="3">
        <v>297.66780271289332</v>
      </c>
      <c r="BF109" s="3">
        <v>3168.5939211926379</v>
      </c>
      <c r="BG109" s="3">
        <v>1231.416351930618</v>
      </c>
      <c r="BH109" s="3">
        <v>2367.2079504002049</v>
      </c>
      <c r="BI109" s="3">
        <v>284.2331523473386</v>
      </c>
      <c r="BJ109" s="3">
        <v>866.23539063176338</v>
      </c>
      <c r="BK109" s="3">
        <v>1255.099685920939</v>
      </c>
      <c r="BL109" s="3">
        <v>186.67023346143034</v>
      </c>
      <c r="BM109" s="3">
        <v>280.32706423524888</v>
      </c>
      <c r="BN109" s="3">
        <v>673687.94757823274</v>
      </c>
      <c r="BO109" s="3">
        <v>3980.8996685755806</v>
      </c>
      <c r="BP109" s="3">
        <v>624.71952169678229</v>
      </c>
      <c r="BQ109" s="3">
        <v>14811.50077198637</v>
      </c>
      <c r="BR109" s="3">
        <v>930.15767973377422</v>
      </c>
      <c r="BS109" s="3">
        <v>998.06972477308375</v>
      </c>
      <c r="BT109" s="3">
        <v>260.478742191636</v>
      </c>
      <c r="BU109" s="3">
        <v>0</v>
      </c>
      <c r="BV109" s="3">
        <v>0</v>
      </c>
      <c r="BW109" s="3">
        <v>0</v>
      </c>
      <c r="BX109" s="3">
        <v>2925.6774739331695</v>
      </c>
      <c r="BY109" s="3">
        <v>1262.8531103072526</v>
      </c>
      <c r="BZ109" s="3">
        <v>851.87749508809441</v>
      </c>
      <c r="CA109" s="3">
        <v>1924.9804427881656</v>
      </c>
      <c r="CB109" s="3">
        <v>3311.250838121297</v>
      </c>
      <c r="CC109" s="3">
        <v>646.99365382202598</v>
      </c>
      <c r="CD109" s="3">
        <v>64.838024804153775</v>
      </c>
      <c r="CE109" s="3">
        <v>111.2542697446417</v>
      </c>
      <c r="CF109" s="3">
        <v>24673.234481776984</v>
      </c>
      <c r="CG109" s="3">
        <v>2.3915521450218007</v>
      </c>
      <c r="CH109" s="3">
        <v>274.39183352504961</v>
      </c>
      <c r="CI109" s="3">
        <v>8951.6213819762634</v>
      </c>
      <c r="CJ109" s="3">
        <v>38.820178657265842</v>
      </c>
      <c r="CK109" s="3">
        <v>3692.5461549889028</v>
      </c>
      <c r="CL109" s="3">
        <v>314.21824227614775</v>
      </c>
      <c r="CM109" s="3">
        <v>2346.5147841508019</v>
      </c>
      <c r="CN109" s="3">
        <v>256.8996239603963</v>
      </c>
      <c r="CO109" s="3">
        <v>1493.0331610670521</v>
      </c>
      <c r="CP109" s="3">
        <v>6949.4075253869514</v>
      </c>
      <c r="CQ109" s="3">
        <v>650.58670021010073</v>
      </c>
      <c r="CR109" s="3">
        <v>1497.5781153708901</v>
      </c>
      <c r="CS109" s="3">
        <v>3602.832293421161</v>
      </c>
      <c r="CT109" s="3">
        <v>140.59581055080011</v>
      </c>
      <c r="CU109" s="3">
        <v>559.92269797663994</v>
      </c>
      <c r="CV109" s="3">
        <v>20685.782150430936</v>
      </c>
      <c r="CW109" s="3">
        <v>273.38350631545353</v>
      </c>
      <c r="CX109" s="3">
        <v>238.75657343208627</v>
      </c>
      <c r="CY109" s="3">
        <v>4183.1343884273001</v>
      </c>
      <c r="CZ109" s="3">
        <v>1209.4876914873776</v>
      </c>
      <c r="DA109" s="3">
        <v>959.09305889868403</v>
      </c>
      <c r="DB109" s="3">
        <v>848.41813410337818</v>
      </c>
      <c r="DC109" s="3">
        <v>3057.7255897737873</v>
      </c>
      <c r="DD109" s="3">
        <v>1295.8028893134126</v>
      </c>
      <c r="DE109" s="3">
        <v>316.88540246134914</v>
      </c>
      <c r="DF109" s="3">
        <v>814.47472989305231</v>
      </c>
      <c r="DG109" s="3">
        <v>164.54558531735358</v>
      </c>
      <c r="DH109" s="31">
        <v>1718.2064209733685</v>
      </c>
      <c r="DI109" s="56">
        <v>1016540.9359642185</v>
      </c>
    </row>
    <row r="110" spans="1:113" ht="17.25" thickTop="1" thickBot="1" x14ac:dyDescent="0.25">
      <c r="A110" s="23" t="s">
        <v>225</v>
      </c>
      <c r="B110" s="140">
        <v>107</v>
      </c>
      <c r="C110" s="30">
        <v>1680.540545796189</v>
      </c>
      <c r="D110" s="3">
        <v>1293.3610713246271</v>
      </c>
      <c r="E110" s="3">
        <v>184.0106385591325</v>
      </c>
      <c r="F110" s="3">
        <v>1764.9384351885315</v>
      </c>
      <c r="G110" s="3">
        <v>549.76924498805238</v>
      </c>
      <c r="H110" s="3">
        <v>45.057840238407998</v>
      </c>
      <c r="I110" s="3">
        <v>183.16411675696884</v>
      </c>
      <c r="J110" s="3">
        <v>5.2645259899293437</v>
      </c>
      <c r="K110" s="3">
        <v>2917.5461016505187</v>
      </c>
      <c r="L110" s="3">
        <v>53.851377337393039</v>
      </c>
      <c r="M110" s="3">
        <v>27.791760408153046</v>
      </c>
      <c r="N110" s="3">
        <v>37.787646947680805</v>
      </c>
      <c r="O110" s="3">
        <v>10.199823077040868</v>
      </c>
      <c r="P110" s="3">
        <v>369.38320515424664</v>
      </c>
      <c r="Q110" s="3">
        <v>582.12321100719748</v>
      </c>
      <c r="R110" s="3">
        <v>50.572326006270025</v>
      </c>
      <c r="S110" s="3">
        <v>28.390278219983315</v>
      </c>
      <c r="T110" s="3">
        <v>7.1222345614740217</v>
      </c>
      <c r="U110" s="3">
        <v>94.73816402478235</v>
      </c>
      <c r="V110" s="3">
        <v>68.284220376584614</v>
      </c>
      <c r="W110" s="3">
        <v>77.289755808077118</v>
      </c>
      <c r="X110" s="3">
        <v>41.973587106287326</v>
      </c>
      <c r="Y110" s="3">
        <v>98.117062164728551</v>
      </c>
      <c r="Z110" s="3">
        <v>40.488465643784849</v>
      </c>
      <c r="AA110" s="3">
        <v>24.50040089259851</v>
      </c>
      <c r="AB110" s="3">
        <v>1537.1175955893891</v>
      </c>
      <c r="AC110" s="3">
        <v>4799.9185468014175</v>
      </c>
      <c r="AD110" s="3">
        <v>69.691150156684955</v>
      </c>
      <c r="AE110" s="3">
        <v>163.81929586515292</v>
      </c>
      <c r="AF110" s="3">
        <v>18.708419002101724</v>
      </c>
      <c r="AG110" s="3">
        <v>334.29703539890357</v>
      </c>
      <c r="AH110" s="3">
        <v>479.90204819845491</v>
      </c>
      <c r="AI110" s="3">
        <v>59.725277891098401</v>
      </c>
      <c r="AJ110" s="3">
        <v>61.907583510355884</v>
      </c>
      <c r="AK110" s="3">
        <v>53.27836001145954</v>
      </c>
      <c r="AL110" s="3">
        <v>341.9928473806736</v>
      </c>
      <c r="AM110" s="3">
        <v>129.56430395509204</v>
      </c>
      <c r="AN110" s="3">
        <v>144.44968324738656</v>
      </c>
      <c r="AO110" s="3">
        <v>176.2571245080689</v>
      </c>
      <c r="AP110" s="3">
        <v>651.96284453007149</v>
      </c>
      <c r="AQ110" s="3">
        <v>29.458742485609339</v>
      </c>
      <c r="AR110" s="3">
        <v>72.608053706687542</v>
      </c>
      <c r="AS110" s="3">
        <v>20.547811515510368</v>
      </c>
      <c r="AT110" s="3">
        <v>350.04025794011244</v>
      </c>
      <c r="AU110" s="3">
        <v>678.15818901711225</v>
      </c>
      <c r="AV110" s="3">
        <v>157.84952750718989</v>
      </c>
      <c r="AW110" s="3">
        <v>18.64772980960711</v>
      </c>
      <c r="AX110" s="3">
        <v>11349.217649414</v>
      </c>
      <c r="AY110" s="3">
        <v>15846.328256968196</v>
      </c>
      <c r="AZ110" s="3">
        <v>826.90239798772677</v>
      </c>
      <c r="BA110" s="3">
        <v>13559.364358116329</v>
      </c>
      <c r="BB110" s="3">
        <v>305.72873462894</v>
      </c>
      <c r="BC110" s="3">
        <v>1475.1454093148084</v>
      </c>
      <c r="BD110" s="3">
        <v>3205.4659224350498</v>
      </c>
      <c r="BE110" s="3">
        <v>229.15167084169408</v>
      </c>
      <c r="BF110" s="3">
        <v>490.09806879355347</v>
      </c>
      <c r="BG110" s="3">
        <v>497.33011909833471</v>
      </c>
      <c r="BH110" s="3">
        <v>652.12649071395538</v>
      </c>
      <c r="BI110" s="3">
        <v>41.906336356650471</v>
      </c>
      <c r="BJ110" s="3">
        <v>193.70841929515836</v>
      </c>
      <c r="BK110" s="3">
        <v>978.59069291029164</v>
      </c>
      <c r="BL110" s="3">
        <v>26.971088956485126</v>
      </c>
      <c r="BM110" s="3">
        <v>9.2366375403410892</v>
      </c>
      <c r="BN110" s="3">
        <v>2022.2757437312025</v>
      </c>
      <c r="BO110" s="3">
        <v>35.57048840709929</v>
      </c>
      <c r="BP110" s="3">
        <v>17.050855049785191</v>
      </c>
      <c r="BQ110" s="3">
        <v>23204.024599142005</v>
      </c>
      <c r="BR110" s="3">
        <v>17.501807221079687</v>
      </c>
      <c r="BS110" s="3">
        <v>450.77098251751278</v>
      </c>
      <c r="BT110" s="3">
        <v>6.0239293362897035E-4</v>
      </c>
      <c r="BU110" s="3">
        <v>1233.4347769344217</v>
      </c>
      <c r="BV110" s="3">
        <v>385.73300414155705</v>
      </c>
      <c r="BW110" s="3">
        <v>2034.1922625701081</v>
      </c>
      <c r="BX110" s="3">
        <v>31.802900739187635</v>
      </c>
      <c r="BY110" s="3">
        <v>84.739192083569506</v>
      </c>
      <c r="BZ110" s="3">
        <v>16.317827392826128</v>
      </c>
      <c r="CA110" s="3">
        <v>258.15147312050112</v>
      </c>
      <c r="CB110" s="3">
        <v>3.9929485267039699</v>
      </c>
      <c r="CC110" s="3">
        <v>59.817885554553833</v>
      </c>
      <c r="CD110" s="3">
        <v>35.498115519085118</v>
      </c>
      <c r="CE110" s="3">
        <v>8.5772597460794913</v>
      </c>
      <c r="CF110" s="3">
        <v>1.9143009042599726</v>
      </c>
      <c r="CG110" s="3">
        <v>51.575597343615492</v>
      </c>
      <c r="CH110" s="3">
        <v>275.06788770806969</v>
      </c>
      <c r="CI110" s="3">
        <v>670.35620431115547</v>
      </c>
      <c r="CJ110" s="3">
        <v>565.85745854951199</v>
      </c>
      <c r="CK110" s="3">
        <v>2823.4091935016681</v>
      </c>
      <c r="CL110" s="3">
        <v>609.08548068837172</v>
      </c>
      <c r="CM110" s="3">
        <v>272.20031747972473</v>
      </c>
      <c r="CN110" s="3">
        <v>32.330462878972121</v>
      </c>
      <c r="CO110" s="3">
        <v>468.55517780721635</v>
      </c>
      <c r="CP110" s="3">
        <v>620.25568630803502</v>
      </c>
      <c r="CQ110" s="3">
        <v>90.664063787540357</v>
      </c>
      <c r="CR110" s="3">
        <v>392.76904309899214</v>
      </c>
      <c r="CS110" s="3">
        <v>455.89602898644137</v>
      </c>
      <c r="CT110" s="3">
        <v>49.680361857209618</v>
      </c>
      <c r="CU110" s="3">
        <v>97.745626902354147</v>
      </c>
      <c r="CV110" s="3">
        <v>844.14859463455048</v>
      </c>
      <c r="CW110" s="3">
        <v>43.994796235238553</v>
      </c>
      <c r="CX110" s="3">
        <v>167.33683977625404</v>
      </c>
      <c r="CY110" s="3">
        <v>1027.5267356564357</v>
      </c>
      <c r="CZ110" s="3">
        <v>282.76155612200421</v>
      </c>
      <c r="DA110" s="3">
        <v>258.95129096870824</v>
      </c>
      <c r="DB110" s="3">
        <v>2.8364931232107127</v>
      </c>
      <c r="DC110" s="3">
        <v>157.42941196900489</v>
      </c>
      <c r="DD110" s="3">
        <v>249.11890190028649</v>
      </c>
      <c r="DE110" s="3">
        <v>26.726229873639657</v>
      </c>
      <c r="DF110" s="3">
        <v>26.497340905004116</v>
      </c>
      <c r="DG110" s="3">
        <v>25.661907716799618</v>
      </c>
      <c r="DH110" s="31">
        <v>334.84718226844399</v>
      </c>
      <c r="DI110" s="56">
        <v>111098.09361868119</v>
      </c>
    </row>
    <row r="111" spans="1:113" ht="17.25" thickTop="1" thickBot="1" x14ac:dyDescent="0.25">
      <c r="A111" s="23" t="s">
        <v>226</v>
      </c>
      <c r="B111" s="140">
        <v>108</v>
      </c>
      <c r="C111" s="30">
        <v>105545.91408949524</v>
      </c>
      <c r="D111" s="3">
        <v>54048.062484565504</v>
      </c>
      <c r="E111" s="3">
        <v>45489.50682358128</v>
      </c>
      <c r="F111" s="3">
        <v>154898.89239605138</v>
      </c>
      <c r="G111" s="3">
        <v>83514.116834007989</v>
      </c>
      <c r="H111" s="3">
        <v>3613.2428582180669</v>
      </c>
      <c r="I111" s="3">
        <v>13680.424552026503</v>
      </c>
      <c r="J111" s="3">
        <v>1571.905029677592</v>
      </c>
      <c r="K111" s="3">
        <v>48573.761275991201</v>
      </c>
      <c r="L111" s="3">
        <v>9537.9021915679823</v>
      </c>
      <c r="M111" s="3">
        <v>4225.8108345855808</v>
      </c>
      <c r="N111" s="3">
        <v>7155.9063024705019</v>
      </c>
      <c r="O111" s="3">
        <v>2197.5874598537625</v>
      </c>
      <c r="P111" s="3">
        <v>25792.970691522889</v>
      </c>
      <c r="Q111" s="3">
        <v>251814.57117303164</v>
      </c>
      <c r="R111" s="3">
        <v>30081.179828315766</v>
      </c>
      <c r="S111" s="3">
        <v>13075.916410612554</v>
      </c>
      <c r="T111" s="3">
        <v>2386.6120863889237</v>
      </c>
      <c r="U111" s="3">
        <v>33552.791278216187</v>
      </c>
      <c r="V111" s="3">
        <v>21669.304785105909</v>
      </c>
      <c r="W111" s="3">
        <v>23411.157912866027</v>
      </c>
      <c r="X111" s="3">
        <v>13992.121390345979</v>
      </c>
      <c r="Y111" s="3">
        <v>40427.121786762444</v>
      </c>
      <c r="Z111" s="3">
        <v>18388.090045631991</v>
      </c>
      <c r="AA111" s="3">
        <v>8937.9254744804603</v>
      </c>
      <c r="AB111" s="3">
        <v>1048474.5565500151</v>
      </c>
      <c r="AC111" s="3">
        <v>322791.9268783796</v>
      </c>
      <c r="AD111" s="3">
        <v>21535.384222338052</v>
      </c>
      <c r="AE111" s="3">
        <v>71311.153228283394</v>
      </c>
      <c r="AF111" s="3">
        <v>7686.1697502531142</v>
      </c>
      <c r="AG111" s="3">
        <v>108106.68715580403</v>
      </c>
      <c r="AH111" s="3">
        <v>219438.04690380389</v>
      </c>
      <c r="AI111" s="3">
        <v>29286.806527740122</v>
      </c>
      <c r="AJ111" s="3">
        <v>20746.605696886643</v>
      </c>
      <c r="AK111" s="3">
        <v>28384.884536883768</v>
      </c>
      <c r="AL111" s="3">
        <v>133671.14315224308</v>
      </c>
      <c r="AM111" s="3">
        <v>16021.263356055708</v>
      </c>
      <c r="AN111" s="3">
        <v>63744.593692348579</v>
      </c>
      <c r="AO111" s="3">
        <v>45562.326480752716</v>
      </c>
      <c r="AP111" s="3">
        <v>349725.39085193811</v>
      </c>
      <c r="AQ111" s="3">
        <v>15322.956400053843</v>
      </c>
      <c r="AR111" s="3">
        <v>26364.849437486446</v>
      </c>
      <c r="AS111" s="3">
        <v>6134.9627648150326</v>
      </c>
      <c r="AT111" s="3">
        <v>126535.33244434724</v>
      </c>
      <c r="AU111" s="3">
        <v>29402.069710108844</v>
      </c>
      <c r="AV111" s="3">
        <v>12948.822616107112</v>
      </c>
      <c r="AW111" s="3">
        <v>2161.7903586242692</v>
      </c>
      <c r="AX111" s="3">
        <v>232254.11378162939</v>
      </c>
      <c r="AY111" s="3">
        <v>384627.2688492423</v>
      </c>
      <c r="AZ111" s="3">
        <v>25017.123948623917</v>
      </c>
      <c r="BA111" s="3">
        <v>315620.0949700218</v>
      </c>
      <c r="BB111" s="3">
        <v>10649.848480663932</v>
      </c>
      <c r="BC111" s="3">
        <v>49373.834404370908</v>
      </c>
      <c r="BD111" s="3">
        <v>89405.489326986775</v>
      </c>
      <c r="BE111" s="3">
        <v>5579.2480511338454</v>
      </c>
      <c r="BF111" s="3">
        <v>26468.149511975673</v>
      </c>
      <c r="BG111" s="3">
        <v>20546.889728978131</v>
      </c>
      <c r="BH111" s="3">
        <v>17859.319502050348</v>
      </c>
      <c r="BI111" s="3">
        <v>1406.9437318423275</v>
      </c>
      <c r="BJ111" s="3">
        <v>5096.1260810014082</v>
      </c>
      <c r="BK111" s="3">
        <v>32491.679906841502</v>
      </c>
      <c r="BL111" s="3">
        <v>407.78568303650229</v>
      </c>
      <c r="BM111" s="3">
        <v>11146.464056005074</v>
      </c>
      <c r="BN111" s="3">
        <v>71286.369229530173</v>
      </c>
      <c r="BO111" s="3">
        <v>1197.5289822335026</v>
      </c>
      <c r="BP111" s="3">
        <v>547.5857495754816</v>
      </c>
      <c r="BQ111" s="3">
        <v>47256.883052588244</v>
      </c>
      <c r="BR111" s="3">
        <v>4853.1045632070518</v>
      </c>
      <c r="BS111" s="3">
        <v>12201.124667476362</v>
      </c>
      <c r="BT111" s="3">
        <v>91389.945097216856</v>
      </c>
      <c r="BU111" s="3">
        <v>18227.984137146061</v>
      </c>
      <c r="BV111" s="3">
        <v>6229.0007911241773</v>
      </c>
      <c r="BW111" s="3">
        <v>0</v>
      </c>
      <c r="BX111" s="3">
        <v>3073.5991460225537</v>
      </c>
      <c r="BY111" s="3">
        <v>4207.6338097422131</v>
      </c>
      <c r="BZ111" s="3">
        <v>578.02121550083405</v>
      </c>
      <c r="CA111" s="3">
        <v>7037.1651606162541</v>
      </c>
      <c r="CB111" s="3">
        <v>168.23756247588531</v>
      </c>
      <c r="CC111" s="3">
        <v>3294.6855179378381</v>
      </c>
      <c r="CD111" s="3">
        <v>1072.8344819516019</v>
      </c>
      <c r="CE111" s="3">
        <v>489.18521585467073</v>
      </c>
      <c r="CF111" s="3">
        <v>107.6804713930931</v>
      </c>
      <c r="CG111" s="3">
        <v>897.31048752410015</v>
      </c>
      <c r="CH111" s="3">
        <v>1230.7732425613528</v>
      </c>
      <c r="CI111" s="3">
        <v>27362.714032703716</v>
      </c>
      <c r="CJ111" s="3">
        <v>24780.325005129096</v>
      </c>
      <c r="CK111" s="3">
        <v>62692.263038830315</v>
      </c>
      <c r="CL111" s="3">
        <v>9996.9676872540203</v>
      </c>
      <c r="CM111" s="3">
        <v>5186.5060186824394</v>
      </c>
      <c r="CN111" s="3">
        <v>1220.0071595598056</v>
      </c>
      <c r="CO111" s="3">
        <v>5532.0357629436194</v>
      </c>
      <c r="CP111" s="3">
        <v>8467.5719628477218</v>
      </c>
      <c r="CQ111" s="3">
        <v>7763.2006355113808</v>
      </c>
      <c r="CR111" s="3">
        <v>15387.731071928702</v>
      </c>
      <c r="CS111" s="3">
        <v>38636.352436797068</v>
      </c>
      <c r="CT111" s="3">
        <v>1864.9759674462166</v>
      </c>
      <c r="CU111" s="3">
        <v>2638.963816552503</v>
      </c>
      <c r="CV111" s="3">
        <v>15701.216607156579</v>
      </c>
      <c r="CW111" s="3">
        <v>2455.4626308799029</v>
      </c>
      <c r="CX111" s="3">
        <v>4569.8935212124916</v>
      </c>
      <c r="CY111" s="3">
        <v>37578.850119395596</v>
      </c>
      <c r="CZ111" s="3">
        <v>7893.4474479813171</v>
      </c>
      <c r="DA111" s="3">
        <v>5912.2340618802664</v>
      </c>
      <c r="DB111" s="3">
        <v>10567.931725715925</v>
      </c>
      <c r="DC111" s="3">
        <v>6778.8627690844942</v>
      </c>
      <c r="DD111" s="3">
        <v>6609.9359020753054</v>
      </c>
      <c r="DE111" s="3">
        <v>516.44501856827151</v>
      </c>
      <c r="DF111" s="3">
        <v>1705.7581757588709</v>
      </c>
      <c r="DG111" s="3">
        <v>956.00951522669084</v>
      </c>
      <c r="DH111" s="31">
        <v>11694.393767779928</v>
      </c>
      <c r="DI111" s="56">
        <v>5550707.6071656235</v>
      </c>
    </row>
    <row r="112" spans="1:113" ht="17.25" thickTop="1" thickBot="1" x14ac:dyDescent="0.25">
      <c r="A112" s="23" t="s">
        <v>227</v>
      </c>
      <c r="B112" s="140">
        <v>109</v>
      </c>
      <c r="C112" s="30">
        <v>3199.477244712049</v>
      </c>
      <c r="D112" s="3">
        <v>3421.9833696182964</v>
      </c>
      <c r="E112" s="3">
        <v>704.10226248266656</v>
      </c>
      <c r="F112" s="3">
        <v>683.81400948824216</v>
      </c>
      <c r="G112" s="3">
        <v>1430.3619715617554</v>
      </c>
      <c r="H112" s="3">
        <v>164.24301996835894</v>
      </c>
      <c r="I112" s="3">
        <v>709.37460894135722</v>
      </c>
      <c r="J112" s="3">
        <v>179.87444821491673</v>
      </c>
      <c r="K112" s="3">
        <v>69.325640919445263</v>
      </c>
      <c r="L112" s="3">
        <v>549.55215244072804</v>
      </c>
      <c r="M112" s="3">
        <v>29.448031125649329</v>
      </c>
      <c r="N112" s="3">
        <v>270.12108330302385</v>
      </c>
      <c r="O112" s="3">
        <v>39.196872589910839</v>
      </c>
      <c r="P112" s="3">
        <v>388.65388995303914</v>
      </c>
      <c r="Q112" s="3">
        <v>519.28763479672011</v>
      </c>
      <c r="R112" s="3">
        <v>4.8071499796661676</v>
      </c>
      <c r="S112" s="3">
        <v>19.930491559542968</v>
      </c>
      <c r="T112" s="3">
        <v>44.338133094071722</v>
      </c>
      <c r="U112" s="3">
        <v>137.02972356968112</v>
      </c>
      <c r="V112" s="3">
        <v>93.00569911167311</v>
      </c>
      <c r="W112" s="3">
        <v>141.98020046789023</v>
      </c>
      <c r="X112" s="3">
        <v>35.998224651456255</v>
      </c>
      <c r="Y112" s="3">
        <v>108.64961301466639</v>
      </c>
      <c r="Z112" s="3">
        <v>66.75902954048864</v>
      </c>
      <c r="AA112" s="3">
        <v>47.975598770205124</v>
      </c>
      <c r="AB112" s="3">
        <v>108.32943290887683</v>
      </c>
      <c r="AC112" s="3">
        <v>20658.948160773834</v>
      </c>
      <c r="AD112" s="3">
        <v>41.474284016917906</v>
      </c>
      <c r="AE112" s="3">
        <v>173.58078117390795</v>
      </c>
      <c r="AF112" s="3">
        <v>28.732978329787823</v>
      </c>
      <c r="AG112" s="3">
        <v>571.17113906065708</v>
      </c>
      <c r="AH112" s="3">
        <v>76.042098929426828</v>
      </c>
      <c r="AI112" s="3">
        <v>1308.8791337906589</v>
      </c>
      <c r="AJ112" s="3">
        <v>38.545545637471228</v>
      </c>
      <c r="AK112" s="3">
        <v>42.177175133586381</v>
      </c>
      <c r="AL112" s="3">
        <v>285.89284706126472</v>
      </c>
      <c r="AM112" s="3">
        <v>674.33799986361635</v>
      </c>
      <c r="AN112" s="3">
        <v>138.14205354926921</v>
      </c>
      <c r="AO112" s="3">
        <v>752.92619362709593</v>
      </c>
      <c r="AP112" s="3">
        <v>452.32562780838845</v>
      </c>
      <c r="AQ112" s="3">
        <v>30.246172609645338</v>
      </c>
      <c r="AR112" s="3">
        <v>101.98652136375547</v>
      </c>
      <c r="AS112" s="3">
        <v>33.315905972049265</v>
      </c>
      <c r="AT112" s="3">
        <v>654.0189159811797</v>
      </c>
      <c r="AU112" s="3">
        <v>1674.527043218819</v>
      </c>
      <c r="AV112" s="3">
        <v>111.29157468838534</v>
      </c>
      <c r="AW112" s="3">
        <v>70.400972062150046</v>
      </c>
      <c r="AX112" s="3">
        <v>26726.261740637867</v>
      </c>
      <c r="AY112" s="3">
        <v>93400.857682222617</v>
      </c>
      <c r="AZ112" s="3">
        <v>430.2081291038287</v>
      </c>
      <c r="BA112" s="3">
        <v>13613.521440914987</v>
      </c>
      <c r="BB112" s="3">
        <v>166.42170485549323</v>
      </c>
      <c r="BC112" s="3">
        <v>6171.3810019946859</v>
      </c>
      <c r="BD112" s="3">
        <v>12961.255752678901</v>
      </c>
      <c r="BE112" s="3">
        <v>214.59916280113097</v>
      </c>
      <c r="BF112" s="3">
        <v>2502.6754378612959</v>
      </c>
      <c r="BG112" s="3">
        <v>1862.2532991765763</v>
      </c>
      <c r="BH112" s="3">
        <v>808.29270940565129</v>
      </c>
      <c r="BI112" s="3">
        <v>68.565365539104477</v>
      </c>
      <c r="BJ112" s="3">
        <v>211.96505548814258</v>
      </c>
      <c r="BK112" s="3">
        <v>164.62277866603333</v>
      </c>
      <c r="BL112" s="3">
        <v>17.831285858540632</v>
      </c>
      <c r="BM112" s="3">
        <v>3.2198436919175437</v>
      </c>
      <c r="BN112" s="3">
        <v>302.14904057420699</v>
      </c>
      <c r="BO112" s="3">
        <v>33.918486280308286</v>
      </c>
      <c r="BP112" s="3">
        <v>7.0144372091292118</v>
      </c>
      <c r="BQ112" s="3">
        <v>5814.9185132327311</v>
      </c>
      <c r="BR112" s="3">
        <v>121.04998368020442</v>
      </c>
      <c r="BS112" s="3">
        <v>102048.03172665538</v>
      </c>
      <c r="BT112" s="3">
        <v>112.94695202539282</v>
      </c>
      <c r="BU112" s="3">
        <v>265.38513771018813</v>
      </c>
      <c r="BV112" s="3">
        <v>82.9940977324286</v>
      </c>
      <c r="BW112" s="3">
        <v>1157.148281741572</v>
      </c>
      <c r="BX112" s="3">
        <v>133.78429078120249</v>
      </c>
      <c r="BY112" s="3">
        <v>90.37569203068027</v>
      </c>
      <c r="BZ112" s="3">
        <v>8.8841798552487052</v>
      </c>
      <c r="CA112" s="3">
        <v>155.2676435692531</v>
      </c>
      <c r="CB112" s="3">
        <v>1.537494042733514</v>
      </c>
      <c r="CC112" s="3">
        <v>19.802824343964264</v>
      </c>
      <c r="CD112" s="3">
        <v>6.5955267234821795</v>
      </c>
      <c r="CE112" s="3">
        <v>7.1972106825867437</v>
      </c>
      <c r="CF112" s="3">
        <v>1.0970882613687054</v>
      </c>
      <c r="CG112" s="3">
        <v>6.2395745038586146</v>
      </c>
      <c r="CH112" s="3">
        <v>22.451399017819927</v>
      </c>
      <c r="CI112" s="3">
        <v>534.76120757487627</v>
      </c>
      <c r="CJ112" s="3">
        <v>1.0651712411583789</v>
      </c>
      <c r="CK112" s="3">
        <v>13.045925918499449</v>
      </c>
      <c r="CL112" s="3">
        <v>168.50859089651749</v>
      </c>
      <c r="CM112" s="3">
        <v>509.59698850092735</v>
      </c>
      <c r="CN112" s="3">
        <v>32.094679318745904</v>
      </c>
      <c r="CO112" s="3">
        <v>0</v>
      </c>
      <c r="CP112" s="3">
        <v>0</v>
      </c>
      <c r="CQ112" s="3">
        <v>146.25870963748497</v>
      </c>
      <c r="CR112" s="3">
        <v>235.65402004719186</v>
      </c>
      <c r="CS112" s="3">
        <v>366.6933397236715</v>
      </c>
      <c r="CT112" s="3">
        <v>0</v>
      </c>
      <c r="CU112" s="3">
        <v>106.00081840505804</v>
      </c>
      <c r="CV112" s="3">
        <v>162.2364018758972</v>
      </c>
      <c r="CW112" s="3">
        <v>175.97936308806462</v>
      </c>
      <c r="CX112" s="3">
        <v>143.73741462582484</v>
      </c>
      <c r="CY112" s="3">
        <v>361.53484073670762</v>
      </c>
      <c r="CZ112" s="3">
        <v>170.97237133333496</v>
      </c>
      <c r="DA112" s="3">
        <v>106.29892432933876</v>
      </c>
      <c r="DB112" s="3">
        <v>73.14618616510505</v>
      </c>
      <c r="DC112" s="3">
        <v>43.528737090899092</v>
      </c>
      <c r="DD112" s="3">
        <v>325.3949870270834</v>
      </c>
      <c r="DE112" s="3">
        <v>15.114325302453036</v>
      </c>
      <c r="DF112" s="3">
        <v>11.128784560996923</v>
      </c>
      <c r="DG112" s="3">
        <v>14.811913488796611</v>
      </c>
      <c r="DH112" s="31">
        <v>106.08192044525035</v>
      </c>
      <c r="DI112" s="56">
        <v>314632.95025432063</v>
      </c>
    </row>
    <row r="113" spans="1:250" ht="17.25" thickTop="1" thickBot="1" x14ac:dyDescent="0.25">
      <c r="A113" s="23" t="s">
        <v>228</v>
      </c>
      <c r="B113" s="140">
        <v>110</v>
      </c>
      <c r="C113" s="30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1">
        <v>0</v>
      </c>
      <c r="DI113" s="56">
        <v>0</v>
      </c>
    </row>
    <row r="114" spans="1:250" ht="17.25" thickTop="1" thickBot="1" x14ac:dyDescent="0.25">
      <c r="A114" s="23" t="s">
        <v>87</v>
      </c>
      <c r="B114" s="140">
        <v>111</v>
      </c>
      <c r="C114" s="30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1">
        <v>0</v>
      </c>
      <c r="DI114" s="56">
        <v>0</v>
      </c>
    </row>
    <row r="115" spans="1:250" ht="17.25" thickTop="1" thickBot="1" x14ac:dyDescent="0.25">
      <c r="A115" s="23" t="s">
        <v>229</v>
      </c>
      <c r="B115" s="140">
        <v>112</v>
      </c>
      <c r="C115" s="30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1">
        <v>0</v>
      </c>
      <c r="DI115" s="56">
        <v>0</v>
      </c>
    </row>
    <row r="116" spans="1:250" ht="17.25" thickTop="1" thickBot="1" x14ac:dyDescent="0.25">
      <c r="A116" s="23" t="s">
        <v>230</v>
      </c>
      <c r="B116" s="140">
        <v>113</v>
      </c>
      <c r="C116" s="30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1">
        <v>0</v>
      </c>
      <c r="DI116" s="56">
        <v>0</v>
      </c>
    </row>
    <row r="117" spans="1:250" s="258" customFormat="1" ht="33" thickTop="1" thickBot="1" x14ac:dyDescent="0.25">
      <c r="A117" s="24" t="s">
        <v>562</v>
      </c>
      <c r="B117" s="140">
        <v>114</v>
      </c>
      <c r="C117" s="30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22.524110865232171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148.59223991605438</v>
      </c>
      <c r="CQ117" s="3">
        <v>0</v>
      </c>
      <c r="CR117" s="3">
        <v>0</v>
      </c>
      <c r="CS117" s="3">
        <v>48647.689349159344</v>
      </c>
      <c r="CT117" s="3">
        <v>838.94961733626326</v>
      </c>
      <c r="CU117" s="3">
        <v>10635.73361034182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1">
        <v>0</v>
      </c>
      <c r="DI117" s="56">
        <v>60293.488927618717</v>
      </c>
      <c r="DJ117" s="112"/>
      <c r="DK117" s="111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112"/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</row>
    <row r="118" spans="1:250" ht="17.25" thickTop="1" thickBot="1" x14ac:dyDescent="0.25">
      <c r="A118" s="23" t="s">
        <v>231</v>
      </c>
      <c r="B118" s="140">
        <v>115</v>
      </c>
      <c r="C118" s="30">
        <v>291996.38300101768</v>
      </c>
      <c r="D118" s="3">
        <v>69675.504150723922</v>
      </c>
      <c r="E118" s="3">
        <v>1034.3483997078208</v>
      </c>
      <c r="F118" s="3">
        <v>13946.445442833614</v>
      </c>
      <c r="G118" s="3">
        <v>676.46175376494352</v>
      </c>
      <c r="H118" s="3">
        <v>6294.828212931985</v>
      </c>
      <c r="I118" s="3">
        <v>134.72041376548947</v>
      </c>
      <c r="J118" s="3">
        <v>484.06992335855006</v>
      </c>
      <c r="K118" s="3">
        <v>253.57987583072992</v>
      </c>
      <c r="L118" s="3">
        <v>19644.65982605275</v>
      </c>
      <c r="M118" s="3">
        <v>557.90427012152043</v>
      </c>
      <c r="N118" s="3">
        <v>21205.289076870507</v>
      </c>
      <c r="O118" s="3">
        <v>2271.0077254206376</v>
      </c>
      <c r="P118" s="3">
        <v>21370.74250987819</v>
      </c>
      <c r="Q118" s="3">
        <v>1986.3458423483805</v>
      </c>
      <c r="R118" s="3">
        <v>2.1369543936828999</v>
      </c>
      <c r="S118" s="3">
        <v>90.197876768601049</v>
      </c>
      <c r="T118" s="3">
        <v>0</v>
      </c>
      <c r="U118" s="3">
        <v>270.8962309288143</v>
      </c>
      <c r="V118" s="3">
        <v>3.6749280768156884</v>
      </c>
      <c r="W118" s="3">
        <v>0.17671041410007973</v>
      </c>
      <c r="X118" s="3">
        <v>25.09295795203569</v>
      </c>
      <c r="Y118" s="3">
        <v>64.418841273879679</v>
      </c>
      <c r="Z118" s="3">
        <v>81.559235988334947</v>
      </c>
      <c r="AA118" s="3">
        <v>43.286143624431276</v>
      </c>
      <c r="AB118" s="3">
        <v>44.467775201464804</v>
      </c>
      <c r="AC118" s="3">
        <v>503661.19689052482</v>
      </c>
      <c r="AD118" s="3">
        <v>1.1884712316197632</v>
      </c>
      <c r="AE118" s="3">
        <v>345.13614688045925</v>
      </c>
      <c r="AF118" s="3">
        <v>17.781123364708318</v>
      </c>
      <c r="AG118" s="3">
        <v>9648.6668532789663</v>
      </c>
      <c r="AH118" s="3">
        <v>66.173333626114044</v>
      </c>
      <c r="AI118" s="3">
        <v>4354.9990408664735</v>
      </c>
      <c r="AJ118" s="3">
        <v>13.436672619976161</v>
      </c>
      <c r="AK118" s="3">
        <v>19.203770270434507</v>
      </c>
      <c r="AL118" s="3">
        <v>4153.1419119339098</v>
      </c>
      <c r="AM118" s="3">
        <v>378.46474137355574</v>
      </c>
      <c r="AN118" s="3">
        <v>1045.0737922775659</v>
      </c>
      <c r="AO118" s="3">
        <v>3299.5972727631579</v>
      </c>
      <c r="AP118" s="3">
        <v>441.39611172153667</v>
      </c>
      <c r="AQ118" s="3">
        <v>56.597148256943505</v>
      </c>
      <c r="AR118" s="3">
        <v>257.38666502086687</v>
      </c>
      <c r="AS118" s="3">
        <v>0</v>
      </c>
      <c r="AT118" s="3">
        <v>227049.9624686208</v>
      </c>
      <c r="AU118" s="3">
        <v>3.2424770868705339</v>
      </c>
      <c r="AV118" s="3">
        <v>8899.6877493570973</v>
      </c>
      <c r="AW118" s="3">
        <v>3138.5052298560222</v>
      </c>
      <c r="AX118" s="3">
        <v>86134.519000716013</v>
      </c>
      <c r="AY118" s="3">
        <v>144685.51057491614</v>
      </c>
      <c r="AZ118" s="3">
        <v>316.55521190564366</v>
      </c>
      <c r="BA118" s="3">
        <v>33877.223358069408</v>
      </c>
      <c r="BB118" s="3">
        <v>3631.3699569287714</v>
      </c>
      <c r="BC118" s="3">
        <v>630.86202079819191</v>
      </c>
      <c r="BD118" s="3">
        <v>1586.8863113395089</v>
      </c>
      <c r="BE118" s="3">
        <v>242.18062228443438</v>
      </c>
      <c r="BF118" s="3">
        <v>103785.37905740282</v>
      </c>
      <c r="BG118" s="3">
        <v>28396.641551661243</v>
      </c>
      <c r="BH118" s="3">
        <v>0</v>
      </c>
      <c r="BI118" s="3">
        <v>0</v>
      </c>
      <c r="BJ118" s="3">
        <v>95.1208370735405</v>
      </c>
      <c r="BK118" s="3">
        <v>15.234511541271466</v>
      </c>
      <c r="BL118" s="3">
        <v>53.870237090865828</v>
      </c>
      <c r="BM118" s="3">
        <v>696.45736360721469</v>
      </c>
      <c r="BN118" s="3">
        <v>18071.59285069687</v>
      </c>
      <c r="BO118" s="3">
        <v>0</v>
      </c>
      <c r="BP118" s="3">
        <v>0</v>
      </c>
      <c r="BQ118" s="3">
        <v>41700.865904459803</v>
      </c>
      <c r="BR118" s="3">
        <v>0</v>
      </c>
      <c r="BS118" s="3">
        <v>0</v>
      </c>
      <c r="BT118" s="3">
        <v>5.4282290985239694</v>
      </c>
      <c r="BU118" s="3">
        <v>0</v>
      </c>
      <c r="BV118" s="3">
        <v>0</v>
      </c>
      <c r="BW118" s="3">
        <v>0</v>
      </c>
      <c r="BX118" s="3">
        <v>141.77098337664768</v>
      </c>
      <c r="BY118" s="3">
        <v>533.38143073087042</v>
      </c>
      <c r="BZ118" s="3">
        <v>291.52724843467593</v>
      </c>
      <c r="CA118" s="3">
        <v>764.35235789011926</v>
      </c>
      <c r="CB118" s="3">
        <v>31586.818093871498</v>
      </c>
      <c r="CC118" s="3">
        <v>389.89016256015481</v>
      </c>
      <c r="CD118" s="3">
        <v>0.75070301143634599</v>
      </c>
      <c r="CE118" s="3">
        <v>48.159255497213707</v>
      </c>
      <c r="CF118" s="3">
        <v>5826.5644725970797</v>
      </c>
      <c r="CG118" s="3">
        <v>0</v>
      </c>
      <c r="CH118" s="3">
        <v>145.73137726859028</v>
      </c>
      <c r="CI118" s="3">
        <v>52282.245369094351</v>
      </c>
      <c r="CJ118" s="3">
        <v>80403.547044350402</v>
      </c>
      <c r="CK118" s="3">
        <v>3369.9967643590353</v>
      </c>
      <c r="CL118" s="3">
        <v>642.47148431188816</v>
      </c>
      <c r="CM118" s="3">
        <v>702.36086180954715</v>
      </c>
      <c r="CN118" s="3">
        <v>0</v>
      </c>
      <c r="CO118" s="3">
        <v>0</v>
      </c>
      <c r="CP118" s="3">
        <v>0</v>
      </c>
      <c r="CQ118" s="3">
        <v>3048.4216518478192</v>
      </c>
      <c r="CR118" s="3">
        <v>7440.4303934913514</v>
      </c>
      <c r="CS118" s="3">
        <v>20548.96038018457</v>
      </c>
      <c r="CT118" s="3">
        <v>0</v>
      </c>
      <c r="CU118" s="3">
        <v>7386.401714526688</v>
      </c>
      <c r="CV118" s="3">
        <v>1025.0694408228774</v>
      </c>
      <c r="CW118" s="3">
        <v>72.970125417051477</v>
      </c>
      <c r="CX118" s="3">
        <v>0</v>
      </c>
      <c r="CY118" s="3">
        <v>207.60795873240804</v>
      </c>
      <c r="CZ118" s="3">
        <v>736.93139196789218</v>
      </c>
      <c r="DA118" s="3">
        <v>3358.0233587859125</v>
      </c>
      <c r="DB118" s="3">
        <v>268.20852364974144</v>
      </c>
      <c r="DC118" s="3">
        <v>2157.0567774735841</v>
      </c>
      <c r="DD118" s="3">
        <v>4519.1319456338515</v>
      </c>
      <c r="DE118" s="3">
        <v>3.1796417840561042</v>
      </c>
      <c r="DF118" s="3">
        <v>81.894435208252077</v>
      </c>
      <c r="DG118" s="3">
        <v>142.28267104936216</v>
      </c>
      <c r="DH118" s="31">
        <v>1744.041280037379</v>
      </c>
      <c r="DI118" s="56">
        <v>1912804.9128495473</v>
      </c>
    </row>
    <row r="119" spans="1:250" ht="17.25" thickTop="1" thickBot="1" x14ac:dyDescent="0.25">
      <c r="A119" s="23" t="s">
        <v>232</v>
      </c>
      <c r="B119" s="140">
        <v>116</v>
      </c>
      <c r="C119" s="30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1">
        <v>0</v>
      </c>
      <c r="DI119" s="56">
        <v>0</v>
      </c>
    </row>
    <row r="120" spans="1:250" ht="17.25" thickTop="1" thickBot="1" x14ac:dyDescent="0.25">
      <c r="A120" s="23" t="s">
        <v>233</v>
      </c>
      <c r="B120" s="140">
        <v>117</v>
      </c>
      <c r="C120" s="30">
        <v>268.88337478946733</v>
      </c>
      <c r="D120" s="3">
        <v>29969.873965166586</v>
      </c>
      <c r="E120" s="3">
        <v>852.51806344661077</v>
      </c>
      <c r="F120" s="3">
        <v>11127.829812428934</v>
      </c>
      <c r="G120" s="3">
        <v>539.84432306538292</v>
      </c>
      <c r="H120" s="3">
        <v>11.914612515272504</v>
      </c>
      <c r="I120" s="3">
        <v>1272.793842436618</v>
      </c>
      <c r="J120" s="3">
        <v>73.685726017485692</v>
      </c>
      <c r="K120" s="3">
        <v>791.54775922038618</v>
      </c>
      <c r="L120" s="3">
        <v>111.26708045616246</v>
      </c>
      <c r="M120" s="3">
        <v>0</v>
      </c>
      <c r="N120" s="3">
        <v>115.83753983499376</v>
      </c>
      <c r="O120" s="3">
        <v>26.586623326414696</v>
      </c>
      <c r="P120" s="3">
        <v>1455.1021097333878</v>
      </c>
      <c r="Q120" s="3">
        <v>150.4012785270578</v>
      </c>
      <c r="R120" s="3">
        <v>0</v>
      </c>
      <c r="S120" s="3">
        <v>0</v>
      </c>
      <c r="T120" s="3">
        <v>0</v>
      </c>
      <c r="U120" s="3">
        <v>11.556781404906868</v>
      </c>
      <c r="V120" s="3">
        <v>0</v>
      </c>
      <c r="W120" s="3">
        <v>3.3388753463163736</v>
      </c>
      <c r="X120" s="3">
        <v>0</v>
      </c>
      <c r="Y120" s="3">
        <v>0.30019175673210857</v>
      </c>
      <c r="Z120" s="3">
        <v>18.037405388371802</v>
      </c>
      <c r="AA120" s="3">
        <v>54.517074587664382</v>
      </c>
      <c r="AB120" s="3">
        <v>0</v>
      </c>
      <c r="AC120" s="3">
        <v>1139.8984513101898</v>
      </c>
      <c r="AD120" s="3">
        <v>0</v>
      </c>
      <c r="AE120" s="3">
        <v>157.021989883358</v>
      </c>
      <c r="AF120" s="3">
        <v>0</v>
      </c>
      <c r="AG120" s="3">
        <v>1172.681604917344</v>
      </c>
      <c r="AH120" s="3">
        <v>0</v>
      </c>
      <c r="AI120" s="3">
        <v>0</v>
      </c>
      <c r="AJ120" s="3">
        <v>4.4190299778716327</v>
      </c>
      <c r="AK120" s="3">
        <v>27.011059630326621</v>
      </c>
      <c r="AL120" s="3">
        <v>45.050710291269269</v>
      </c>
      <c r="AM120" s="3">
        <v>2514.1029061912591</v>
      </c>
      <c r="AN120" s="3">
        <v>126.82890076822277</v>
      </c>
      <c r="AO120" s="3">
        <v>14.424371873765573</v>
      </c>
      <c r="AP120" s="3">
        <v>0.17223904064501291</v>
      </c>
      <c r="AQ120" s="3">
        <v>1.6529442756145738</v>
      </c>
      <c r="AR120" s="3">
        <v>744.73778991543429</v>
      </c>
      <c r="AS120" s="3">
        <v>223.78831874903693</v>
      </c>
      <c r="AT120" s="3">
        <v>19420.322250064</v>
      </c>
      <c r="AU120" s="3">
        <v>2753.2495649970369</v>
      </c>
      <c r="AV120" s="3">
        <v>8837.4551481627423</v>
      </c>
      <c r="AW120" s="3">
        <v>63.428014020720681</v>
      </c>
      <c r="AX120" s="3">
        <v>9338.8119670569886</v>
      </c>
      <c r="AY120" s="3">
        <v>18019.755050782609</v>
      </c>
      <c r="AZ120" s="3">
        <v>791.89520486737001</v>
      </c>
      <c r="BA120" s="3">
        <v>20301.952236999125</v>
      </c>
      <c r="BB120" s="3">
        <v>1620.1926926408332</v>
      </c>
      <c r="BC120" s="3">
        <v>4549.5194791825061</v>
      </c>
      <c r="BD120" s="3">
        <v>0</v>
      </c>
      <c r="BE120" s="3">
        <v>250.79851906849399</v>
      </c>
      <c r="BF120" s="3">
        <v>14446.617564575343</v>
      </c>
      <c r="BG120" s="3">
        <v>2175.6072753204667</v>
      </c>
      <c r="BH120" s="3">
        <v>7334.3111616279175</v>
      </c>
      <c r="BI120" s="3">
        <v>0</v>
      </c>
      <c r="BJ120" s="3">
        <v>1347.8433041630017</v>
      </c>
      <c r="BK120" s="3">
        <v>190.02908678762347</v>
      </c>
      <c r="BL120" s="3">
        <v>711.29849458825902</v>
      </c>
      <c r="BM120" s="3">
        <v>856506.53573763557</v>
      </c>
      <c r="BN120" s="3">
        <v>2761.854499595157</v>
      </c>
      <c r="BO120" s="3">
        <v>60.755096093631288</v>
      </c>
      <c r="BP120" s="3">
        <v>0</v>
      </c>
      <c r="BQ120" s="3">
        <v>495069.86249108729</v>
      </c>
      <c r="BR120" s="3">
        <v>3071.8207229265786</v>
      </c>
      <c r="BS120" s="3">
        <v>13522.438493087162</v>
      </c>
      <c r="BT120" s="3">
        <v>433.00359384276885</v>
      </c>
      <c r="BU120" s="3">
        <v>0</v>
      </c>
      <c r="BV120" s="3">
        <v>0</v>
      </c>
      <c r="BW120" s="3">
        <v>0</v>
      </c>
      <c r="BX120" s="3">
        <v>1303.5705261087132</v>
      </c>
      <c r="BY120" s="3">
        <v>1757.8552649929898</v>
      </c>
      <c r="BZ120" s="3">
        <v>1422.4280770916264</v>
      </c>
      <c r="CA120" s="3">
        <v>2568.1287369515917</v>
      </c>
      <c r="CB120" s="3">
        <v>46240.352468252604</v>
      </c>
      <c r="CC120" s="3">
        <v>2510.3281068841457</v>
      </c>
      <c r="CD120" s="3">
        <v>77.231461446189357</v>
      </c>
      <c r="CE120" s="3">
        <v>7.0402021976780613</v>
      </c>
      <c r="CF120" s="3">
        <v>4115.5291955011817</v>
      </c>
      <c r="CG120" s="3">
        <v>0</v>
      </c>
      <c r="CH120" s="3">
        <v>21149.295002720984</v>
      </c>
      <c r="CI120" s="3">
        <v>142622.51380266817</v>
      </c>
      <c r="CJ120" s="3">
        <v>465.84546991226125</v>
      </c>
      <c r="CK120" s="3">
        <v>4656.6908119528744</v>
      </c>
      <c r="CL120" s="3">
        <v>0</v>
      </c>
      <c r="CM120" s="3">
        <v>63597.168895242474</v>
      </c>
      <c r="CN120" s="3">
        <v>10761.691128689423</v>
      </c>
      <c r="CO120" s="3">
        <v>54961.175391336401</v>
      </c>
      <c r="CP120" s="3">
        <v>0</v>
      </c>
      <c r="CQ120" s="3">
        <v>14186.48129968978</v>
      </c>
      <c r="CR120" s="3">
        <v>280290.29880103911</v>
      </c>
      <c r="CS120" s="3">
        <v>12411.64309800987</v>
      </c>
      <c r="CT120" s="3">
        <v>553.3979873071188</v>
      </c>
      <c r="CU120" s="3">
        <v>14259.166408470413</v>
      </c>
      <c r="CV120" s="3">
        <v>15646.748928685731</v>
      </c>
      <c r="CW120" s="3">
        <v>521.56689918308223</v>
      </c>
      <c r="CX120" s="3">
        <v>893.05707571769767</v>
      </c>
      <c r="CY120" s="3">
        <v>2853.0350821847087</v>
      </c>
      <c r="CZ120" s="3">
        <v>4438.6730239402004</v>
      </c>
      <c r="DA120" s="3">
        <v>1354.7331893723922</v>
      </c>
      <c r="DB120" s="3">
        <v>17161.459261115819</v>
      </c>
      <c r="DC120" s="3">
        <v>2749.5657751930848</v>
      </c>
      <c r="DD120" s="3">
        <v>4503.9270681811213</v>
      </c>
      <c r="DE120" s="3">
        <v>338.81993396965771</v>
      </c>
      <c r="DF120" s="3">
        <v>29197.133258172315</v>
      </c>
      <c r="DG120" s="3">
        <v>19.519164115768024</v>
      </c>
      <c r="DH120" s="31">
        <v>313.06768441488481</v>
      </c>
      <c r="DI120" s="56">
        <v>2296516.1228861576</v>
      </c>
    </row>
    <row r="121" spans="1:250" ht="17.25" thickTop="1" thickBot="1" x14ac:dyDescent="0.25">
      <c r="A121" s="23" t="s">
        <v>575</v>
      </c>
      <c r="B121" s="140">
        <v>118</v>
      </c>
      <c r="C121" s="30">
        <v>369.53732284771553</v>
      </c>
      <c r="D121" s="3">
        <v>0</v>
      </c>
      <c r="E121" s="3">
        <v>1729.051890601592</v>
      </c>
      <c r="F121" s="3">
        <v>893.83290876761669</v>
      </c>
      <c r="G121" s="3">
        <v>341.13952271801963</v>
      </c>
      <c r="H121" s="3">
        <v>26437.13129151817</v>
      </c>
      <c r="I121" s="3">
        <v>134.72494184963418</v>
      </c>
      <c r="J121" s="3">
        <v>20.92356619910602</v>
      </c>
      <c r="K121" s="3">
        <v>2434.5939291467921</v>
      </c>
      <c r="L121" s="3">
        <v>1048.5414001181509</v>
      </c>
      <c r="M121" s="3">
        <v>103.77089264047549</v>
      </c>
      <c r="N121" s="3">
        <v>529.27992669865955</v>
      </c>
      <c r="O121" s="3">
        <v>135.63069026429139</v>
      </c>
      <c r="P121" s="3">
        <v>575.3110426490972</v>
      </c>
      <c r="Q121" s="3">
        <v>4425.6176800719022</v>
      </c>
      <c r="R121" s="3">
        <v>230.06687956241177</v>
      </c>
      <c r="S121" s="3">
        <v>2386.8741303895717</v>
      </c>
      <c r="T121" s="3">
        <v>289.9899586392649</v>
      </c>
      <c r="U121" s="3">
        <v>506.07845866587485</v>
      </c>
      <c r="V121" s="3">
        <v>691.95279739558339</v>
      </c>
      <c r="W121" s="3">
        <v>278.77643736998806</v>
      </c>
      <c r="X121" s="3">
        <v>135.90563121842342</v>
      </c>
      <c r="Y121" s="3">
        <v>90.724149574931062</v>
      </c>
      <c r="Z121" s="3">
        <v>180.6913222563978</v>
      </c>
      <c r="AA121" s="3">
        <v>200.74018385513793</v>
      </c>
      <c r="AB121" s="3">
        <v>2101.6107685523129</v>
      </c>
      <c r="AC121" s="3">
        <v>353370.66776583769</v>
      </c>
      <c r="AD121" s="3">
        <v>4329.1997096658642</v>
      </c>
      <c r="AE121" s="3">
        <v>1785.9746346126678</v>
      </c>
      <c r="AF121" s="3">
        <v>828.9691773477291</v>
      </c>
      <c r="AG121" s="3">
        <v>5729.3890630650822</v>
      </c>
      <c r="AH121" s="3">
        <v>667.07281288914407</v>
      </c>
      <c r="AI121" s="3">
        <v>8314.181296897199</v>
      </c>
      <c r="AJ121" s="3">
        <v>270.84450330438102</v>
      </c>
      <c r="AK121" s="3">
        <v>588.09697167729962</v>
      </c>
      <c r="AL121" s="3">
        <v>2070.1073378795318</v>
      </c>
      <c r="AM121" s="3">
        <v>65142.087511362661</v>
      </c>
      <c r="AN121" s="3">
        <v>13770.0300238374</v>
      </c>
      <c r="AO121" s="3">
        <v>17315.458649718632</v>
      </c>
      <c r="AP121" s="3">
        <v>7224.7284923891984</v>
      </c>
      <c r="AQ121" s="3">
        <v>98.74981461480445</v>
      </c>
      <c r="AR121" s="3">
        <v>807.98733703801895</v>
      </c>
      <c r="AS121" s="3">
        <v>213.18476523951304</v>
      </c>
      <c r="AT121" s="3">
        <v>47683.861617973707</v>
      </c>
      <c r="AU121" s="3">
        <v>1169.574059098672</v>
      </c>
      <c r="AV121" s="3">
        <v>2462.919589235752</v>
      </c>
      <c r="AW121" s="3">
        <v>336.8311225234994</v>
      </c>
      <c r="AX121" s="3">
        <v>9757.7828359834912</v>
      </c>
      <c r="AY121" s="3">
        <v>21046.79530826275</v>
      </c>
      <c r="AZ121" s="3">
        <v>2124.8148620340462</v>
      </c>
      <c r="BA121" s="3">
        <v>75423.2586860054</v>
      </c>
      <c r="BB121" s="3">
        <v>650.02553602125033</v>
      </c>
      <c r="BC121" s="3">
        <v>1812.0692410770755</v>
      </c>
      <c r="BD121" s="3">
        <v>0</v>
      </c>
      <c r="BE121" s="3">
        <v>409.92745187012338</v>
      </c>
      <c r="BF121" s="3">
        <v>2849.3041113490631</v>
      </c>
      <c r="BG121" s="3">
        <v>1059.3558639663574</v>
      </c>
      <c r="BH121" s="3">
        <v>5995.4787596833994</v>
      </c>
      <c r="BI121" s="3">
        <v>4.0630383492620803</v>
      </c>
      <c r="BJ121" s="3">
        <v>1783.2201983709883</v>
      </c>
      <c r="BK121" s="3">
        <v>1309.3511611647809</v>
      </c>
      <c r="BL121" s="3">
        <v>1212.1296934036118</v>
      </c>
      <c r="BM121" s="3">
        <v>1452.1603199170986</v>
      </c>
      <c r="BN121" s="3">
        <v>7169.4782262932895</v>
      </c>
      <c r="BO121" s="3">
        <v>901.01954061649553</v>
      </c>
      <c r="BP121" s="3">
        <v>4507.6241570607554</v>
      </c>
      <c r="BQ121" s="3">
        <v>205835.39280628937</v>
      </c>
      <c r="BR121" s="3">
        <v>9592.9524356706988</v>
      </c>
      <c r="BS121" s="3">
        <v>6644.5903954782134</v>
      </c>
      <c r="BT121" s="3">
        <v>5597.9618446820168</v>
      </c>
      <c r="BU121" s="3">
        <v>0</v>
      </c>
      <c r="BV121" s="3">
        <v>0</v>
      </c>
      <c r="BW121" s="3">
        <v>0</v>
      </c>
      <c r="BX121" s="3">
        <v>1410.2490001173912</v>
      </c>
      <c r="BY121" s="3">
        <v>804.20608586428966</v>
      </c>
      <c r="BZ121" s="3">
        <v>1999.0516440301121</v>
      </c>
      <c r="CA121" s="3">
        <v>5071.3058244410922</v>
      </c>
      <c r="CB121" s="3">
        <v>30558.802178453636</v>
      </c>
      <c r="CC121" s="3">
        <v>1155.8995336901471</v>
      </c>
      <c r="CD121" s="3">
        <v>152.44427784863254</v>
      </c>
      <c r="CE121" s="3">
        <v>136.38603325310766</v>
      </c>
      <c r="CF121" s="3">
        <v>90564.049802336929</v>
      </c>
      <c r="CG121" s="3">
        <v>0</v>
      </c>
      <c r="CH121" s="3">
        <v>8077.8364024545481</v>
      </c>
      <c r="CI121" s="3">
        <v>43978.180951932118</v>
      </c>
      <c r="CJ121" s="3">
        <v>16993.058229239141</v>
      </c>
      <c r="CK121" s="3">
        <v>828.70874230093182</v>
      </c>
      <c r="CL121" s="3">
        <v>3229.4436951970101</v>
      </c>
      <c r="CM121" s="3">
        <v>41.54153547138646</v>
      </c>
      <c r="CN121" s="3">
        <v>4322.5156061953103</v>
      </c>
      <c r="CO121" s="3">
        <v>63.372796043542827</v>
      </c>
      <c r="CP121" s="3">
        <v>65.306707659895068</v>
      </c>
      <c r="CQ121" s="3">
        <v>6492.7363458225973</v>
      </c>
      <c r="CR121" s="3">
        <v>9715.0050047455079</v>
      </c>
      <c r="CS121" s="3">
        <v>31344.095665677065</v>
      </c>
      <c r="CT121" s="3">
        <v>205.51529984543288</v>
      </c>
      <c r="CU121" s="3">
        <v>7357.2692195480649</v>
      </c>
      <c r="CV121" s="3">
        <v>545.5341677451587</v>
      </c>
      <c r="CW121" s="3">
        <v>137.24880834095609</v>
      </c>
      <c r="CX121" s="3">
        <v>171.87215885166916</v>
      </c>
      <c r="CY121" s="3">
        <v>12253.672787212292</v>
      </c>
      <c r="CZ121" s="3">
        <v>2896.8045125633798</v>
      </c>
      <c r="DA121" s="3">
        <v>45488.45215357632</v>
      </c>
      <c r="DB121" s="3">
        <v>1651.3749704582417</v>
      </c>
      <c r="DC121" s="3">
        <v>2041.9116578746953</v>
      </c>
      <c r="DD121" s="3">
        <v>4488.1804813100489</v>
      </c>
      <c r="DE121" s="3">
        <v>335.54759063855744</v>
      </c>
      <c r="DF121" s="3">
        <v>854.6485698212831</v>
      </c>
      <c r="DG121" s="3">
        <v>54.13927474351069</v>
      </c>
      <c r="DH121" s="31">
        <v>1910.5276347968877</v>
      </c>
      <c r="DI121" s="56">
        <v>1284988.0658034305</v>
      </c>
    </row>
    <row r="122" spans="1:250" ht="17.25" thickTop="1" thickBot="1" x14ac:dyDescent="0.25">
      <c r="A122" s="23" t="s">
        <v>234</v>
      </c>
      <c r="B122" s="140">
        <v>119</v>
      </c>
      <c r="C122" s="30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1">
        <v>0</v>
      </c>
      <c r="DI122" s="56">
        <v>0</v>
      </c>
    </row>
    <row r="123" spans="1:250" ht="17.25" thickTop="1" thickBot="1" x14ac:dyDescent="0.25">
      <c r="A123" s="23" t="s">
        <v>235</v>
      </c>
      <c r="B123" s="140">
        <v>120</v>
      </c>
      <c r="C123" s="30">
        <v>681.57557265651872</v>
      </c>
      <c r="D123" s="3">
        <v>0</v>
      </c>
      <c r="E123" s="3">
        <v>3684.8137931090255</v>
      </c>
      <c r="F123" s="3">
        <v>13288.782387855234</v>
      </c>
      <c r="G123" s="3">
        <v>2029.6972543256186</v>
      </c>
      <c r="H123" s="3">
        <v>1881.6899255278224</v>
      </c>
      <c r="I123" s="3">
        <v>863.12110959158656</v>
      </c>
      <c r="J123" s="3">
        <v>473.5171300417731</v>
      </c>
      <c r="K123" s="3">
        <v>10621.259836310521</v>
      </c>
      <c r="L123" s="3">
        <v>7022.2227012802832</v>
      </c>
      <c r="M123" s="3">
        <v>1146.2865368672499</v>
      </c>
      <c r="N123" s="3">
        <v>8228.9516743656513</v>
      </c>
      <c r="O123" s="3">
        <v>1425.4584209785157</v>
      </c>
      <c r="P123" s="3">
        <v>2623.215114911095</v>
      </c>
      <c r="Q123" s="3">
        <v>7862.158587262792</v>
      </c>
      <c r="R123" s="3">
        <v>221.62219232709251</v>
      </c>
      <c r="S123" s="3">
        <v>580.8055747843506</v>
      </c>
      <c r="T123" s="3">
        <v>0</v>
      </c>
      <c r="U123" s="3">
        <v>765.60918162901737</v>
      </c>
      <c r="V123" s="3">
        <v>769.7188416775906</v>
      </c>
      <c r="W123" s="3">
        <v>18.125908386201505</v>
      </c>
      <c r="X123" s="3">
        <v>45.634480875089899</v>
      </c>
      <c r="Y123" s="3">
        <v>44.438551409502317</v>
      </c>
      <c r="Z123" s="3">
        <v>650.95045040931325</v>
      </c>
      <c r="AA123" s="3">
        <v>1.5278634751372673</v>
      </c>
      <c r="AB123" s="3">
        <v>5347.606451327023</v>
      </c>
      <c r="AC123" s="3">
        <v>491307.94400576025</v>
      </c>
      <c r="AD123" s="3">
        <v>4711.292540696154</v>
      </c>
      <c r="AE123" s="3">
        <v>22726.143807135959</v>
      </c>
      <c r="AF123" s="3">
        <v>414.68721661249975</v>
      </c>
      <c r="AG123" s="3">
        <v>8950.1362072510583</v>
      </c>
      <c r="AH123" s="3">
        <v>1329.894941072622</v>
      </c>
      <c r="AI123" s="3">
        <v>18763.221602795093</v>
      </c>
      <c r="AJ123" s="3">
        <v>4628.8473822746319</v>
      </c>
      <c r="AK123" s="3">
        <v>800.98345257871449</v>
      </c>
      <c r="AL123" s="3">
        <v>6261.4011438077305</v>
      </c>
      <c r="AM123" s="3">
        <v>242694.3553493385</v>
      </c>
      <c r="AN123" s="3">
        <v>52392.065673401994</v>
      </c>
      <c r="AO123" s="3">
        <v>36361.839082226135</v>
      </c>
      <c r="AP123" s="3">
        <v>228219.37475406245</v>
      </c>
      <c r="AQ123" s="3">
        <v>528.61994662252607</v>
      </c>
      <c r="AR123" s="3">
        <v>164.49342332951656</v>
      </c>
      <c r="AS123" s="3">
        <v>800.73406202371666</v>
      </c>
      <c r="AT123" s="3">
        <v>13987.922912944843</v>
      </c>
      <c r="AU123" s="3">
        <v>32012.000157044935</v>
      </c>
      <c r="AV123" s="3">
        <v>4608.3006397155468</v>
      </c>
      <c r="AW123" s="3">
        <v>555.67468072923555</v>
      </c>
      <c r="AX123" s="3">
        <v>1514532.7502366519</v>
      </c>
      <c r="AY123" s="3">
        <v>227832.05350722448</v>
      </c>
      <c r="AZ123" s="3">
        <v>491.34803395814282</v>
      </c>
      <c r="BA123" s="3">
        <v>1417.5308830765257</v>
      </c>
      <c r="BB123" s="3">
        <v>286.51614246436543</v>
      </c>
      <c r="BC123" s="3">
        <v>640.69047036934126</v>
      </c>
      <c r="BD123" s="3">
        <v>175.92776309509091</v>
      </c>
      <c r="BE123" s="3">
        <v>621.82714519002036</v>
      </c>
      <c r="BF123" s="3">
        <v>4039.9928308105268</v>
      </c>
      <c r="BG123" s="3">
        <v>2500.3726425104196</v>
      </c>
      <c r="BH123" s="3">
        <v>3781.6586889013647</v>
      </c>
      <c r="BI123" s="3">
        <v>0</v>
      </c>
      <c r="BJ123" s="3">
        <v>1103.1038720143972</v>
      </c>
      <c r="BK123" s="3">
        <v>189.10067313728331</v>
      </c>
      <c r="BL123" s="3">
        <v>18.643804688570047</v>
      </c>
      <c r="BM123" s="3">
        <v>0</v>
      </c>
      <c r="BN123" s="3">
        <v>5701.1387070267401</v>
      </c>
      <c r="BO123" s="3">
        <v>231.08191179377167</v>
      </c>
      <c r="BP123" s="3">
        <v>0</v>
      </c>
      <c r="BQ123" s="3">
        <v>32133.504850745634</v>
      </c>
      <c r="BR123" s="3">
        <v>23504.562506254217</v>
      </c>
      <c r="BS123" s="3">
        <v>849.18803521534221</v>
      </c>
      <c r="BT123" s="3">
        <v>1641.5286080721914</v>
      </c>
      <c r="BU123" s="3">
        <v>0</v>
      </c>
      <c r="BV123" s="3">
        <v>0</v>
      </c>
      <c r="BW123" s="3">
        <v>0</v>
      </c>
      <c r="BX123" s="3">
        <v>1547.9274380174784</v>
      </c>
      <c r="BY123" s="3">
        <v>24.735281890309359</v>
      </c>
      <c r="BZ123" s="3">
        <v>62415.456892647839</v>
      </c>
      <c r="CA123" s="3">
        <v>1191.6852206813242</v>
      </c>
      <c r="CB123" s="3">
        <v>2875.3678452100094</v>
      </c>
      <c r="CC123" s="3">
        <v>526.02138051447139</v>
      </c>
      <c r="CD123" s="3">
        <v>118.82576863169697</v>
      </c>
      <c r="CE123" s="3">
        <v>0.77118387475638495</v>
      </c>
      <c r="CF123" s="3">
        <v>1367.2179796609055</v>
      </c>
      <c r="CG123" s="3">
        <v>98.976862978486594</v>
      </c>
      <c r="CH123" s="3">
        <v>255.21080606058544</v>
      </c>
      <c r="CI123" s="3">
        <v>385.35032530282348</v>
      </c>
      <c r="CJ123" s="3">
        <v>3518.4588208269397</v>
      </c>
      <c r="CK123" s="3">
        <v>0</v>
      </c>
      <c r="CL123" s="3">
        <v>0</v>
      </c>
      <c r="CM123" s="3">
        <v>86.763121682211107</v>
      </c>
      <c r="CN123" s="3">
        <v>0</v>
      </c>
      <c r="CO123" s="3">
        <v>0</v>
      </c>
      <c r="CP123" s="3">
        <v>0</v>
      </c>
      <c r="CQ123" s="3">
        <v>0</v>
      </c>
      <c r="CR123" s="3">
        <v>872.74313147866189</v>
      </c>
      <c r="CS123" s="3">
        <v>10175.68206299474</v>
      </c>
      <c r="CT123" s="3">
        <v>0</v>
      </c>
      <c r="CU123" s="3">
        <v>4080.5428981806281</v>
      </c>
      <c r="CV123" s="3">
        <v>1868.2874316617135</v>
      </c>
      <c r="CW123" s="3">
        <v>11.351250652392521</v>
      </c>
      <c r="CX123" s="3">
        <v>5942.1678403849492</v>
      </c>
      <c r="CY123" s="3">
        <v>2142.9912526990765</v>
      </c>
      <c r="CZ123" s="3">
        <v>296.29298731138266</v>
      </c>
      <c r="DA123" s="3">
        <v>7810.7022957626214</v>
      </c>
      <c r="DB123" s="3">
        <v>1519.2269117676324</v>
      </c>
      <c r="DC123" s="3">
        <v>626.71068309479767</v>
      </c>
      <c r="DD123" s="3">
        <v>214.86091641846838</v>
      </c>
      <c r="DE123" s="3">
        <v>148.46076922743885</v>
      </c>
      <c r="DF123" s="3">
        <v>28.130805133705287</v>
      </c>
      <c r="DG123" s="3">
        <v>0</v>
      </c>
      <c r="DH123" s="31">
        <v>68.133454982259281</v>
      </c>
      <c r="DI123" s="56">
        <v>3174410.2974557378</v>
      </c>
    </row>
    <row r="124" spans="1:250" ht="17.25" thickTop="1" thickBot="1" x14ac:dyDescent="0.25">
      <c r="A124" s="23" t="s">
        <v>236</v>
      </c>
      <c r="B124" s="140">
        <v>121</v>
      </c>
      <c r="C124" s="30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1">
        <v>0</v>
      </c>
      <c r="DI124" s="56">
        <v>0</v>
      </c>
    </row>
    <row r="125" spans="1:250" ht="17.25" thickTop="1" thickBot="1" x14ac:dyDescent="0.25">
      <c r="A125" s="23" t="s">
        <v>237</v>
      </c>
      <c r="B125" s="140">
        <v>122</v>
      </c>
      <c r="C125" s="30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1">
        <v>0</v>
      </c>
      <c r="DI125" s="56">
        <v>0</v>
      </c>
    </row>
    <row r="126" spans="1:250" ht="17.25" thickTop="1" thickBot="1" x14ac:dyDescent="0.25">
      <c r="A126" s="23" t="s">
        <v>238</v>
      </c>
      <c r="B126" s="140">
        <v>123</v>
      </c>
      <c r="C126" s="30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1">
        <v>0</v>
      </c>
      <c r="DI126" s="56">
        <v>0</v>
      </c>
    </row>
    <row r="127" spans="1:250" ht="17.25" thickTop="1" thickBot="1" x14ac:dyDescent="0.25">
      <c r="A127" s="23" t="s">
        <v>239</v>
      </c>
      <c r="B127" s="140">
        <v>124</v>
      </c>
      <c r="C127" s="30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1">
        <v>0</v>
      </c>
      <c r="DI127" s="56">
        <v>0</v>
      </c>
    </row>
    <row r="128" spans="1:250" ht="17.25" thickTop="1" thickBot="1" x14ac:dyDescent="0.25">
      <c r="A128" s="23" t="s">
        <v>240</v>
      </c>
      <c r="B128" s="140">
        <v>125</v>
      </c>
      <c r="C128" s="30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1">
        <v>0</v>
      </c>
      <c r="DI128" s="56">
        <v>0</v>
      </c>
    </row>
    <row r="129" spans="1:113" ht="17.25" thickTop="1" thickBot="1" x14ac:dyDescent="0.25">
      <c r="A129" s="23" t="s">
        <v>241</v>
      </c>
      <c r="B129" s="140">
        <v>126</v>
      </c>
      <c r="C129" s="30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1">
        <v>0</v>
      </c>
      <c r="DI129" s="56">
        <v>0</v>
      </c>
    </row>
    <row r="130" spans="1:113" ht="17.25" thickTop="1" thickBot="1" x14ac:dyDescent="0.25">
      <c r="A130" s="23" t="s">
        <v>594</v>
      </c>
      <c r="B130" s="140">
        <v>127</v>
      </c>
      <c r="C130" s="30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1">
        <v>0</v>
      </c>
      <c r="DI130" s="56">
        <v>0</v>
      </c>
    </row>
    <row r="131" spans="1:113" ht="17.25" thickTop="1" thickBot="1" x14ac:dyDescent="0.25">
      <c r="A131" s="23" t="s">
        <v>663</v>
      </c>
      <c r="B131" s="140">
        <v>128</v>
      </c>
      <c r="C131" s="30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1">
        <v>0</v>
      </c>
      <c r="DI131" s="56">
        <v>0</v>
      </c>
    </row>
    <row r="132" spans="1:113" ht="17.25" thickTop="1" thickBot="1" x14ac:dyDescent="0.25">
      <c r="A132" s="23" t="s">
        <v>242</v>
      </c>
      <c r="B132" s="140">
        <v>129</v>
      </c>
      <c r="C132" s="30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1">
        <v>0</v>
      </c>
      <c r="DI132" s="56">
        <v>0</v>
      </c>
    </row>
    <row r="133" spans="1:113" ht="17.25" thickTop="1" thickBot="1" x14ac:dyDescent="0.25">
      <c r="A133" s="23" t="s">
        <v>243</v>
      </c>
      <c r="B133" s="140">
        <v>130</v>
      </c>
      <c r="C133" s="30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1">
        <v>0</v>
      </c>
      <c r="DI133" s="56">
        <v>0</v>
      </c>
    </row>
    <row r="134" spans="1:113" ht="17.25" thickTop="1" thickBot="1" x14ac:dyDescent="0.25">
      <c r="A134" s="23" t="s">
        <v>244</v>
      </c>
      <c r="B134" s="140">
        <v>131</v>
      </c>
      <c r="C134" s="30">
        <v>0</v>
      </c>
      <c r="D134" s="3">
        <v>0</v>
      </c>
      <c r="E134" s="3">
        <v>0</v>
      </c>
      <c r="F134" s="3">
        <v>0</v>
      </c>
      <c r="G134" s="3">
        <v>0</v>
      </c>
      <c r="H134" s="3">
        <v>66.715969601779406</v>
      </c>
      <c r="I134" s="3">
        <v>520.14036294349637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5.7847745019042316</v>
      </c>
      <c r="R134" s="3">
        <v>1.6007616242837773E-2</v>
      </c>
      <c r="S134" s="3">
        <v>0.88768656121299394</v>
      </c>
      <c r="T134" s="3">
        <v>21.266277746458663</v>
      </c>
      <c r="U134" s="3">
        <v>25.519023527210827</v>
      </c>
      <c r="V134" s="3">
        <v>1.5252053576767574E-2</v>
      </c>
      <c r="W134" s="3">
        <v>0.10935552043911251</v>
      </c>
      <c r="X134" s="3">
        <v>4.5664114109307638E-2</v>
      </c>
      <c r="Y134" s="3">
        <v>0</v>
      </c>
      <c r="Z134" s="3">
        <v>4.7544601747723812E-2</v>
      </c>
      <c r="AA134" s="3">
        <v>0.102532932457189</v>
      </c>
      <c r="AB134" s="3">
        <v>1.0701657563453946</v>
      </c>
      <c r="AC134" s="3">
        <v>3700.508381237576</v>
      </c>
      <c r="AD134" s="3">
        <v>0</v>
      </c>
      <c r="AE134" s="3">
        <v>2.4924959284084927</v>
      </c>
      <c r="AF134" s="3">
        <v>0.7530170866005198</v>
      </c>
      <c r="AG134" s="3">
        <v>9.1413276458924475</v>
      </c>
      <c r="AH134" s="3">
        <v>3.1816455575071059</v>
      </c>
      <c r="AI134" s="3">
        <v>0</v>
      </c>
      <c r="AJ134" s="3">
        <v>0</v>
      </c>
      <c r="AK134" s="3">
        <v>1.2322711292568251</v>
      </c>
      <c r="AL134" s="3">
        <v>8.8005315912350923</v>
      </c>
      <c r="AM134" s="3">
        <v>467.89672528866447</v>
      </c>
      <c r="AN134" s="3">
        <v>0.11162054065243843</v>
      </c>
      <c r="AO134" s="3">
        <v>232.54654901426215</v>
      </c>
      <c r="AP134" s="3">
        <v>185.50068891341604</v>
      </c>
      <c r="AQ134" s="3">
        <v>0</v>
      </c>
      <c r="AR134" s="3">
        <v>0</v>
      </c>
      <c r="AS134" s="3">
        <v>1.2459085621243993</v>
      </c>
      <c r="AT134" s="3">
        <v>0.95351981405374475</v>
      </c>
      <c r="AU134" s="3">
        <v>0.36024213356631624</v>
      </c>
      <c r="AV134" s="3">
        <v>0</v>
      </c>
      <c r="AW134" s="3">
        <v>0.66837046497043606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0.29274434121538562</v>
      </c>
      <c r="BD134" s="3">
        <v>40.118639171941538</v>
      </c>
      <c r="BE134" s="3">
        <v>0</v>
      </c>
      <c r="BF134" s="3">
        <v>0</v>
      </c>
      <c r="BG134" s="3">
        <v>681.30784780429542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156.76061392888269</v>
      </c>
      <c r="BN134" s="3">
        <v>0</v>
      </c>
      <c r="BO134" s="3">
        <v>0</v>
      </c>
      <c r="BP134" s="3">
        <v>0</v>
      </c>
      <c r="BQ134" s="3">
        <v>274.38043901817628</v>
      </c>
      <c r="BR134" s="3">
        <v>137.16653273182501</v>
      </c>
      <c r="BS134" s="3">
        <v>158.05969146174934</v>
      </c>
      <c r="BT134" s="3">
        <v>35.452165700511884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4.5719786158834258E-3</v>
      </c>
      <c r="CA134" s="3">
        <v>50.560587266921878</v>
      </c>
      <c r="CB134" s="3">
        <v>0</v>
      </c>
      <c r="CC134" s="3">
        <v>0.47817311618591796</v>
      </c>
      <c r="CD134" s="3">
        <v>0</v>
      </c>
      <c r="CE134" s="3">
        <v>0</v>
      </c>
      <c r="CF134" s="3">
        <v>0</v>
      </c>
      <c r="CG134" s="3">
        <v>981.25859926356895</v>
      </c>
      <c r="CH134" s="3">
        <v>73.016906129938164</v>
      </c>
      <c r="CI134" s="3">
        <v>17936.684505613328</v>
      </c>
      <c r="CJ134" s="3">
        <v>0</v>
      </c>
      <c r="CK134" s="3">
        <v>33.074969775835577</v>
      </c>
      <c r="CL134" s="3">
        <v>8.0581663823278742</v>
      </c>
      <c r="CM134" s="3">
        <v>102.56216042904563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0.49229438985573809</v>
      </c>
      <c r="CW134" s="3">
        <v>0</v>
      </c>
      <c r="CX134" s="3">
        <v>0</v>
      </c>
      <c r="CY134" s="3">
        <v>0</v>
      </c>
      <c r="CZ134" s="3">
        <v>0</v>
      </c>
      <c r="DA134" s="3">
        <v>24.377909185169145</v>
      </c>
      <c r="DB134" s="3">
        <v>260.22294402621549</v>
      </c>
      <c r="DC134" s="3">
        <v>9.22622188423761</v>
      </c>
      <c r="DD134" s="3">
        <v>0</v>
      </c>
      <c r="DE134" s="3">
        <v>0</v>
      </c>
      <c r="DF134" s="3">
        <v>0</v>
      </c>
      <c r="DG134" s="3">
        <v>0</v>
      </c>
      <c r="DH134" s="31">
        <v>5.7514909536834953</v>
      </c>
      <c r="DI134" s="56">
        <v>26226.422086938695</v>
      </c>
    </row>
    <row r="135" spans="1:113" ht="17.25" thickTop="1" thickBot="1" x14ac:dyDescent="0.25">
      <c r="A135" s="23" t="s">
        <v>245</v>
      </c>
      <c r="B135" s="140">
        <v>132</v>
      </c>
      <c r="C135" s="30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1">
        <v>0</v>
      </c>
      <c r="DI135" s="56">
        <v>0</v>
      </c>
    </row>
    <row r="136" spans="1:113" ht="17.25" thickTop="1" thickBot="1" x14ac:dyDescent="0.25">
      <c r="A136" s="23" t="s">
        <v>246</v>
      </c>
      <c r="B136" s="140">
        <v>133</v>
      </c>
      <c r="C136" s="30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1">
        <v>0</v>
      </c>
      <c r="DI136" s="56">
        <v>0</v>
      </c>
    </row>
    <row r="137" spans="1:113" ht="17.25" thickTop="1" thickBot="1" x14ac:dyDescent="0.25">
      <c r="A137" s="23" t="s">
        <v>247</v>
      </c>
      <c r="B137" s="140">
        <v>134</v>
      </c>
      <c r="C137" s="30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1">
        <v>0</v>
      </c>
      <c r="DI137" s="56">
        <v>0</v>
      </c>
    </row>
    <row r="138" spans="1:113" ht="17.25" thickTop="1" thickBot="1" x14ac:dyDescent="0.25">
      <c r="A138" s="23" t="s">
        <v>601</v>
      </c>
      <c r="B138" s="140">
        <v>135</v>
      </c>
      <c r="C138" s="30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1">
        <v>0</v>
      </c>
      <c r="DI138" s="56">
        <v>0</v>
      </c>
    </row>
    <row r="139" spans="1:113" ht="17.25" thickTop="1" thickBot="1" x14ac:dyDescent="0.25">
      <c r="A139" s="23" t="s">
        <v>600</v>
      </c>
      <c r="B139" s="140">
        <v>136</v>
      </c>
      <c r="C139" s="30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1">
        <v>0</v>
      </c>
      <c r="DI139" s="56">
        <v>0</v>
      </c>
    </row>
    <row r="140" spans="1:113" ht="17.25" thickTop="1" thickBot="1" x14ac:dyDescent="0.25">
      <c r="A140" s="23" t="s">
        <v>248</v>
      </c>
      <c r="B140" s="140">
        <v>137</v>
      </c>
      <c r="C140" s="30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1">
        <v>0</v>
      </c>
      <c r="DI140" s="56">
        <v>0</v>
      </c>
    </row>
    <row r="141" spans="1:113" ht="17.25" thickTop="1" thickBot="1" x14ac:dyDescent="0.25">
      <c r="A141" s="23" t="s">
        <v>249</v>
      </c>
      <c r="B141" s="140">
        <v>138</v>
      </c>
      <c r="C141" s="30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1">
        <v>0</v>
      </c>
      <c r="DI141" s="56">
        <v>0</v>
      </c>
    </row>
    <row r="142" spans="1:113" ht="17.25" thickTop="1" thickBot="1" x14ac:dyDescent="0.25">
      <c r="A142" s="23" t="s">
        <v>250</v>
      </c>
      <c r="B142" s="140">
        <v>139</v>
      </c>
      <c r="C142" s="30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1">
        <v>0</v>
      </c>
      <c r="DI142" s="56">
        <v>0</v>
      </c>
    </row>
    <row r="143" spans="1:113" ht="17.25" thickTop="1" thickBot="1" x14ac:dyDescent="0.25">
      <c r="A143" s="23" t="s">
        <v>251</v>
      </c>
      <c r="B143" s="140">
        <v>140</v>
      </c>
      <c r="C143" s="30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1.6236148232672023E-2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3.6124390528243483E-2</v>
      </c>
      <c r="BC143" s="3">
        <v>0</v>
      </c>
      <c r="BD143" s="3">
        <v>0</v>
      </c>
      <c r="BE143" s="3">
        <v>0</v>
      </c>
      <c r="BF143" s="3">
        <v>0</v>
      </c>
      <c r="BG143" s="3">
        <v>5.2164987725863803E-2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0.10827266926628537</v>
      </c>
      <c r="BZ143" s="3">
        <v>0</v>
      </c>
      <c r="CA143" s="3">
        <v>0</v>
      </c>
      <c r="CB143" s="3">
        <v>0.17704766408997849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3.0579334032753001E-2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2.2655450525171112E-2</v>
      </c>
      <c r="DB143" s="3">
        <v>0</v>
      </c>
      <c r="DC143" s="3">
        <v>0</v>
      </c>
      <c r="DD143" s="3">
        <v>1.3489714031834519E-2</v>
      </c>
      <c r="DE143" s="3">
        <v>0</v>
      </c>
      <c r="DF143" s="3">
        <v>0</v>
      </c>
      <c r="DG143" s="3">
        <v>0</v>
      </c>
      <c r="DH143" s="31">
        <v>0</v>
      </c>
      <c r="DI143" s="56">
        <v>0.4565703584328018</v>
      </c>
    </row>
    <row r="144" spans="1:113" ht="17.25" thickTop="1" thickBot="1" x14ac:dyDescent="0.25">
      <c r="A144" s="23" t="s">
        <v>252</v>
      </c>
      <c r="B144" s="140">
        <v>141</v>
      </c>
      <c r="C144" s="30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1">
        <v>0</v>
      </c>
      <c r="DI144" s="56">
        <v>0</v>
      </c>
    </row>
    <row r="145" spans="1:113" ht="17.25" thickTop="1" thickBot="1" x14ac:dyDescent="0.25">
      <c r="A145" s="23" t="s">
        <v>253</v>
      </c>
      <c r="B145" s="140">
        <v>142</v>
      </c>
      <c r="C145" s="30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1">
        <v>0</v>
      </c>
      <c r="DI145" s="56">
        <v>0</v>
      </c>
    </row>
    <row r="146" spans="1:113" ht="17.25" thickTop="1" thickBot="1" x14ac:dyDescent="0.25">
      <c r="A146" s="23" t="s">
        <v>254</v>
      </c>
      <c r="B146" s="140">
        <v>143</v>
      </c>
      <c r="C146" s="30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36.335336810476527</v>
      </c>
      <c r="K146" s="3">
        <v>190.24610329959182</v>
      </c>
      <c r="L146" s="3">
        <v>33.244850964586604</v>
      </c>
      <c r="M146" s="3">
        <v>266.77902076146961</v>
      </c>
      <c r="N146" s="3">
        <v>18.872679454694634</v>
      </c>
      <c r="O146" s="3">
        <v>9.0881721695332818</v>
      </c>
      <c r="P146" s="3">
        <v>7.8426371043576086</v>
      </c>
      <c r="Q146" s="3">
        <v>15.611168611290726</v>
      </c>
      <c r="R146" s="3">
        <v>0</v>
      </c>
      <c r="S146" s="3">
        <v>1.5061269618985644</v>
      </c>
      <c r="T146" s="3">
        <v>0</v>
      </c>
      <c r="U146" s="3">
        <v>4.9908936939866697</v>
      </c>
      <c r="V146" s="3">
        <v>0.88477463526147304</v>
      </c>
      <c r="W146" s="3">
        <v>0.75771225865371383</v>
      </c>
      <c r="X146" s="3">
        <v>0.49895109338153176</v>
      </c>
      <c r="Y146" s="3">
        <v>0.66956088719205731</v>
      </c>
      <c r="Z146" s="3">
        <v>1.0089124130496887</v>
      </c>
      <c r="AA146" s="3">
        <v>0.21522371498981749</v>
      </c>
      <c r="AB146" s="3">
        <v>0.25795503750978477</v>
      </c>
      <c r="AC146" s="3">
        <v>2700.2074011824143</v>
      </c>
      <c r="AD146" s="3">
        <v>3.8145401096474716</v>
      </c>
      <c r="AE146" s="3">
        <v>27.814509205587946</v>
      </c>
      <c r="AF146" s="3">
        <v>2.590940283659469</v>
      </c>
      <c r="AG146" s="3">
        <v>25.326108900042598</v>
      </c>
      <c r="AH146" s="3">
        <v>5.029718296580258</v>
      </c>
      <c r="AI146" s="3">
        <v>0</v>
      </c>
      <c r="AJ146" s="3">
        <v>5.5215514859269952</v>
      </c>
      <c r="AK146" s="3">
        <v>4.0485082875509759</v>
      </c>
      <c r="AL146" s="3">
        <v>42.249527830544494</v>
      </c>
      <c r="AM146" s="3">
        <v>33.871357226601084</v>
      </c>
      <c r="AN146" s="3">
        <v>11.844639440833401</v>
      </c>
      <c r="AO146" s="3">
        <v>133.21732435711439</v>
      </c>
      <c r="AP146" s="3">
        <v>18.120762260188599</v>
      </c>
      <c r="AQ146" s="3">
        <v>2.5367578358301071</v>
      </c>
      <c r="AR146" s="3">
        <v>0.19934575689381284</v>
      </c>
      <c r="AS146" s="3">
        <v>3.2225306000482576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39.445506801099995</v>
      </c>
      <c r="CS146" s="3">
        <v>0</v>
      </c>
      <c r="CT146" s="3">
        <v>0</v>
      </c>
      <c r="CU146" s="3">
        <v>0</v>
      </c>
      <c r="CV146" s="3">
        <v>0</v>
      </c>
      <c r="CW146" s="3">
        <v>6.3959696319390158</v>
      </c>
      <c r="CX146" s="3">
        <v>9836.0709819658841</v>
      </c>
      <c r="CY146" s="3">
        <v>4363.8621178190542</v>
      </c>
      <c r="CZ146" s="3">
        <v>41.007992906095154</v>
      </c>
      <c r="DA146" s="3">
        <v>377.68927920994366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1">
        <v>0</v>
      </c>
      <c r="DI146" s="56">
        <v>18272.897451265402</v>
      </c>
    </row>
    <row r="147" spans="1:113" ht="17.25" thickTop="1" thickBot="1" x14ac:dyDescent="0.25">
      <c r="A147" s="23" t="s">
        <v>255</v>
      </c>
      <c r="B147" s="140">
        <v>144</v>
      </c>
      <c r="C147" s="30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1">
        <v>0</v>
      </c>
      <c r="DI147" s="56">
        <v>0</v>
      </c>
    </row>
    <row r="148" spans="1:113" ht="17.25" thickTop="1" thickBot="1" x14ac:dyDescent="0.25">
      <c r="A148" s="23" t="s">
        <v>256</v>
      </c>
      <c r="B148" s="140">
        <v>145</v>
      </c>
      <c r="C148" s="30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1">
        <v>0</v>
      </c>
      <c r="DI148" s="56">
        <v>0</v>
      </c>
    </row>
    <row r="149" spans="1:113" ht="17.25" thickTop="1" thickBot="1" x14ac:dyDescent="0.25">
      <c r="A149" s="23" t="s">
        <v>257</v>
      </c>
      <c r="B149" s="140">
        <v>146</v>
      </c>
      <c r="C149" s="30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1">
        <v>0</v>
      </c>
      <c r="DI149" s="56">
        <v>0</v>
      </c>
    </row>
    <row r="150" spans="1:113" ht="33" thickTop="1" thickBot="1" x14ac:dyDescent="0.25">
      <c r="A150" s="24" t="s">
        <v>258</v>
      </c>
      <c r="B150" s="140">
        <v>147</v>
      </c>
      <c r="C150" s="30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1">
        <v>0</v>
      </c>
      <c r="DI150" s="56">
        <v>0</v>
      </c>
    </row>
    <row r="151" spans="1:113" ht="17.25" thickTop="1" thickBot="1" x14ac:dyDescent="0.25">
      <c r="A151" s="23" t="s">
        <v>259</v>
      </c>
      <c r="B151" s="140">
        <v>148</v>
      </c>
      <c r="C151" s="30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1">
        <v>0</v>
      </c>
      <c r="DI151" s="56">
        <v>0</v>
      </c>
    </row>
    <row r="152" spans="1:113" ht="17.25" thickTop="1" thickBot="1" x14ac:dyDescent="0.25">
      <c r="A152" s="23" t="s">
        <v>260</v>
      </c>
      <c r="B152" s="140">
        <v>149</v>
      </c>
      <c r="C152" s="30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1">
        <v>0</v>
      </c>
      <c r="DI152" s="56">
        <v>0</v>
      </c>
    </row>
    <row r="153" spans="1:113" ht="17.25" thickTop="1" thickBot="1" x14ac:dyDescent="0.25">
      <c r="A153" s="23" t="s">
        <v>261</v>
      </c>
      <c r="B153" s="140">
        <v>150</v>
      </c>
      <c r="C153" s="30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1">
        <v>0</v>
      </c>
      <c r="DI153" s="56">
        <v>0</v>
      </c>
    </row>
    <row r="154" spans="1:113" ht="17.25" thickTop="1" thickBot="1" x14ac:dyDescent="0.25">
      <c r="A154" s="23" t="s">
        <v>262</v>
      </c>
      <c r="B154" s="140">
        <v>151</v>
      </c>
      <c r="C154" s="30">
        <v>0</v>
      </c>
      <c r="D154" s="3">
        <v>0</v>
      </c>
      <c r="E154" s="3">
        <v>0</v>
      </c>
      <c r="F154" s="3">
        <v>6.7978347408984549E-2</v>
      </c>
      <c r="G154" s="3">
        <v>0</v>
      </c>
      <c r="H154" s="3">
        <v>0</v>
      </c>
      <c r="I154" s="3">
        <v>1.4629472092945335</v>
      </c>
      <c r="J154" s="3">
        <v>0.6904567414009174</v>
      </c>
      <c r="K154" s="3">
        <v>61.018747226618281</v>
      </c>
      <c r="L154" s="3">
        <v>6.0463808933131455E-2</v>
      </c>
      <c r="M154" s="3">
        <v>4.3934201235248782</v>
      </c>
      <c r="N154" s="3">
        <v>0.67506578407476159</v>
      </c>
      <c r="O154" s="3">
        <v>8.3797075886165064E-3</v>
      </c>
      <c r="P154" s="3">
        <v>71.502782550174587</v>
      </c>
      <c r="Q154" s="3">
        <v>27.248101689924489</v>
      </c>
      <c r="R154" s="3">
        <v>2.8626074281467916E-2</v>
      </c>
      <c r="S154" s="3">
        <v>7.6335587815807706</v>
      </c>
      <c r="T154" s="3">
        <v>28.694691868701753</v>
      </c>
      <c r="U154" s="3">
        <v>1.8853053032776153</v>
      </c>
      <c r="V154" s="3">
        <v>2.0310906760294216</v>
      </c>
      <c r="W154" s="3">
        <v>0.28537677538226147</v>
      </c>
      <c r="X154" s="3">
        <v>2.442342579565147</v>
      </c>
      <c r="Y154" s="3">
        <v>0.45177443552492808</v>
      </c>
      <c r="Z154" s="3">
        <v>0.13866320817550215</v>
      </c>
      <c r="AA154" s="3">
        <v>6.22755697490181E-2</v>
      </c>
      <c r="AB154" s="3">
        <v>2.6557954180432808</v>
      </c>
      <c r="AC154" s="3">
        <v>839.54481261378919</v>
      </c>
      <c r="AD154" s="3">
        <v>1.9417241500371363</v>
      </c>
      <c r="AE154" s="3">
        <v>5.2126152787321001</v>
      </c>
      <c r="AF154" s="3">
        <v>0.18414119136705059</v>
      </c>
      <c r="AG154" s="3">
        <v>16.25166092365513</v>
      </c>
      <c r="AH154" s="3">
        <v>2.1887084392259948</v>
      </c>
      <c r="AI154" s="3">
        <v>0</v>
      </c>
      <c r="AJ154" s="3">
        <v>17.64610425552954</v>
      </c>
      <c r="AK154" s="3">
        <v>2.7493940346937631</v>
      </c>
      <c r="AL154" s="3">
        <v>22.87348519822045</v>
      </c>
      <c r="AM154" s="3">
        <v>10.494146117411704</v>
      </c>
      <c r="AN154" s="3">
        <v>5.3057138599413385</v>
      </c>
      <c r="AO154" s="3">
        <v>28.706250535580548</v>
      </c>
      <c r="AP154" s="3">
        <v>20.120251140673602</v>
      </c>
      <c r="AQ154" s="3">
        <v>0.14940580763114819</v>
      </c>
      <c r="AR154" s="3">
        <v>0.39144982978919624</v>
      </c>
      <c r="AS154" s="3">
        <v>0.47464045463728211</v>
      </c>
      <c r="AT154" s="3">
        <v>30.104481850400028</v>
      </c>
      <c r="AU154" s="3">
        <v>96.458067371064828</v>
      </c>
      <c r="AV154" s="3">
        <v>18.24492406239078</v>
      </c>
      <c r="AW154" s="3">
        <v>0.12705452198131498</v>
      </c>
      <c r="AX154" s="3">
        <v>0</v>
      </c>
      <c r="AY154" s="3">
        <v>7.4618829790714702</v>
      </c>
      <c r="AZ154" s="3">
        <v>0</v>
      </c>
      <c r="BA154" s="3">
        <v>0</v>
      </c>
      <c r="BB154" s="3">
        <v>0.8749206642952233</v>
      </c>
      <c r="BC154" s="3">
        <v>0.21792512042761478</v>
      </c>
      <c r="BD154" s="3">
        <v>0</v>
      </c>
      <c r="BE154" s="3">
        <v>1.6429586209642089</v>
      </c>
      <c r="BF154" s="3">
        <v>11.614682615775862</v>
      </c>
      <c r="BG154" s="3">
        <v>14.49151341985473</v>
      </c>
      <c r="BH154" s="3">
        <v>88.446097664783196</v>
      </c>
      <c r="BI154" s="3">
        <v>0</v>
      </c>
      <c r="BJ154" s="3">
        <v>3.4529127937657313</v>
      </c>
      <c r="BK154" s="3">
        <v>0.6092294883116206</v>
      </c>
      <c r="BL154" s="3">
        <v>0</v>
      </c>
      <c r="BM154" s="3">
        <v>1.6589079028089369</v>
      </c>
      <c r="BN154" s="3">
        <v>0.2040146175514426</v>
      </c>
      <c r="BO154" s="3">
        <v>0</v>
      </c>
      <c r="BP154" s="3">
        <v>0</v>
      </c>
      <c r="BQ154" s="3">
        <v>80.648044851562872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0.29268387407652935</v>
      </c>
      <c r="BZ154" s="3">
        <v>4.6608978594986161E-4</v>
      </c>
      <c r="CA154" s="3">
        <v>32.464670917844757</v>
      </c>
      <c r="CB154" s="3">
        <v>1.1699589529869385</v>
      </c>
      <c r="CC154" s="3">
        <v>9.4158785707578064E-3</v>
      </c>
      <c r="CD154" s="3">
        <v>0.20139361962887053</v>
      </c>
      <c r="CE154" s="3">
        <v>1.5534339118240856E-2</v>
      </c>
      <c r="CF154" s="3">
        <v>0</v>
      </c>
      <c r="CG154" s="3">
        <v>0</v>
      </c>
      <c r="CH154" s="3">
        <v>3.9953176743865851E-2</v>
      </c>
      <c r="CI154" s="3">
        <v>213.3774297425675</v>
      </c>
      <c r="CJ154" s="3">
        <v>3.1682138045458519</v>
      </c>
      <c r="CK154" s="3">
        <v>8.0191803706279181</v>
      </c>
      <c r="CL154" s="3">
        <v>6.1724356725643021</v>
      </c>
      <c r="CM154" s="3">
        <v>36.110494555139688</v>
      </c>
      <c r="CN154" s="3">
        <v>83.671067532224896</v>
      </c>
      <c r="CO154" s="3">
        <v>255.79939401028551</v>
      </c>
      <c r="CP154" s="3">
        <v>620.09708363134644</v>
      </c>
      <c r="CQ154" s="3">
        <v>174.09282747199774</v>
      </c>
      <c r="CR154" s="3">
        <v>479.98960226666446</v>
      </c>
      <c r="CS154" s="3">
        <v>700.83963774555355</v>
      </c>
      <c r="CT154" s="3">
        <v>0</v>
      </c>
      <c r="CU154" s="3">
        <v>103.87885229214071</v>
      </c>
      <c r="CV154" s="3">
        <v>4.9793949380460232</v>
      </c>
      <c r="CW154" s="3">
        <v>0.49132954722618738</v>
      </c>
      <c r="CX154" s="3">
        <v>0.77928080862687155</v>
      </c>
      <c r="CY154" s="3">
        <v>0.12560048574115104</v>
      </c>
      <c r="CZ154" s="3">
        <v>0.1625006769085644</v>
      </c>
      <c r="DA154" s="3">
        <v>4.9883125189549808</v>
      </c>
      <c r="DB154" s="3">
        <v>17.683712795801007</v>
      </c>
      <c r="DC154" s="3">
        <v>30.561241144058354</v>
      </c>
      <c r="DD154" s="3">
        <v>819.70387053665161</v>
      </c>
      <c r="DE154" s="3">
        <v>0</v>
      </c>
      <c r="DF154" s="3">
        <v>0</v>
      </c>
      <c r="DG154" s="3">
        <v>0</v>
      </c>
      <c r="DH154" s="31">
        <v>0.52023821036281037</v>
      </c>
      <c r="DI154" s="56">
        <v>5143.3357438619696</v>
      </c>
    </row>
    <row r="155" spans="1:113" ht="17.25" thickTop="1" thickBot="1" x14ac:dyDescent="0.25">
      <c r="A155" s="23" t="s">
        <v>263</v>
      </c>
      <c r="B155" s="140">
        <v>152</v>
      </c>
      <c r="C155" s="30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0.11476496212555506</v>
      </c>
      <c r="AU155" s="3">
        <v>4.3358485272585151E-2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2.3239077918501262E-2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5.9585104156114634E-4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1.0613861854936442E-2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3245.6039100400831</v>
      </c>
      <c r="DD155" s="3">
        <v>0</v>
      </c>
      <c r="DE155" s="3">
        <v>0</v>
      </c>
      <c r="DF155" s="3">
        <v>0</v>
      </c>
      <c r="DG155" s="3">
        <v>0</v>
      </c>
      <c r="DH155" s="31">
        <v>0</v>
      </c>
      <c r="DI155" s="56">
        <v>3245.796482278296</v>
      </c>
    </row>
    <row r="156" spans="1:113" ht="17.25" thickTop="1" thickBot="1" x14ac:dyDescent="0.25">
      <c r="A156" s="23" t="s">
        <v>264</v>
      </c>
      <c r="B156" s="140">
        <v>153</v>
      </c>
      <c r="C156" s="30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1">
        <v>0</v>
      </c>
      <c r="DI156" s="56">
        <v>0</v>
      </c>
    </row>
    <row r="157" spans="1:113" ht="17.25" thickTop="1" thickBot="1" x14ac:dyDescent="0.25">
      <c r="A157" s="23" t="s">
        <v>664</v>
      </c>
      <c r="B157" s="140">
        <v>154</v>
      </c>
      <c r="C157" s="30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1">
        <v>0</v>
      </c>
      <c r="DI157" s="56">
        <v>0</v>
      </c>
    </row>
    <row r="158" spans="1:113" ht="17.25" thickTop="1" thickBot="1" x14ac:dyDescent="0.25">
      <c r="A158" s="23" t="s">
        <v>265</v>
      </c>
      <c r="B158" s="140">
        <v>155</v>
      </c>
      <c r="C158" s="94">
        <v>0</v>
      </c>
      <c r="D158" s="95">
        <v>0</v>
      </c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77.542850252422298</v>
      </c>
      <c r="R158" s="95">
        <v>0</v>
      </c>
      <c r="S158" s="95">
        <v>0</v>
      </c>
      <c r="T158" s="95">
        <v>0</v>
      </c>
      <c r="U158" s="95">
        <v>59.83090004414592</v>
      </c>
      <c r="V158" s="95">
        <v>3.1975259571764978</v>
      </c>
      <c r="W158" s="95">
        <v>0</v>
      </c>
      <c r="X158" s="95">
        <v>19.093573820618303</v>
      </c>
      <c r="Y158" s="95">
        <v>0</v>
      </c>
      <c r="Z158" s="95">
        <v>5.100671949099727</v>
      </c>
      <c r="AA158" s="95">
        <v>0.23643759442575929</v>
      </c>
      <c r="AB158" s="95">
        <v>1.0054000353885915</v>
      </c>
      <c r="AC158" s="95">
        <v>455.26203544237478</v>
      </c>
      <c r="AD158" s="95">
        <v>3244.5451152464161</v>
      </c>
      <c r="AE158" s="95">
        <v>130.08410809400397</v>
      </c>
      <c r="AF158" s="95">
        <v>6.5634342824428256</v>
      </c>
      <c r="AG158" s="95">
        <v>185.30943503053584</v>
      </c>
      <c r="AH158" s="95">
        <v>19.898986545456438</v>
      </c>
      <c r="AI158" s="95">
        <v>0</v>
      </c>
      <c r="AJ158" s="95">
        <v>1520.6829068630684</v>
      </c>
      <c r="AK158" s="95">
        <v>4.2483266468244114</v>
      </c>
      <c r="AL158" s="95">
        <v>44.576123292728482</v>
      </c>
      <c r="AM158" s="95">
        <v>0</v>
      </c>
      <c r="AN158" s="95">
        <v>296.95195488687034</v>
      </c>
      <c r="AO158" s="95">
        <v>44.200045998163027</v>
      </c>
      <c r="AP158" s="95">
        <v>87.614289724350073</v>
      </c>
      <c r="AQ158" s="95">
        <v>0</v>
      </c>
      <c r="AR158" s="95">
        <v>0.20431911703909858</v>
      </c>
      <c r="AS158" s="95">
        <v>4.2578516515258977</v>
      </c>
      <c r="AT158" s="95">
        <v>3.5339575922034787E-2</v>
      </c>
      <c r="AU158" s="95">
        <v>1.3351378798684364E-2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6389.7006402571424</v>
      </c>
      <c r="BB158" s="95">
        <v>0</v>
      </c>
      <c r="BC158" s="95">
        <v>795.21382867834973</v>
      </c>
      <c r="BD158" s="95">
        <v>84.115274557351114</v>
      </c>
      <c r="BE158" s="95">
        <v>0</v>
      </c>
      <c r="BF158" s="95">
        <v>0</v>
      </c>
      <c r="BG158" s="95">
        <v>0</v>
      </c>
      <c r="BH158" s="95">
        <v>35.588863789979158</v>
      </c>
      <c r="BI158" s="95">
        <v>0</v>
      </c>
      <c r="BJ158" s="95">
        <v>0</v>
      </c>
      <c r="BK158" s="95">
        <v>0</v>
      </c>
      <c r="BL158" s="95">
        <v>1.8950798430017903</v>
      </c>
      <c r="BM158" s="95">
        <v>0</v>
      </c>
      <c r="BN158" s="95">
        <v>0</v>
      </c>
      <c r="BO158" s="95">
        <v>0</v>
      </c>
      <c r="BP158" s="95">
        <v>0</v>
      </c>
      <c r="BQ158" s="95">
        <v>48.747198952531775</v>
      </c>
      <c r="BR158" s="95">
        <v>110.99346527413547</v>
      </c>
      <c r="BS158" s="95">
        <v>0</v>
      </c>
      <c r="BT158" s="95">
        <v>2.334071139391467</v>
      </c>
      <c r="BU158" s="95">
        <v>0</v>
      </c>
      <c r="BV158" s="95">
        <v>0</v>
      </c>
      <c r="BW158" s="95">
        <v>0</v>
      </c>
      <c r="BX158" s="95">
        <v>0</v>
      </c>
      <c r="BY158" s="95">
        <v>1.2089362385146227</v>
      </c>
      <c r="BZ158" s="95">
        <v>1.1519577643318966</v>
      </c>
      <c r="CA158" s="95">
        <v>0</v>
      </c>
      <c r="CB158" s="95">
        <v>1.7149735792211955</v>
      </c>
      <c r="CC158" s="95">
        <v>0</v>
      </c>
      <c r="CD158" s="95">
        <v>0</v>
      </c>
      <c r="CE158" s="95">
        <v>1.1779763182944947</v>
      </c>
      <c r="CF158" s="95">
        <v>140.35335945562537</v>
      </c>
      <c r="CG158" s="95">
        <v>39.904881035876528</v>
      </c>
      <c r="CH158" s="95">
        <v>0</v>
      </c>
      <c r="CI158" s="95">
        <v>0</v>
      </c>
      <c r="CJ158" s="95">
        <v>0</v>
      </c>
      <c r="CK158" s="95">
        <v>0</v>
      </c>
      <c r="CL158" s="95">
        <v>0</v>
      </c>
      <c r="CM158" s="95">
        <v>3.2683265859327383E-3</v>
      </c>
      <c r="CN158" s="95">
        <v>382.34026413285193</v>
      </c>
      <c r="CO158" s="95">
        <v>0</v>
      </c>
      <c r="CP158" s="95">
        <v>0</v>
      </c>
      <c r="CQ158" s="95">
        <v>0</v>
      </c>
      <c r="CR158" s="95">
        <v>0</v>
      </c>
      <c r="CS158" s="95">
        <v>0</v>
      </c>
      <c r="CT158" s="95">
        <v>0</v>
      </c>
      <c r="CU158" s="95">
        <v>0</v>
      </c>
      <c r="CV158" s="95">
        <v>0</v>
      </c>
      <c r="CW158" s="95">
        <v>0</v>
      </c>
      <c r="CX158" s="95">
        <v>0</v>
      </c>
      <c r="CY158" s="95">
        <v>3.2304191112360692</v>
      </c>
      <c r="CZ158" s="95">
        <v>0.65457730923181368</v>
      </c>
      <c r="DA158" s="95">
        <v>1.3388725225473698E-2</v>
      </c>
      <c r="DB158" s="95">
        <v>9.9863884478070108</v>
      </c>
      <c r="DC158" s="95">
        <v>6.8929126616886691</v>
      </c>
      <c r="DD158" s="95">
        <v>0</v>
      </c>
      <c r="DE158" s="95">
        <v>0</v>
      </c>
      <c r="DF158" s="95">
        <v>0</v>
      </c>
      <c r="DG158" s="95">
        <v>0</v>
      </c>
      <c r="DH158" s="96">
        <v>931.91932872905238</v>
      </c>
      <c r="DI158" s="57">
        <v>15199.596037757223</v>
      </c>
    </row>
    <row r="159" spans="1:113" ht="17.25" thickTop="1" thickBot="1" x14ac:dyDescent="0.25">
      <c r="A159" s="386" t="s">
        <v>343</v>
      </c>
      <c r="B159" s="387"/>
      <c r="C159" s="45">
        <v>6728605.7649244694</v>
      </c>
      <c r="D159" s="45">
        <v>3228901.1678381101</v>
      </c>
      <c r="E159" s="45">
        <v>1978051.4189866045</v>
      </c>
      <c r="F159" s="45">
        <v>25319351.581357561</v>
      </c>
      <c r="G159" s="45">
        <v>13076577.17487213</v>
      </c>
      <c r="H159" s="45">
        <v>686947.24554022984</v>
      </c>
      <c r="I159" s="45">
        <v>1395567.5306560374</v>
      </c>
      <c r="J159" s="45">
        <v>59915.265120508571</v>
      </c>
      <c r="K159" s="45">
        <v>2882648.9778547767</v>
      </c>
      <c r="L159" s="45">
        <v>562233.52100396738</v>
      </c>
      <c r="M159" s="45">
        <v>105061.25943925802</v>
      </c>
      <c r="N159" s="45">
        <v>381483.82426899351</v>
      </c>
      <c r="O159" s="45">
        <v>86522.56870631389</v>
      </c>
      <c r="P159" s="45">
        <v>1658580.3701842527</v>
      </c>
      <c r="Q159" s="45">
        <v>21651846.787966605</v>
      </c>
      <c r="R159" s="45">
        <v>10171249.650979888</v>
      </c>
      <c r="S159" s="45">
        <v>1798744.3601655934</v>
      </c>
      <c r="T159" s="45">
        <v>626991.5269967264</v>
      </c>
      <c r="U159" s="45">
        <v>7640701.4468730213</v>
      </c>
      <c r="V159" s="45">
        <v>4897061.4809752461</v>
      </c>
      <c r="W159" s="45">
        <v>2200000.4607060584</v>
      </c>
      <c r="X159" s="45">
        <v>1198412.6820951754</v>
      </c>
      <c r="Y159" s="45">
        <v>3367054.9302028655</v>
      </c>
      <c r="Z159" s="45">
        <v>2496400.0916897124</v>
      </c>
      <c r="AA159" s="45">
        <v>1158747.8425839101</v>
      </c>
      <c r="AB159" s="45">
        <v>13614611.653392978</v>
      </c>
      <c r="AC159" s="45">
        <v>27013976.21158573</v>
      </c>
      <c r="AD159" s="45">
        <v>4696552.2217263607</v>
      </c>
      <c r="AE159" s="45">
        <v>18058143.637214303</v>
      </c>
      <c r="AF159" s="45">
        <v>740761.23045006359</v>
      </c>
      <c r="AG159" s="45">
        <v>9962121.0290021263</v>
      </c>
      <c r="AH159" s="45">
        <v>34463122.761458866</v>
      </c>
      <c r="AI159" s="45">
        <v>1190785.3028131144</v>
      </c>
      <c r="AJ159" s="45">
        <v>1886762.436573212</v>
      </c>
      <c r="AK159" s="45">
        <v>3175931.3199230968</v>
      </c>
      <c r="AL159" s="45">
        <v>24215537.020354375</v>
      </c>
      <c r="AM159" s="45">
        <v>2673713.3795091505</v>
      </c>
      <c r="AN159" s="45">
        <v>10218656.113500556</v>
      </c>
      <c r="AO159" s="45">
        <v>7629639.6380506996</v>
      </c>
      <c r="AP159" s="45">
        <v>69963950.043823302</v>
      </c>
      <c r="AQ159" s="45">
        <v>2675920.2629017397</v>
      </c>
      <c r="AR159" s="45">
        <v>2687072.6169213564</v>
      </c>
      <c r="AS159" s="45">
        <v>2532114.6268140539</v>
      </c>
      <c r="AT159" s="45">
        <v>13512326.696573088</v>
      </c>
      <c r="AU159" s="45">
        <v>1837728.6838218046</v>
      </c>
      <c r="AV159" s="45">
        <v>749001.13843401009</v>
      </c>
      <c r="AW159" s="45">
        <v>120715.48453901339</v>
      </c>
      <c r="AX159" s="45">
        <v>25625080.986016687</v>
      </c>
      <c r="AY159" s="45">
        <v>37715762.031864062</v>
      </c>
      <c r="AZ159" s="45">
        <v>2766916.8031008374</v>
      </c>
      <c r="BA159" s="45">
        <v>7380479.7605464859</v>
      </c>
      <c r="BB159" s="45">
        <v>461554.13908847398</v>
      </c>
      <c r="BC159" s="45">
        <v>5452432.3211500794</v>
      </c>
      <c r="BD159" s="45">
        <v>5925520.0539442599</v>
      </c>
      <c r="BE159" s="45">
        <v>1048785.2041440657</v>
      </c>
      <c r="BF159" s="45">
        <v>2898498.6383193326</v>
      </c>
      <c r="BG159" s="45">
        <v>2740472.3187296158</v>
      </c>
      <c r="BH159" s="45">
        <v>560690.15402019036</v>
      </c>
      <c r="BI159" s="45">
        <v>139058.05737743559</v>
      </c>
      <c r="BJ159" s="45">
        <v>444302.58553238091</v>
      </c>
      <c r="BK159" s="45">
        <v>4111493.2647126527</v>
      </c>
      <c r="BL159" s="45">
        <v>20301.109059373928</v>
      </c>
      <c r="BM159" s="45">
        <v>1807879.9577067678</v>
      </c>
      <c r="BN159" s="45">
        <v>1664975.3273823664</v>
      </c>
      <c r="BO159" s="45">
        <v>73521.171046895572</v>
      </c>
      <c r="BP159" s="45">
        <v>40577.034054797245</v>
      </c>
      <c r="BQ159" s="45">
        <v>2160450.4057298144</v>
      </c>
      <c r="BR159" s="45">
        <v>159178.23227966341</v>
      </c>
      <c r="BS159" s="45">
        <v>283484.72538020351</v>
      </c>
      <c r="BT159" s="45">
        <v>122750.66652390329</v>
      </c>
      <c r="BU159" s="45">
        <v>691800.04232212878</v>
      </c>
      <c r="BV159" s="45">
        <v>203711.87370696969</v>
      </c>
      <c r="BW159" s="45">
        <v>628909.5756326972</v>
      </c>
      <c r="BX159" s="45">
        <v>98536.766439151223</v>
      </c>
      <c r="BY159" s="45">
        <v>94817.2762356569</v>
      </c>
      <c r="BZ159" s="45">
        <v>556998.97615224391</v>
      </c>
      <c r="CA159" s="45">
        <v>646690.17795655993</v>
      </c>
      <c r="CB159" s="45">
        <v>708519.53937197686</v>
      </c>
      <c r="CC159" s="45">
        <v>282452.64901847765</v>
      </c>
      <c r="CD159" s="45">
        <v>185422.05914516366</v>
      </c>
      <c r="CE159" s="45">
        <v>10551.673459380965</v>
      </c>
      <c r="CF159" s="45">
        <v>824847.40934621973</v>
      </c>
      <c r="CG159" s="45">
        <v>23950.543425222255</v>
      </c>
      <c r="CH159" s="45">
        <v>157013.46164766295</v>
      </c>
      <c r="CI159" s="45">
        <v>3785128.3458265779</v>
      </c>
      <c r="CJ159" s="45">
        <v>546506.44203183404</v>
      </c>
      <c r="CK159" s="45">
        <v>18394733.066309217</v>
      </c>
      <c r="CL159" s="45">
        <v>2840139.596725102</v>
      </c>
      <c r="CM159" s="45">
        <v>490115.42904282105</v>
      </c>
      <c r="CN159" s="45">
        <v>121616.90739635444</v>
      </c>
      <c r="CO159" s="45">
        <v>493672.66572754871</v>
      </c>
      <c r="CP159" s="45">
        <v>498135.33093646442</v>
      </c>
      <c r="CQ159" s="45">
        <v>373506.30052079132</v>
      </c>
      <c r="CR159" s="45">
        <v>1610928.7708589013</v>
      </c>
      <c r="CS159" s="45">
        <v>1158751.8755828738</v>
      </c>
      <c r="CT159" s="45">
        <v>94805.823761091684</v>
      </c>
      <c r="CU159" s="45">
        <v>306042.59760237386</v>
      </c>
      <c r="CV159" s="45">
        <v>2690313.3609383339</v>
      </c>
      <c r="CW159" s="45">
        <v>395215.48627018661</v>
      </c>
      <c r="CX159" s="45">
        <v>526515.35364762763</v>
      </c>
      <c r="CY159" s="45">
        <v>2642167.3046629857</v>
      </c>
      <c r="CZ159" s="45">
        <v>1413027.7439565847</v>
      </c>
      <c r="DA159" s="45">
        <v>483989.72969286336</v>
      </c>
      <c r="DB159" s="45">
        <v>710605.28862433764</v>
      </c>
      <c r="DC159" s="45">
        <v>658868.86055514519</v>
      </c>
      <c r="DD159" s="45">
        <v>475104.67875227082</v>
      </c>
      <c r="DE159" s="45">
        <v>43884.366754580777</v>
      </c>
      <c r="DF159" s="45">
        <v>371313.9906044341</v>
      </c>
      <c r="DG159" s="45">
        <v>98096.087970634369</v>
      </c>
      <c r="DH159" s="45">
        <v>688796.60813113628</v>
      </c>
      <c r="DI159" s="60">
        <v>519607171.42582387</v>
      </c>
    </row>
    <row r="160" spans="1:113" ht="15" thickTop="1" x14ac:dyDescent="0.2"/>
    <row r="161" spans="3:3" x14ac:dyDescent="0.2">
      <c r="C161" s="112"/>
    </row>
  </sheetData>
  <mergeCells count="2">
    <mergeCell ref="A159:B159"/>
    <mergeCell ref="DI2:DI3"/>
  </mergeCells>
  <conditionalFormatting sqref="A2">
    <cfRule type="cellIs" priority="1" operator="greaterThan">
      <formula>0</formula>
    </cfRule>
  </conditionalFormatting>
  <hyperlinks>
    <hyperlink ref="A1" location="'فهرست جداول'!G13" display="بازگشت به فهرست اصلی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0"/>
  <sheetViews>
    <sheetView showGridLines="0" rightToLeft="1" workbookViewId="0">
      <pane xSplit="2" ySplit="3" topLeftCell="DG151" activePane="bottomRight" state="frozen"/>
      <selection activeCell="D105" sqref="D105"/>
      <selection pane="topRight" activeCell="D105" sqref="D105"/>
      <selection pane="bottomLeft" activeCell="D105" sqref="D105"/>
      <selection pane="bottomRight" activeCell="D105" sqref="D105"/>
    </sheetView>
  </sheetViews>
  <sheetFormatPr defaultRowHeight="14.25" x14ac:dyDescent="0.2"/>
  <cols>
    <col min="1" max="1" width="46.875" style="97" customWidth="1"/>
    <col min="2" max="2" width="9" style="97"/>
    <col min="3" max="24" width="14.625" style="111" customWidth="1"/>
    <col min="25" max="25" width="19.125" style="111" customWidth="1"/>
    <col min="26" max="29" width="14.625" style="111" customWidth="1"/>
    <col min="30" max="30" width="21.25" style="111" customWidth="1"/>
    <col min="31" max="37" width="14.625" style="111" customWidth="1"/>
    <col min="38" max="38" width="17.625" style="111" customWidth="1"/>
    <col min="39" max="52" width="14.625" style="111" customWidth="1"/>
    <col min="53" max="53" width="18" style="111" customWidth="1"/>
    <col min="54" max="62" width="14.625" style="111" customWidth="1"/>
    <col min="63" max="63" width="15.75" style="111" customWidth="1"/>
    <col min="64" max="64" width="14.625" style="111" customWidth="1"/>
    <col min="65" max="65" width="25.75" style="111" customWidth="1"/>
    <col min="66" max="69" width="14.625" style="111" customWidth="1"/>
    <col min="70" max="70" width="17.25" style="111" customWidth="1"/>
    <col min="71" max="84" width="14.625" style="111" customWidth="1"/>
    <col min="85" max="85" width="17.5" style="111" customWidth="1"/>
    <col min="86" max="93" width="14.625" style="111" customWidth="1"/>
    <col min="94" max="94" width="15.125" style="111" customWidth="1"/>
    <col min="95" max="95" width="16.125" style="111" customWidth="1"/>
    <col min="96" max="104" width="14.625" style="111" customWidth="1"/>
    <col min="105" max="105" width="18.125" style="111" customWidth="1"/>
    <col min="106" max="111" width="14.625" style="111" customWidth="1"/>
    <col min="112" max="113" width="12.625" style="111" customWidth="1"/>
    <col min="114" max="250" width="9" style="111"/>
    <col min="251" max="16384" width="9" style="97"/>
  </cols>
  <sheetData>
    <row r="1" spans="1:113" ht="18" thickBot="1" x14ac:dyDescent="0.25">
      <c r="A1" s="143" t="s">
        <v>268</v>
      </c>
    </row>
    <row r="2" spans="1:113" ht="74.25" customHeight="1" thickTop="1" thickBot="1" x14ac:dyDescent="0.25">
      <c r="A2" s="38" t="s">
        <v>335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344</v>
      </c>
    </row>
    <row r="3" spans="1:113" ht="17.25" thickTop="1" thickBot="1" x14ac:dyDescent="0.25">
      <c r="A3" s="87" t="s">
        <v>274</v>
      </c>
      <c r="B3" s="8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371"/>
    </row>
    <row r="4" spans="1:113" ht="17.25" thickTop="1" thickBot="1" x14ac:dyDescent="0.25">
      <c r="A4" s="27" t="s">
        <v>146</v>
      </c>
      <c r="B4" s="140">
        <v>1</v>
      </c>
      <c r="C4" s="91">
        <v>0</v>
      </c>
      <c r="D4" s="92">
        <v>0</v>
      </c>
      <c r="E4" s="92">
        <v>0</v>
      </c>
      <c r="F4" s="92">
        <v>0</v>
      </c>
      <c r="G4" s="92">
        <v>0</v>
      </c>
      <c r="H4" s="92">
        <v>0</v>
      </c>
      <c r="I4" s="92">
        <v>0</v>
      </c>
      <c r="J4" s="92">
        <v>0</v>
      </c>
      <c r="K4" s="92">
        <v>0</v>
      </c>
      <c r="L4" s="92">
        <v>0</v>
      </c>
      <c r="M4" s="92">
        <v>0</v>
      </c>
      <c r="N4" s="92">
        <v>0</v>
      </c>
      <c r="O4" s="92">
        <v>0</v>
      </c>
      <c r="P4" s="92">
        <v>0</v>
      </c>
      <c r="Q4" s="92">
        <v>0</v>
      </c>
      <c r="R4" s="92">
        <v>0</v>
      </c>
      <c r="S4" s="92">
        <v>0</v>
      </c>
      <c r="T4" s="92">
        <v>0</v>
      </c>
      <c r="U4" s="92">
        <v>0</v>
      </c>
      <c r="V4" s="92">
        <v>0</v>
      </c>
      <c r="W4" s="92">
        <v>0</v>
      </c>
      <c r="X4" s="92">
        <v>0</v>
      </c>
      <c r="Y4" s="92">
        <v>0</v>
      </c>
      <c r="Z4" s="92">
        <v>0</v>
      </c>
      <c r="AA4" s="92">
        <v>0</v>
      </c>
      <c r="AB4" s="92">
        <v>0</v>
      </c>
      <c r="AC4" s="92">
        <v>0</v>
      </c>
      <c r="AD4" s="92">
        <v>0</v>
      </c>
      <c r="AE4" s="92">
        <v>0</v>
      </c>
      <c r="AF4" s="92">
        <v>0</v>
      </c>
      <c r="AG4" s="92">
        <v>0</v>
      </c>
      <c r="AH4" s="92">
        <v>0</v>
      </c>
      <c r="AI4" s="92">
        <v>0</v>
      </c>
      <c r="AJ4" s="92">
        <v>0</v>
      </c>
      <c r="AK4" s="92">
        <v>0</v>
      </c>
      <c r="AL4" s="92">
        <v>0</v>
      </c>
      <c r="AM4" s="92">
        <v>0</v>
      </c>
      <c r="AN4" s="92">
        <v>0</v>
      </c>
      <c r="AO4" s="92">
        <v>0</v>
      </c>
      <c r="AP4" s="92">
        <v>0</v>
      </c>
      <c r="AQ4" s="92">
        <v>0</v>
      </c>
      <c r="AR4" s="92">
        <v>0</v>
      </c>
      <c r="AS4" s="92">
        <v>0</v>
      </c>
      <c r="AT4" s="92">
        <v>0</v>
      </c>
      <c r="AU4" s="92">
        <v>0</v>
      </c>
      <c r="AV4" s="92">
        <v>0</v>
      </c>
      <c r="AW4" s="92">
        <v>0</v>
      </c>
      <c r="AX4" s="92">
        <v>0</v>
      </c>
      <c r="AY4" s="92">
        <v>0</v>
      </c>
      <c r="AZ4" s="92">
        <v>0</v>
      </c>
      <c r="BA4" s="92">
        <v>0</v>
      </c>
      <c r="BB4" s="92">
        <v>0</v>
      </c>
      <c r="BC4" s="92">
        <v>0</v>
      </c>
      <c r="BD4" s="92">
        <v>0</v>
      </c>
      <c r="BE4" s="92">
        <v>0</v>
      </c>
      <c r="BF4" s="92">
        <v>0</v>
      </c>
      <c r="BG4" s="92">
        <v>0</v>
      </c>
      <c r="BH4" s="92">
        <v>0</v>
      </c>
      <c r="BI4" s="92">
        <v>0</v>
      </c>
      <c r="BJ4" s="92">
        <v>0</v>
      </c>
      <c r="BK4" s="92">
        <v>0</v>
      </c>
      <c r="BL4" s="92">
        <v>0</v>
      </c>
      <c r="BM4" s="92">
        <v>0</v>
      </c>
      <c r="BN4" s="92">
        <v>0</v>
      </c>
      <c r="BO4" s="92">
        <v>0</v>
      </c>
      <c r="BP4" s="92">
        <v>0</v>
      </c>
      <c r="BQ4" s="92">
        <v>0</v>
      </c>
      <c r="BR4" s="92">
        <v>0</v>
      </c>
      <c r="BS4" s="92">
        <v>0</v>
      </c>
      <c r="BT4" s="92">
        <v>0</v>
      </c>
      <c r="BU4" s="92">
        <v>0</v>
      </c>
      <c r="BV4" s="92">
        <v>0</v>
      </c>
      <c r="BW4" s="92">
        <v>0</v>
      </c>
      <c r="BX4" s="92">
        <v>0</v>
      </c>
      <c r="BY4" s="92">
        <v>0</v>
      </c>
      <c r="BZ4" s="92">
        <v>0</v>
      </c>
      <c r="CA4" s="92">
        <v>0</v>
      </c>
      <c r="CB4" s="92">
        <v>0</v>
      </c>
      <c r="CC4" s="92">
        <v>0</v>
      </c>
      <c r="CD4" s="92">
        <v>0</v>
      </c>
      <c r="CE4" s="92">
        <v>0</v>
      </c>
      <c r="CF4" s="92">
        <v>0</v>
      </c>
      <c r="CG4" s="92">
        <v>0</v>
      </c>
      <c r="CH4" s="92">
        <v>0</v>
      </c>
      <c r="CI4" s="92">
        <v>0</v>
      </c>
      <c r="CJ4" s="92">
        <v>0</v>
      </c>
      <c r="CK4" s="92">
        <v>0</v>
      </c>
      <c r="CL4" s="92">
        <v>0</v>
      </c>
      <c r="CM4" s="92">
        <v>0</v>
      </c>
      <c r="CN4" s="92">
        <v>0</v>
      </c>
      <c r="CO4" s="92">
        <v>0</v>
      </c>
      <c r="CP4" s="92">
        <v>0</v>
      </c>
      <c r="CQ4" s="92">
        <v>0</v>
      </c>
      <c r="CR4" s="92">
        <v>0</v>
      </c>
      <c r="CS4" s="92">
        <v>0</v>
      </c>
      <c r="CT4" s="92">
        <v>0</v>
      </c>
      <c r="CU4" s="92">
        <v>0</v>
      </c>
      <c r="CV4" s="92">
        <v>0</v>
      </c>
      <c r="CW4" s="92">
        <v>0</v>
      </c>
      <c r="CX4" s="92">
        <v>0</v>
      </c>
      <c r="CY4" s="92">
        <v>0</v>
      </c>
      <c r="CZ4" s="92">
        <v>0</v>
      </c>
      <c r="DA4" s="92">
        <v>0</v>
      </c>
      <c r="DB4" s="92">
        <v>0</v>
      </c>
      <c r="DC4" s="92">
        <v>0</v>
      </c>
      <c r="DD4" s="92">
        <v>0</v>
      </c>
      <c r="DE4" s="92">
        <v>0</v>
      </c>
      <c r="DF4" s="92">
        <v>0</v>
      </c>
      <c r="DG4" s="92">
        <v>0</v>
      </c>
      <c r="DH4" s="92">
        <v>0</v>
      </c>
      <c r="DI4" s="56">
        <v>0</v>
      </c>
    </row>
    <row r="5" spans="1:113" ht="17.25" thickTop="1" thickBot="1" x14ac:dyDescent="0.25">
      <c r="A5" s="23" t="s">
        <v>147</v>
      </c>
      <c r="B5" s="140">
        <v>2</v>
      </c>
      <c r="C5" s="30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56">
        <v>0</v>
      </c>
    </row>
    <row r="6" spans="1:113" ht="17.25" thickTop="1" thickBot="1" x14ac:dyDescent="0.25">
      <c r="A6" s="23" t="s">
        <v>148</v>
      </c>
      <c r="B6" s="140">
        <v>3</v>
      </c>
      <c r="C6" s="30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56">
        <v>0</v>
      </c>
    </row>
    <row r="7" spans="1:113" ht="17.25" thickTop="1" thickBot="1" x14ac:dyDescent="0.25">
      <c r="A7" s="23" t="s">
        <v>149</v>
      </c>
      <c r="B7" s="140">
        <v>4</v>
      </c>
      <c r="C7" s="30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56">
        <v>0</v>
      </c>
    </row>
    <row r="8" spans="1:113" ht="17.25" thickTop="1" thickBot="1" x14ac:dyDescent="0.25">
      <c r="A8" s="23" t="s">
        <v>150</v>
      </c>
      <c r="B8" s="140">
        <v>5</v>
      </c>
      <c r="C8" s="30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56">
        <v>0</v>
      </c>
    </row>
    <row r="9" spans="1:113" ht="17.25" thickTop="1" thickBot="1" x14ac:dyDescent="0.25">
      <c r="A9" s="23" t="s">
        <v>151</v>
      </c>
      <c r="B9" s="140">
        <v>6</v>
      </c>
      <c r="C9" s="30">
        <v>0</v>
      </c>
      <c r="D9" s="3">
        <v>12184907.751527555</v>
      </c>
      <c r="E9" s="3">
        <v>0</v>
      </c>
      <c r="F9" s="3">
        <v>0</v>
      </c>
      <c r="G9" s="3">
        <v>0</v>
      </c>
      <c r="H9" s="3">
        <v>0</v>
      </c>
      <c r="I9" s="3">
        <v>47295.112839202964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4201196.6321241688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4089.8514109031798</v>
      </c>
      <c r="DE9" s="3">
        <v>0</v>
      </c>
      <c r="DF9" s="3">
        <v>0</v>
      </c>
      <c r="DG9" s="3">
        <v>0</v>
      </c>
      <c r="DH9" s="3">
        <v>0</v>
      </c>
      <c r="DI9" s="56">
        <v>16437489.34790183</v>
      </c>
    </row>
    <row r="10" spans="1:113" ht="17.25" thickTop="1" thickBot="1" x14ac:dyDescent="0.25">
      <c r="A10" s="23" t="s">
        <v>555</v>
      </c>
      <c r="B10" s="140">
        <v>7</v>
      </c>
      <c r="C10" s="30">
        <v>0</v>
      </c>
      <c r="D10" s="3">
        <v>0</v>
      </c>
      <c r="E10" s="3">
        <v>0</v>
      </c>
      <c r="F10" s="3">
        <v>3417773.3495581169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-36870.694164833629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56">
        <v>3380902.6553932833</v>
      </c>
    </row>
    <row r="11" spans="1:113" ht="17.25" thickTop="1" thickBot="1" x14ac:dyDescent="0.25">
      <c r="A11" s="23" t="s">
        <v>556</v>
      </c>
      <c r="B11" s="140">
        <v>8</v>
      </c>
      <c r="C11" s="30">
        <v>0</v>
      </c>
      <c r="D11" s="3">
        <v>0</v>
      </c>
      <c r="E11" s="3">
        <v>0</v>
      </c>
      <c r="F11" s="3">
        <v>0</v>
      </c>
      <c r="G11" s="3">
        <v>562325.85487680521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56">
        <v>562325.85487680521</v>
      </c>
    </row>
    <row r="12" spans="1:113" ht="17.25" thickTop="1" thickBot="1" x14ac:dyDescent="0.25">
      <c r="A12" s="23" t="s">
        <v>153</v>
      </c>
      <c r="B12" s="140">
        <v>9</v>
      </c>
      <c r="C12" s="30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56">
        <v>0</v>
      </c>
    </row>
    <row r="13" spans="1:113" ht="17.25" thickTop="1" thickBot="1" x14ac:dyDescent="0.25">
      <c r="A13" s="23" t="s">
        <v>557</v>
      </c>
      <c r="B13" s="140">
        <v>10</v>
      </c>
      <c r="C13" s="30">
        <v>0</v>
      </c>
      <c r="D13" s="3">
        <v>0</v>
      </c>
      <c r="E13" s="3">
        <v>0</v>
      </c>
      <c r="F13" s="3">
        <v>52340.272495287594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56">
        <v>52340.272495287594</v>
      </c>
    </row>
    <row r="14" spans="1:113" ht="17.25" thickTop="1" thickBot="1" x14ac:dyDescent="0.25">
      <c r="A14" s="23" t="s">
        <v>154</v>
      </c>
      <c r="B14" s="140">
        <v>11</v>
      </c>
      <c r="C14" s="30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11199.816274863286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56">
        <v>11199.816274863286</v>
      </c>
    </row>
    <row r="15" spans="1:113" ht="17.25" thickTop="1" thickBot="1" x14ac:dyDescent="0.25">
      <c r="A15" s="23" t="s">
        <v>552</v>
      </c>
      <c r="B15" s="140">
        <v>12</v>
      </c>
      <c r="C15" s="30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56">
        <v>0</v>
      </c>
    </row>
    <row r="16" spans="1:113" ht="17.25" thickTop="1" thickBot="1" x14ac:dyDescent="0.25">
      <c r="A16" s="23" t="s">
        <v>554</v>
      </c>
      <c r="B16" s="140">
        <v>13</v>
      </c>
      <c r="C16" s="30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56">
        <v>0</v>
      </c>
    </row>
    <row r="17" spans="1:113" ht="17.25" thickTop="1" thickBot="1" x14ac:dyDescent="0.25">
      <c r="A17" s="23" t="s">
        <v>155</v>
      </c>
      <c r="B17" s="140">
        <v>14</v>
      </c>
      <c r="C17" s="30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56">
        <v>0</v>
      </c>
    </row>
    <row r="18" spans="1:113" ht="17.25" thickTop="1" thickBot="1" x14ac:dyDescent="0.25">
      <c r="A18" s="23" t="s">
        <v>156</v>
      </c>
      <c r="B18" s="140">
        <v>15</v>
      </c>
      <c r="C18" s="30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56">
        <v>0</v>
      </c>
    </row>
    <row r="19" spans="1:113" ht="17.25" thickTop="1" thickBot="1" x14ac:dyDescent="0.25">
      <c r="A19" s="23" t="s">
        <v>157</v>
      </c>
      <c r="B19" s="140">
        <v>16</v>
      </c>
      <c r="C19" s="30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56">
        <v>0</v>
      </c>
    </row>
    <row r="20" spans="1:113" ht="17.25" thickTop="1" thickBot="1" x14ac:dyDescent="0.25">
      <c r="A20" s="23" t="s">
        <v>158</v>
      </c>
      <c r="B20" s="140">
        <v>17</v>
      </c>
      <c r="C20" s="30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56">
        <v>0</v>
      </c>
    </row>
    <row r="21" spans="1:113" ht="17.25" thickTop="1" thickBot="1" x14ac:dyDescent="0.25">
      <c r="A21" s="23" t="s">
        <v>558</v>
      </c>
      <c r="B21" s="140">
        <v>18</v>
      </c>
      <c r="C21" s="30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56">
        <v>0</v>
      </c>
    </row>
    <row r="22" spans="1:113" ht="17.25" thickTop="1" thickBot="1" x14ac:dyDescent="0.25">
      <c r="A22" s="23" t="s">
        <v>160</v>
      </c>
      <c r="B22" s="140">
        <v>19</v>
      </c>
      <c r="C22" s="30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56">
        <v>0</v>
      </c>
    </row>
    <row r="23" spans="1:113" ht="17.25" thickTop="1" thickBot="1" x14ac:dyDescent="0.25">
      <c r="A23" s="23" t="s">
        <v>161</v>
      </c>
      <c r="B23" s="140">
        <v>20</v>
      </c>
      <c r="C23" s="30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56">
        <v>0</v>
      </c>
    </row>
    <row r="24" spans="1:113" ht="17.25" thickTop="1" thickBot="1" x14ac:dyDescent="0.25">
      <c r="A24" s="23" t="s">
        <v>162</v>
      </c>
      <c r="B24" s="140">
        <v>21</v>
      </c>
      <c r="C24" s="30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56">
        <v>0</v>
      </c>
    </row>
    <row r="25" spans="1:113" ht="17.25" thickTop="1" thickBot="1" x14ac:dyDescent="0.25">
      <c r="A25" s="23" t="s">
        <v>163</v>
      </c>
      <c r="B25" s="140">
        <v>22</v>
      </c>
      <c r="C25" s="30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56">
        <v>0</v>
      </c>
    </row>
    <row r="26" spans="1:113" ht="17.25" thickTop="1" thickBot="1" x14ac:dyDescent="0.25">
      <c r="A26" s="23" t="s">
        <v>164</v>
      </c>
      <c r="B26" s="140">
        <v>23</v>
      </c>
      <c r="C26" s="30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56">
        <v>0</v>
      </c>
    </row>
    <row r="27" spans="1:113" ht="17.25" thickTop="1" thickBot="1" x14ac:dyDescent="0.25">
      <c r="A27" s="23" t="s">
        <v>165</v>
      </c>
      <c r="B27" s="140">
        <v>24</v>
      </c>
      <c r="C27" s="30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56">
        <v>0</v>
      </c>
    </row>
    <row r="28" spans="1:113" ht="17.25" thickTop="1" thickBot="1" x14ac:dyDescent="0.25">
      <c r="A28" s="23" t="s">
        <v>650</v>
      </c>
      <c r="B28" s="140">
        <v>25</v>
      </c>
      <c r="C28" s="30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56">
        <v>0</v>
      </c>
    </row>
    <row r="29" spans="1:113" ht="17.25" thickTop="1" thickBot="1" x14ac:dyDescent="0.25">
      <c r="A29" s="23" t="s">
        <v>166</v>
      </c>
      <c r="B29" s="140">
        <v>26</v>
      </c>
      <c r="C29" s="30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56">
        <v>0</v>
      </c>
    </row>
    <row r="30" spans="1:113" ht="17.25" thickTop="1" thickBot="1" x14ac:dyDescent="0.25">
      <c r="A30" s="23" t="s">
        <v>167</v>
      </c>
      <c r="B30" s="140">
        <v>27</v>
      </c>
      <c r="C30" s="30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56">
        <v>0</v>
      </c>
    </row>
    <row r="31" spans="1:113" ht="17.25" thickTop="1" thickBot="1" x14ac:dyDescent="0.25">
      <c r="A31" s="23" t="s">
        <v>168</v>
      </c>
      <c r="B31" s="140">
        <v>28</v>
      </c>
      <c r="C31" s="30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56">
        <v>0</v>
      </c>
    </row>
    <row r="32" spans="1:113" ht="17.25" thickTop="1" thickBot="1" x14ac:dyDescent="0.25">
      <c r="A32" s="23" t="s">
        <v>169</v>
      </c>
      <c r="B32" s="140">
        <v>29</v>
      </c>
      <c r="C32" s="30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56">
        <v>0</v>
      </c>
    </row>
    <row r="33" spans="1:113" ht="17.25" thickTop="1" thickBot="1" x14ac:dyDescent="0.25">
      <c r="A33" s="23" t="s">
        <v>170</v>
      </c>
      <c r="B33" s="140">
        <v>30</v>
      </c>
      <c r="C33" s="30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56">
        <v>0</v>
      </c>
    </row>
    <row r="34" spans="1:113" ht="17.25" thickTop="1" thickBot="1" x14ac:dyDescent="0.25">
      <c r="A34" s="23" t="s">
        <v>651</v>
      </c>
      <c r="B34" s="140">
        <v>31</v>
      </c>
      <c r="C34" s="30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56">
        <v>0</v>
      </c>
    </row>
    <row r="35" spans="1:113" ht="17.25" thickTop="1" thickBot="1" x14ac:dyDescent="0.25">
      <c r="A35" s="23" t="s">
        <v>171</v>
      </c>
      <c r="B35" s="140">
        <v>32</v>
      </c>
      <c r="C35" s="30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56">
        <v>0</v>
      </c>
    </row>
    <row r="36" spans="1:113" ht="17.25" thickTop="1" thickBot="1" x14ac:dyDescent="0.25">
      <c r="A36" s="23" t="s">
        <v>172</v>
      </c>
      <c r="B36" s="140">
        <v>33</v>
      </c>
      <c r="C36" s="30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56">
        <v>0</v>
      </c>
    </row>
    <row r="37" spans="1:113" ht="17.25" thickTop="1" thickBot="1" x14ac:dyDescent="0.25">
      <c r="A37" s="23" t="s">
        <v>652</v>
      </c>
      <c r="B37" s="140">
        <v>34</v>
      </c>
      <c r="C37" s="30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56">
        <v>0</v>
      </c>
    </row>
    <row r="38" spans="1:113" ht="17.25" thickTop="1" thickBot="1" x14ac:dyDescent="0.25">
      <c r="A38" s="23" t="s">
        <v>653</v>
      </c>
      <c r="B38" s="140">
        <v>35</v>
      </c>
      <c r="C38" s="30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56">
        <v>0</v>
      </c>
    </row>
    <row r="39" spans="1:113" ht="17.25" thickTop="1" thickBot="1" x14ac:dyDescent="0.25">
      <c r="A39" s="23" t="s">
        <v>559</v>
      </c>
      <c r="B39" s="140">
        <v>36</v>
      </c>
      <c r="C39" s="30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56">
        <v>0</v>
      </c>
    </row>
    <row r="40" spans="1:113" ht="17.25" thickTop="1" thickBot="1" x14ac:dyDescent="0.25">
      <c r="A40" s="23" t="s">
        <v>173</v>
      </c>
      <c r="B40" s="140">
        <v>37</v>
      </c>
      <c r="C40" s="30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56">
        <v>0</v>
      </c>
    </row>
    <row r="41" spans="1:113" ht="17.25" thickTop="1" thickBot="1" x14ac:dyDescent="0.25">
      <c r="A41" s="23" t="s">
        <v>585</v>
      </c>
      <c r="B41" s="140">
        <v>38</v>
      </c>
      <c r="C41" s="30">
        <v>230.39815114097024</v>
      </c>
      <c r="D41" s="3">
        <v>0</v>
      </c>
      <c r="E41" s="3">
        <v>52025.888505867311</v>
      </c>
      <c r="F41" s="3">
        <v>9133.9295699177128</v>
      </c>
      <c r="G41" s="3">
        <v>13270.534431110998</v>
      </c>
      <c r="H41" s="3">
        <v>2.7973538558303308</v>
      </c>
      <c r="I41" s="3">
        <v>3665.556615330941</v>
      </c>
      <c r="J41" s="3">
        <v>165.1621554966494</v>
      </c>
      <c r="K41" s="3">
        <v>187.65794181277985</v>
      </c>
      <c r="L41" s="3">
        <v>10038.051297021555</v>
      </c>
      <c r="M41" s="3">
        <v>384.5599372224699</v>
      </c>
      <c r="N41" s="3">
        <v>993.06297519268662</v>
      </c>
      <c r="O41" s="3">
        <v>186.23621694701873</v>
      </c>
      <c r="P41" s="3">
        <v>0.81491642649268603</v>
      </c>
      <c r="Q41" s="3">
        <v>7899.7946629783864</v>
      </c>
      <c r="R41" s="3">
        <v>888.78346694316201</v>
      </c>
      <c r="S41" s="3">
        <v>154.8230994127226</v>
      </c>
      <c r="T41" s="3">
        <v>308.90003848965381</v>
      </c>
      <c r="U41" s="3">
        <v>1587.830574649573</v>
      </c>
      <c r="V41" s="3">
        <v>-56.02125245117324</v>
      </c>
      <c r="W41" s="3">
        <v>765.45348747377761</v>
      </c>
      <c r="X41" s="3">
        <v>72.212568188510375</v>
      </c>
      <c r="Y41" s="3">
        <v>8381.2128439313728</v>
      </c>
      <c r="Z41" s="3">
        <v>332.58227350837524</v>
      </c>
      <c r="AA41" s="3">
        <v>30.496681007221234</v>
      </c>
      <c r="AB41" s="3">
        <v>29002.855805511328</v>
      </c>
      <c r="AC41" s="3">
        <v>19637.289798553647</v>
      </c>
      <c r="AD41" s="3">
        <v>2080.575321774134</v>
      </c>
      <c r="AE41" s="3">
        <v>1378.4869092491115</v>
      </c>
      <c r="AF41" s="3">
        <v>36.851702453912459</v>
      </c>
      <c r="AG41" s="3">
        <v>9157.9274846271801</v>
      </c>
      <c r="AH41" s="3">
        <v>2034.6306593206205</v>
      </c>
      <c r="AI41" s="3">
        <v>322.25771543406171</v>
      </c>
      <c r="AJ41" s="3">
        <v>184.71165211610671</v>
      </c>
      <c r="AK41" s="3">
        <v>1012.3143202176473</v>
      </c>
      <c r="AL41" s="3">
        <v>9977.0366533667348</v>
      </c>
      <c r="AM41" s="3">
        <v>326.94050315675332</v>
      </c>
      <c r="AN41" s="3">
        <v>6267.5773851083013</v>
      </c>
      <c r="AO41" s="3">
        <v>2751.9811407296797</v>
      </c>
      <c r="AP41" s="3">
        <v>-437.65604942220529</v>
      </c>
      <c r="AQ41" s="3">
        <v>40.88963222503137</v>
      </c>
      <c r="AR41" s="3">
        <v>5858.9258036060655</v>
      </c>
      <c r="AS41" s="3">
        <v>618.09729584251386</v>
      </c>
      <c r="AT41" s="3">
        <v>5.6732207605971734</v>
      </c>
      <c r="AU41" s="3">
        <v>0</v>
      </c>
      <c r="AV41" s="3">
        <v>57.404646267585406</v>
      </c>
      <c r="AW41" s="3">
        <v>7295.8351264861985</v>
      </c>
      <c r="AX41" s="3">
        <v>18175.758174547682</v>
      </c>
      <c r="AY41" s="3">
        <v>14751.410221444034</v>
      </c>
      <c r="AZ41" s="3">
        <v>0</v>
      </c>
      <c r="BA41" s="3">
        <v>29760.549400623782</v>
      </c>
      <c r="BB41" s="3">
        <v>0</v>
      </c>
      <c r="BC41" s="3">
        <v>4397.940807101405</v>
      </c>
      <c r="BD41" s="3">
        <v>179895.90386996901</v>
      </c>
      <c r="BE41" s="3">
        <v>0</v>
      </c>
      <c r="BF41" s="3">
        <v>0</v>
      </c>
      <c r="BG41" s="3">
        <v>0</v>
      </c>
      <c r="BH41" s="3">
        <v>0.42398937735467779</v>
      </c>
      <c r="BI41" s="3">
        <v>125.56848674325813</v>
      </c>
      <c r="BJ41" s="3">
        <v>23180.770478230283</v>
      </c>
      <c r="BK41" s="3">
        <v>21298.827074955301</v>
      </c>
      <c r="BL41" s="3">
        <v>33.996513497854387</v>
      </c>
      <c r="BM41" s="3">
        <v>124.31023276818661</v>
      </c>
      <c r="BN41" s="3">
        <v>730.9342032660079</v>
      </c>
      <c r="BO41" s="3">
        <v>1060.9605259573234</v>
      </c>
      <c r="BP41" s="3">
        <v>223.97703010351125</v>
      </c>
      <c r="BQ41" s="3">
        <v>5201.8919439737483</v>
      </c>
      <c r="BR41" s="3">
        <v>68.53761996282401</v>
      </c>
      <c r="BS41" s="3">
        <v>3.426202789136445</v>
      </c>
      <c r="BT41" s="3">
        <v>243.14108819808118</v>
      </c>
      <c r="BU41" s="3">
        <v>0</v>
      </c>
      <c r="BV41" s="3">
        <v>0</v>
      </c>
      <c r="BW41" s="3">
        <v>0</v>
      </c>
      <c r="BX41" s="3">
        <v>791.9024901525047</v>
      </c>
      <c r="BY41" s="3">
        <v>1031.3357802668759</v>
      </c>
      <c r="BZ41" s="3">
        <v>147.90985486142796</v>
      </c>
      <c r="CA41" s="3">
        <v>43.87477110089705</v>
      </c>
      <c r="CB41" s="3">
        <v>94.228477522911859</v>
      </c>
      <c r="CC41" s="3">
        <v>274.71515615862137</v>
      </c>
      <c r="CD41" s="3">
        <v>0</v>
      </c>
      <c r="CE41" s="3">
        <v>3241.8949357972351</v>
      </c>
      <c r="CF41" s="3">
        <v>13.238290766799532</v>
      </c>
      <c r="CG41" s="3">
        <v>21.895077190628609</v>
      </c>
      <c r="CH41" s="3">
        <v>208.28266187320304</v>
      </c>
      <c r="CI41" s="3">
        <v>37364.011369044274</v>
      </c>
      <c r="CJ41" s="3">
        <v>10837.888523624815</v>
      </c>
      <c r="CK41" s="3">
        <v>0</v>
      </c>
      <c r="CL41" s="3">
        <v>0</v>
      </c>
      <c r="CM41" s="3">
        <v>0</v>
      </c>
      <c r="CN41" s="3">
        <v>3574.6334045538069</v>
      </c>
      <c r="CO41" s="3">
        <v>0</v>
      </c>
      <c r="CP41" s="3">
        <v>0</v>
      </c>
      <c r="CQ41" s="3">
        <v>42592.631925532449</v>
      </c>
      <c r="CR41" s="3">
        <v>0</v>
      </c>
      <c r="CS41" s="3">
        <v>807.91714430195123</v>
      </c>
      <c r="CT41" s="3">
        <v>0</v>
      </c>
      <c r="CU41" s="3">
        <v>0</v>
      </c>
      <c r="CV41" s="3">
        <v>925.47567811640056</v>
      </c>
      <c r="CW41" s="3">
        <v>442.9297847533565</v>
      </c>
      <c r="CX41" s="3">
        <v>0</v>
      </c>
      <c r="CY41" s="3">
        <v>693.50184468219038</v>
      </c>
      <c r="CZ41" s="3">
        <v>125.11089317470837</v>
      </c>
      <c r="DA41" s="3">
        <v>11312.018995511113</v>
      </c>
      <c r="DB41" s="3">
        <v>434537.84796868468</v>
      </c>
      <c r="DC41" s="3">
        <v>2138.9448596491602</v>
      </c>
      <c r="DD41" s="3">
        <v>7185.7588703866013</v>
      </c>
      <c r="DE41" s="3">
        <v>8.0937071049765859</v>
      </c>
      <c r="DF41" s="3">
        <v>0</v>
      </c>
      <c r="DG41" s="3">
        <v>0</v>
      </c>
      <c r="DH41" s="3">
        <v>5696.9204086981872</v>
      </c>
      <c r="DI41" s="56">
        <v>1071652.6159758782</v>
      </c>
    </row>
    <row r="42" spans="1:113" ht="17.25" thickTop="1" thickBot="1" x14ac:dyDescent="0.25">
      <c r="A42" s="23" t="s">
        <v>174</v>
      </c>
      <c r="B42" s="140">
        <v>39</v>
      </c>
      <c r="C42" s="30">
        <v>0</v>
      </c>
      <c r="D42" s="3">
        <v>0</v>
      </c>
      <c r="E42" s="3">
        <v>0</v>
      </c>
      <c r="F42" s="3">
        <v>3513.0773823196905</v>
      </c>
      <c r="G42" s="3">
        <v>0</v>
      </c>
      <c r="H42" s="3">
        <v>0</v>
      </c>
      <c r="I42" s="3">
        <v>57324.053914061202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163.41900273857249</v>
      </c>
      <c r="R42" s="3">
        <v>0</v>
      </c>
      <c r="S42" s="3">
        <v>0</v>
      </c>
      <c r="T42" s="3">
        <v>0</v>
      </c>
      <c r="U42" s="3">
        <v>2394.658238604588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252.4039414472673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17607.728627363576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49.261008091627829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393.41729628464742</v>
      </c>
      <c r="CZ42" s="3">
        <v>26.622948407346783</v>
      </c>
      <c r="DA42" s="3">
        <v>1909.7928696744384</v>
      </c>
      <c r="DB42" s="3">
        <v>23386.737127337794</v>
      </c>
      <c r="DC42" s="3">
        <v>0</v>
      </c>
      <c r="DD42" s="3">
        <v>3.8992997411252914</v>
      </c>
      <c r="DE42" s="3">
        <v>0</v>
      </c>
      <c r="DF42" s="3">
        <v>0</v>
      </c>
      <c r="DG42" s="3">
        <v>0</v>
      </c>
      <c r="DH42" s="3">
        <v>11539.299512708969</v>
      </c>
      <c r="DI42" s="56">
        <v>118564.37116878082</v>
      </c>
    </row>
    <row r="43" spans="1:113" ht="17.25" thickTop="1" thickBot="1" x14ac:dyDescent="0.25">
      <c r="A43" s="23" t="s">
        <v>175</v>
      </c>
      <c r="B43" s="140">
        <v>40</v>
      </c>
      <c r="C43" s="30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561.59044524048761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56">
        <v>561.59044524048761</v>
      </c>
    </row>
    <row r="44" spans="1:113" ht="17.25" thickTop="1" thickBot="1" x14ac:dyDescent="0.25">
      <c r="A44" s="23" t="s">
        <v>176</v>
      </c>
      <c r="B44" s="140">
        <v>41</v>
      </c>
      <c r="C44" s="30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56">
        <v>0</v>
      </c>
    </row>
    <row r="45" spans="1:113" ht="17.25" thickTop="1" thickBot="1" x14ac:dyDescent="0.25">
      <c r="A45" s="23" t="s">
        <v>177</v>
      </c>
      <c r="B45" s="140">
        <v>42</v>
      </c>
      <c r="C45" s="30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78.41699021343139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56">
        <v>78.41699021343139</v>
      </c>
    </row>
    <row r="46" spans="1:113" ht="17.25" thickTop="1" thickBot="1" x14ac:dyDescent="0.25">
      <c r="A46" s="23" t="s">
        <v>178</v>
      </c>
      <c r="B46" s="140">
        <v>43</v>
      </c>
      <c r="C46" s="30">
        <v>0</v>
      </c>
      <c r="D46" s="3">
        <v>0</v>
      </c>
      <c r="E46" s="3">
        <v>0</v>
      </c>
      <c r="F46" s="3">
        <v>321210.60701206303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37.716789280698336</v>
      </c>
      <c r="R46" s="3">
        <v>0</v>
      </c>
      <c r="S46" s="3">
        <v>0</v>
      </c>
      <c r="T46" s="3">
        <v>0</v>
      </c>
      <c r="U46" s="3">
        <v>0</v>
      </c>
      <c r="V46" s="3">
        <v>40709.475327557833</v>
      </c>
      <c r="W46" s="3">
        <v>10.884451557046811</v>
      </c>
      <c r="X46" s="3">
        <v>95.862106088505499</v>
      </c>
      <c r="Y46" s="3">
        <v>0</v>
      </c>
      <c r="Z46" s="3">
        <v>115.43634226247423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348.60646610266139</v>
      </c>
      <c r="AS46" s="3">
        <v>0.97361439642863878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9404.1187005212196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3639.6884712953288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468.43586806161926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0.19726942835340455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56">
        <v>376042.00241861521</v>
      </c>
    </row>
    <row r="47" spans="1:113" ht="17.25" thickTop="1" thickBot="1" x14ac:dyDescent="0.25">
      <c r="A47" s="23" t="s">
        <v>586</v>
      </c>
      <c r="B47" s="140">
        <v>44</v>
      </c>
      <c r="C47" s="30">
        <v>27.663161385627117</v>
      </c>
      <c r="D47" s="3">
        <v>0</v>
      </c>
      <c r="E47" s="3">
        <v>267.83650099894339</v>
      </c>
      <c r="F47" s="3">
        <v>724.66322910376539</v>
      </c>
      <c r="G47" s="3">
        <v>293.82389930539608</v>
      </c>
      <c r="H47" s="3">
        <v>2.1370198581435065</v>
      </c>
      <c r="I47" s="3">
        <v>104.69970261108917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0.95483125719834905</v>
      </c>
      <c r="Q47" s="3">
        <v>3123.6322699960747</v>
      </c>
      <c r="R47" s="3">
        <v>755.68209178584164</v>
      </c>
      <c r="S47" s="3">
        <v>1046.9257614330897</v>
      </c>
      <c r="T47" s="3">
        <v>294.97766034221496</v>
      </c>
      <c r="U47" s="3">
        <v>571.31307582922022</v>
      </c>
      <c r="V47" s="3">
        <v>64504.833597525452</v>
      </c>
      <c r="W47" s="3">
        <v>815.62386520175733</v>
      </c>
      <c r="X47" s="3">
        <v>80.47511136783659</v>
      </c>
      <c r="Y47" s="3">
        <v>15.18696797435177</v>
      </c>
      <c r="Z47" s="3">
        <v>1130.5000529602478</v>
      </c>
      <c r="AA47" s="3">
        <v>1415.9076319667249</v>
      </c>
      <c r="AB47" s="3">
        <v>44992.525022042428</v>
      </c>
      <c r="AC47" s="3">
        <v>24320.087164729866</v>
      </c>
      <c r="AD47" s="3">
        <v>1776.6154036159426</v>
      </c>
      <c r="AE47" s="3">
        <v>2210.1147653116182</v>
      </c>
      <c r="AF47" s="3">
        <v>-1.2734234713273607</v>
      </c>
      <c r="AG47" s="3">
        <v>2550.7380747817201</v>
      </c>
      <c r="AH47" s="3">
        <v>1409.5368165368752</v>
      </c>
      <c r="AI47" s="3">
        <v>201.54513301672299</v>
      </c>
      <c r="AJ47" s="3">
        <v>171.98308070811987</v>
      </c>
      <c r="AK47" s="3">
        <v>741.27118429540474</v>
      </c>
      <c r="AL47" s="3">
        <v>10502.737328960748</v>
      </c>
      <c r="AM47" s="3">
        <v>-1275.9902061209043</v>
      </c>
      <c r="AN47" s="3">
        <v>680.58186350441702</v>
      </c>
      <c r="AO47" s="3">
        <v>2780.992781038025</v>
      </c>
      <c r="AP47" s="3">
        <v>-2865.3600199777761</v>
      </c>
      <c r="AQ47" s="3">
        <v>14.331690218973129</v>
      </c>
      <c r="AR47" s="3">
        <v>63.50571834416953</v>
      </c>
      <c r="AS47" s="3">
        <v>281.1591713182894</v>
      </c>
      <c r="AT47" s="3">
        <v>4.910327518086075</v>
      </c>
      <c r="AU47" s="3">
        <v>0</v>
      </c>
      <c r="AV47" s="3">
        <v>0</v>
      </c>
      <c r="AW47" s="3">
        <v>86.075184356420735</v>
      </c>
      <c r="AX47" s="3">
        <v>0</v>
      </c>
      <c r="AY47" s="3">
        <v>3693.2061131088626</v>
      </c>
      <c r="AZ47" s="3">
        <v>0</v>
      </c>
      <c r="BA47" s="3">
        <v>0</v>
      </c>
      <c r="BB47" s="3">
        <v>0</v>
      </c>
      <c r="BC47" s="3">
        <v>1026.5635658057663</v>
      </c>
      <c r="BD47" s="3">
        <v>23099.508708337155</v>
      </c>
      <c r="BE47" s="3">
        <v>0</v>
      </c>
      <c r="BF47" s="3">
        <v>0</v>
      </c>
      <c r="BG47" s="3">
        <v>51.215925060772754</v>
      </c>
      <c r="BH47" s="3">
        <v>543.43540932121027</v>
      </c>
      <c r="BI47" s="3">
        <v>0</v>
      </c>
      <c r="BJ47" s="3">
        <v>1934.4684635388189</v>
      </c>
      <c r="BK47" s="3">
        <v>208.99951585579905</v>
      </c>
      <c r="BL47" s="3">
        <v>0</v>
      </c>
      <c r="BM47" s="3">
        <v>1055.177498638076</v>
      </c>
      <c r="BN47" s="3">
        <v>0</v>
      </c>
      <c r="BO47" s="3">
        <v>1886.1019288777049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12704.483099331497</v>
      </c>
      <c r="BZ47" s="3">
        <v>0</v>
      </c>
      <c r="CA47" s="3">
        <v>14046.349850992829</v>
      </c>
      <c r="CB47" s="3">
        <v>35.992609095448195</v>
      </c>
      <c r="CC47" s="3">
        <v>31.837411958013892</v>
      </c>
      <c r="CD47" s="3">
        <v>619.02836405107257</v>
      </c>
      <c r="CE47" s="3">
        <v>48.449571389167374</v>
      </c>
      <c r="CF47" s="3">
        <v>137.16168703665028</v>
      </c>
      <c r="CG47" s="3">
        <v>11.875349332524651</v>
      </c>
      <c r="CH47" s="3">
        <v>5140.7045017011333</v>
      </c>
      <c r="CI47" s="3">
        <v>2192.1841006035902</v>
      </c>
      <c r="CJ47" s="3">
        <v>15009.947363158048</v>
      </c>
      <c r="CK47" s="3">
        <v>0</v>
      </c>
      <c r="CL47" s="3">
        <v>0</v>
      </c>
      <c r="CM47" s="3">
        <v>2208.5260067538206</v>
      </c>
      <c r="CN47" s="3">
        <v>39380.105540631506</v>
      </c>
      <c r="CO47" s="3">
        <v>0</v>
      </c>
      <c r="CP47" s="3">
        <v>0</v>
      </c>
      <c r="CQ47" s="3">
        <v>0</v>
      </c>
      <c r="CR47" s="3">
        <v>133574.20906324865</v>
      </c>
      <c r="CS47" s="3">
        <v>13181.445505623209</v>
      </c>
      <c r="CT47" s="3">
        <v>0</v>
      </c>
      <c r="CU47" s="3">
        <v>0</v>
      </c>
      <c r="CV47" s="3">
        <v>28958.071611091542</v>
      </c>
      <c r="CW47" s="3">
        <v>682.23947107149138</v>
      </c>
      <c r="CX47" s="3">
        <v>47.025890580158965</v>
      </c>
      <c r="CY47" s="3">
        <v>27681.930628123318</v>
      </c>
      <c r="CZ47" s="3">
        <v>307.94948906897798</v>
      </c>
      <c r="DA47" s="3">
        <v>5218.6573310243994</v>
      </c>
      <c r="DB47" s="3">
        <v>66026.822486699995</v>
      </c>
      <c r="DC47" s="3">
        <v>84305.302948230281</v>
      </c>
      <c r="DD47" s="3">
        <v>1218.6670908988283</v>
      </c>
      <c r="DE47" s="3">
        <v>5059.1029369529906</v>
      </c>
      <c r="DF47" s="3">
        <v>0</v>
      </c>
      <c r="DG47" s="3">
        <v>0</v>
      </c>
      <c r="DH47" s="3">
        <v>1877.4768448307148</v>
      </c>
      <c r="DI47" s="56">
        <v>657027.14737365488</v>
      </c>
    </row>
    <row r="48" spans="1:113" ht="17.25" thickTop="1" thickBot="1" x14ac:dyDescent="0.25">
      <c r="A48" s="23" t="s">
        <v>179</v>
      </c>
      <c r="B48" s="140">
        <v>45</v>
      </c>
      <c r="C48" s="30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56">
        <v>0</v>
      </c>
    </row>
    <row r="49" spans="1:113" ht="17.25" thickTop="1" thickBot="1" x14ac:dyDescent="0.25">
      <c r="A49" s="23" t="s">
        <v>180</v>
      </c>
      <c r="B49" s="140">
        <v>46</v>
      </c>
      <c r="C49" s="30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56">
        <v>0</v>
      </c>
    </row>
    <row r="50" spans="1:113" ht="17.25" thickTop="1" thickBot="1" x14ac:dyDescent="0.25">
      <c r="A50" s="23" t="s">
        <v>181</v>
      </c>
      <c r="B50" s="140">
        <v>47</v>
      </c>
      <c r="C50" s="30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56">
        <v>0</v>
      </c>
    </row>
    <row r="51" spans="1:113" ht="17.25" thickTop="1" thickBot="1" x14ac:dyDescent="0.25">
      <c r="A51" s="23" t="s">
        <v>560</v>
      </c>
      <c r="B51" s="140">
        <v>48</v>
      </c>
      <c r="C51" s="30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56">
        <v>0</v>
      </c>
    </row>
    <row r="52" spans="1:113" ht="17.25" thickTop="1" thickBot="1" x14ac:dyDescent="0.25">
      <c r="A52" s="23" t="s">
        <v>182</v>
      </c>
      <c r="B52" s="140">
        <v>49</v>
      </c>
      <c r="C52" s="30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56">
        <v>0</v>
      </c>
    </row>
    <row r="53" spans="1:113" ht="17.25" thickTop="1" thickBot="1" x14ac:dyDescent="0.25">
      <c r="A53" s="23" t="s">
        <v>183</v>
      </c>
      <c r="B53" s="140">
        <v>50</v>
      </c>
      <c r="C53" s="30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56">
        <v>0</v>
      </c>
    </row>
    <row r="54" spans="1:113" ht="33" thickTop="1" thickBot="1" x14ac:dyDescent="0.25">
      <c r="A54" s="24" t="s">
        <v>184</v>
      </c>
      <c r="B54" s="140">
        <v>51</v>
      </c>
      <c r="C54" s="30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56">
        <v>0</v>
      </c>
    </row>
    <row r="55" spans="1:113" ht="17.25" thickTop="1" thickBot="1" x14ac:dyDescent="0.25">
      <c r="A55" s="23" t="s">
        <v>654</v>
      </c>
      <c r="B55" s="140">
        <v>52</v>
      </c>
      <c r="C55" s="30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56">
        <v>0</v>
      </c>
    </row>
    <row r="56" spans="1:113" ht="17.25" thickTop="1" thickBot="1" x14ac:dyDescent="0.25">
      <c r="A56" s="23" t="s">
        <v>185</v>
      </c>
      <c r="B56" s="140">
        <v>53</v>
      </c>
      <c r="C56" s="30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56">
        <v>0</v>
      </c>
    </row>
    <row r="57" spans="1:113" ht="17.25" thickTop="1" thickBot="1" x14ac:dyDescent="0.25">
      <c r="A57" s="23" t="s">
        <v>655</v>
      </c>
      <c r="B57" s="140">
        <v>54</v>
      </c>
      <c r="C57" s="30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56">
        <v>0</v>
      </c>
    </row>
    <row r="58" spans="1:113" ht="17.25" thickTop="1" thickBot="1" x14ac:dyDescent="0.25">
      <c r="A58" s="23" t="s">
        <v>656</v>
      </c>
      <c r="B58" s="140">
        <v>55</v>
      </c>
      <c r="C58" s="30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56">
        <v>0</v>
      </c>
    </row>
    <row r="59" spans="1:113" ht="17.25" thickTop="1" thickBot="1" x14ac:dyDescent="0.25">
      <c r="A59" s="23" t="s">
        <v>588</v>
      </c>
      <c r="B59" s="140">
        <v>56</v>
      </c>
      <c r="C59" s="30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56">
        <v>0</v>
      </c>
    </row>
    <row r="60" spans="1:113" ht="17.25" thickTop="1" thickBot="1" x14ac:dyDescent="0.25">
      <c r="A60" s="23" t="s">
        <v>186</v>
      </c>
      <c r="B60" s="140">
        <v>57</v>
      </c>
      <c r="C60" s="30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56">
        <v>0</v>
      </c>
    </row>
    <row r="61" spans="1:113" ht="17.25" thickTop="1" thickBot="1" x14ac:dyDescent="0.25">
      <c r="A61" s="23" t="s">
        <v>657</v>
      </c>
      <c r="B61" s="140">
        <v>58</v>
      </c>
      <c r="C61" s="30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56">
        <v>0</v>
      </c>
    </row>
    <row r="62" spans="1:113" ht="17.25" thickTop="1" thickBot="1" x14ac:dyDescent="0.25">
      <c r="A62" s="23" t="s">
        <v>187</v>
      </c>
      <c r="B62" s="140">
        <v>59</v>
      </c>
      <c r="C62" s="30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56">
        <v>0</v>
      </c>
    </row>
    <row r="63" spans="1:113" ht="17.25" thickTop="1" thickBot="1" x14ac:dyDescent="0.25">
      <c r="A63" s="23" t="s">
        <v>188</v>
      </c>
      <c r="B63" s="140">
        <v>60</v>
      </c>
      <c r="C63" s="30">
        <v>310.38253039306619</v>
      </c>
      <c r="D63" s="3">
        <v>0</v>
      </c>
      <c r="E63" s="3">
        <v>0</v>
      </c>
      <c r="F63" s="3">
        <v>0</v>
      </c>
      <c r="G63" s="3">
        <v>0</v>
      </c>
      <c r="H63" s="3">
        <v>4.7920995790365506</v>
      </c>
      <c r="I63" s="3">
        <v>42643.796233998335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1070.8448268984475</v>
      </c>
      <c r="R63" s="3">
        <v>0</v>
      </c>
      <c r="S63" s="3">
        <v>0</v>
      </c>
      <c r="T63" s="3">
        <v>0</v>
      </c>
      <c r="U63" s="3">
        <v>1.5400547387828953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43.067257913582992</v>
      </c>
      <c r="AE63" s="3">
        <v>143.61396383819917</v>
      </c>
      <c r="AF63" s="3">
        <v>0</v>
      </c>
      <c r="AG63" s="3">
        <v>161.08504842377087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95059.858180930081</v>
      </c>
      <c r="AQ63" s="3">
        <v>0</v>
      </c>
      <c r="AR63" s="3">
        <v>0</v>
      </c>
      <c r="AS63" s="3">
        <v>0.80613623246606136</v>
      </c>
      <c r="AT63" s="3">
        <v>3.670771733660545</v>
      </c>
      <c r="AU63" s="3">
        <v>0</v>
      </c>
      <c r="AV63" s="3">
        <v>0</v>
      </c>
      <c r="AW63" s="3">
        <v>3824.5090402713918</v>
      </c>
      <c r="AX63" s="3">
        <v>0</v>
      </c>
      <c r="AY63" s="3">
        <v>0</v>
      </c>
      <c r="AZ63" s="3">
        <v>14776.875831844025</v>
      </c>
      <c r="BA63" s="3">
        <v>0</v>
      </c>
      <c r="BB63" s="3">
        <v>0.42845162544670068</v>
      </c>
      <c r="BC63" s="3">
        <v>7647.6539233905842</v>
      </c>
      <c r="BD63" s="3">
        <v>77713.566455783628</v>
      </c>
      <c r="BE63" s="3">
        <v>0</v>
      </c>
      <c r="BF63" s="3">
        <v>351.58527734173236</v>
      </c>
      <c r="BG63" s="3">
        <v>8.4456416630058566</v>
      </c>
      <c r="BH63" s="3">
        <v>1059.8461912826342</v>
      </c>
      <c r="BI63" s="3">
        <v>0</v>
      </c>
      <c r="BJ63" s="3">
        <v>5362.4256307414453</v>
      </c>
      <c r="BK63" s="3">
        <v>0</v>
      </c>
      <c r="BL63" s="3">
        <v>0</v>
      </c>
      <c r="BM63" s="3">
        <v>10.381257093278746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252.43756831822816</v>
      </c>
      <c r="BY63" s="3">
        <v>752.59314252932165</v>
      </c>
      <c r="BZ63" s="3">
        <v>26.130511855068171</v>
      </c>
      <c r="CA63" s="3">
        <v>2556.0773148400863</v>
      </c>
      <c r="CB63" s="3">
        <v>0</v>
      </c>
      <c r="CC63" s="3">
        <v>338.74633765002966</v>
      </c>
      <c r="CD63" s="3">
        <v>4.7179150179458329</v>
      </c>
      <c r="CE63" s="3">
        <v>2074.1895157570871</v>
      </c>
      <c r="CF63" s="3">
        <v>0</v>
      </c>
      <c r="CG63" s="3">
        <v>65.159593100645694</v>
      </c>
      <c r="CH63" s="3">
        <v>204.52864383338138</v>
      </c>
      <c r="CI63" s="3">
        <v>0</v>
      </c>
      <c r="CJ63" s="3">
        <v>907.32186995256245</v>
      </c>
      <c r="CK63" s="3">
        <v>4199.179603004055</v>
      </c>
      <c r="CL63" s="3">
        <v>5379.9592969933419</v>
      </c>
      <c r="CM63" s="3">
        <v>0</v>
      </c>
      <c r="CN63" s="3">
        <v>251.22642165734564</v>
      </c>
      <c r="CO63" s="3">
        <v>0</v>
      </c>
      <c r="CP63" s="3">
        <v>0</v>
      </c>
      <c r="CQ63" s="3">
        <v>8963.1773743368703</v>
      </c>
      <c r="CR63" s="3">
        <v>0</v>
      </c>
      <c r="CS63" s="3">
        <v>0</v>
      </c>
      <c r="CT63" s="3">
        <v>0</v>
      </c>
      <c r="CU63" s="3">
        <v>71.63067394362335</v>
      </c>
      <c r="CV63" s="3">
        <v>1259.7934249196826</v>
      </c>
      <c r="CW63" s="3">
        <v>219.85284631126962</v>
      </c>
      <c r="CX63" s="3">
        <v>106.90437992787378</v>
      </c>
      <c r="CY63" s="3">
        <v>6044.9921203281729</v>
      </c>
      <c r="CZ63" s="3">
        <v>226.9116507796148</v>
      </c>
      <c r="DA63" s="3">
        <v>3460.5459156535571</v>
      </c>
      <c r="DB63" s="3">
        <v>11157.649017120175</v>
      </c>
      <c r="DC63" s="3">
        <v>719.25348355082804</v>
      </c>
      <c r="DD63" s="3">
        <v>7098.9706590748347</v>
      </c>
      <c r="DE63" s="3">
        <v>0</v>
      </c>
      <c r="DF63" s="3">
        <v>0</v>
      </c>
      <c r="DG63" s="3">
        <v>0</v>
      </c>
      <c r="DH63" s="3">
        <v>2438.2439134392584</v>
      </c>
      <c r="DI63" s="56">
        <v>308979.36799961154</v>
      </c>
    </row>
    <row r="64" spans="1:113" ht="17.25" thickTop="1" thickBot="1" x14ac:dyDescent="0.25">
      <c r="A64" s="23" t="s">
        <v>189</v>
      </c>
      <c r="B64" s="140">
        <v>61</v>
      </c>
      <c r="C64" s="30">
        <v>186.43368122809176</v>
      </c>
      <c r="D64" s="3">
        <v>0</v>
      </c>
      <c r="E64" s="3">
        <v>1881.8111429177011</v>
      </c>
      <c r="F64" s="3">
        <v>0</v>
      </c>
      <c r="G64" s="3">
        <v>21.366674368295936</v>
      </c>
      <c r="H64" s="3">
        <v>33.711019768394237</v>
      </c>
      <c r="I64" s="3">
        <v>0</v>
      </c>
      <c r="J64" s="3">
        <v>19.853290689757785</v>
      </c>
      <c r="K64" s="3">
        <v>0</v>
      </c>
      <c r="L64" s="3">
        <v>818.94618005841903</v>
      </c>
      <c r="M64" s="3">
        <v>11.889555184043381</v>
      </c>
      <c r="N64" s="3">
        <v>78.6589057227783</v>
      </c>
      <c r="O64" s="3">
        <v>15.278853668616994</v>
      </c>
      <c r="P64" s="3">
        <v>0.37435453089498938</v>
      </c>
      <c r="Q64" s="3">
        <v>1727.103975535864</v>
      </c>
      <c r="R64" s="3">
        <v>214.94392048539316</v>
      </c>
      <c r="S64" s="3">
        <v>1088.1867905883005</v>
      </c>
      <c r="T64" s="3">
        <v>138.30389508116198</v>
      </c>
      <c r="U64" s="3">
        <v>118.47585593693417</v>
      </c>
      <c r="V64" s="3">
        <v>163.98191673330066</v>
      </c>
      <c r="W64" s="3">
        <v>59.642315346030884</v>
      </c>
      <c r="X64" s="3">
        <v>11.538168019164575</v>
      </c>
      <c r="Y64" s="3">
        <v>132.2453872220816</v>
      </c>
      <c r="Z64" s="3">
        <v>90.269803279595152</v>
      </c>
      <c r="AA64" s="3">
        <v>65.600032715331452</v>
      </c>
      <c r="AB64" s="3">
        <v>8453.5169314789982</v>
      </c>
      <c r="AC64" s="3">
        <v>6729.6160038385515</v>
      </c>
      <c r="AD64" s="3">
        <v>451.02123224692872</v>
      </c>
      <c r="AE64" s="3">
        <v>348.80793602702011</v>
      </c>
      <c r="AF64" s="3">
        <v>12.890594612425035</v>
      </c>
      <c r="AG64" s="3">
        <v>1171.8717277359178</v>
      </c>
      <c r="AH64" s="3">
        <v>1008.0438596887641</v>
      </c>
      <c r="AI64" s="3">
        <v>55.403775882421158</v>
      </c>
      <c r="AJ64" s="3">
        <v>60.73626715062872</v>
      </c>
      <c r="AK64" s="3">
        <v>114.80871195828919</v>
      </c>
      <c r="AL64" s="3">
        <v>1865.3544858310363</v>
      </c>
      <c r="AM64" s="3">
        <v>92.58071733100229</v>
      </c>
      <c r="AN64" s="3">
        <v>404.9476682404204</v>
      </c>
      <c r="AO64" s="3">
        <v>687.88800281699957</v>
      </c>
      <c r="AP64" s="3">
        <v>-206.63653341347668</v>
      </c>
      <c r="AQ64" s="3">
        <v>9.7861399298810117</v>
      </c>
      <c r="AR64" s="3">
        <v>13.412723243134762</v>
      </c>
      <c r="AS64" s="3">
        <v>67.204078897343194</v>
      </c>
      <c r="AT64" s="3">
        <v>2.4491885083249287</v>
      </c>
      <c r="AU64" s="3">
        <v>0</v>
      </c>
      <c r="AV64" s="3">
        <v>3.8273154751920062</v>
      </c>
      <c r="AW64" s="3">
        <v>16.055074251622006</v>
      </c>
      <c r="AX64" s="3">
        <v>0</v>
      </c>
      <c r="AY64" s="3">
        <v>0</v>
      </c>
      <c r="AZ64" s="3">
        <v>0</v>
      </c>
      <c r="BA64" s="3">
        <v>7388.8118693790675</v>
      </c>
      <c r="BB64" s="3">
        <v>0</v>
      </c>
      <c r="BC64" s="3">
        <v>947.04165696604298</v>
      </c>
      <c r="BD64" s="3">
        <v>3587.989968845372</v>
      </c>
      <c r="BE64" s="3">
        <v>0</v>
      </c>
      <c r="BF64" s="3">
        <v>0</v>
      </c>
      <c r="BG64" s="3">
        <v>0</v>
      </c>
      <c r="BH64" s="3">
        <v>4.4312180496433227</v>
      </c>
      <c r="BI64" s="3">
        <v>0</v>
      </c>
      <c r="BJ64" s="3">
        <v>2466.3538681912405</v>
      </c>
      <c r="BK64" s="3">
        <v>30789.690246388065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453.956657737829</v>
      </c>
      <c r="BR64" s="3">
        <v>0.69993709641065027</v>
      </c>
      <c r="BS64" s="3">
        <v>0</v>
      </c>
      <c r="BT64" s="3">
        <v>12.50171566670762</v>
      </c>
      <c r="BU64" s="3">
        <v>0</v>
      </c>
      <c r="BV64" s="3">
        <v>0</v>
      </c>
      <c r="BW64" s="3">
        <v>0</v>
      </c>
      <c r="BX64" s="3">
        <v>5035.6979426223379</v>
      </c>
      <c r="BY64" s="3">
        <v>218.34666622013785</v>
      </c>
      <c r="BZ64" s="3">
        <v>37.921290411634452</v>
      </c>
      <c r="CA64" s="3">
        <v>0</v>
      </c>
      <c r="CB64" s="3">
        <v>7.3290318646039845</v>
      </c>
      <c r="CC64" s="3">
        <v>522.52886335044343</v>
      </c>
      <c r="CD64" s="3">
        <v>21.203215369782267</v>
      </c>
      <c r="CE64" s="3">
        <v>5707.1337949587805</v>
      </c>
      <c r="CF64" s="3">
        <v>8.301681725048013</v>
      </c>
      <c r="CG64" s="3">
        <v>18.287792598529414</v>
      </c>
      <c r="CH64" s="3">
        <v>34.540182244587072</v>
      </c>
      <c r="CI64" s="3">
        <v>6283.356891292884</v>
      </c>
      <c r="CJ64" s="3">
        <v>0</v>
      </c>
      <c r="CK64" s="3">
        <v>0</v>
      </c>
      <c r="CL64" s="3">
        <v>0</v>
      </c>
      <c r="CM64" s="3">
        <v>0</v>
      </c>
      <c r="CN64" s="3">
        <v>3662.4495036747867</v>
      </c>
      <c r="CO64" s="3">
        <v>0</v>
      </c>
      <c r="CP64" s="3">
        <v>0</v>
      </c>
      <c r="CQ64" s="3">
        <v>43648.418738492059</v>
      </c>
      <c r="CR64" s="3">
        <v>0</v>
      </c>
      <c r="CS64" s="3">
        <v>0</v>
      </c>
      <c r="CT64" s="3">
        <v>0</v>
      </c>
      <c r="CU64" s="3">
        <v>0</v>
      </c>
      <c r="CV64" s="3">
        <v>8.7807215260473335</v>
      </c>
      <c r="CW64" s="3">
        <v>0</v>
      </c>
      <c r="CX64" s="3">
        <v>27.421308693216208</v>
      </c>
      <c r="CY64" s="3">
        <v>5426.0336759350994</v>
      </c>
      <c r="CZ64" s="3">
        <v>404.83461529705153</v>
      </c>
      <c r="DA64" s="3">
        <v>1089.5945436296997</v>
      </c>
      <c r="DB64" s="3">
        <v>19373.444415146721</v>
      </c>
      <c r="DC64" s="3">
        <v>8837.2318717953058</v>
      </c>
      <c r="DD64" s="3">
        <v>2922.3013952479182</v>
      </c>
      <c r="DE64" s="3">
        <v>0</v>
      </c>
      <c r="DF64" s="3">
        <v>0</v>
      </c>
      <c r="DG64" s="3">
        <v>0</v>
      </c>
      <c r="DH64" s="3">
        <v>5330.0145534093554</v>
      </c>
      <c r="DI64" s="56">
        <v>182518.85145463797</v>
      </c>
    </row>
    <row r="65" spans="1:113" ht="17.25" thickTop="1" thickBot="1" x14ac:dyDescent="0.25">
      <c r="A65" s="23" t="s">
        <v>190</v>
      </c>
      <c r="B65" s="140">
        <v>62</v>
      </c>
      <c r="C65" s="30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56">
        <v>0</v>
      </c>
    </row>
    <row r="66" spans="1:113" ht="17.25" thickTop="1" thickBot="1" x14ac:dyDescent="0.25">
      <c r="A66" s="23" t="s">
        <v>191</v>
      </c>
      <c r="B66" s="140">
        <v>63</v>
      </c>
      <c r="C66" s="30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56">
        <v>0</v>
      </c>
    </row>
    <row r="67" spans="1:113" ht="17.25" thickTop="1" thickBot="1" x14ac:dyDescent="0.25">
      <c r="A67" s="23" t="s">
        <v>192</v>
      </c>
      <c r="B67" s="140">
        <v>64</v>
      </c>
      <c r="C67" s="30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0.40784822059437659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56">
        <v>0.40784822059437659</v>
      </c>
    </row>
    <row r="68" spans="1:113" ht="17.25" thickTop="1" thickBot="1" x14ac:dyDescent="0.25">
      <c r="A68" s="23" t="s">
        <v>193</v>
      </c>
      <c r="B68" s="140">
        <v>65</v>
      </c>
      <c r="C68" s="30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56">
        <v>0</v>
      </c>
    </row>
    <row r="69" spans="1:113" ht="17.25" thickTop="1" thickBot="1" x14ac:dyDescent="0.25">
      <c r="A69" s="23" t="s">
        <v>658</v>
      </c>
      <c r="B69" s="140">
        <v>66</v>
      </c>
      <c r="C69" s="30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5176.5367482716429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56">
        <v>5176.5367482716429</v>
      </c>
    </row>
    <row r="70" spans="1:113" ht="33" thickTop="1" thickBot="1" x14ac:dyDescent="0.25">
      <c r="A70" s="24" t="s">
        <v>194</v>
      </c>
      <c r="B70" s="140">
        <v>67</v>
      </c>
      <c r="C70" s="30">
        <v>218.28113390413327</v>
      </c>
      <c r="D70" s="3">
        <v>0</v>
      </c>
      <c r="E70" s="3">
        <v>2203.2707146245798</v>
      </c>
      <c r="F70" s="3">
        <v>0</v>
      </c>
      <c r="G70" s="3">
        <v>975.21244925004839</v>
      </c>
      <c r="H70" s="3">
        <v>39.469690088386095</v>
      </c>
      <c r="I70" s="3">
        <v>0</v>
      </c>
      <c r="J70" s="3">
        <v>23.244720454705675</v>
      </c>
      <c r="K70" s="3">
        <v>0</v>
      </c>
      <c r="L70" s="3">
        <v>958.84230581118106</v>
      </c>
      <c r="M70" s="3">
        <v>13.920583287810452</v>
      </c>
      <c r="N70" s="3">
        <v>92.095779151729971</v>
      </c>
      <c r="O70" s="3">
        <v>17.888857214918922</v>
      </c>
      <c r="P70" s="3">
        <v>0.43830348115014023</v>
      </c>
      <c r="Q70" s="3">
        <v>2696.1810166985319</v>
      </c>
      <c r="R70" s="3">
        <v>335.54882987729059</v>
      </c>
      <c r="S70" s="3">
        <v>1698.7677690313742</v>
      </c>
      <c r="T70" s="3">
        <v>215.90613057190038</v>
      </c>
      <c r="U70" s="3">
        <v>184.95259013873937</v>
      </c>
      <c r="V70" s="3">
        <v>255.99207531265608</v>
      </c>
      <c r="W70" s="3">
        <v>93.10758397045727</v>
      </c>
      <c r="X70" s="3">
        <v>18.012227417343258</v>
      </c>
      <c r="Y70" s="3">
        <v>206.44819745927276</v>
      </c>
      <c r="Z70" s="3">
        <v>140.9201376587888</v>
      </c>
      <c r="AA70" s="3">
        <v>102.40817310781911</v>
      </c>
      <c r="AB70" s="3">
        <v>13196.780389508174</v>
      </c>
      <c r="AC70" s="3">
        <v>10505.599649025511</v>
      </c>
      <c r="AD70" s="3">
        <v>704.08898464543995</v>
      </c>
      <c r="AE70" s="3">
        <v>544.52386706947209</v>
      </c>
      <c r="AF70" s="3">
        <v>20.123499789405148</v>
      </c>
      <c r="AG70" s="3">
        <v>1829.4082759823298</v>
      </c>
      <c r="AH70" s="3">
        <v>1573.6566859844659</v>
      </c>
      <c r="AI70" s="3">
        <v>86.490802466745876</v>
      </c>
      <c r="AJ70" s="3">
        <v>94.815351499522592</v>
      </c>
      <c r="AK70" s="3">
        <v>179.22781379592814</v>
      </c>
      <c r="AL70" s="3">
        <v>5036.3005262311626</v>
      </c>
      <c r="AM70" s="3">
        <v>144.52770424706711</v>
      </c>
      <c r="AN70" s="3">
        <v>674.08037076938047</v>
      </c>
      <c r="AO70" s="3">
        <v>1089.6601516478554</v>
      </c>
      <c r="AP70" s="3">
        <v>-351.20273412184918</v>
      </c>
      <c r="AQ70" s="3">
        <v>16.755387563772462</v>
      </c>
      <c r="AR70" s="3">
        <v>20.938594492639552</v>
      </c>
      <c r="AS70" s="3">
        <v>104.91224867426317</v>
      </c>
      <c r="AT70" s="3">
        <v>2.8675700722128052</v>
      </c>
      <c r="AU70" s="3">
        <v>0</v>
      </c>
      <c r="AV70" s="3">
        <v>4.4811149800321886</v>
      </c>
      <c r="AW70" s="3">
        <v>1218.4654082629902</v>
      </c>
      <c r="AX70" s="3">
        <v>0</v>
      </c>
      <c r="AY70" s="3">
        <v>0</v>
      </c>
      <c r="AZ70" s="3">
        <v>0</v>
      </c>
      <c r="BA70" s="3">
        <v>2548.409498952878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3.0193449715485015</v>
      </c>
      <c r="BH70" s="3">
        <v>0</v>
      </c>
      <c r="BI70" s="3">
        <v>0</v>
      </c>
      <c r="BJ70" s="3">
        <v>2293.5698264793846</v>
      </c>
      <c r="BK70" s="3">
        <v>31670.180090850699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531.50360676036996</v>
      </c>
      <c r="BR70" s="3">
        <v>0.81950354710403095</v>
      </c>
      <c r="BS70" s="3">
        <v>0</v>
      </c>
      <c r="BT70" s="3">
        <v>14.637315819223437</v>
      </c>
      <c r="BU70" s="3">
        <v>0</v>
      </c>
      <c r="BV70" s="3">
        <v>0</v>
      </c>
      <c r="BW70" s="3">
        <v>0</v>
      </c>
      <c r="BX70" s="3">
        <v>0</v>
      </c>
      <c r="BY70" s="3">
        <v>155.34754806063862</v>
      </c>
      <c r="BZ70" s="3">
        <v>0</v>
      </c>
      <c r="CA70" s="3">
        <v>2613.7642301755186</v>
      </c>
      <c r="CB70" s="3">
        <v>8.5810105517791282</v>
      </c>
      <c r="CC70" s="3">
        <v>0</v>
      </c>
      <c r="CD70" s="3">
        <v>2.0354087466968807</v>
      </c>
      <c r="CE70" s="3">
        <v>11017.412317044224</v>
      </c>
      <c r="CF70" s="3">
        <v>47.016769388663981</v>
      </c>
      <c r="CG70" s="3">
        <v>0</v>
      </c>
      <c r="CH70" s="3">
        <v>7481.3599928330868</v>
      </c>
      <c r="CI70" s="3">
        <v>6264.1498647297103</v>
      </c>
      <c r="CJ70" s="3">
        <v>153.65811695493417</v>
      </c>
      <c r="CK70" s="3">
        <v>0</v>
      </c>
      <c r="CL70" s="3">
        <v>0</v>
      </c>
      <c r="CM70" s="3">
        <v>0</v>
      </c>
      <c r="CN70" s="3">
        <v>0</v>
      </c>
      <c r="CO70" s="3">
        <v>257.12124903792318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1232.0005011548787</v>
      </c>
      <c r="CW70" s="3">
        <v>206.12282660267786</v>
      </c>
      <c r="CX70" s="3">
        <v>27.824802935608826</v>
      </c>
      <c r="CY70" s="3">
        <v>464.36170706590337</v>
      </c>
      <c r="CZ70" s="3">
        <v>18.289264564337753</v>
      </c>
      <c r="DA70" s="3">
        <v>1377.8838776917112</v>
      </c>
      <c r="DB70" s="3">
        <v>22149.164320007756</v>
      </c>
      <c r="DC70" s="3">
        <v>79.342963735943087</v>
      </c>
      <c r="DD70" s="3">
        <v>174.3536247149587</v>
      </c>
      <c r="DE70" s="3">
        <v>124.37913364991032</v>
      </c>
      <c r="DF70" s="3">
        <v>0</v>
      </c>
      <c r="DG70" s="3">
        <v>0</v>
      </c>
      <c r="DH70" s="3">
        <v>936.80623022735176</v>
      </c>
      <c r="DI70" s="56">
        <v>139040.52587835473</v>
      </c>
    </row>
    <row r="71" spans="1:113" ht="17.25" thickTop="1" thickBot="1" x14ac:dyDescent="0.25">
      <c r="A71" s="23" t="s">
        <v>195</v>
      </c>
      <c r="B71" s="140">
        <v>68</v>
      </c>
      <c r="C71" s="30">
        <v>1093.1150372730308</v>
      </c>
      <c r="D71" s="3">
        <v>0</v>
      </c>
      <c r="E71" s="3">
        <v>69242.851725137079</v>
      </c>
      <c r="F71" s="3">
        <v>9977.583215841245</v>
      </c>
      <c r="G71" s="3">
        <v>13568.9946812459</v>
      </c>
      <c r="H71" s="3">
        <v>112.69471358450198</v>
      </c>
      <c r="I71" s="3">
        <v>515.97172960944181</v>
      </c>
      <c r="J71" s="3">
        <v>491.38628377575617</v>
      </c>
      <c r="K71" s="3">
        <v>46495.730704064204</v>
      </c>
      <c r="L71" s="3">
        <v>70294.75102078791</v>
      </c>
      <c r="M71" s="3">
        <v>0</v>
      </c>
      <c r="N71" s="3">
        <v>6555.8410563816897</v>
      </c>
      <c r="O71" s="3">
        <v>3111.9665277166469</v>
      </c>
      <c r="P71" s="3">
        <v>233.13190475405204</v>
      </c>
      <c r="Q71" s="3">
        <v>133932.11263479115</v>
      </c>
      <c r="R71" s="3">
        <v>3599.8560095330004</v>
      </c>
      <c r="S71" s="3">
        <v>14886.291395694077</v>
      </c>
      <c r="T71" s="3">
        <v>802.86477075534037</v>
      </c>
      <c r="U71" s="3">
        <v>12544.941692752276</v>
      </c>
      <c r="V71" s="3">
        <v>2123.3123064978436</v>
      </c>
      <c r="W71" s="3">
        <v>29778.155775779531</v>
      </c>
      <c r="X71" s="3">
        <v>464.81194787797591</v>
      </c>
      <c r="Y71" s="3">
        <v>3157.0433340185073</v>
      </c>
      <c r="Z71" s="3">
        <v>5903.0170533676383</v>
      </c>
      <c r="AA71" s="3">
        <v>9396.8401361747783</v>
      </c>
      <c r="AB71" s="3">
        <v>-2181575.4063690649</v>
      </c>
      <c r="AC71" s="3">
        <v>2169584.6360975001</v>
      </c>
      <c r="AD71" s="3">
        <v>33187.681529819361</v>
      </c>
      <c r="AE71" s="3">
        <v>35190.422889841277</v>
      </c>
      <c r="AF71" s="3">
        <v>1184.0458515941223</v>
      </c>
      <c r="AG71" s="3">
        <v>49844.079180208901</v>
      </c>
      <c r="AH71" s="3">
        <v>169063.75429865066</v>
      </c>
      <c r="AI71" s="3">
        <v>1361.2909906722546</v>
      </c>
      <c r="AJ71" s="3">
        <v>2897.4640519665841</v>
      </c>
      <c r="AK71" s="3">
        <v>7548.8700107610375</v>
      </c>
      <c r="AL71" s="3">
        <v>137614.34551759876</v>
      </c>
      <c r="AM71" s="3">
        <v>15241.707824432267</v>
      </c>
      <c r="AN71" s="3">
        <v>18907.896840285946</v>
      </c>
      <c r="AO71" s="3">
        <v>24805.362574423893</v>
      </c>
      <c r="AP71" s="3">
        <v>47993.038175809859</v>
      </c>
      <c r="AQ71" s="3">
        <v>1800.1236376522922</v>
      </c>
      <c r="AR71" s="3">
        <v>7192.5848500308748</v>
      </c>
      <c r="AS71" s="3">
        <v>2593.1915661039143</v>
      </c>
      <c r="AT71" s="3">
        <v>72.344959703953407</v>
      </c>
      <c r="AU71" s="3">
        <v>26624.429939584268</v>
      </c>
      <c r="AV71" s="3">
        <v>2609.9413057260645</v>
      </c>
      <c r="AW71" s="3">
        <v>51787.940480967256</v>
      </c>
      <c r="AX71" s="3">
        <v>127503.54636020283</v>
      </c>
      <c r="AY71" s="3">
        <v>135261.48679785096</v>
      </c>
      <c r="AZ71" s="3">
        <v>280377.14410439448</v>
      </c>
      <c r="BA71" s="3">
        <v>5112340.4860793781</v>
      </c>
      <c r="BB71" s="3">
        <v>12.624326374734688</v>
      </c>
      <c r="BC71" s="3">
        <v>452883.68733660248</v>
      </c>
      <c r="BD71" s="3">
        <v>2573833.5187865766</v>
      </c>
      <c r="BE71" s="3">
        <v>4435.0436838993128</v>
      </c>
      <c r="BF71" s="3">
        <v>0</v>
      </c>
      <c r="BG71" s="3">
        <v>0</v>
      </c>
      <c r="BH71" s="3">
        <v>4727.9361735623888</v>
      </c>
      <c r="BI71" s="3">
        <v>6351.5872564334395</v>
      </c>
      <c r="BJ71" s="3">
        <v>100286.09806991961</v>
      </c>
      <c r="BK71" s="3">
        <v>257005.94735668314</v>
      </c>
      <c r="BL71" s="3">
        <v>2021.8991964316615</v>
      </c>
      <c r="BM71" s="3">
        <v>244.09746003001473</v>
      </c>
      <c r="BN71" s="3">
        <v>38199.43249647734</v>
      </c>
      <c r="BO71" s="3">
        <v>633.42658069319305</v>
      </c>
      <c r="BP71" s="3">
        <v>857.6179110828383</v>
      </c>
      <c r="BQ71" s="3">
        <v>367608.22555692855</v>
      </c>
      <c r="BR71" s="3">
        <v>24278.966557541302</v>
      </c>
      <c r="BS71" s="3">
        <v>3899.2846691062541</v>
      </c>
      <c r="BT71" s="3">
        <v>15934.627293764202</v>
      </c>
      <c r="BU71" s="3">
        <v>0</v>
      </c>
      <c r="BV71" s="3">
        <v>0</v>
      </c>
      <c r="BW71" s="3">
        <v>0</v>
      </c>
      <c r="BX71" s="3">
        <v>255747.18083513808</v>
      </c>
      <c r="BY71" s="3">
        <v>69618.286954926734</v>
      </c>
      <c r="BZ71" s="3">
        <v>17094.56563307824</v>
      </c>
      <c r="CA71" s="3">
        <v>57349.135748180161</v>
      </c>
      <c r="CB71" s="3">
        <v>5273.7298223530815</v>
      </c>
      <c r="CC71" s="3">
        <v>21585.853496940093</v>
      </c>
      <c r="CD71" s="3">
        <v>2363.2977543098741</v>
      </c>
      <c r="CE71" s="3">
        <v>16958.599803895264</v>
      </c>
      <c r="CF71" s="3">
        <v>2787.0282698098072</v>
      </c>
      <c r="CG71" s="3">
        <v>3874.3135999092733</v>
      </c>
      <c r="CH71" s="3">
        <v>6123.1178864662188</v>
      </c>
      <c r="CI71" s="3">
        <v>3362421.2334391722</v>
      </c>
      <c r="CJ71" s="3">
        <v>227949.64308150884</v>
      </c>
      <c r="CK71" s="3">
        <v>169324.78717426694</v>
      </c>
      <c r="CL71" s="3">
        <v>324710.25209491747</v>
      </c>
      <c r="CM71" s="3">
        <v>27861.024533550863</v>
      </c>
      <c r="CN71" s="3">
        <v>146920.34353710941</v>
      </c>
      <c r="CO71" s="3">
        <v>0</v>
      </c>
      <c r="CP71" s="3">
        <v>0</v>
      </c>
      <c r="CQ71" s="3">
        <v>0</v>
      </c>
      <c r="CR71" s="3">
        <v>4579.1598767513979</v>
      </c>
      <c r="CS71" s="3">
        <v>0</v>
      </c>
      <c r="CT71" s="3">
        <v>0</v>
      </c>
      <c r="CU71" s="3">
        <v>1886.7594043822444</v>
      </c>
      <c r="CV71" s="3">
        <v>65749.423764025749</v>
      </c>
      <c r="CW71" s="3">
        <v>7498.1957542398632</v>
      </c>
      <c r="CX71" s="3">
        <v>3368.121253505888</v>
      </c>
      <c r="CY71" s="3">
        <v>427504.47729394771</v>
      </c>
      <c r="CZ71" s="3">
        <v>8790.7184148924971</v>
      </c>
      <c r="DA71" s="3">
        <v>33936.612679064856</v>
      </c>
      <c r="DB71" s="3">
        <v>63835.839707649488</v>
      </c>
      <c r="DC71" s="3">
        <v>126027.2613809582</v>
      </c>
      <c r="DD71" s="3">
        <v>132369.07308813295</v>
      </c>
      <c r="DE71" s="3">
        <v>1089.4591742262421</v>
      </c>
      <c r="DF71" s="3">
        <v>28939.941862516578</v>
      </c>
      <c r="DG71" s="3">
        <v>2582.2269390117872</v>
      </c>
      <c r="DH71" s="3">
        <v>439236.07354963734</v>
      </c>
      <c r="DI71" s="56">
        <v>16637865.433724089</v>
      </c>
    </row>
    <row r="72" spans="1:113" ht="17.25" thickTop="1" thickBot="1" x14ac:dyDescent="0.25">
      <c r="A72" s="23" t="s">
        <v>196</v>
      </c>
      <c r="B72" s="140">
        <v>69</v>
      </c>
      <c r="C72" s="30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836.93580355686356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264.54513794745708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14.966747104735187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549.43154053534909</v>
      </c>
      <c r="CI72" s="3">
        <v>40090.214512203333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40001.931686131815</v>
      </c>
      <c r="CP72" s="3">
        <v>179160.25766606629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33170.535814443538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56">
        <v>294088.81890798936</v>
      </c>
    </row>
    <row r="73" spans="1:113" ht="17.25" thickTop="1" thickBot="1" x14ac:dyDescent="0.25">
      <c r="A73" s="23" t="s">
        <v>197</v>
      </c>
      <c r="B73" s="140">
        <v>70</v>
      </c>
      <c r="C73" s="30">
        <v>0</v>
      </c>
      <c r="D73" s="3">
        <v>0</v>
      </c>
      <c r="E73" s="3">
        <v>0</v>
      </c>
      <c r="F73" s="3">
        <v>69.549866384612628</v>
      </c>
      <c r="G73" s="3">
        <v>0</v>
      </c>
      <c r="H73" s="3">
        <v>0</v>
      </c>
      <c r="I73" s="3">
        <v>2760946.8478773311</v>
      </c>
      <c r="J73" s="3">
        <v>184.02472099221325</v>
      </c>
      <c r="K73" s="3">
        <v>0</v>
      </c>
      <c r="L73" s="3">
        <v>2554.1616355494525</v>
      </c>
      <c r="M73" s="3">
        <v>1207.5416345524441</v>
      </c>
      <c r="N73" s="3">
        <v>275.98116836482512</v>
      </c>
      <c r="O73" s="3">
        <v>102.12238913315554</v>
      </c>
      <c r="P73" s="3">
        <v>0</v>
      </c>
      <c r="Q73" s="3">
        <v>9265.592020049693</v>
      </c>
      <c r="R73" s="3">
        <v>1465.7594757541133</v>
      </c>
      <c r="S73" s="3">
        <v>259.08649641235155</v>
      </c>
      <c r="T73" s="3">
        <v>559.59515912758354</v>
      </c>
      <c r="U73" s="3">
        <v>729.13682218404199</v>
      </c>
      <c r="V73" s="3">
        <v>888.84979829941619</v>
      </c>
      <c r="W73" s="3">
        <v>171.60675869941269</v>
      </c>
      <c r="X73" s="3">
        <v>20.66564090269766</v>
      </c>
      <c r="Y73" s="3">
        <v>2806.0680105479905</v>
      </c>
      <c r="Z73" s="3">
        <v>745.06327527706014</v>
      </c>
      <c r="AA73" s="3">
        <v>2.0900759431576206</v>
      </c>
      <c r="AB73" s="3">
        <v>35808.68309384241</v>
      </c>
      <c r="AC73" s="3">
        <v>38024.040087831054</v>
      </c>
      <c r="AD73" s="3">
        <v>2866.0876211855316</v>
      </c>
      <c r="AE73" s="3">
        <v>1650.1095280824829</v>
      </c>
      <c r="AF73" s="3">
        <v>13.890807387608156</v>
      </c>
      <c r="AG73" s="3">
        <v>5665.5283101912464</v>
      </c>
      <c r="AH73" s="3">
        <v>3847.4036839448149</v>
      </c>
      <c r="AI73" s="3">
        <v>382.34651617698239</v>
      </c>
      <c r="AJ73" s="3">
        <v>308.99183329829515</v>
      </c>
      <c r="AK73" s="3">
        <v>1074.5622779484534</v>
      </c>
      <c r="AL73" s="3">
        <v>11953.82879726829</v>
      </c>
      <c r="AM73" s="3">
        <v>1529.3692081722129</v>
      </c>
      <c r="AN73" s="3">
        <v>744.39628397177603</v>
      </c>
      <c r="AO73" s="3">
        <v>1157.3665053950224</v>
      </c>
      <c r="AP73" s="3">
        <v>-462.52879294763994</v>
      </c>
      <c r="AQ73" s="3">
        <v>43.460648037420327</v>
      </c>
      <c r="AR73" s="3">
        <v>409.64212582570303</v>
      </c>
      <c r="AS73" s="3">
        <v>138.86243163084623</v>
      </c>
      <c r="AT73" s="3">
        <v>12.009368032093629</v>
      </c>
      <c r="AU73" s="3">
        <v>29531.703705697986</v>
      </c>
      <c r="AV73" s="3">
        <v>41.887814060601556</v>
      </c>
      <c r="AW73" s="3">
        <v>47.469503186051149</v>
      </c>
      <c r="AX73" s="3">
        <v>0</v>
      </c>
      <c r="AY73" s="3">
        <v>0</v>
      </c>
      <c r="AZ73" s="3">
        <v>0</v>
      </c>
      <c r="BA73" s="3">
        <v>14651.243800483602</v>
      </c>
      <c r="BB73" s="3">
        <v>0</v>
      </c>
      <c r="BC73" s="3">
        <v>999.8455443454917</v>
      </c>
      <c r="BD73" s="3">
        <v>4137.743406443321</v>
      </c>
      <c r="BE73" s="3">
        <v>13649.664219510991</v>
      </c>
      <c r="BF73" s="3">
        <v>0</v>
      </c>
      <c r="BG73" s="3">
        <v>0</v>
      </c>
      <c r="BH73" s="3">
        <v>164.44130569029957</v>
      </c>
      <c r="BI73" s="3">
        <v>0</v>
      </c>
      <c r="BJ73" s="3">
        <v>1879.2622092556219</v>
      </c>
      <c r="BK73" s="3">
        <v>24197.771577491476</v>
      </c>
      <c r="BL73" s="3">
        <v>36.22775695569738</v>
      </c>
      <c r="BM73" s="3">
        <v>62.554760457663797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255.09756628054663</v>
      </c>
      <c r="BZ73" s="3">
        <v>0</v>
      </c>
      <c r="CA73" s="3">
        <v>4196.9906837437948</v>
      </c>
      <c r="CB73" s="3">
        <v>0</v>
      </c>
      <c r="CC73" s="3">
        <v>164.23021764348073</v>
      </c>
      <c r="CD73" s="3">
        <v>0</v>
      </c>
      <c r="CE73" s="3">
        <v>14712.805481490735</v>
      </c>
      <c r="CF73" s="3">
        <v>4.1968741935999869</v>
      </c>
      <c r="CG73" s="3">
        <v>24.368918692186156</v>
      </c>
      <c r="CH73" s="3">
        <v>314.7899715095723</v>
      </c>
      <c r="CI73" s="3">
        <v>1095848.4644381802</v>
      </c>
      <c r="CJ73" s="3">
        <v>0</v>
      </c>
      <c r="CK73" s="3">
        <v>0</v>
      </c>
      <c r="CL73" s="3">
        <v>0</v>
      </c>
      <c r="CM73" s="3">
        <v>0</v>
      </c>
      <c r="CN73" s="3">
        <v>16394.87141030085</v>
      </c>
      <c r="CO73" s="3">
        <v>0</v>
      </c>
      <c r="CP73" s="3">
        <v>224.61209312532378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749.19384511656551</v>
      </c>
      <c r="CW73" s="3">
        <v>37.158873220164992</v>
      </c>
      <c r="CX73" s="3">
        <v>0</v>
      </c>
      <c r="CY73" s="3">
        <v>1739.5333520783875</v>
      </c>
      <c r="CZ73" s="3">
        <v>129.93159421357927</v>
      </c>
      <c r="DA73" s="3">
        <v>111190.29467094514</v>
      </c>
      <c r="DB73" s="3">
        <v>2076.2638816229937</v>
      </c>
      <c r="DC73" s="3">
        <v>59483.018067232515</v>
      </c>
      <c r="DD73" s="3">
        <v>1263994.2810127747</v>
      </c>
      <c r="DE73" s="3">
        <v>0</v>
      </c>
      <c r="DF73" s="3">
        <v>0</v>
      </c>
      <c r="DG73" s="3">
        <v>0</v>
      </c>
      <c r="DH73" s="3">
        <v>23425.701423706709</v>
      </c>
      <c r="DI73" s="56">
        <v>5571787.4131404301</v>
      </c>
    </row>
    <row r="74" spans="1:113" ht="17.25" thickTop="1" thickBot="1" x14ac:dyDescent="0.25">
      <c r="A74" s="23" t="s">
        <v>198</v>
      </c>
      <c r="B74" s="140">
        <v>71</v>
      </c>
      <c r="C74" s="30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0.27127791404514739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1651.4603331879514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30024.4343033025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753.29438402367953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56">
        <v>32429.460298428177</v>
      </c>
    </row>
    <row r="75" spans="1:113" ht="17.25" thickTop="1" thickBot="1" x14ac:dyDescent="0.25">
      <c r="A75" s="23" t="s">
        <v>659</v>
      </c>
      <c r="B75" s="140">
        <v>72</v>
      </c>
      <c r="C75" s="30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778.89569433479016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56">
        <v>778.89569433479016</v>
      </c>
    </row>
    <row r="76" spans="1:113" ht="17.25" thickTop="1" thickBot="1" x14ac:dyDescent="0.25">
      <c r="A76" s="23" t="s">
        <v>199</v>
      </c>
      <c r="B76" s="140">
        <v>73</v>
      </c>
      <c r="C76" s="30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56">
        <v>0</v>
      </c>
    </row>
    <row r="77" spans="1:113" ht="17.25" thickTop="1" thickBot="1" x14ac:dyDescent="0.25">
      <c r="A77" s="23" t="s">
        <v>200</v>
      </c>
      <c r="B77" s="140">
        <v>74</v>
      </c>
      <c r="C77" s="30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56">
        <v>0</v>
      </c>
    </row>
    <row r="78" spans="1:113" ht="17.25" thickTop="1" thickBot="1" x14ac:dyDescent="0.25">
      <c r="A78" s="23" t="s">
        <v>201</v>
      </c>
      <c r="B78" s="140">
        <v>75</v>
      </c>
      <c r="C78" s="30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247.62819753871131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24.186792891507636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32.94178139634657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56">
        <v>304.75677182656551</v>
      </c>
    </row>
    <row r="79" spans="1:113" ht="33" thickTop="1" thickBot="1" x14ac:dyDescent="0.25">
      <c r="A79" s="24" t="s">
        <v>202</v>
      </c>
      <c r="B79" s="140">
        <v>76</v>
      </c>
      <c r="C79" s="30">
        <v>4945.7447391559945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137606.60751172376</v>
      </c>
      <c r="J79" s="3">
        <v>0</v>
      </c>
      <c r="K79" s="3">
        <v>6570377.4950195802</v>
      </c>
      <c r="L79" s="3">
        <v>0</v>
      </c>
      <c r="M79" s="3">
        <v>0</v>
      </c>
      <c r="N79" s="3">
        <v>0</v>
      </c>
      <c r="O79" s="3">
        <v>0</v>
      </c>
      <c r="P79" s="3">
        <v>7067.4499164310464</v>
      </c>
      <c r="Q79" s="3">
        <v>16701.395615218018</v>
      </c>
      <c r="R79" s="3">
        <v>0</v>
      </c>
      <c r="S79" s="3">
        <v>42.54499933878477</v>
      </c>
      <c r="T79" s="3">
        <v>0</v>
      </c>
      <c r="U79" s="3">
        <v>0</v>
      </c>
      <c r="V79" s="3">
        <v>5431.5300443551687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54318.917459554235</v>
      </c>
      <c r="AC79" s="3">
        <v>0</v>
      </c>
      <c r="AD79" s="3">
        <v>428.92015184985462</v>
      </c>
      <c r="AE79" s="3">
        <v>97.990735772498425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-5445.5289278887585</v>
      </c>
      <c r="AM79" s="3">
        <v>0</v>
      </c>
      <c r="AN79" s="3">
        <v>30.205073141815188</v>
      </c>
      <c r="AO79" s="3">
        <v>3316.281780567771</v>
      </c>
      <c r="AP79" s="3">
        <v>-17.948701382720568</v>
      </c>
      <c r="AQ79" s="3">
        <v>0</v>
      </c>
      <c r="AR79" s="3">
        <v>0</v>
      </c>
      <c r="AS79" s="3">
        <v>0</v>
      </c>
      <c r="AT79" s="3">
        <v>0</v>
      </c>
      <c r="AU79" s="3">
        <v>346493.85120287456</v>
      </c>
      <c r="AV79" s="3">
        <v>8470813.9077910893</v>
      </c>
      <c r="AW79" s="3">
        <v>136283.57120069501</v>
      </c>
      <c r="AX79" s="3">
        <v>3146056.3227694477</v>
      </c>
      <c r="AY79" s="3">
        <v>1807358.8876051235</v>
      </c>
      <c r="AZ79" s="3">
        <v>1491884.8688834386</v>
      </c>
      <c r="BA79" s="3">
        <v>1068903.3151931944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1761.6194918415629</v>
      </c>
      <c r="BK79" s="3">
        <v>33600.420986326353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42117323.284226201</v>
      </c>
      <c r="BV79" s="3">
        <v>1130865.7016466274</v>
      </c>
      <c r="BW79" s="3">
        <v>4677299.0177868474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881.39605558221433</v>
      </c>
      <c r="CD79" s="3">
        <v>0</v>
      </c>
      <c r="CE79" s="3">
        <v>170.25195277760889</v>
      </c>
      <c r="CF79" s="3">
        <v>0</v>
      </c>
      <c r="CG79" s="3">
        <v>0</v>
      </c>
      <c r="CH79" s="3">
        <v>0</v>
      </c>
      <c r="CI79" s="3">
        <v>31183.940663885776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1180548.2942054146</v>
      </c>
      <c r="CS79" s="3">
        <v>0</v>
      </c>
      <c r="CT79" s="3">
        <v>0</v>
      </c>
      <c r="CU79" s="3">
        <v>0</v>
      </c>
      <c r="CV79" s="3">
        <v>19248.47486117281</v>
      </c>
      <c r="CW79" s="3">
        <v>4.6827067061448338</v>
      </c>
      <c r="CX79" s="3">
        <v>0</v>
      </c>
      <c r="CY79" s="3">
        <v>0</v>
      </c>
      <c r="CZ79" s="3">
        <v>0</v>
      </c>
      <c r="DA79" s="3">
        <v>418.63892475560658</v>
      </c>
      <c r="DB79" s="3">
        <v>32949.755638966235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13823.208656786104</v>
      </c>
      <c r="DI79" s="56">
        <v>72502775.017867178</v>
      </c>
    </row>
    <row r="80" spans="1:113" ht="17.25" thickTop="1" thickBot="1" x14ac:dyDescent="0.25">
      <c r="A80" s="23" t="s">
        <v>203</v>
      </c>
      <c r="B80" s="140">
        <v>77</v>
      </c>
      <c r="C80" s="30">
        <v>350.21702550612832</v>
      </c>
      <c r="D80" s="3">
        <v>0</v>
      </c>
      <c r="E80" s="3">
        <v>3534.9959121958309</v>
      </c>
      <c r="F80" s="3">
        <v>11146.729402606234</v>
      </c>
      <c r="G80" s="3">
        <v>1947.4341688826792</v>
      </c>
      <c r="H80" s="3">
        <v>63.326395704331404</v>
      </c>
      <c r="I80" s="3">
        <v>7847.2891556782379</v>
      </c>
      <c r="J80" s="3">
        <v>298.35640710731457</v>
      </c>
      <c r="K80" s="3">
        <v>2832.4090266392777</v>
      </c>
      <c r="L80" s="3">
        <v>12307.170821940492</v>
      </c>
      <c r="M80" s="3">
        <v>178.67692677493395</v>
      </c>
      <c r="N80" s="3">
        <v>1182.0906098225996</v>
      </c>
      <c r="O80" s="3">
        <v>229.61150151489539</v>
      </c>
      <c r="P80" s="3">
        <v>18.21712724069209</v>
      </c>
      <c r="Q80" s="3">
        <v>19161.878112141636</v>
      </c>
      <c r="R80" s="3">
        <v>403.77371721219566</v>
      </c>
      <c r="S80" s="3">
        <v>2044.1667969246241</v>
      </c>
      <c r="T80" s="3">
        <v>259.80487233943984</v>
      </c>
      <c r="U80" s="3">
        <v>1194.1018389201731</v>
      </c>
      <c r="V80" s="3">
        <v>996.29363951604194</v>
      </c>
      <c r="W80" s="3">
        <v>5155.9983392561026</v>
      </c>
      <c r="X80" s="3">
        <v>2786.1051496646514</v>
      </c>
      <c r="Y80" s="3">
        <v>1751.1703888645964</v>
      </c>
      <c r="Z80" s="3">
        <v>322.16206232153309</v>
      </c>
      <c r="AA80" s="3">
        <v>211.22399108951032</v>
      </c>
      <c r="AB80" s="3">
        <v>15899.068083164435</v>
      </c>
      <c r="AC80" s="3">
        <v>12750.696581200848</v>
      </c>
      <c r="AD80" s="3">
        <v>852.93303644950106</v>
      </c>
      <c r="AE80" s="3">
        <v>812.477289414648</v>
      </c>
      <c r="AF80" s="3">
        <v>34.859413546325847</v>
      </c>
      <c r="AG80" s="3">
        <v>2987.9520686047995</v>
      </c>
      <c r="AH80" s="3">
        <v>1961.9847271164977</v>
      </c>
      <c r="AI80" s="3">
        <v>104.07639576461905</v>
      </c>
      <c r="AJ80" s="3">
        <v>114.09351937762239</v>
      </c>
      <c r="AK80" s="3">
        <v>320.7436249366537</v>
      </c>
      <c r="AL80" s="3">
        <v>4378.8711317608622</v>
      </c>
      <c r="AM80" s="3">
        <v>235.98995308529777</v>
      </c>
      <c r="AN80" s="3">
        <v>793.9665071162284</v>
      </c>
      <c r="AO80" s="3">
        <v>1423.5894877029041</v>
      </c>
      <c r="AP80" s="3">
        <v>-306.59357965008945</v>
      </c>
      <c r="AQ80" s="3">
        <v>21.891549237582392</v>
      </c>
      <c r="AR80" s="3">
        <v>916.07196869293773</v>
      </c>
      <c r="AS80" s="3">
        <v>181.12729575216105</v>
      </c>
      <c r="AT80" s="3">
        <v>4.6008184177833149</v>
      </c>
      <c r="AU80" s="3">
        <v>1705.3794750055977</v>
      </c>
      <c r="AV80" s="3">
        <v>7.1896399436291825</v>
      </c>
      <c r="AW80" s="3">
        <v>785.44081574712186</v>
      </c>
      <c r="AX80" s="3">
        <v>8965.4205820149327</v>
      </c>
      <c r="AY80" s="3">
        <v>13587.888131519037</v>
      </c>
      <c r="AZ80" s="3">
        <v>0</v>
      </c>
      <c r="BA80" s="3">
        <v>2739.8891199744025</v>
      </c>
      <c r="BB80" s="3">
        <v>32.468993250449508</v>
      </c>
      <c r="BC80" s="3">
        <v>5237.0274619181964</v>
      </c>
      <c r="BD80" s="3">
        <v>73210.581294882781</v>
      </c>
      <c r="BE80" s="3">
        <v>0</v>
      </c>
      <c r="BF80" s="3">
        <v>-5120.2385297075762</v>
      </c>
      <c r="BG80" s="3">
        <v>0</v>
      </c>
      <c r="BH80" s="3">
        <v>0.30864060720066205</v>
      </c>
      <c r="BI80" s="3">
        <v>1413.0487757142714</v>
      </c>
      <c r="BJ80" s="3">
        <v>3718.5952109849932</v>
      </c>
      <c r="BK80" s="3">
        <v>63975.410420852953</v>
      </c>
      <c r="BL80" s="3">
        <v>0</v>
      </c>
      <c r="BM80" s="3">
        <v>0</v>
      </c>
      <c r="BN80" s="3">
        <v>8466.272519895776</v>
      </c>
      <c r="BO80" s="3">
        <v>1781.3935074696763</v>
      </c>
      <c r="BP80" s="3">
        <v>0</v>
      </c>
      <c r="BQ80" s="3">
        <v>852.76088169464572</v>
      </c>
      <c r="BR80" s="3">
        <v>1.3148369239484716</v>
      </c>
      <c r="BS80" s="3">
        <v>0</v>
      </c>
      <c r="BT80" s="3">
        <v>23.484563763781885</v>
      </c>
      <c r="BU80" s="3">
        <v>0</v>
      </c>
      <c r="BV80" s="3">
        <v>0</v>
      </c>
      <c r="BW80" s="3">
        <v>0</v>
      </c>
      <c r="BX80" s="3">
        <v>2350.4174133112515</v>
      </c>
      <c r="BY80" s="3">
        <v>249.24442725939579</v>
      </c>
      <c r="BZ80" s="3">
        <v>0</v>
      </c>
      <c r="CA80" s="3">
        <v>146.82681372555871</v>
      </c>
      <c r="CB80" s="3">
        <v>13.767639637609021</v>
      </c>
      <c r="CC80" s="3">
        <v>2056.9183935616416</v>
      </c>
      <c r="CD80" s="3">
        <v>3.2656729613215569</v>
      </c>
      <c r="CE80" s="3">
        <v>10815.078841360173</v>
      </c>
      <c r="CF80" s="3">
        <v>10.154733609242976</v>
      </c>
      <c r="CG80" s="3">
        <v>156.09057142473847</v>
      </c>
      <c r="CH80" s="3">
        <v>2.148857054021013</v>
      </c>
      <c r="CI80" s="3">
        <v>10050.396448434036</v>
      </c>
      <c r="CJ80" s="3">
        <v>0</v>
      </c>
      <c r="CK80" s="3">
        <v>0</v>
      </c>
      <c r="CL80" s="3">
        <v>0</v>
      </c>
      <c r="CM80" s="3">
        <v>0</v>
      </c>
      <c r="CN80" s="3">
        <v>107077.86952867379</v>
      </c>
      <c r="CO80" s="3">
        <v>0</v>
      </c>
      <c r="CP80" s="3">
        <v>0</v>
      </c>
      <c r="CQ80" s="3">
        <v>11038.142313961216</v>
      </c>
      <c r="CR80" s="3">
        <v>0</v>
      </c>
      <c r="CS80" s="3">
        <v>0</v>
      </c>
      <c r="CT80" s="3">
        <v>0</v>
      </c>
      <c r="CU80" s="3">
        <v>0</v>
      </c>
      <c r="CV80" s="3">
        <v>1976.6598387106462</v>
      </c>
      <c r="CW80" s="3">
        <v>330.70985994332142</v>
      </c>
      <c r="CX80" s="3">
        <v>44.642977361858883</v>
      </c>
      <c r="CY80" s="3">
        <v>745.03633410202531</v>
      </c>
      <c r="CZ80" s="3">
        <v>29.343863667256304</v>
      </c>
      <c r="DA80" s="3">
        <v>2213.9520667021184</v>
      </c>
      <c r="DB80" s="3">
        <v>35291.991314904182</v>
      </c>
      <c r="DC80" s="3">
        <v>127.30031339605584</v>
      </c>
      <c r="DD80" s="3">
        <v>735.9011486249334</v>
      </c>
      <c r="DE80" s="3">
        <v>0</v>
      </c>
      <c r="DF80" s="3">
        <v>0</v>
      </c>
      <c r="DG80" s="3">
        <v>0</v>
      </c>
      <c r="DH80" s="3">
        <v>55227.321431725351</v>
      </c>
      <c r="DI80" s="56">
        <v>541788.42040812329</v>
      </c>
    </row>
    <row r="81" spans="1:113" ht="17.25" thickTop="1" thickBot="1" x14ac:dyDescent="0.25">
      <c r="A81" s="23" t="s">
        <v>660</v>
      </c>
      <c r="B81" s="140">
        <v>78</v>
      </c>
      <c r="C81" s="30">
        <v>224194.67244884986</v>
      </c>
      <c r="D81" s="3">
        <v>54211.804773409887</v>
      </c>
      <c r="E81" s="3">
        <v>165065.19242042236</v>
      </c>
      <c r="F81" s="3">
        <v>1230921.4849895146</v>
      </c>
      <c r="G81" s="3">
        <v>4683.6005921767401</v>
      </c>
      <c r="H81" s="3">
        <v>151097.44268264202</v>
      </c>
      <c r="I81" s="3">
        <v>27633.028240353615</v>
      </c>
      <c r="J81" s="3">
        <v>0</v>
      </c>
      <c r="K81" s="3">
        <v>1002.0303933745184</v>
      </c>
      <c r="L81" s="3">
        <v>0</v>
      </c>
      <c r="M81" s="3">
        <v>0</v>
      </c>
      <c r="N81" s="3">
        <v>0</v>
      </c>
      <c r="O81" s="3">
        <v>0</v>
      </c>
      <c r="P81" s="3">
        <v>333.6460013228911</v>
      </c>
      <c r="Q81" s="3">
        <v>580583.35602970887</v>
      </c>
      <c r="R81" s="3">
        <v>19356.106921877483</v>
      </c>
      <c r="S81" s="3">
        <v>16453.321848435931</v>
      </c>
      <c r="T81" s="3">
        <v>19193.504745471833</v>
      </c>
      <c r="U81" s="3">
        <v>161264.942285044</v>
      </c>
      <c r="V81" s="3">
        <v>729024.75335301703</v>
      </c>
      <c r="W81" s="3">
        <v>36884.241940171261</v>
      </c>
      <c r="X81" s="3">
        <v>32761.397315116785</v>
      </c>
      <c r="Y81" s="3">
        <v>163586.3001481253</v>
      </c>
      <c r="Z81" s="3">
        <v>30476.463682282643</v>
      </c>
      <c r="AA81" s="3">
        <v>3340.6909985365187</v>
      </c>
      <c r="AB81" s="3">
        <v>106140.4806961164</v>
      </c>
      <c r="AC81" s="3">
        <v>557533.44728569803</v>
      </c>
      <c r="AD81" s="3">
        <v>133197.08452910848</v>
      </c>
      <c r="AE81" s="3">
        <v>960512.89023138513</v>
      </c>
      <c r="AF81" s="3">
        <v>-12404.0915735203</v>
      </c>
      <c r="AG81" s="3">
        <v>853938.36523552658</v>
      </c>
      <c r="AH81" s="3">
        <v>480552.49999140739</v>
      </c>
      <c r="AI81" s="3">
        <v>31836.614583989664</v>
      </c>
      <c r="AJ81" s="3">
        <v>118491.27029842566</v>
      </c>
      <c r="AK81" s="3">
        <v>128194.26320201135</v>
      </c>
      <c r="AL81" s="3">
        <v>1124646.2833638571</v>
      </c>
      <c r="AM81" s="3">
        <v>148057.07975221399</v>
      </c>
      <c r="AN81" s="3">
        <v>924036.01710699149</v>
      </c>
      <c r="AO81" s="3">
        <v>120558.76186958596</v>
      </c>
      <c r="AP81" s="3">
        <v>111481.37351091095</v>
      </c>
      <c r="AQ81" s="3">
        <v>353874.16156599275</v>
      </c>
      <c r="AR81" s="3">
        <v>176876.20624832503</v>
      </c>
      <c r="AS81" s="3">
        <v>74615.241606678595</v>
      </c>
      <c r="AT81" s="3">
        <v>28.504369573899776</v>
      </c>
      <c r="AU81" s="3">
        <v>857.16804177746155</v>
      </c>
      <c r="AV81" s="3">
        <v>155.41314905132987</v>
      </c>
      <c r="AW81" s="3">
        <v>22523.766673153521</v>
      </c>
      <c r="AX81" s="3">
        <v>575715.41780891363</v>
      </c>
      <c r="AY81" s="3">
        <v>505577.46434666502</v>
      </c>
      <c r="AZ81" s="3">
        <v>774822.83657473</v>
      </c>
      <c r="BA81" s="3">
        <v>1380185.3796785844</v>
      </c>
      <c r="BB81" s="3">
        <v>-3.8647883662543476</v>
      </c>
      <c r="BC81" s="3">
        <v>98768.130333900961</v>
      </c>
      <c r="BD81" s="3">
        <v>986358.29637921799</v>
      </c>
      <c r="BE81" s="3">
        <v>0</v>
      </c>
      <c r="BF81" s="3">
        <v>0</v>
      </c>
      <c r="BG81" s="3">
        <v>0</v>
      </c>
      <c r="BH81" s="3">
        <v>705.31286713226973</v>
      </c>
      <c r="BI81" s="3">
        <v>0</v>
      </c>
      <c r="BJ81" s="3">
        <v>8431.6163647487137</v>
      </c>
      <c r="BK81" s="3">
        <v>23322.480198757177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77205.108136860857</v>
      </c>
      <c r="BR81" s="3">
        <v>8399.6047207203574</v>
      </c>
      <c r="BS81" s="3">
        <v>81.825062258748375</v>
      </c>
      <c r="BT81" s="3">
        <v>2407.4246728816961</v>
      </c>
      <c r="BU81" s="3">
        <v>0</v>
      </c>
      <c r="BV81" s="3">
        <v>0</v>
      </c>
      <c r="BW81" s="3">
        <v>0</v>
      </c>
      <c r="BX81" s="3">
        <v>7048.2282903685527</v>
      </c>
      <c r="BY81" s="3">
        <v>5540.9990156644171</v>
      </c>
      <c r="BZ81" s="3">
        <v>899.71692794156525</v>
      </c>
      <c r="CA81" s="3">
        <v>1819.8820290068143</v>
      </c>
      <c r="CB81" s="3">
        <v>433.49466340586781</v>
      </c>
      <c r="CC81" s="3">
        <v>6304.1602802350126</v>
      </c>
      <c r="CD81" s="3">
        <v>2822.3020303949056</v>
      </c>
      <c r="CE81" s="3">
        <v>800.34402908176867</v>
      </c>
      <c r="CF81" s="3">
        <v>189.23206047638783</v>
      </c>
      <c r="CG81" s="3">
        <v>516.47214535899275</v>
      </c>
      <c r="CH81" s="3">
        <v>3878.3380089238012</v>
      </c>
      <c r="CI81" s="3">
        <v>29436.352129866849</v>
      </c>
      <c r="CJ81" s="3">
        <v>0</v>
      </c>
      <c r="CK81" s="3">
        <v>0</v>
      </c>
      <c r="CL81" s="3">
        <v>0</v>
      </c>
      <c r="CM81" s="3">
        <v>6.109098537215214</v>
      </c>
      <c r="CN81" s="3">
        <v>122400.84959788888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1705.2826237515424</v>
      </c>
      <c r="CV81" s="3">
        <v>32771.204950892476</v>
      </c>
      <c r="CW81" s="3">
        <v>1793.6009738101143</v>
      </c>
      <c r="CX81" s="3">
        <v>0</v>
      </c>
      <c r="CY81" s="3">
        <v>40614.242008763722</v>
      </c>
      <c r="CZ81" s="3">
        <v>1165.4147418665248</v>
      </c>
      <c r="DA81" s="3">
        <v>5628.2059492542612</v>
      </c>
      <c r="DB81" s="3">
        <v>93626.221720016561</v>
      </c>
      <c r="DC81" s="3">
        <v>6813.3263763067034</v>
      </c>
      <c r="DD81" s="3">
        <v>10702.1602787303</v>
      </c>
      <c r="DE81" s="3">
        <v>1130.6577084200628</v>
      </c>
      <c r="DF81" s="3">
        <v>6977.7240589804414</v>
      </c>
      <c r="DG81" s="3">
        <v>18697.837372850045</v>
      </c>
      <c r="DH81" s="3">
        <v>136694.14264032044</v>
      </c>
      <c r="DI81" s="56">
        <v>15050164.317616232</v>
      </c>
    </row>
    <row r="82" spans="1:113" ht="17.25" thickTop="1" thickBot="1" x14ac:dyDescent="0.25">
      <c r="A82" s="23" t="s">
        <v>204</v>
      </c>
      <c r="B82" s="140">
        <v>79</v>
      </c>
      <c r="C82" s="30">
        <v>319709.32431746088</v>
      </c>
      <c r="D82" s="3">
        <v>19337.263996549638</v>
      </c>
      <c r="E82" s="3">
        <v>1080968.6194259501</v>
      </c>
      <c r="F82" s="3">
        <v>709441.363150922</v>
      </c>
      <c r="G82" s="3">
        <v>325718.10543810797</v>
      </c>
      <c r="H82" s="3">
        <v>19513.138762005128</v>
      </c>
      <c r="I82" s="3">
        <v>2616523.2311750338</v>
      </c>
      <c r="J82" s="3">
        <v>30903.512720734947</v>
      </c>
      <c r="K82" s="3">
        <v>2370496.5021946863</v>
      </c>
      <c r="L82" s="3">
        <v>1608812.2233079425</v>
      </c>
      <c r="M82" s="3">
        <v>23422.497853550107</v>
      </c>
      <c r="N82" s="3">
        <v>994049.96996929299</v>
      </c>
      <c r="O82" s="3">
        <v>111358.45219393255</v>
      </c>
      <c r="P82" s="3">
        <v>1497792.5126033407</v>
      </c>
      <c r="Q82" s="3">
        <v>3516069.2321783709</v>
      </c>
      <c r="R82" s="3">
        <v>94690.237789212697</v>
      </c>
      <c r="S82" s="3">
        <v>616646.75051964133</v>
      </c>
      <c r="T82" s="3">
        <v>1996277.75274349</v>
      </c>
      <c r="U82" s="3">
        <v>1400016.8685287409</v>
      </c>
      <c r="V82" s="3">
        <v>709944.22741912468</v>
      </c>
      <c r="W82" s="3">
        <v>492392.64632305107</v>
      </c>
      <c r="X82" s="3">
        <v>88747.315755103977</v>
      </c>
      <c r="Y82" s="3">
        <v>1330912.454225217</v>
      </c>
      <c r="Z82" s="3">
        <v>176948.88312414498</v>
      </c>
      <c r="AA82" s="3">
        <v>624039.18533565209</v>
      </c>
      <c r="AB82" s="3">
        <v>199937.05507333929</v>
      </c>
      <c r="AC82" s="3">
        <v>2094615.8826560497</v>
      </c>
      <c r="AD82" s="3">
        <v>153983.47683501683</v>
      </c>
      <c r="AE82" s="3">
        <v>2332006.3569051758</v>
      </c>
      <c r="AF82" s="3">
        <v>142446.3144864807</v>
      </c>
      <c r="AG82" s="3">
        <v>3708586.8286310313</v>
      </c>
      <c r="AH82" s="3">
        <v>6600054.4276841991</v>
      </c>
      <c r="AI82" s="3">
        <v>494.46638320162066</v>
      </c>
      <c r="AJ82" s="3">
        <v>-109295.53631713457</v>
      </c>
      <c r="AK82" s="3">
        <v>320590.44642114028</v>
      </c>
      <c r="AL82" s="3">
        <v>2697355.3689550213</v>
      </c>
      <c r="AM82" s="3">
        <v>469547.43387659674</v>
      </c>
      <c r="AN82" s="3">
        <v>592610.78305409639</v>
      </c>
      <c r="AO82" s="3">
        <v>331022.86987427232</v>
      </c>
      <c r="AP82" s="3">
        <v>411555.89114371903</v>
      </c>
      <c r="AQ82" s="3">
        <v>517674.00517175352</v>
      </c>
      <c r="AR82" s="3">
        <v>556937.28549415513</v>
      </c>
      <c r="AS82" s="3">
        <v>299850.43840037001</v>
      </c>
      <c r="AT82" s="3">
        <v>28.238273334553956</v>
      </c>
      <c r="AU82" s="3">
        <v>109475.46681755844</v>
      </c>
      <c r="AV82" s="3">
        <v>112500.27951703583</v>
      </c>
      <c r="AW82" s="3">
        <v>204740.82379335971</v>
      </c>
      <c r="AX82" s="3">
        <v>1617380.1169134942</v>
      </c>
      <c r="AY82" s="3">
        <v>2364797.529398019</v>
      </c>
      <c r="AZ82" s="3">
        <v>5390881.1812579269</v>
      </c>
      <c r="BA82" s="3">
        <v>8928675.5510085355</v>
      </c>
      <c r="BB82" s="3">
        <v>62005.01286834952</v>
      </c>
      <c r="BC82" s="3">
        <v>373922.44056921999</v>
      </c>
      <c r="BD82" s="3">
        <v>5773959.296650921</v>
      </c>
      <c r="BE82" s="3">
        <v>62842.472766068364</v>
      </c>
      <c r="BF82" s="3">
        <v>3290.3381685857821</v>
      </c>
      <c r="BG82" s="3">
        <v>25892.706165778873</v>
      </c>
      <c r="BH82" s="3">
        <v>60989.777585381198</v>
      </c>
      <c r="BI82" s="3">
        <v>817.47481474329061</v>
      </c>
      <c r="BJ82" s="3">
        <v>229844.46532080602</v>
      </c>
      <c r="BK82" s="3">
        <v>325187.67457807111</v>
      </c>
      <c r="BL82" s="3">
        <v>129129.37654306275</v>
      </c>
      <c r="BM82" s="3">
        <v>4781.0238113317282</v>
      </c>
      <c r="BN82" s="3">
        <v>47428.938867240257</v>
      </c>
      <c r="BO82" s="3">
        <v>14301.589124939792</v>
      </c>
      <c r="BP82" s="3">
        <v>31164.616008767825</v>
      </c>
      <c r="BQ82" s="3">
        <v>136252.23019011313</v>
      </c>
      <c r="BR82" s="3">
        <v>3378.0955205085975</v>
      </c>
      <c r="BS82" s="3">
        <v>-8.7645523454950833</v>
      </c>
      <c r="BT82" s="3">
        <v>1456.2798535611785</v>
      </c>
      <c r="BU82" s="3">
        <v>0</v>
      </c>
      <c r="BV82" s="3">
        <v>0</v>
      </c>
      <c r="BW82" s="3">
        <v>0</v>
      </c>
      <c r="BX82" s="3">
        <v>27796.135763718732</v>
      </c>
      <c r="BY82" s="3">
        <v>9689.3173299897026</v>
      </c>
      <c r="BZ82" s="3">
        <v>7891.9181400112484</v>
      </c>
      <c r="CA82" s="3">
        <v>270280.58938224753</v>
      </c>
      <c r="CB82" s="3">
        <v>1620.268520033575</v>
      </c>
      <c r="CC82" s="3">
        <v>27533.318290774547</v>
      </c>
      <c r="CD82" s="3">
        <v>129925.44958177512</v>
      </c>
      <c r="CE82" s="3">
        <v>5327.9373850066286</v>
      </c>
      <c r="CF82" s="3">
        <v>1258.0374780535069</v>
      </c>
      <c r="CG82" s="3">
        <v>343.26449376964592</v>
      </c>
      <c r="CH82" s="3">
        <v>81248.800783652609</v>
      </c>
      <c r="CI82" s="3">
        <v>3338147.9401649125</v>
      </c>
      <c r="CJ82" s="3">
        <v>59884.864708420326</v>
      </c>
      <c r="CK82" s="3">
        <v>176722.1847848451</v>
      </c>
      <c r="CL82" s="3">
        <v>338896.0714487317</v>
      </c>
      <c r="CM82" s="3">
        <v>2.1791056705975684</v>
      </c>
      <c r="CN82" s="3">
        <v>0</v>
      </c>
      <c r="CO82" s="3">
        <v>0</v>
      </c>
      <c r="CP82" s="3">
        <v>0</v>
      </c>
      <c r="CQ82" s="3">
        <v>67463.647345750054</v>
      </c>
      <c r="CR82" s="3">
        <v>8427.9016384501829</v>
      </c>
      <c r="CS82" s="3">
        <v>0</v>
      </c>
      <c r="CT82" s="3">
        <v>0</v>
      </c>
      <c r="CU82" s="3">
        <v>0</v>
      </c>
      <c r="CV82" s="3">
        <v>448611.77418022847</v>
      </c>
      <c r="CW82" s="3">
        <v>8890.2015075023373</v>
      </c>
      <c r="CX82" s="3">
        <v>4650.8681243232686</v>
      </c>
      <c r="CY82" s="3">
        <v>223303.79449804861</v>
      </c>
      <c r="CZ82" s="3">
        <v>3804425.0689852675</v>
      </c>
      <c r="DA82" s="3">
        <v>16443.924717336846</v>
      </c>
      <c r="DB82" s="3">
        <v>154513.23033603167</v>
      </c>
      <c r="DC82" s="3">
        <v>479795.02318210783</v>
      </c>
      <c r="DD82" s="3">
        <v>304246.18809795531</v>
      </c>
      <c r="DE82" s="3">
        <v>4019.6888763041356</v>
      </c>
      <c r="DF82" s="3">
        <v>16665.159537652537</v>
      </c>
      <c r="DG82" s="3">
        <v>31475.44744482428</v>
      </c>
      <c r="DH82" s="3">
        <v>583926.48573724227</v>
      </c>
      <c r="DI82" s="56">
        <v>80743246.979184762</v>
      </c>
    </row>
    <row r="83" spans="1:113" ht="17.25" thickTop="1" thickBot="1" x14ac:dyDescent="0.25">
      <c r="A83" s="23" t="s">
        <v>205</v>
      </c>
      <c r="B83" s="140">
        <v>80</v>
      </c>
      <c r="C83" s="30">
        <v>4455981.0127879614</v>
      </c>
      <c r="D83" s="3">
        <v>1890610.4246479673</v>
      </c>
      <c r="E83" s="3">
        <v>5289361.9721605675</v>
      </c>
      <c r="F83" s="3">
        <v>904247.37413480878</v>
      </c>
      <c r="G83" s="3">
        <v>765954.63447168923</v>
      </c>
      <c r="H83" s="3">
        <v>5110.8202589549037</v>
      </c>
      <c r="I83" s="3">
        <v>85468.251586115497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36585.080987421461</v>
      </c>
      <c r="R83" s="3">
        <v>604.10501106620563</v>
      </c>
      <c r="S83" s="3">
        <v>0</v>
      </c>
      <c r="T83" s="3">
        <v>0</v>
      </c>
      <c r="U83" s="3">
        <v>58030.902228933475</v>
      </c>
      <c r="V83" s="3">
        <v>2717.1112870909046</v>
      </c>
      <c r="W83" s="3">
        <v>8.0702813650161822</v>
      </c>
      <c r="X83" s="3">
        <v>0</v>
      </c>
      <c r="Y83" s="3">
        <v>6019.6289699728859</v>
      </c>
      <c r="Z83" s="3">
        <v>18133.44497776169</v>
      </c>
      <c r="AA83" s="3">
        <v>115.07782802685637</v>
      </c>
      <c r="AB83" s="3">
        <v>200377.07392754944</v>
      </c>
      <c r="AC83" s="3">
        <v>-216999.13224078386</v>
      </c>
      <c r="AD83" s="3">
        <v>1714.4933447329624</v>
      </c>
      <c r="AE83" s="3">
        <v>983.5457840068317</v>
      </c>
      <c r="AF83" s="3">
        <v>531.73853539018262</v>
      </c>
      <c r="AG83" s="3">
        <v>24744.53277016187</v>
      </c>
      <c r="AH83" s="3">
        <v>57.752290707404846</v>
      </c>
      <c r="AI83" s="3">
        <v>0</v>
      </c>
      <c r="AJ83" s="3">
        <v>163.7204958901344</v>
      </c>
      <c r="AK83" s="3">
        <v>0</v>
      </c>
      <c r="AL83" s="3">
        <v>18789.461273741403</v>
      </c>
      <c r="AM83" s="3">
        <v>505.56556542320118</v>
      </c>
      <c r="AN83" s="3">
        <v>1678.8348614064914</v>
      </c>
      <c r="AO83" s="3">
        <v>2628.3738425133606</v>
      </c>
      <c r="AP83" s="3">
        <v>2315.7743532816676</v>
      </c>
      <c r="AQ83" s="3">
        <v>-78.04328724344181</v>
      </c>
      <c r="AR83" s="3">
        <v>0</v>
      </c>
      <c r="AS83" s="3">
        <v>30.791392200097924</v>
      </c>
      <c r="AT83" s="3">
        <v>15046.363591372903</v>
      </c>
      <c r="AU83" s="3">
        <v>0</v>
      </c>
      <c r="AV83" s="3">
        <v>0</v>
      </c>
      <c r="AW83" s="3">
        <v>32693.525598140455</v>
      </c>
      <c r="AX83" s="3">
        <v>0</v>
      </c>
      <c r="AY83" s="3">
        <v>85570.314944924598</v>
      </c>
      <c r="AZ83" s="3">
        <v>0</v>
      </c>
      <c r="BA83" s="3">
        <v>197781.19910339953</v>
      </c>
      <c r="BB83" s="3">
        <v>0</v>
      </c>
      <c r="BC83" s="3">
        <v>0</v>
      </c>
      <c r="BD83" s="3">
        <v>0</v>
      </c>
      <c r="BE83" s="3">
        <v>0</v>
      </c>
      <c r="BF83" s="3">
        <v>-4496.6782993116612</v>
      </c>
      <c r="BG83" s="3">
        <v>0</v>
      </c>
      <c r="BH83" s="3">
        <v>332.980791117938</v>
      </c>
      <c r="BI83" s="3">
        <v>0.36525562033413211</v>
      </c>
      <c r="BJ83" s="3">
        <v>771.14781641261322</v>
      </c>
      <c r="BK83" s="3">
        <v>0</v>
      </c>
      <c r="BL83" s="3">
        <v>0</v>
      </c>
      <c r="BM83" s="3">
        <v>0</v>
      </c>
      <c r="BN83" s="3">
        <v>21.192816709766895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30.971533220651438</v>
      </c>
      <c r="BZ83" s="3">
        <v>9778.2203468787466</v>
      </c>
      <c r="CA83" s="3">
        <v>39987.907468463454</v>
      </c>
      <c r="CB83" s="3">
        <v>0</v>
      </c>
      <c r="CC83" s="3">
        <v>0</v>
      </c>
      <c r="CD83" s="3">
        <v>3010.0408578776091</v>
      </c>
      <c r="CE83" s="3">
        <v>0</v>
      </c>
      <c r="CF83" s="3">
        <v>0</v>
      </c>
      <c r="CG83" s="3">
        <v>0</v>
      </c>
      <c r="CH83" s="3">
        <v>0</v>
      </c>
      <c r="CI83" s="3">
        <v>2322267.1878726589</v>
      </c>
      <c r="CJ83" s="3">
        <v>5616.6305468196879</v>
      </c>
      <c r="CK83" s="3">
        <v>0</v>
      </c>
      <c r="CL83" s="3">
        <v>0</v>
      </c>
      <c r="CM83" s="3">
        <v>0</v>
      </c>
      <c r="CN83" s="3">
        <v>5325.0066386242261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1676.0018329465502</v>
      </c>
      <c r="CW83" s="3">
        <v>69.248598994499361</v>
      </c>
      <c r="CX83" s="3">
        <v>0</v>
      </c>
      <c r="CY83" s="3">
        <v>0</v>
      </c>
      <c r="CZ83" s="3">
        <v>0</v>
      </c>
      <c r="DA83" s="3">
        <v>0</v>
      </c>
      <c r="DB83" s="3">
        <v>155.5075076828989</v>
      </c>
      <c r="DC83" s="3">
        <v>9041.7598385614874</v>
      </c>
      <c r="DD83" s="3">
        <v>54848.789620224015</v>
      </c>
      <c r="DE83" s="3">
        <v>0</v>
      </c>
      <c r="DF83" s="3">
        <v>0</v>
      </c>
      <c r="DG83" s="3">
        <v>0</v>
      </c>
      <c r="DH83" s="3">
        <v>4193.6885453281593</v>
      </c>
      <c r="DI83" s="56">
        <v>16340113.767355353</v>
      </c>
    </row>
    <row r="84" spans="1:113" ht="17.25" thickTop="1" thickBot="1" x14ac:dyDescent="0.25">
      <c r="A84" s="23" t="s">
        <v>206</v>
      </c>
      <c r="B84" s="140">
        <v>81</v>
      </c>
      <c r="C84" s="30">
        <v>3855.8016354071474</v>
      </c>
      <c r="D84" s="3">
        <v>0</v>
      </c>
      <c r="E84" s="3">
        <v>29080.02980088925</v>
      </c>
      <c r="F84" s="3">
        <v>31665.687521066306</v>
      </c>
      <c r="G84" s="3">
        <v>38535.969142741953</v>
      </c>
      <c r="H84" s="3">
        <v>1057.6499128683308</v>
      </c>
      <c r="I84" s="3">
        <v>35786.6400630145</v>
      </c>
      <c r="J84" s="3">
        <v>199.72503217113649</v>
      </c>
      <c r="K84" s="3">
        <v>3504.9639426421113</v>
      </c>
      <c r="L84" s="3">
        <v>133599.66418704184</v>
      </c>
      <c r="M84" s="3">
        <v>94.770063823387531</v>
      </c>
      <c r="N84" s="3">
        <v>4410.2856391067107</v>
      </c>
      <c r="O84" s="3">
        <v>899.052113461727</v>
      </c>
      <c r="P84" s="3">
        <v>48202.099199734075</v>
      </c>
      <c r="Q84" s="3">
        <v>111360.06315349028</v>
      </c>
      <c r="R84" s="3">
        <v>1071.7698036288652</v>
      </c>
      <c r="S84" s="3">
        <v>17467.020898121071</v>
      </c>
      <c r="T84" s="3">
        <v>815.93115630672185</v>
      </c>
      <c r="U84" s="3">
        <v>7633.334166445622</v>
      </c>
      <c r="V84" s="3">
        <v>24673.344059414212</v>
      </c>
      <c r="W84" s="3">
        <v>135551.0520407467</v>
      </c>
      <c r="X84" s="3">
        <v>4172.8853616628967</v>
      </c>
      <c r="Y84" s="3">
        <v>3530.6420398214714</v>
      </c>
      <c r="Z84" s="3">
        <v>1584.3421141986742</v>
      </c>
      <c r="AA84" s="3">
        <v>3577.5207242635952</v>
      </c>
      <c r="AB84" s="3">
        <v>130644.03557437901</v>
      </c>
      <c r="AC84" s="3">
        <v>41787.051761986091</v>
      </c>
      <c r="AD84" s="3">
        <v>7179.4381162983909</v>
      </c>
      <c r="AE84" s="3">
        <v>4777.0469778416455</v>
      </c>
      <c r="AF84" s="3">
        <v>8694.5805389095713</v>
      </c>
      <c r="AG84" s="3">
        <v>21397.54126394153</v>
      </c>
      <c r="AH84" s="3">
        <v>38987.596271942304</v>
      </c>
      <c r="AI84" s="3">
        <v>260.06283352940261</v>
      </c>
      <c r="AJ84" s="3">
        <v>8344.0061894718747</v>
      </c>
      <c r="AK84" s="3">
        <v>971.72716716042316</v>
      </c>
      <c r="AL84" s="3">
        <v>26864.799000224055</v>
      </c>
      <c r="AM84" s="3">
        <v>3101.3616404629315</v>
      </c>
      <c r="AN84" s="3">
        <v>10050.118901795753</v>
      </c>
      <c r="AO84" s="3">
        <v>9047.6905324847357</v>
      </c>
      <c r="AP84" s="3">
        <v>-1330.2081245953227</v>
      </c>
      <c r="AQ84" s="3">
        <v>6447.8665992998167</v>
      </c>
      <c r="AR84" s="3">
        <v>11712.981866042514</v>
      </c>
      <c r="AS84" s="3">
        <v>1113.0653585854459</v>
      </c>
      <c r="AT84" s="3">
        <v>2281.0775817782819</v>
      </c>
      <c r="AU84" s="3">
        <v>8024.3774143420769</v>
      </c>
      <c r="AV84" s="3">
        <v>4093.4806234102789</v>
      </c>
      <c r="AW84" s="3">
        <v>44782.238104556862</v>
      </c>
      <c r="AX84" s="3">
        <v>29374.619062428876</v>
      </c>
      <c r="AY84" s="3">
        <v>45706.466283863192</v>
      </c>
      <c r="AZ84" s="3">
        <v>371386.45778199355</v>
      </c>
      <c r="BA84" s="3">
        <v>2804694.1321262019</v>
      </c>
      <c r="BB84" s="3">
        <v>120.39535988821453</v>
      </c>
      <c r="BC84" s="3">
        <v>53084.560271568174</v>
      </c>
      <c r="BD84" s="3">
        <v>580180.32810309378</v>
      </c>
      <c r="BE84" s="3">
        <v>3814.8930570051539</v>
      </c>
      <c r="BF84" s="3">
        <v>50024.972911920493</v>
      </c>
      <c r="BG84" s="3">
        <v>40.046704553982288</v>
      </c>
      <c r="BH84" s="3">
        <v>1691.3710687601867</v>
      </c>
      <c r="BI84" s="3">
        <v>19209.584789252127</v>
      </c>
      <c r="BJ84" s="3">
        <v>89147.714459580428</v>
      </c>
      <c r="BK84" s="3">
        <v>593637.68707619747</v>
      </c>
      <c r="BL84" s="3">
        <v>1861.6458515434272</v>
      </c>
      <c r="BM84" s="3">
        <v>21.274115974738979</v>
      </c>
      <c r="BN84" s="3">
        <v>115414.03111558747</v>
      </c>
      <c r="BO84" s="3">
        <v>26.77612458814011</v>
      </c>
      <c r="BP84" s="3">
        <v>46.818360263832048</v>
      </c>
      <c r="BQ84" s="3">
        <v>21608.223691667499</v>
      </c>
      <c r="BR84" s="3">
        <v>8550.2947456247803</v>
      </c>
      <c r="BS84" s="3">
        <v>151.04381713209261</v>
      </c>
      <c r="BT84" s="3">
        <v>915.43761926461093</v>
      </c>
      <c r="BU84" s="3">
        <v>0</v>
      </c>
      <c r="BV84" s="3">
        <v>0</v>
      </c>
      <c r="BW84" s="3">
        <v>0</v>
      </c>
      <c r="BX84" s="3">
        <v>45937.890367440537</v>
      </c>
      <c r="BY84" s="3">
        <v>10613.625972942649</v>
      </c>
      <c r="BZ84" s="3">
        <v>2159.63698562115</v>
      </c>
      <c r="CA84" s="3">
        <v>28846.814205734678</v>
      </c>
      <c r="CB84" s="3">
        <v>2116.9446622855266</v>
      </c>
      <c r="CC84" s="3">
        <v>4243.5600946085879</v>
      </c>
      <c r="CD84" s="3">
        <v>1349.4987314376206</v>
      </c>
      <c r="CE84" s="3">
        <v>986.78551659520087</v>
      </c>
      <c r="CF84" s="3">
        <v>988.10359130014888</v>
      </c>
      <c r="CG84" s="3">
        <v>495.74772216011479</v>
      </c>
      <c r="CH84" s="3">
        <v>4214.0198253192239</v>
      </c>
      <c r="CI84" s="3">
        <v>289115.53306361311</v>
      </c>
      <c r="CJ84" s="3">
        <v>1774592.0388812805</v>
      </c>
      <c r="CK84" s="3">
        <v>10800.575270555693</v>
      </c>
      <c r="CL84" s="3">
        <v>20712.014923502316</v>
      </c>
      <c r="CM84" s="3">
        <v>640.45307844743343</v>
      </c>
      <c r="CN84" s="3">
        <v>0</v>
      </c>
      <c r="CO84" s="3">
        <v>9.856496897648853</v>
      </c>
      <c r="CP84" s="3">
        <v>76357.049403973462</v>
      </c>
      <c r="CQ84" s="3">
        <v>98778.115721900176</v>
      </c>
      <c r="CR84" s="3">
        <v>12413.025780476526</v>
      </c>
      <c r="CS84" s="3">
        <v>3464.5586595235718</v>
      </c>
      <c r="CT84" s="3">
        <v>176778.7359835566</v>
      </c>
      <c r="CU84" s="3">
        <v>852.58698164662587</v>
      </c>
      <c r="CV84" s="3">
        <v>64677.486957663037</v>
      </c>
      <c r="CW84" s="3">
        <v>3837.1122659353255</v>
      </c>
      <c r="CX84" s="3">
        <v>15506.115266675477</v>
      </c>
      <c r="CY84" s="3">
        <v>312632.21346556151</v>
      </c>
      <c r="CZ84" s="3">
        <v>4426.5852698338249</v>
      </c>
      <c r="DA84" s="3">
        <v>27125.324859368509</v>
      </c>
      <c r="DB84" s="3">
        <v>236991.13060981795</v>
      </c>
      <c r="DC84" s="3">
        <v>5917.7963933143747</v>
      </c>
      <c r="DD84" s="3">
        <v>69968.041838371282</v>
      </c>
      <c r="DE84" s="3">
        <v>207.18314489143771</v>
      </c>
      <c r="DF84" s="3">
        <v>8567.4826846591204</v>
      </c>
      <c r="DG84" s="3">
        <v>19067.611145689727</v>
      </c>
      <c r="DH84" s="3">
        <v>141040.04324503889</v>
      </c>
      <c r="DI84" s="56">
        <v>9298702.2535315119</v>
      </c>
    </row>
    <row r="85" spans="1:113" ht="17.25" thickTop="1" thickBot="1" x14ac:dyDescent="0.25">
      <c r="A85" s="23" t="s">
        <v>207</v>
      </c>
      <c r="B85" s="140">
        <v>82</v>
      </c>
      <c r="C85" s="30">
        <v>0</v>
      </c>
      <c r="D85" s="3">
        <v>0</v>
      </c>
      <c r="E85" s="3">
        <v>0</v>
      </c>
      <c r="F85" s="3">
        <v>33006.422229055628</v>
      </c>
      <c r="G85" s="3">
        <v>0</v>
      </c>
      <c r="H85" s="3">
        <v>1498.3316298897616</v>
      </c>
      <c r="I85" s="3">
        <v>42867.422086944462</v>
      </c>
      <c r="J85" s="3">
        <v>22450.610209284365</v>
      </c>
      <c r="K85" s="3">
        <v>1339848.0655381847</v>
      </c>
      <c r="L85" s="3">
        <v>242882.54721710095</v>
      </c>
      <c r="M85" s="3">
        <v>27572.522085472963</v>
      </c>
      <c r="N85" s="3">
        <v>505392.09256323642</v>
      </c>
      <c r="O85" s="3">
        <v>44289.731054536467</v>
      </c>
      <c r="P85" s="3">
        <v>1892736.9255417124</v>
      </c>
      <c r="Q85" s="3">
        <v>818706.58360511367</v>
      </c>
      <c r="R85" s="3">
        <v>81514.174963086378</v>
      </c>
      <c r="S85" s="3">
        <v>141597.94279036808</v>
      </c>
      <c r="T85" s="3">
        <v>0</v>
      </c>
      <c r="U85" s="3">
        <v>113174.40004850012</v>
      </c>
      <c r="V85" s="3">
        <v>198994.96747008729</v>
      </c>
      <c r="W85" s="3">
        <v>85033.256555488726</v>
      </c>
      <c r="X85" s="3">
        <v>29591.023768873518</v>
      </c>
      <c r="Y85" s="3">
        <v>320686.68868854234</v>
      </c>
      <c r="Z85" s="3">
        <v>72585.280161766641</v>
      </c>
      <c r="AA85" s="3">
        <v>121223.24263788649</v>
      </c>
      <c r="AB85" s="3">
        <v>26678.177877453356</v>
      </c>
      <c r="AC85" s="3">
        <v>272961.08008147508</v>
      </c>
      <c r="AD85" s="3">
        <v>264461.11944090744</v>
      </c>
      <c r="AE85" s="3">
        <v>572160.40474964073</v>
      </c>
      <c r="AF85" s="3">
        <v>132951.5965212087</v>
      </c>
      <c r="AG85" s="3">
        <v>1690272.7874737557</v>
      </c>
      <c r="AH85" s="3">
        <v>2607691.2707803422</v>
      </c>
      <c r="AI85" s="3">
        <v>439978.48651860794</v>
      </c>
      <c r="AJ85" s="3">
        <v>597200.87072936806</v>
      </c>
      <c r="AK85" s="3">
        <v>110391.24825839041</v>
      </c>
      <c r="AL85" s="3">
        <v>913131.97676674882</v>
      </c>
      <c r="AM85" s="3">
        <v>115640.141438746</v>
      </c>
      <c r="AN85" s="3">
        <v>116439.09995242179</v>
      </c>
      <c r="AO85" s="3">
        <v>520846.97512062226</v>
      </c>
      <c r="AP85" s="3">
        <v>364669.33402144152</v>
      </c>
      <c r="AQ85" s="3">
        <v>226515.64861996323</v>
      </c>
      <c r="AR85" s="3">
        <v>82019.700102985269</v>
      </c>
      <c r="AS85" s="3">
        <v>39468.793168082455</v>
      </c>
      <c r="AT85" s="3">
        <v>9698.147174727359</v>
      </c>
      <c r="AU85" s="3">
        <v>796413.54096330539</v>
      </c>
      <c r="AV85" s="3">
        <v>55313.409515426647</v>
      </c>
      <c r="AW85" s="3">
        <v>1035511.4378552312</v>
      </c>
      <c r="AX85" s="3">
        <v>20053604.128842756</v>
      </c>
      <c r="AY85" s="3">
        <v>7072653.8725732332</v>
      </c>
      <c r="AZ85" s="3">
        <v>23119.208619079032</v>
      </c>
      <c r="BA85" s="3">
        <v>491074.36753370508</v>
      </c>
      <c r="BB85" s="3">
        <v>36582.118305251628</v>
      </c>
      <c r="BC85" s="3">
        <v>0</v>
      </c>
      <c r="BD85" s="3">
        <v>9133.6741339297896</v>
      </c>
      <c r="BE85" s="3">
        <v>0</v>
      </c>
      <c r="BF85" s="3">
        <v>0</v>
      </c>
      <c r="BG85" s="3">
        <v>0</v>
      </c>
      <c r="BH85" s="3">
        <v>742445.51833942893</v>
      </c>
      <c r="BI85" s="3">
        <v>0</v>
      </c>
      <c r="BJ85" s="3">
        <v>15044.056346339936</v>
      </c>
      <c r="BK85" s="3">
        <v>123208.78135138105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398.04511282082774</v>
      </c>
      <c r="CA85" s="3">
        <v>1209.7680003484875</v>
      </c>
      <c r="CB85" s="3">
        <v>22.618132594084614</v>
      </c>
      <c r="CC85" s="3">
        <v>68382.256107135705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371.40730666977828</v>
      </c>
      <c r="CJ85" s="3">
        <v>0</v>
      </c>
      <c r="CK85" s="3">
        <v>626844.1759051804</v>
      </c>
      <c r="CL85" s="3">
        <v>1827950.1220754152</v>
      </c>
      <c r="CM85" s="3">
        <v>0</v>
      </c>
      <c r="CN85" s="3">
        <v>448.53659824976353</v>
      </c>
      <c r="CO85" s="3">
        <v>0</v>
      </c>
      <c r="CP85" s="3">
        <v>0</v>
      </c>
      <c r="CQ85" s="3">
        <v>0</v>
      </c>
      <c r="CR85" s="3">
        <v>601613.23212265538</v>
      </c>
      <c r="CS85" s="3">
        <v>117694.7309364876</v>
      </c>
      <c r="CT85" s="3">
        <v>190358.45513060575</v>
      </c>
      <c r="CU85" s="3">
        <v>172578.43256487887</v>
      </c>
      <c r="CV85" s="3">
        <v>0</v>
      </c>
      <c r="CW85" s="3">
        <v>0</v>
      </c>
      <c r="CX85" s="3">
        <v>0</v>
      </c>
      <c r="CY85" s="3">
        <v>722.85972364845384</v>
      </c>
      <c r="CZ85" s="3">
        <v>0</v>
      </c>
      <c r="DA85" s="3">
        <v>7180.8909072087672</v>
      </c>
      <c r="DB85" s="3">
        <v>0</v>
      </c>
      <c r="DC85" s="3">
        <v>34.252656655229032</v>
      </c>
      <c r="DD85" s="3">
        <v>341.34346492944297</v>
      </c>
      <c r="DE85" s="3">
        <v>0</v>
      </c>
      <c r="DF85" s="3">
        <v>0.25361805429716566</v>
      </c>
      <c r="DG85" s="3">
        <v>1187.6483702646472</v>
      </c>
      <c r="DH85" s="3">
        <v>88656.221989184167</v>
      </c>
      <c r="DI85" s="56">
        <v>49398928.454744063</v>
      </c>
    </row>
    <row r="86" spans="1:113" ht="17.25" thickTop="1" thickBot="1" x14ac:dyDescent="0.25">
      <c r="A86" s="23" t="s">
        <v>208</v>
      </c>
      <c r="B86" s="140">
        <v>83</v>
      </c>
      <c r="C86" s="30">
        <v>263307.86662902462</v>
      </c>
      <c r="D86" s="3">
        <v>50183.183563202881</v>
      </c>
      <c r="E86" s="3">
        <v>23447.436655360842</v>
      </c>
      <c r="F86" s="3">
        <v>17438.6630914288</v>
      </c>
      <c r="G86" s="3">
        <v>27798.869208943259</v>
      </c>
      <c r="H86" s="3">
        <v>1528951.0472045222</v>
      </c>
      <c r="I86" s="3">
        <v>69938.089733922374</v>
      </c>
      <c r="J86" s="3">
        <v>2448.7032691184982</v>
      </c>
      <c r="K86" s="3">
        <v>87942.221787076851</v>
      </c>
      <c r="L86" s="3">
        <v>171872.66883733805</v>
      </c>
      <c r="M86" s="3">
        <v>4433.0731557325125</v>
      </c>
      <c r="N86" s="3">
        <v>15046.526012202052</v>
      </c>
      <c r="O86" s="3">
        <v>3256.4519350043352</v>
      </c>
      <c r="P86" s="3">
        <v>48840.917415000564</v>
      </c>
      <c r="Q86" s="3">
        <v>92363.17906131249</v>
      </c>
      <c r="R86" s="3">
        <v>2336.3360670672855</v>
      </c>
      <c r="S86" s="3">
        <v>38556.291076594127</v>
      </c>
      <c r="T86" s="3">
        <v>5360.8290991534859</v>
      </c>
      <c r="U86" s="3">
        <v>24473.608285585258</v>
      </c>
      <c r="V86" s="3">
        <v>2632.2479784306051</v>
      </c>
      <c r="W86" s="3">
        <v>8426.4966399741734</v>
      </c>
      <c r="X86" s="3">
        <v>2048.3098207473627</v>
      </c>
      <c r="Y86" s="3">
        <v>5517.8535900337492</v>
      </c>
      <c r="Z86" s="3">
        <v>14292.326496513428</v>
      </c>
      <c r="AA86" s="3">
        <v>16312.099288402909</v>
      </c>
      <c r="AB86" s="3">
        <v>234064.21671541376</v>
      </c>
      <c r="AC86" s="3">
        <v>81059.050793379633</v>
      </c>
      <c r="AD86" s="3">
        <v>25988.897749596032</v>
      </c>
      <c r="AE86" s="3">
        <v>45654.955567714307</v>
      </c>
      <c r="AF86" s="3">
        <v>7309.5727351803444</v>
      </c>
      <c r="AG86" s="3">
        <v>71782.762941287787</v>
      </c>
      <c r="AH86" s="3">
        <v>306390.46227070928</v>
      </c>
      <c r="AI86" s="3">
        <v>547.37682519748876</v>
      </c>
      <c r="AJ86" s="3">
        <v>5030.9694258423688</v>
      </c>
      <c r="AK86" s="3">
        <v>3826.5484009490315</v>
      </c>
      <c r="AL86" s="3">
        <v>272336.96666382416</v>
      </c>
      <c r="AM86" s="3">
        <v>10652.917523675373</v>
      </c>
      <c r="AN86" s="3">
        <v>38720.413599346386</v>
      </c>
      <c r="AO86" s="3">
        <v>40334.408362862465</v>
      </c>
      <c r="AP86" s="3">
        <v>-12083.761381453525</v>
      </c>
      <c r="AQ86" s="3">
        <v>11075.930078971449</v>
      </c>
      <c r="AR86" s="3">
        <v>17816.629364723631</v>
      </c>
      <c r="AS86" s="3">
        <v>3906.0725802556649</v>
      </c>
      <c r="AT86" s="3">
        <v>344.24809823552368</v>
      </c>
      <c r="AU86" s="3">
        <v>103188.78216411162</v>
      </c>
      <c r="AV86" s="3">
        <v>7990.4224709480632</v>
      </c>
      <c r="AW86" s="3">
        <v>603487.84955186478</v>
      </c>
      <c r="AX86" s="3">
        <v>584353.89145728236</v>
      </c>
      <c r="AY86" s="3">
        <v>254637.62596197214</v>
      </c>
      <c r="AZ86" s="3">
        <v>268306.14280819043</v>
      </c>
      <c r="BA86" s="3">
        <v>1524763.3149614767</v>
      </c>
      <c r="BB86" s="3">
        <v>597.4601456583639</v>
      </c>
      <c r="BC86" s="3">
        <v>828774.56856811221</v>
      </c>
      <c r="BD86" s="3">
        <v>3193085.0041544875</v>
      </c>
      <c r="BE86" s="3">
        <v>11.847872257246641</v>
      </c>
      <c r="BF86" s="3">
        <v>-3851.706324396871</v>
      </c>
      <c r="BG86" s="3">
        <v>34242.333577596939</v>
      </c>
      <c r="BH86" s="3">
        <v>914755.55482722481</v>
      </c>
      <c r="BI86" s="3">
        <v>39454.82795008902</v>
      </c>
      <c r="BJ86" s="3">
        <v>20061.229752189683</v>
      </c>
      <c r="BK86" s="3">
        <v>28185.69980950957</v>
      </c>
      <c r="BL86" s="3">
        <v>12640.863707280112</v>
      </c>
      <c r="BM86" s="3">
        <v>1922.1233752077469</v>
      </c>
      <c r="BN86" s="3">
        <v>236979.12074840357</v>
      </c>
      <c r="BO86" s="3">
        <v>28746.159723343168</v>
      </c>
      <c r="BP86" s="3">
        <v>3275.5869877106329</v>
      </c>
      <c r="BQ86" s="3">
        <v>1062617.1030949994</v>
      </c>
      <c r="BR86" s="3">
        <v>20123.726791227567</v>
      </c>
      <c r="BS86" s="3">
        <v>2691.7392347390341</v>
      </c>
      <c r="BT86" s="3">
        <v>23046.512020297116</v>
      </c>
      <c r="BU86" s="3">
        <v>0</v>
      </c>
      <c r="BV86" s="3">
        <v>0</v>
      </c>
      <c r="BW86" s="3">
        <v>0</v>
      </c>
      <c r="BX86" s="3">
        <v>188287.39596534599</v>
      </c>
      <c r="BY86" s="3">
        <v>79502.103350712889</v>
      </c>
      <c r="BZ86" s="3">
        <v>24113.373944225259</v>
      </c>
      <c r="CA86" s="3">
        <v>177635.36789393667</v>
      </c>
      <c r="CB86" s="3">
        <v>12174.808307564417</v>
      </c>
      <c r="CC86" s="3">
        <v>47830.214308536473</v>
      </c>
      <c r="CD86" s="3">
        <v>10189.987936923848</v>
      </c>
      <c r="CE86" s="3">
        <v>708.79224053485882</v>
      </c>
      <c r="CF86" s="3">
        <v>8628.1858441438962</v>
      </c>
      <c r="CG86" s="3">
        <v>5754.0173666771661</v>
      </c>
      <c r="CH86" s="3">
        <v>46039.669052739839</v>
      </c>
      <c r="CI86" s="3">
        <v>1513934.5526498994</v>
      </c>
      <c r="CJ86" s="3">
        <v>72077.222869498932</v>
      </c>
      <c r="CK86" s="3">
        <v>0</v>
      </c>
      <c r="CL86" s="3">
        <v>0</v>
      </c>
      <c r="CM86" s="3">
        <v>61194.846385372832</v>
      </c>
      <c r="CN86" s="3">
        <v>153207.34813137242</v>
      </c>
      <c r="CO86" s="3">
        <v>579965.7468585287</v>
      </c>
      <c r="CP86" s="3">
        <v>673942.73360663175</v>
      </c>
      <c r="CQ86" s="3">
        <v>437090.28732961009</v>
      </c>
      <c r="CR86" s="3">
        <v>126347.63773049085</v>
      </c>
      <c r="CS86" s="3">
        <v>7320.921066450258</v>
      </c>
      <c r="CT86" s="3">
        <v>144.99843663915959</v>
      </c>
      <c r="CU86" s="3">
        <v>3302.9643877182352</v>
      </c>
      <c r="CV86" s="3">
        <v>122635.54683825182</v>
      </c>
      <c r="CW86" s="3">
        <v>9035.3322276592116</v>
      </c>
      <c r="CX86" s="3">
        <v>53967.523762463738</v>
      </c>
      <c r="CY86" s="3">
        <v>248394.47144975368</v>
      </c>
      <c r="CZ86" s="3">
        <v>10115.791649445642</v>
      </c>
      <c r="DA86" s="3">
        <v>104712.69947198138</v>
      </c>
      <c r="DB86" s="3">
        <v>62026.269229969199</v>
      </c>
      <c r="DC86" s="3">
        <v>55657.271522282397</v>
      </c>
      <c r="DD86" s="3">
        <v>179722.58806190841</v>
      </c>
      <c r="DE86" s="3">
        <v>15224.59717006028</v>
      </c>
      <c r="DF86" s="3">
        <v>211055.88230936896</v>
      </c>
      <c r="DG86" s="3">
        <v>17460.191042610968</v>
      </c>
      <c r="DH86" s="3">
        <v>28274.620422088701</v>
      </c>
      <c r="DI86" s="56">
        <v>18833747.680430587</v>
      </c>
    </row>
    <row r="87" spans="1:113" ht="17.25" thickTop="1" thickBot="1" x14ac:dyDescent="0.25">
      <c r="A87" s="23" t="s">
        <v>209</v>
      </c>
      <c r="B87" s="140">
        <v>84</v>
      </c>
      <c r="C87" s="30">
        <v>601724.76461620105</v>
      </c>
      <c r="D87" s="3">
        <v>132482.08283214993</v>
      </c>
      <c r="E87" s="3">
        <v>130930.75258692625</v>
      </c>
      <c r="F87" s="3">
        <v>27269.197088668861</v>
      </c>
      <c r="G87" s="3">
        <v>182714.76670730181</v>
      </c>
      <c r="H87" s="3">
        <v>2049.9087781626031</v>
      </c>
      <c r="I87" s="3">
        <v>113502.33632630885</v>
      </c>
      <c r="J87" s="3">
        <v>43.303685535963595</v>
      </c>
      <c r="K87" s="3">
        <v>3380.864604208577</v>
      </c>
      <c r="L87" s="3">
        <v>12576.032325377822</v>
      </c>
      <c r="M87" s="3">
        <v>0</v>
      </c>
      <c r="N87" s="3">
        <v>17538.828385297598</v>
      </c>
      <c r="O87" s="3">
        <v>2635.6621914407451</v>
      </c>
      <c r="P87" s="3">
        <v>1985.2373810611739</v>
      </c>
      <c r="Q87" s="3">
        <v>56409.533556234317</v>
      </c>
      <c r="R87" s="3">
        <v>226.62577634075419</v>
      </c>
      <c r="S87" s="3">
        <v>-100021.22267425536</v>
      </c>
      <c r="T87" s="3">
        <v>0</v>
      </c>
      <c r="U87" s="3">
        <v>13123.85348352071</v>
      </c>
      <c r="V87" s="3">
        <v>416.32557541400297</v>
      </c>
      <c r="W87" s="3">
        <v>3146.4790826179469</v>
      </c>
      <c r="X87" s="3">
        <v>42.966350902942054</v>
      </c>
      <c r="Y87" s="3">
        <v>1872.5417428601356</v>
      </c>
      <c r="Z87" s="3">
        <v>9240.0548390076892</v>
      </c>
      <c r="AA87" s="3">
        <v>519.8009723401849</v>
      </c>
      <c r="AB87" s="3">
        <v>4402.2079432230184</v>
      </c>
      <c r="AC87" s="3">
        <v>2711.8434983389225</v>
      </c>
      <c r="AD87" s="3">
        <v>23701.48147712852</v>
      </c>
      <c r="AE87" s="3">
        <v>-14713.501918400396</v>
      </c>
      <c r="AF87" s="3">
        <v>-144.89711976873141</v>
      </c>
      <c r="AG87" s="3">
        <v>295643.97640628484</v>
      </c>
      <c r="AH87" s="3">
        <v>24394.479473983876</v>
      </c>
      <c r="AI87" s="3">
        <v>0</v>
      </c>
      <c r="AJ87" s="3">
        <v>90763.147860290541</v>
      </c>
      <c r="AK87" s="3">
        <v>5472.6788201391828</v>
      </c>
      <c r="AL87" s="3">
        <v>34371.544128763155</v>
      </c>
      <c r="AM87" s="3">
        <v>18007.949441778335</v>
      </c>
      <c r="AN87" s="3">
        <v>53062.429412626669</v>
      </c>
      <c r="AO87" s="3">
        <v>51413.154989942712</v>
      </c>
      <c r="AP87" s="3">
        <v>110304.43584715811</v>
      </c>
      <c r="AQ87" s="3">
        <v>337.21492937324228</v>
      </c>
      <c r="AR87" s="3">
        <v>79896.68750632515</v>
      </c>
      <c r="AS87" s="3">
        <v>8039.6529424992777</v>
      </c>
      <c r="AT87" s="3">
        <v>395094.80988332629</v>
      </c>
      <c r="AU87" s="3">
        <v>138.73366063328487</v>
      </c>
      <c r="AV87" s="3">
        <v>3148.6923683550872</v>
      </c>
      <c r="AW87" s="3">
        <v>238042.2045820372</v>
      </c>
      <c r="AX87" s="3">
        <v>6892.6129782932103</v>
      </c>
      <c r="AY87" s="3">
        <v>9124.63301134838</v>
      </c>
      <c r="AZ87" s="3">
        <v>505181.57683460141</v>
      </c>
      <c r="BA87" s="3">
        <v>553181.41626115644</v>
      </c>
      <c r="BB87" s="3">
        <v>13.23851723348276</v>
      </c>
      <c r="BC87" s="3">
        <v>3907.1862377084922</v>
      </c>
      <c r="BD87" s="3">
        <v>18409.308031678975</v>
      </c>
      <c r="BE87" s="3">
        <v>5840.7177193973466</v>
      </c>
      <c r="BF87" s="3">
        <v>42181.182703119761</v>
      </c>
      <c r="BG87" s="3">
        <v>295.51760568706982</v>
      </c>
      <c r="BH87" s="3">
        <v>956591.99510016083</v>
      </c>
      <c r="BI87" s="3">
        <v>108.57707452253838</v>
      </c>
      <c r="BJ87" s="3">
        <v>3502.2865872667139</v>
      </c>
      <c r="BK87" s="3">
        <v>3772.5525281580694</v>
      </c>
      <c r="BL87" s="3">
        <v>0</v>
      </c>
      <c r="BM87" s="3">
        <v>342.15795008378251</v>
      </c>
      <c r="BN87" s="3">
        <v>6299.8456728301007</v>
      </c>
      <c r="BO87" s="3">
        <v>349.08315417516775</v>
      </c>
      <c r="BP87" s="3">
        <v>39.406067052037983</v>
      </c>
      <c r="BQ87" s="3">
        <v>128.18051696623263</v>
      </c>
      <c r="BR87" s="3">
        <v>776.68964029429753</v>
      </c>
      <c r="BS87" s="3">
        <v>157.67786606540676</v>
      </c>
      <c r="BT87" s="3">
        <v>1064.4677810815288</v>
      </c>
      <c r="BU87" s="3">
        <v>0</v>
      </c>
      <c r="BV87" s="3">
        <v>0</v>
      </c>
      <c r="BW87" s="3">
        <v>0</v>
      </c>
      <c r="BX87" s="3">
        <v>1965.2743878543056</v>
      </c>
      <c r="BY87" s="3">
        <v>439.4509462992998</v>
      </c>
      <c r="BZ87" s="3">
        <v>2799.9949190075513</v>
      </c>
      <c r="CA87" s="3">
        <v>27546.561827714933</v>
      </c>
      <c r="CB87" s="3">
        <v>3.5367185779846757</v>
      </c>
      <c r="CC87" s="3">
        <v>1817.7648979560838</v>
      </c>
      <c r="CD87" s="3">
        <v>209.14038038596453</v>
      </c>
      <c r="CE87" s="3">
        <v>117.5725063321689</v>
      </c>
      <c r="CF87" s="3">
        <v>0</v>
      </c>
      <c r="CG87" s="3">
        <v>1391.2520099445717</v>
      </c>
      <c r="CH87" s="3">
        <v>1532.4259770431074</v>
      </c>
      <c r="CI87" s="3">
        <v>1272594.818944287</v>
      </c>
      <c r="CJ87" s="3">
        <v>5048.480133181095</v>
      </c>
      <c r="CK87" s="3">
        <v>0</v>
      </c>
      <c r="CL87" s="3">
        <v>0</v>
      </c>
      <c r="CM87" s="3">
        <v>0</v>
      </c>
      <c r="CN87" s="3">
        <v>3625.3581687874944</v>
      </c>
      <c r="CO87" s="3">
        <v>0</v>
      </c>
      <c r="CP87" s="3">
        <v>0</v>
      </c>
      <c r="CQ87" s="3">
        <v>324047.34824520891</v>
      </c>
      <c r="CR87" s="3">
        <v>0</v>
      </c>
      <c r="CS87" s="3">
        <v>27548.21853226472</v>
      </c>
      <c r="CT87" s="3">
        <v>0</v>
      </c>
      <c r="CU87" s="3">
        <v>0</v>
      </c>
      <c r="CV87" s="3">
        <v>41387.150796162256</v>
      </c>
      <c r="CW87" s="3">
        <v>165.01480228412589</v>
      </c>
      <c r="CX87" s="3">
        <v>0</v>
      </c>
      <c r="CY87" s="3">
        <v>49936.915949451562</v>
      </c>
      <c r="CZ87" s="3">
        <v>1569.0588518039533</v>
      </c>
      <c r="DA87" s="3">
        <v>2923.0334938173364</v>
      </c>
      <c r="DB87" s="3">
        <v>23890.937158350298</v>
      </c>
      <c r="DC87" s="3">
        <v>1844.2581998473902</v>
      </c>
      <c r="DD87" s="3">
        <v>125220.08595083375</v>
      </c>
      <c r="DE87" s="3">
        <v>882.66994030473518</v>
      </c>
      <c r="DF87" s="3">
        <v>211.6121865739926</v>
      </c>
      <c r="DG87" s="3">
        <v>9820.2040289817014</v>
      </c>
      <c r="DH87" s="3">
        <v>11638.964064070264</v>
      </c>
      <c r="DI87" s="56">
        <v>6696237.0362038733</v>
      </c>
    </row>
    <row r="88" spans="1:113" ht="17.25" thickTop="1" thickBot="1" x14ac:dyDescent="0.25">
      <c r="A88" s="23" t="s">
        <v>210</v>
      </c>
      <c r="B88" s="140">
        <v>85</v>
      </c>
      <c r="C88" s="30">
        <v>820.72182102022498</v>
      </c>
      <c r="D88" s="3">
        <v>0</v>
      </c>
      <c r="E88" s="3">
        <v>44792.409052189614</v>
      </c>
      <c r="F88" s="3">
        <v>16317.731482282012</v>
      </c>
      <c r="G88" s="3">
        <v>22428.210838860483</v>
      </c>
      <c r="H88" s="3">
        <v>240.28176846050977</v>
      </c>
      <c r="I88" s="3">
        <v>32897.649685595359</v>
      </c>
      <c r="J88" s="3">
        <v>433.22092593973923</v>
      </c>
      <c r="K88" s="3">
        <v>14481.845696114111</v>
      </c>
      <c r="L88" s="3">
        <v>13414.406650178531</v>
      </c>
      <c r="M88" s="3">
        <v>1424.7415316572224</v>
      </c>
      <c r="N88" s="3">
        <v>3583.6123847665531</v>
      </c>
      <c r="O88" s="3">
        <v>1610.2237490442283</v>
      </c>
      <c r="P88" s="3">
        <v>2421.1024171556401</v>
      </c>
      <c r="Q88" s="3">
        <v>36499.931850516543</v>
      </c>
      <c r="R88" s="3">
        <v>2533.5078984154707</v>
      </c>
      <c r="S88" s="3">
        <v>3879.9689437813417</v>
      </c>
      <c r="T88" s="3">
        <v>2736.5468195860726</v>
      </c>
      <c r="U88" s="3">
        <v>5946.4342705396793</v>
      </c>
      <c r="V88" s="3">
        <v>2308.3239912198069</v>
      </c>
      <c r="W88" s="3">
        <v>10771.18260111762</v>
      </c>
      <c r="X88" s="3">
        <v>905.98632312282507</v>
      </c>
      <c r="Y88" s="3">
        <v>5659.857409415873</v>
      </c>
      <c r="Z88" s="3">
        <v>2990.0375754411648</v>
      </c>
      <c r="AA88" s="3">
        <v>2686.0729229220797</v>
      </c>
      <c r="AB88" s="3">
        <v>62529.431909753752</v>
      </c>
      <c r="AC88" s="3">
        <v>49408.147238231868</v>
      </c>
      <c r="AD88" s="3">
        <v>8502.4080269478654</v>
      </c>
      <c r="AE88" s="3">
        <v>10319.767433491597</v>
      </c>
      <c r="AF88" s="3">
        <v>454.740573916107</v>
      </c>
      <c r="AG88" s="3">
        <v>458635.17354510131</v>
      </c>
      <c r="AH88" s="3">
        <v>21099.959176507415</v>
      </c>
      <c r="AI88" s="3">
        <v>279.84260895408971</v>
      </c>
      <c r="AJ88" s="3">
        <v>4617.0593360081648</v>
      </c>
      <c r="AK88" s="3">
        <v>2265.5732131147647</v>
      </c>
      <c r="AL88" s="3">
        <v>206028.17284633464</v>
      </c>
      <c r="AM88" s="3">
        <v>2616.2604491054112</v>
      </c>
      <c r="AN88" s="3">
        <v>18438.757308449251</v>
      </c>
      <c r="AO88" s="3">
        <v>4465.7477010788016</v>
      </c>
      <c r="AP88" s="3">
        <v>937.2325118745905</v>
      </c>
      <c r="AQ88" s="3">
        <v>875.60403451983382</v>
      </c>
      <c r="AR88" s="3">
        <v>3757.0448204183504</v>
      </c>
      <c r="AS88" s="3">
        <v>1202.6680053590621</v>
      </c>
      <c r="AT88" s="3">
        <v>5258.1943442968941</v>
      </c>
      <c r="AU88" s="3">
        <v>70342.93553373708</v>
      </c>
      <c r="AV88" s="3">
        <v>6177.6772479292267</v>
      </c>
      <c r="AW88" s="3">
        <v>15088.236413633851</v>
      </c>
      <c r="AX88" s="3">
        <v>31089.244927245683</v>
      </c>
      <c r="AY88" s="3">
        <v>56303.05731059071</v>
      </c>
      <c r="AZ88" s="3">
        <v>267026.60551280918</v>
      </c>
      <c r="BA88" s="3">
        <v>963072.11043934152</v>
      </c>
      <c r="BB88" s="3">
        <v>1273.0372128519173</v>
      </c>
      <c r="BC88" s="3">
        <v>945878.89829861291</v>
      </c>
      <c r="BD88" s="3">
        <v>1076618.7021764149</v>
      </c>
      <c r="BE88" s="3">
        <v>56.152011598657438</v>
      </c>
      <c r="BF88" s="3">
        <v>-10977.297098971429</v>
      </c>
      <c r="BG88" s="3">
        <v>490.41561662963818</v>
      </c>
      <c r="BH88" s="3">
        <v>879.11046981068296</v>
      </c>
      <c r="BI88" s="3">
        <v>12951.799369998214</v>
      </c>
      <c r="BJ88" s="3">
        <v>87311.009198682383</v>
      </c>
      <c r="BK88" s="3">
        <v>86255.145889905005</v>
      </c>
      <c r="BL88" s="3">
        <v>5539.5238811455329</v>
      </c>
      <c r="BM88" s="3">
        <v>1253.6894622891093</v>
      </c>
      <c r="BN88" s="3">
        <v>11484250.645852067</v>
      </c>
      <c r="BO88" s="3">
        <v>193.0564933895827</v>
      </c>
      <c r="BP88" s="3">
        <v>255.48655431731595</v>
      </c>
      <c r="BQ88" s="3">
        <v>110252.03975817793</v>
      </c>
      <c r="BR88" s="3">
        <v>8935.0769208068632</v>
      </c>
      <c r="BS88" s="3">
        <v>105.94533658200893</v>
      </c>
      <c r="BT88" s="3">
        <v>2810.5846795831976</v>
      </c>
      <c r="BU88" s="3">
        <v>0</v>
      </c>
      <c r="BV88" s="3">
        <v>0</v>
      </c>
      <c r="BW88" s="3">
        <v>0</v>
      </c>
      <c r="BX88" s="3">
        <v>35762.152324670038</v>
      </c>
      <c r="BY88" s="3">
        <v>20101.802108871911</v>
      </c>
      <c r="BZ88" s="3">
        <v>2325.8625717182226</v>
      </c>
      <c r="CA88" s="3">
        <v>30767.466742896333</v>
      </c>
      <c r="CB88" s="3">
        <v>2899.2215631026174</v>
      </c>
      <c r="CC88" s="3">
        <v>9644.9498140815194</v>
      </c>
      <c r="CD88" s="3">
        <v>517.43194637784472</v>
      </c>
      <c r="CE88" s="3">
        <v>23064.924184680571</v>
      </c>
      <c r="CF88" s="3">
        <v>790.86742016713424</v>
      </c>
      <c r="CG88" s="3">
        <v>739.7411248762636</v>
      </c>
      <c r="CH88" s="3">
        <v>15860.709353211889</v>
      </c>
      <c r="CI88" s="3">
        <v>991492.60108126397</v>
      </c>
      <c r="CJ88" s="3">
        <v>12234.052383318065</v>
      </c>
      <c r="CK88" s="3">
        <v>48441.053507053693</v>
      </c>
      <c r="CL88" s="3">
        <v>92894.294795896509</v>
      </c>
      <c r="CM88" s="3">
        <v>2032.0368742706446</v>
      </c>
      <c r="CN88" s="3">
        <v>61491.758048216398</v>
      </c>
      <c r="CO88" s="3">
        <v>23977.260878433364</v>
      </c>
      <c r="CP88" s="3">
        <v>0</v>
      </c>
      <c r="CQ88" s="3">
        <v>155911.07051581424</v>
      </c>
      <c r="CR88" s="3">
        <v>119.07264134298973</v>
      </c>
      <c r="CS88" s="3">
        <v>3958.50380998028</v>
      </c>
      <c r="CT88" s="3">
        <v>0</v>
      </c>
      <c r="CU88" s="3">
        <v>3539.1035065833053</v>
      </c>
      <c r="CV88" s="3">
        <v>72860.577579110206</v>
      </c>
      <c r="CW88" s="3">
        <v>10118.750662739674</v>
      </c>
      <c r="CX88" s="3">
        <v>1049.8625930095666</v>
      </c>
      <c r="CY88" s="3">
        <v>133361.6825848165</v>
      </c>
      <c r="CZ88" s="3">
        <v>4944.7477695919679</v>
      </c>
      <c r="DA88" s="3">
        <v>22647.321513076477</v>
      </c>
      <c r="DB88" s="3">
        <v>185504.1916972691</v>
      </c>
      <c r="DC88" s="3">
        <v>17994.412191630967</v>
      </c>
      <c r="DD88" s="3">
        <v>164564.80140336568</v>
      </c>
      <c r="DE88" s="3">
        <v>8532.0290726437961</v>
      </c>
      <c r="DF88" s="3">
        <v>30833.326473180972</v>
      </c>
      <c r="DG88" s="3">
        <v>12561.454361351147</v>
      </c>
      <c r="DH88" s="3">
        <v>75380.714761026538</v>
      </c>
      <c r="DI88" s="56">
        <v>18595828.493021622</v>
      </c>
    </row>
    <row r="89" spans="1:113" ht="17.25" thickTop="1" thickBot="1" x14ac:dyDescent="0.25">
      <c r="A89" s="23" t="s">
        <v>661</v>
      </c>
      <c r="B89" s="140">
        <v>86</v>
      </c>
      <c r="C89" s="30">
        <v>0</v>
      </c>
      <c r="D89" s="3">
        <v>0</v>
      </c>
      <c r="E89" s="3">
        <v>87.079533453046594</v>
      </c>
      <c r="F89" s="3">
        <v>5.2203292660179647E-3</v>
      </c>
      <c r="G89" s="3">
        <v>0</v>
      </c>
      <c r="H89" s="3">
        <v>0</v>
      </c>
      <c r="I89" s="3">
        <v>0</v>
      </c>
      <c r="J89" s="3">
        <v>0</v>
      </c>
      <c r="K89" s="3">
        <v>5.4954691090158168</v>
      </c>
      <c r="L89" s="3">
        <v>335.15932553736371</v>
      </c>
      <c r="M89" s="3">
        <v>0</v>
      </c>
      <c r="N89" s="3">
        <v>9.9483960136992025</v>
      </c>
      <c r="O89" s="3">
        <v>0</v>
      </c>
      <c r="P89" s="3">
        <v>2866.1073329194664</v>
      </c>
      <c r="Q89" s="3">
        <v>133.68585270323877</v>
      </c>
      <c r="R89" s="3">
        <v>0</v>
      </c>
      <c r="S89" s="3">
        <v>-100.14483959758225</v>
      </c>
      <c r="T89" s="3">
        <v>0</v>
      </c>
      <c r="U89" s="3">
        <v>0</v>
      </c>
      <c r="V89" s="3">
        <v>0</v>
      </c>
      <c r="W89" s="3">
        <v>19.806241743014947</v>
      </c>
      <c r="X89" s="3">
        <v>0</v>
      </c>
      <c r="Y89" s="3">
        <v>10.574481911333736</v>
      </c>
      <c r="Z89" s="3">
        <v>0</v>
      </c>
      <c r="AA89" s="3">
        <v>0</v>
      </c>
      <c r="AB89" s="3">
        <v>-4.3827891481594099</v>
      </c>
      <c r="AC89" s="3">
        <v>8551.5915148502463</v>
      </c>
      <c r="AD89" s="3">
        <v>13783.883710559421</v>
      </c>
      <c r="AE89" s="3">
        <v>1611.5353985196955</v>
      </c>
      <c r="AF89" s="3">
        <v>0</v>
      </c>
      <c r="AG89" s="3">
        <v>235.25699596225363</v>
      </c>
      <c r="AH89" s="3">
        <v>6442.535927390647</v>
      </c>
      <c r="AI89" s="3">
        <v>0</v>
      </c>
      <c r="AJ89" s="3">
        <v>62.531260044127478</v>
      </c>
      <c r="AK89" s="3">
        <v>2179.8477476937001</v>
      </c>
      <c r="AL89" s="3">
        <v>1606.6935308433899</v>
      </c>
      <c r="AM89" s="3">
        <v>17.150001831256667</v>
      </c>
      <c r="AN89" s="3">
        <v>36.755324467387837</v>
      </c>
      <c r="AO89" s="3">
        <v>6080.6175825344435</v>
      </c>
      <c r="AP89" s="3">
        <v>5.4251354573330879</v>
      </c>
      <c r="AQ89" s="3">
        <v>198.64589190184918</v>
      </c>
      <c r="AR89" s="3">
        <v>23.08756106303947</v>
      </c>
      <c r="AS89" s="3">
        <v>3222.1554269240464</v>
      </c>
      <c r="AT89" s="3">
        <v>0</v>
      </c>
      <c r="AU89" s="3">
        <v>0</v>
      </c>
      <c r="AV89" s="3">
        <v>11.653516717706596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21.367869271767336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175.89866018476553</v>
      </c>
      <c r="BK89" s="3">
        <v>77.53439773996557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37.706028075950194</v>
      </c>
      <c r="BZ89" s="3">
        <v>0</v>
      </c>
      <c r="CA89" s="3">
        <v>315695.51197748788</v>
      </c>
      <c r="CB89" s="3">
        <v>0</v>
      </c>
      <c r="CC89" s="3">
        <v>0</v>
      </c>
      <c r="CD89" s="3">
        <v>147474.61935283247</v>
      </c>
      <c r="CE89" s="3">
        <v>0</v>
      </c>
      <c r="CF89" s="3">
        <v>0</v>
      </c>
      <c r="CG89" s="3">
        <v>0</v>
      </c>
      <c r="CH89" s="3">
        <v>0.60442675485795516</v>
      </c>
      <c r="CI89" s="3">
        <v>266680.41140338662</v>
      </c>
      <c r="CJ89" s="3">
        <v>0</v>
      </c>
      <c r="CK89" s="3">
        <v>0</v>
      </c>
      <c r="CL89" s="3">
        <v>0</v>
      </c>
      <c r="CM89" s="3">
        <v>25311.450832298615</v>
      </c>
      <c r="CN89" s="3">
        <v>0</v>
      </c>
      <c r="CO89" s="3">
        <v>0</v>
      </c>
      <c r="CP89" s="3">
        <v>536.95586129241599</v>
      </c>
      <c r="CQ89" s="3">
        <v>0</v>
      </c>
      <c r="CR89" s="3">
        <v>186873.29052230431</v>
      </c>
      <c r="CS89" s="3">
        <v>0</v>
      </c>
      <c r="CT89" s="3">
        <v>0</v>
      </c>
      <c r="CU89" s="3">
        <v>0</v>
      </c>
      <c r="CV89" s="3">
        <v>1144105.0039028022</v>
      </c>
      <c r="CW89" s="3">
        <v>91341.729936711403</v>
      </c>
      <c r="CX89" s="3">
        <v>517508.0985043433</v>
      </c>
      <c r="CY89" s="3">
        <v>2878871.3978626342</v>
      </c>
      <c r="CZ89" s="3">
        <v>88721.823561510988</v>
      </c>
      <c r="DA89" s="3">
        <v>1818.0674176330856</v>
      </c>
      <c r="DB89" s="3">
        <v>261.34491540429644</v>
      </c>
      <c r="DC89" s="3">
        <v>0</v>
      </c>
      <c r="DD89" s="3">
        <v>5615.1934146217154</v>
      </c>
      <c r="DE89" s="3">
        <v>0</v>
      </c>
      <c r="DF89" s="3">
        <v>0</v>
      </c>
      <c r="DG89" s="3">
        <v>0</v>
      </c>
      <c r="DH89" s="3">
        <v>28724.3353710952</v>
      </c>
      <c r="DI89" s="56">
        <v>5747285.0469701197</v>
      </c>
    </row>
    <row r="90" spans="1:113" ht="17.25" thickTop="1" thickBot="1" x14ac:dyDescent="0.25">
      <c r="A90" s="23" t="s">
        <v>211</v>
      </c>
      <c r="B90" s="140">
        <v>87</v>
      </c>
      <c r="C90" s="30">
        <v>209.37608607397328</v>
      </c>
      <c r="D90" s="3">
        <v>0</v>
      </c>
      <c r="E90" s="3">
        <v>0</v>
      </c>
      <c r="F90" s="3">
        <v>18732.758587631321</v>
      </c>
      <c r="G90" s="3">
        <v>4690.0533752306956</v>
      </c>
      <c r="H90" s="3">
        <v>76.0475493503629</v>
      </c>
      <c r="I90" s="3">
        <v>77968.132151321712</v>
      </c>
      <c r="J90" s="3">
        <v>0</v>
      </c>
      <c r="K90" s="3">
        <v>6837.5926543798987</v>
      </c>
      <c r="L90" s="3">
        <v>16502.766856553164</v>
      </c>
      <c r="M90" s="3">
        <v>178.27409177941007</v>
      </c>
      <c r="N90" s="3">
        <v>1326.3354103460606</v>
      </c>
      <c r="O90" s="3">
        <v>-146.23051478392574</v>
      </c>
      <c r="P90" s="3">
        <v>30.494240760980432</v>
      </c>
      <c r="Q90" s="3">
        <v>12101.359190846348</v>
      </c>
      <c r="R90" s="3">
        <v>100.79200012313352</v>
      </c>
      <c r="S90" s="3">
        <v>-24.393131506071011</v>
      </c>
      <c r="T90" s="3">
        <v>0</v>
      </c>
      <c r="U90" s="3">
        <v>221.06674318240155</v>
      </c>
      <c r="V90" s="3">
        <v>-318.57601817420363</v>
      </c>
      <c r="W90" s="3">
        <v>1628.1493732654851</v>
      </c>
      <c r="X90" s="3">
        <v>120.5426269348721</v>
      </c>
      <c r="Y90" s="3">
        <v>95.456654394652531</v>
      </c>
      <c r="Z90" s="3">
        <v>1598.8297323687673</v>
      </c>
      <c r="AA90" s="3">
        <v>1792.2248616759539</v>
      </c>
      <c r="AB90" s="3">
        <v>45241.571776482029</v>
      </c>
      <c r="AC90" s="3">
        <v>11614.545836653158</v>
      </c>
      <c r="AD90" s="3">
        <v>15549.205647023837</v>
      </c>
      <c r="AE90" s="3">
        <v>14541.198491397945</v>
      </c>
      <c r="AF90" s="3">
        <v>31921.253334524805</v>
      </c>
      <c r="AG90" s="3">
        <v>21111.724690648687</v>
      </c>
      <c r="AH90" s="3">
        <v>43335.092651019244</v>
      </c>
      <c r="AI90" s="3">
        <v>0</v>
      </c>
      <c r="AJ90" s="3">
        <v>8764.7655983287968</v>
      </c>
      <c r="AK90" s="3">
        <v>1007.645719606633</v>
      </c>
      <c r="AL90" s="3">
        <v>5765.6431056804104</v>
      </c>
      <c r="AM90" s="3">
        <v>2474.228707917563</v>
      </c>
      <c r="AN90" s="3">
        <v>2498.8757252087344</v>
      </c>
      <c r="AO90" s="3">
        <v>6859.1407134650626</v>
      </c>
      <c r="AP90" s="3">
        <v>126650.12617123741</v>
      </c>
      <c r="AQ90" s="3">
        <v>5.3115557574150989</v>
      </c>
      <c r="AR90" s="3">
        <v>556.91163777249778</v>
      </c>
      <c r="AS90" s="3">
        <v>251.62349307506403</v>
      </c>
      <c r="AT90" s="3">
        <v>932.55528704883159</v>
      </c>
      <c r="AU90" s="3">
        <v>1356866.8257721574</v>
      </c>
      <c r="AV90" s="3">
        <v>11676.805359891001</v>
      </c>
      <c r="AW90" s="3">
        <v>10785.190113466386</v>
      </c>
      <c r="AX90" s="3">
        <v>8210.0120495835272</v>
      </c>
      <c r="AY90" s="3">
        <v>5782.5610543889779</v>
      </c>
      <c r="AZ90" s="3">
        <v>51151.363562041137</v>
      </c>
      <c r="BA90" s="3">
        <v>245309.79430426302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14.332040461420668</v>
      </c>
      <c r="BH90" s="3">
        <v>1474.2872888793074</v>
      </c>
      <c r="BI90" s="3">
        <v>76.847915937009333</v>
      </c>
      <c r="BJ90" s="3">
        <v>917.16686856430772</v>
      </c>
      <c r="BK90" s="3">
        <v>1959.9772852957121</v>
      </c>
      <c r="BL90" s="3">
        <v>0</v>
      </c>
      <c r="BM90" s="3">
        <v>0</v>
      </c>
      <c r="BN90" s="3">
        <v>4458.8603331846471</v>
      </c>
      <c r="BO90" s="3">
        <v>82847.162752326098</v>
      </c>
      <c r="BP90" s="3">
        <v>13.191625309532197</v>
      </c>
      <c r="BQ90" s="3">
        <v>15.580584778271861</v>
      </c>
      <c r="BR90" s="3">
        <v>0</v>
      </c>
      <c r="BS90" s="3">
        <v>1.6261874076968774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157.24956880123142</v>
      </c>
      <c r="CA90" s="3">
        <v>57387.211740295847</v>
      </c>
      <c r="CB90" s="3">
        <v>100.45690886495025</v>
      </c>
      <c r="CC90" s="3">
        <v>303913.74829895102</v>
      </c>
      <c r="CD90" s="3">
        <v>3134.8679641109343</v>
      </c>
      <c r="CE90" s="3">
        <v>0</v>
      </c>
      <c r="CF90" s="3">
        <v>0</v>
      </c>
      <c r="CG90" s="3">
        <v>0</v>
      </c>
      <c r="CH90" s="3">
        <v>15682.58020240553</v>
      </c>
      <c r="CI90" s="3">
        <v>2703151.3245154838</v>
      </c>
      <c r="CJ90" s="3">
        <v>0</v>
      </c>
      <c r="CK90" s="3">
        <v>0</v>
      </c>
      <c r="CL90" s="3">
        <v>0</v>
      </c>
      <c r="CM90" s="3">
        <v>211.41215079011414</v>
      </c>
      <c r="CN90" s="3">
        <v>53423.684026276387</v>
      </c>
      <c r="CO90" s="3">
        <v>524.46704260928004</v>
      </c>
      <c r="CP90" s="3">
        <v>609.21324156748688</v>
      </c>
      <c r="CQ90" s="3">
        <v>0</v>
      </c>
      <c r="CR90" s="3">
        <v>1429.4924880874889</v>
      </c>
      <c r="CS90" s="3">
        <v>401.34520638697956</v>
      </c>
      <c r="CT90" s="3">
        <v>0</v>
      </c>
      <c r="CU90" s="3">
        <v>0</v>
      </c>
      <c r="CV90" s="3">
        <v>66639.878606432772</v>
      </c>
      <c r="CW90" s="3">
        <v>23823.141924067251</v>
      </c>
      <c r="CX90" s="3">
        <v>503.74608727270282</v>
      </c>
      <c r="CY90" s="3">
        <v>125903.64739270782</v>
      </c>
      <c r="CZ90" s="3">
        <v>81056.681219375358</v>
      </c>
      <c r="DA90" s="3">
        <v>5802.5695936331058</v>
      </c>
      <c r="DB90" s="3">
        <v>1970.8233667836394</v>
      </c>
      <c r="DC90" s="3">
        <v>442165.06796709512</v>
      </c>
      <c r="DD90" s="3">
        <v>49149.891890147104</v>
      </c>
      <c r="DE90" s="3">
        <v>0</v>
      </c>
      <c r="DF90" s="3">
        <v>1636.4812720320722</v>
      </c>
      <c r="DG90" s="3">
        <v>46.529330876072486</v>
      </c>
      <c r="DH90" s="3">
        <v>1449.0671787823692</v>
      </c>
      <c r="DI90" s="56">
        <v>6204638.6369463764</v>
      </c>
    </row>
    <row r="91" spans="1:113" ht="17.25" thickTop="1" thickBot="1" x14ac:dyDescent="0.25">
      <c r="A91" s="23" t="s">
        <v>212</v>
      </c>
      <c r="B91" s="140">
        <v>88</v>
      </c>
      <c r="C91" s="30">
        <v>1546831.991426354</v>
      </c>
      <c r="D91" s="3">
        <v>400580.63924144342</v>
      </c>
      <c r="E91" s="3">
        <v>1965791.6366351091</v>
      </c>
      <c r="F91" s="3">
        <v>1380945.3485760826</v>
      </c>
      <c r="G91" s="3">
        <v>423965.60890690389</v>
      </c>
      <c r="H91" s="3">
        <v>90413.486394830441</v>
      </c>
      <c r="I91" s="3">
        <v>120896.5290845813</v>
      </c>
      <c r="J91" s="3">
        <v>13620.868900717767</v>
      </c>
      <c r="K91" s="3">
        <v>6445.2039104395026</v>
      </c>
      <c r="L91" s="3">
        <v>324699.93540772051</v>
      </c>
      <c r="M91" s="3">
        <v>-24929.735896268136</v>
      </c>
      <c r="N91" s="3">
        <v>122451.56171812878</v>
      </c>
      <c r="O91" s="3">
        <v>25889.698777829777</v>
      </c>
      <c r="P91" s="3">
        <v>9398.317031337092</v>
      </c>
      <c r="Q91" s="3">
        <v>495885.61814071599</v>
      </c>
      <c r="R91" s="3">
        <v>-1537.5943576755187</v>
      </c>
      <c r="S91" s="3">
        <v>205374.82686618599</v>
      </c>
      <c r="T91" s="3">
        <v>-1675.8687681600882</v>
      </c>
      <c r="U91" s="3">
        <v>20720.166329646669</v>
      </c>
      <c r="V91" s="3">
        <v>1169.1360997967195</v>
      </c>
      <c r="W91" s="3">
        <v>0</v>
      </c>
      <c r="X91" s="3">
        <v>562.306536747412</v>
      </c>
      <c r="Y91" s="3">
        <v>108237.87729099669</v>
      </c>
      <c r="Z91" s="3">
        <v>13231.891541111763</v>
      </c>
      <c r="AA91" s="3">
        <v>10564.402967154027</v>
      </c>
      <c r="AB91" s="3">
        <v>28421.357427597392</v>
      </c>
      <c r="AC91" s="3">
        <v>1572221.1388477513</v>
      </c>
      <c r="AD91" s="3">
        <v>22749.806564280891</v>
      </c>
      <c r="AE91" s="3">
        <v>51366.986757537605</v>
      </c>
      <c r="AF91" s="3">
        <v>38195.060340460848</v>
      </c>
      <c r="AG91" s="3">
        <v>509161.75544474233</v>
      </c>
      <c r="AH91" s="3">
        <v>132529.29688155843</v>
      </c>
      <c r="AI91" s="3">
        <v>0</v>
      </c>
      <c r="AJ91" s="3">
        <v>3620.3096674753424</v>
      </c>
      <c r="AK91" s="3">
        <v>4576.0780884484302</v>
      </c>
      <c r="AL91" s="3">
        <v>63677.317209505709</v>
      </c>
      <c r="AM91" s="3">
        <v>11689.64903133535</v>
      </c>
      <c r="AN91" s="3">
        <v>28681.262554898618</v>
      </c>
      <c r="AO91" s="3">
        <v>61604.668113287276</v>
      </c>
      <c r="AP91" s="3">
        <v>-44331.881755187082</v>
      </c>
      <c r="AQ91" s="3">
        <v>5988.7356561311299</v>
      </c>
      <c r="AR91" s="3">
        <v>47369.164764710433</v>
      </c>
      <c r="AS91" s="3">
        <v>6328.0696269093869</v>
      </c>
      <c r="AT91" s="3">
        <v>4068.7470855062647</v>
      </c>
      <c r="AU91" s="3">
        <v>300166.25733767921</v>
      </c>
      <c r="AV91" s="3">
        <v>10636.959909753301</v>
      </c>
      <c r="AW91" s="3">
        <v>3988078.5194669901</v>
      </c>
      <c r="AX91" s="3">
        <v>2942708.8616839582</v>
      </c>
      <c r="AY91" s="3">
        <v>1380338.330698706</v>
      </c>
      <c r="AZ91" s="3">
        <v>512419.05869734805</v>
      </c>
      <c r="BA91" s="3">
        <v>2232138.994574734</v>
      </c>
      <c r="BB91" s="3">
        <v>3586.0158556762863</v>
      </c>
      <c r="BC91" s="3">
        <v>91537999.195908904</v>
      </c>
      <c r="BD91" s="3">
        <v>27753792.283601988</v>
      </c>
      <c r="BE91" s="3">
        <v>0</v>
      </c>
      <c r="BF91" s="3">
        <v>-51704.431935016648</v>
      </c>
      <c r="BG91" s="3">
        <v>0</v>
      </c>
      <c r="BH91" s="3">
        <v>3021145.4359329008</v>
      </c>
      <c r="BI91" s="3">
        <v>7692.6233347637462</v>
      </c>
      <c r="BJ91" s="3">
        <v>3524.0016295565952</v>
      </c>
      <c r="BK91" s="3">
        <v>17277.327093553489</v>
      </c>
      <c r="BL91" s="3">
        <v>203907.20594173108</v>
      </c>
      <c r="BM91" s="3">
        <v>1686.4151586055611</v>
      </c>
      <c r="BN91" s="3">
        <v>29180042.315067273</v>
      </c>
      <c r="BO91" s="3">
        <v>0</v>
      </c>
      <c r="BP91" s="3">
        <v>152.54762692368371</v>
      </c>
      <c r="BQ91" s="3">
        <v>777121.57210714673</v>
      </c>
      <c r="BR91" s="3">
        <v>49722.548893334511</v>
      </c>
      <c r="BS91" s="3">
        <v>3026.0567483370883</v>
      </c>
      <c r="BT91" s="3">
        <v>15122.902835919265</v>
      </c>
      <c r="BU91" s="3">
        <v>0</v>
      </c>
      <c r="BV91" s="3">
        <v>0</v>
      </c>
      <c r="BW91" s="3">
        <v>0</v>
      </c>
      <c r="BX91" s="3">
        <v>0</v>
      </c>
      <c r="BY91" s="3">
        <v>-401.06748040989055</v>
      </c>
      <c r="BZ91" s="3">
        <v>55701.567327234188</v>
      </c>
      <c r="CA91" s="3">
        <v>41967.612703619168</v>
      </c>
      <c r="CB91" s="3">
        <v>7370.1132073974632</v>
      </c>
      <c r="CC91" s="3">
        <v>18955.752059879414</v>
      </c>
      <c r="CD91" s="3">
        <v>23832.981831813257</v>
      </c>
      <c r="CE91" s="3">
        <v>296.89383531221063</v>
      </c>
      <c r="CF91" s="3">
        <v>4263.5662825980498</v>
      </c>
      <c r="CG91" s="3">
        <v>1264.1674329908819</v>
      </c>
      <c r="CH91" s="3">
        <v>15063.000249649194</v>
      </c>
      <c r="CI91" s="3">
        <v>745250.97395049769</v>
      </c>
      <c r="CJ91" s="3">
        <v>31202.423642081314</v>
      </c>
      <c r="CK91" s="3">
        <v>1736132.8795313283</v>
      </c>
      <c r="CL91" s="3">
        <v>5062764.2898583505</v>
      </c>
      <c r="CM91" s="3">
        <v>2147.7207020977094</v>
      </c>
      <c r="CN91" s="3">
        <v>77777.18766013236</v>
      </c>
      <c r="CO91" s="3">
        <v>0</v>
      </c>
      <c r="CP91" s="3">
        <v>0</v>
      </c>
      <c r="CQ91" s="3">
        <v>0</v>
      </c>
      <c r="CR91" s="3">
        <v>25120.653785121271</v>
      </c>
      <c r="CS91" s="3">
        <v>1925.280397229787</v>
      </c>
      <c r="CT91" s="3">
        <v>6093.2709346018</v>
      </c>
      <c r="CU91" s="3">
        <v>954.58944426566495</v>
      </c>
      <c r="CV91" s="3">
        <v>396160.68518981925</v>
      </c>
      <c r="CW91" s="3">
        <v>173200.80692971146</v>
      </c>
      <c r="CX91" s="3">
        <v>7293.9127908826495</v>
      </c>
      <c r="CY91" s="3">
        <v>705355.28981139301</v>
      </c>
      <c r="CZ91" s="3">
        <v>496.21712588912544</v>
      </c>
      <c r="DA91" s="3">
        <v>12729064.891554572</v>
      </c>
      <c r="DB91" s="3">
        <v>59828.399401770337</v>
      </c>
      <c r="DC91" s="3">
        <v>16785.807340725663</v>
      </c>
      <c r="DD91" s="3">
        <v>28639.505805519279</v>
      </c>
      <c r="DE91" s="3">
        <v>157040.79441476919</v>
      </c>
      <c r="DF91" s="3">
        <v>37928.066576367062</v>
      </c>
      <c r="DG91" s="3">
        <v>-55406.291553231924</v>
      </c>
      <c r="DH91" s="3">
        <v>100024.31658880776</v>
      </c>
      <c r="DI91" s="56">
        <v>195912128.6325722</v>
      </c>
    </row>
    <row r="92" spans="1:113" ht="17.25" thickTop="1" thickBot="1" x14ac:dyDescent="0.25">
      <c r="A92" s="23" t="s">
        <v>213</v>
      </c>
      <c r="B92" s="140">
        <v>89</v>
      </c>
      <c r="C92" s="30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56">
        <v>0</v>
      </c>
    </row>
    <row r="93" spans="1:113" ht="17.25" thickTop="1" thickBot="1" x14ac:dyDescent="0.25">
      <c r="A93" s="23" t="s">
        <v>662</v>
      </c>
      <c r="B93" s="140">
        <v>90</v>
      </c>
      <c r="C93" s="30">
        <v>0</v>
      </c>
      <c r="D93" s="3">
        <v>0</v>
      </c>
      <c r="E93" s="3">
        <v>0</v>
      </c>
      <c r="F93" s="3">
        <v>2050.3061846525266</v>
      </c>
      <c r="G93" s="3">
        <v>0</v>
      </c>
      <c r="H93" s="3">
        <v>0</v>
      </c>
      <c r="I93" s="3">
        <v>409469.84140994283</v>
      </c>
      <c r="J93" s="3">
        <v>11726.574671116789</v>
      </c>
      <c r="K93" s="3">
        <v>542560.04009976937</v>
      </c>
      <c r="L93" s="3">
        <v>0</v>
      </c>
      <c r="M93" s="3">
        <v>0</v>
      </c>
      <c r="N93" s="3">
        <v>971.52015915486413</v>
      </c>
      <c r="O93" s="3">
        <v>0</v>
      </c>
      <c r="P93" s="3">
        <v>-6844.2101542132787</v>
      </c>
      <c r="Q93" s="3">
        <v>1721.3183532263392</v>
      </c>
      <c r="R93" s="3">
        <v>0</v>
      </c>
      <c r="S93" s="3">
        <v>0</v>
      </c>
      <c r="T93" s="3">
        <v>0</v>
      </c>
      <c r="U93" s="3">
        <v>48.836052266440838</v>
      </c>
      <c r="V93" s="3">
        <v>198.72493487107715</v>
      </c>
      <c r="W93" s="3">
        <v>33.0267590371</v>
      </c>
      <c r="X93" s="3">
        <v>271.7868444223601</v>
      </c>
      <c r="Y93" s="3">
        <v>0</v>
      </c>
      <c r="Z93" s="3">
        <v>84.689883400165584</v>
      </c>
      <c r="AA93" s="3">
        <v>48.395334255618032</v>
      </c>
      <c r="AB93" s="3">
        <v>597.47796515282278</v>
      </c>
      <c r="AC93" s="3">
        <v>1579.6784489725792</v>
      </c>
      <c r="AD93" s="3">
        <v>0</v>
      </c>
      <c r="AE93" s="3">
        <v>635.70167991686787</v>
      </c>
      <c r="AF93" s="3">
        <v>0</v>
      </c>
      <c r="AG93" s="3">
        <v>4230.0215279633185</v>
      </c>
      <c r="AH93" s="3">
        <v>19221.400382373926</v>
      </c>
      <c r="AI93" s="3">
        <v>0</v>
      </c>
      <c r="AJ93" s="3">
        <v>6080.4812935230293</v>
      </c>
      <c r="AK93" s="3">
        <v>-316.96492584142106</v>
      </c>
      <c r="AL93" s="3">
        <v>277.00771877673111</v>
      </c>
      <c r="AM93" s="3">
        <v>66.606105280287011</v>
      </c>
      <c r="AN93" s="3">
        <v>3860.6212230657743</v>
      </c>
      <c r="AO93" s="3">
        <v>274.02691125074784</v>
      </c>
      <c r="AP93" s="3">
        <v>34.641913002411094</v>
      </c>
      <c r="AQ93" s="3">
        <v>184.06916722877548</v>
      </c>
      <c r="AR93" s="3">
        <v>261.57479685957185</v>
      </c>
      <c r="AS93" s="3">
        <v>0</v>
      </c>
      <c r="AT93" s="3">
        <v>0</v>
      </c>
      <c r="AU93" s="3">
        <v>0</v>
      </c>
      <c r="AV93" s="3">
        <v>0</v>
      </c>
      <c r="AW93" s="3">
        <v>633.82256326456491</v>
      </c>
      <c r="AX93" s="3">
        <v>0</v>
      </c>
      <c r="AY93" s="3">
        <v>0</v>
      </c>
      <c r="AZ93" s="3">
        <v>0</v>
      </c>
      <c r="BA93" s="3">
        <v>0</v>
      </c>
      <c r="BB93" s="3">
        <v>88912.630648841456</v>
      </c>
      <c r="BC93" s="3">
        <v>0</v>
      </c>
      <c r="BD93" s="3">
        <v>0</v>
      </c>
      <c r="BE93" s="3">
        <v>0</v>
      </c>
      <c r="BF93" s="3">
        <v>553047.29341212881</v>
      </c>
      <c r="BG93" s="3">
        <v>1228748.9021237059</v>
      </c>
      <c r="BH93" s="3">
        <v>0</v>
      </c>
      <c r="BI93" s="3">
        <v>0</v>
      </c>
      <c r="BJ93" s="3">
        <v>0</v>
      </c>
      <c r="BK93" s="3">
        <v>7905.5624635052091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185507.31054083156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361654.18338476482</v>
      </c>
      <c r="CI93" s="3">
        <v>0</v>
      </c>
      <c r="CJ93" s="3">
        <v>6477691.2633405644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32422.714989561369</v>
      </c>
      <c r="CT93" s="3">
        <v>0</v>
      </c>
      <c r="CU93" s="3">
        <v>0</v>
      </c>
      <c r="CV93" s="3">
        <v>11.441599232352212</v>
      </c>
      <c r="CW93" s="3">
        <v>4.8624784557055216</v>
      </c>
      <c r="CX93" s="3">
        <v>0</v>
      </c>
      <c r="CY93" s="3">
        <v>0</v>
      </c>
      <c r="CZ93" s="3">
        <v>0</v>
      </c>
      <c r="DA93" s="3">
        <v>13640.291338680556</v>
      </c>
      <c r="DB93" s="3">
        <v>0</v>
      </c>
      <c r="DC93" s="3">
        <v>0</v>
      </c>
      <c r="DD93" s="3">
        <v>15366.333168975099</v>
      </c>
      <c r="DE93" s="3">
        <v>0</v>
      </c>
      <c r="DF93" s="3">
        <v>0</v>
      </c>
      <c r="DG93" s="3">
        <v>0</v>
      </c>
      <c r="DH93" s="3">
        <v>0</v>
      </c>
      <c r="DI93" s="56">
        <v>9964873.8067919407</v>
      </c>
    </row>
    <row r="94" spans="1:113" ht="17.25" thickTop="1" thickBot="1" x14ac:dyDescent="0.25">
      <c r="A94" s="23" t="s">
        <v>561</v>
      </c>
      <c r="B94" s="140">
        <v>91</v>
      </c>
      <c r="C94" s="30">
        <v>89904.956162270944</v>
      </c>
      <c r="D94" s="3">
        <v>323339.68106764375</v>
      </c>
      <c r="E94" s="3">
        <v>28130.950649327078</v>
      </c>
      <c r="F94" s="3">
        <v>33353.262880375441</v>
      </c>
      <c r="G94" s="3">
        <v>4427.7893267569179</v>
      </c>
      <c r="H94" s="3">
        <v>1426.8625219339085</v>
      </c>
      <c r="I94" s="3">
        <v>6607.5587579297417</v>
      </c>
      <c r="J94" s="3">
        <v>0</v>
      </c>
      <c r="K94" s="3">
        <v>0</v>
      </c>
      <c r="L94" s="3">
        <v>1619.1688142387327</v>
      </c>
      <c r="M94" s="3">
        <v>0</v>
      </c>
      <c r="N94" s="3">
        <v>144.27869867280367</v>
      </c>
      <c r="O94" s="3">
        <v>0</v>
      </c>
      <c r="P94" s="3">
        <v>0</v>
      </c>
      <c r="Q94" s="3">
        <v>14151.842392682671</v>
      </c>
      <c r="R94" s="3">
        <v>-278.74855570716721</v>
      </c>
      <c r="S94" s="3">
        <v>154.84714570007631</v>
      </c>
      <c r="T94" s="3">
        <v>0</v>
      </c>
      <c r="U94" s="3">
        <v>4645.9922051847198</v>
      </c>
      <c r="V94" s="3">
        <v>3276.1636254083805</v>
      </c>
      <c r="W94" s="3">
        <v>308.54432246286427</v>
      </c>
      <c r="X94" s="3">
        <v>3429.0026946253302</v>
      </c>
      <c r="Y94" s="3">
        <v>-232.84692784832731</v>
      </c>
      <c r="Z94" s="3">
        <v>4484.3406143638895</v>
      </c>
      <c r="AA94" s="3">
        <v>240.61362856264159</v>
      </c>
      <c r="AB94" s="3">
        <v>1568.3120229100477</v>
      </c>
      <c r="AC94" s="3">
        <v>78638.588548790227</v>
      </c>
      <c r="AD94" s="3">
        <v>4282.365737798219</v>
      </c>
      <c r="AE94" s="3">
        <v>3038.0207847425831</v>
      </c>
      <c r="AF94" s="3">
        <v>-26.114469925813459</v>
      </c>
      <c r="AG94" s="3">
        <v>21646.97309472067</v>
      </c>
      <c r="AH94" s="3">
        <v>32343.410850307846</v>
      </c>
      <c r="AI94" s="3">
        <v>-325.31286250595815</v>
      </c>
      <c r="AJ94" s="3">
        <v>6120.1328067862314</v>
      </c>
      <c r="AK94" s="3">
        <v>-308.37335441731159</v>
      </c>
      <c r="AL94" s="3">
        <v>3895.693663713585</v>
      </c>
      <c r="AM94" s="3">
        <v>-1707.4781503279032</v>
      </c>
      <c r="AN94" s="3">
        <v>-512.57253903838102</v>
      </c>
      <c r="AO94" s="3">
        <v>4671.7459160173858</v>
      </c>
      <c r="AP94" s="3">
        <v>-604.16080878059302</v>
      </c>
      <c r="AQ94" s="3">
        <v>0</v>
      </c>
      <c r="AR94" s="3">
        <v>871.21264942390417</v>
      </c>
      <c r="AS94" s="3">
        <v>7686.2227090181532</v>
      </c>
      <c r="AT94" s="3">
        <v>0.54211459107816484</v>
      </c>
      <c r="AU94" s="3">
        <v>0</v>
      </c>
      <c r="AV94" s="3">
        <v>25.421174794036592</v>
      </c>
      <c r="AW94" s="3">
        <v>15636.825700754796</v>
      </c>
      <c r="AX94" s="3">
        <v>175654.72846575169</v>
      </c>
      <c r="AY94" s="3">
        <v>154087.61023197146</v>
      </c>
      <c r="AZ94" s="3">
        <v>93222.527534396897</v>
      </c>
      <c r="BA94" s="3">
        <v>61721.033188650399</v>
      </c>
      <c r="BB94" s="3">
        <v>1.5888152069427444</v>
      </c>
      <c r="BC94" s="3">
        <v>111045.05908346199</v>
      </c>
      <c r="BD94" s="3">
        <v>4390355.1473933822</v>
      </c>
      <c r="BE94" s="3">
        <v>0</v>
      </c>
      <c r="BF94" s="3">
        <v>0</v>
      </c>
      <c r="BG94" s="3">
        <v>12116.976321987191</v>
      </c>
      <c r="BH94" s="3">
        <v>1206.3070948553909</v>
      </c>
      <c r="BI94" s="3">
        <v>0.3577625983664956</v>
      </c>
      <c r="BJ94" s="3">
        <v>455.64874672541799</v>
      </c>
      <c r="BK94" s="3">
        <v>666.27060571687684</v>
      </c>
      <c r="BL94" s="3">
        <v>353.63087833419399</v>
      </c>
      <c r="BM94" s="3">
        <v>0</v>
      </c>
      <c r="BN94" s="3">
        <v>1357.0829227924721</v>
      </c>
      <c r="BO94" s="3">
        <v>10001.386202654296</v>
      </c>
      <c r="BP94" s="3">
        <v>0</v>
      </c>
      <c r="BQ94" s="3">
        <v>13.687879655702325</v>
      </c>
      <c r="BR94" s="3">
        <v>148.89778279704379</v>
      </c>
      <c r="BS94" s="3">
        <v>0</v>
      </c>
      <c r="BT94" s="3">
        <v>203.43669013834796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120.48956312771087</v>
      </c>
      <c r="CA94" s="3">
        <v>1593.7260874551905</v>
      </c>
      <c r="CB94" s="3">
        <v>56.245597651172922</v>
      </c>
      <c r="CC94" s="3">
        <v>0</v>
      </c>
      <c r="CD94" s="3">
        <v>0</v>
      </c>
      <c r="CE94" s="3">
        <v>0.72221374654011394</v>
      </c>
      <c r="CF94" s="3">
        <v>41.485619603239037</v>
      </c>
      <c r="CG94" s="3">
        <v>35.455127205206658</v>
      </c>
      <c r="CH94" s="3">
        <v>129.41696270828706</v>
      </c>
      <c r="CI94" s="3">
        <v>0</v>
      </c>
      <c r="CJ94" s="3">
        <v>46743.735239455535</v>
      </c>
      <c r="CK94" s="3">
        <v>2622.3289693013999</v>
      </c>
      <c r="CL94" s="3">
        <v>5028.7799849487637</v>
      </c>
      <c r="CM94" s="3">
        <v>0</v>
      </c>
      <c r="CN94" s="3">
        <v>0</v>
      </c>
      <c r="CO94" s="3">
        <v>73080.730628912046</v>
      </c>
      <c r="CP94" s="3">
        <v>84644.907984463382</v>
      </c>
      <c r="CQ94" s="3">
        <v>0</v>
      </c>
      <c r="CR94" s="3">
        <v>70.726175666838799</v>
      </c>
      <c r="CS94" s="3">
        <v>4869.3629044548888</v>
      </c>
      <c r="CT94" s="3">
        <v>0</v>
      </c>
      <c r="CU94" s="3">
        <v>0</v>
      </c>
      <c r="CV94" s="3">
        <v>5040.1473139208338</v>
      </c>
      <c r="CW94" s="3">
        <v>202.64478343910017</v>
      </c>
      <c r="CX94" s="3">
        <v>232.48706451811844</v>
      </c>
      <c r="CY94" s="3">
        <v>238.82065954360894</v>
      </c>
      <c r="CZ94" s="3">
        <v>96.568337795087729</v>
      </c>
      <c r="DA94" s="3">
        <v>3477.7574728274844</v>
      </c>
      <c r="DB94" s="3">
        <v>194.01487062320538</v>
      </c>
      <c r="DC94" s="3">
        <v>0</v>
      </c>
      <c r="DD94" s="3">
        <v>371.81142871172597</v>
      </c>
      <c r="DE94" s="3">
        <v>867.05391510574395</v>
      </c>
      <c r="DF94" s="3">
        <v>0</v>
      </c>
      <c r="DG94" s="3">
        <v>2738.7182578765096</v>
      </c>
      <c r="DH94" s="3">
        <v>8285.1877141029672</v>
      </c>
      <c r="DI94" s="56">
        <v>5949470.4180921977</v>
      </c>
    </row>
    <row r="95" spans="1:113" ht="17.25" thickTop="1" thickBot="1" x14ac:dyDescent="0.25">
      <c r="A95" s="23" t="s">
        <v>65</v>
      </c>
      <c r="B95" s="140">
        <v>92</v>
      </c>
      <c r="C95" s="30">
        <v>291423.72630809335</v>
      </c>
      <c r="D95" s="3">
        <v>333183.40417394659</v>
      </c>
      <c r="E95" s="3">
        <v>170346.03851581787</v>
      </c>
      <c r="F95" s="3">
        <v>408131.88546558446</v>
      </c>
      <c r="G95" s="3">
        <v>215829.59430759144</v>
      </c>
      <c r="H95" s="3">
        <v>0</v>
      </c>
      <c r="I95" s="3">
        <v>0</v>
      </c>
      <c r="J95" s="3">
        <v>5697.5547982578064</v>
      </c>
      <c r="K95" s="3">
        <v>100854.30211490784</v>
      </c>
      <c r="L95" s="3">
        <v>40046.465494923264</v>
      </c>
      <c r="M95" s="3">
        <v>305.47728858336325</v>
      </c>
      <c r="N95" s="3">
        <v>35003.561561293187</v>
      </c>
      <c r="O95" s="3">
        <v>40555.333403517776</v>
      </c>
      <c r="P95" s="3">
        <v>22706.524339011292</v>
      </c>
      <c r="Q95" s="3">
        <v>759358.9648680517</v>
      </c>
      <c r="R95" s="3">
        <v>8421.2632587001117</v>
      </c>
      <c r="S95" s="3">
        <v>7306.6100704541504</v>
      </c>
      <c r="T95" s="3">
        <v>0</v>
      </c>
      <c r="U95" s="3">
        <v>83271.831259573359</v>
      </c>
      <c r="V95" s="3">
        <v>4358.9403609004039</v>
      </c>
      <c r="W95" s="3">
        <v>51652.20632979324</v>
      </c>
      <c r="X95" s="3">
        <v>5711.4082276258796</v>
      </c>
      <c r="Y95" s="3">
        <v>13892.274012850856</v>
      </c>
      <c r="Z95" s="3">
        <v>10116.055703377673</v>
      </c>
      <c r="AA95" s="3">
        <v>3888.6850703734995</v>
      </c>
      <c r="AB95" s="3">
        <v>-8478934.5311978627</v>
      </c>
      <c r="AC95" s="3">
        <v>187717.50752406826</v>
      </c>
      <c r="AD95" s="3">
        <v>22508.644319996823</v>
      </c>
      <c r="AE95" s="3">
        <v>34027.440061553403</v>
      </c>
      <c r="AF95" s="3">
        <v>42416.974716621582</v>
      </c>
      <c r="AG95" s="3">
        <v>336035.97758702165</v>
      </c>
      <c r="AH95" s="3">
        <v>214432.39580160705</v>
      </c>
      <c r="AI95" s="3">
        <v>0</v>
      </c>
      <c r="AJ95" s="3">
        <v>29467.514231316301</v>
      </c>
      <c r="AK95" s="3">
        <v>3794.3932578731233</v>
      </c>
      <c r="AL95" s="3">
        <v>54299.832213893802</v>
      </c>
      <c r="AM95" s="3">
        <v>-3030.8443120660786</v>
      </c>
      <c r="AN95" s="3">
        <v>95901.164655661501</v>
      </c>
      <c r="AO95" s="3">
        <v>23531.577325446749</v>
      </c>
      <c r="AP95" s="3">
        <v>129801.88151732247</v>
      </c>
      <c r="AQ95" s="3">
        <v>7990.6611201230407</v>
      </c>
      <c r="AR95" s="3">
        <v>32503.118906444866</v>
      </c>
      <c r="AS95" s="3">
        <v>6166.3735933264234</v>
      </c>
      <c r="AT95" s="3">
        <v>5657070.5810458641</v>
      </c>
      <c r="AU95" s="3">
        <v>305288.50621362473</v>
      </c>
      <c r="AV95" s="3">
        <v>2716.1442282138769</v>
      </c>
      <c r="AW95" s="3">
        <v>0</v>
      </c>
      <c r="AX95" s="3">
        <v>0</v>
      </c>
      <c r="AY95" s="3">
        <v>-12923.925121037051</v>
      </c>
      <c r="AZ95" s="3">
        <v>0</v>
      </c>
      <c r="BA95" s="3">
        <v>0</v>
      </c>
      <c r="BB95" s="3">
        <v>1098.5622996746545</v>
      </c>
      <c r="BC95" s="3">
        <v>0</v>
      </c>
      <c r="BD95" s="3">
        <v>4268497.3417091044</v>
      </c>
      <c r="BE95" s="3">
        <v>54557.722772702233</v>
      </c>
      <c r="BF95" s="3">
        <v>0</v>
      </c>
      <c r="BG95" s="3">
        <v>62308.757069015606</v>
      </c>
      <c r="BH95" s="3">
        <v>521647.53440881852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234016733.36837059</v>
      </c>
      <c r="BV95" s="3">
        <v>13100510.074928945</v>
      </c>
      <c r="BW95" s="3">
        <v>0</v>
      </c>
      <c r="BX95" s="3">
        <v>0</v>
      </c>
      <c r="BY95" s="3">
        <v>0</v>
      </c>
      <c r="BZ95" s="3">
        <v>0</v>
      </c>
      <c r="CA95" s="3">
        <v>9743.1161636089855</v>
      </c>
      <c r="CB95" s="3">
        <v>0</v>
      </c>
      <c r="CC95" s="3">
        <v>7508.0290181525916</v>
      </c>
      <c r="CD95" s="3">
        <v>0</v>
      </c>
      <c r="CE95" s="3">
        <v>0</v>
      </c>
      <c r="CF95" s="3">
        <v>0</v>
      </c>
      <c r="CG95" s="3">
        <v>6803.6824182715527</v>
      </c>
      <c r="CH95" s="3">
        <v>11238.762018407449</v>
      </c>
      <c r="CI95" s="3">
        <v>333448.22372028523</v>
      </c>
      <c r="CJ95" s="3">
        <v>15987237.818881201</v>
      </c>
      <c r="CK95" s="3">
        <v>0</v>
      </c>
      <c r="CL95" s="3">
        <v>0</v>
      </c>
      <c r="CM95" s="3">
        <v>1498.6839753297866</v>
      </c>
      <c r="CN95" s="3">
        <v>0</v>
      </c>
      <c r="CO95" s="3">
        <v>0</v>
      </c>
      <c r="CP95" s="3">
        <v>0</v>
      </c>
      <c r="CQ95" s="3">
        <v>0</v>
      </c>
      <c r="CR95" s="3">
        <v>337534.61666694458</v>
      </c>
      <c r="CS95" s="3">
        <v>0</v>
      </c>
      <c r="CT95" s="3">
        <v>2173.190379847003</v>
      </c>
      <c r="CU95" s="3">
        <v>0</v>
      </c>
      <c r="CV95" s="3">
        <v>1140189.3690774762</v>
      </c>
      <c r="CW95" s="3">
        <v>13744.290990455838</v>
      </c>
      <c r="CX95" s="3">
        <v>0</v>
      </c>
      <c r="CY95" s="3">
        <v>0</v>
      </c>
      <c r="CZ95" s="3">
        <v>0</v>
      </c>
      <c r="DA95" s="3">
        <v>111722.3727197182</v>
      </c>
      <c r="DB95" s="3">
        <v>1684265.9897836489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781.33602155724577</v>
      </c>
      <c r="DI95" s="56">
        <v>272976086.33801603</v>
      </c>
    </row>
    <row r="96" spans="1:113" ht="17.25" thickTop="1" thickBot="1" x14ac:dyDescent="0.25">
      <c r="A96" s="23" t="s">
        <v>66</v>
      </c>
      <c r="B96" s="140">
        <v>93</v>
      </c>
      <c r="C96" s="30">
        <v>3543676.6615911624</v>
      </c>
      <c r="D96" s="3">
        <v>779548.32445477892</v>
      </c>
      <c r="E96" s="3">
        <v>852972.96640812734</v>
      </c>
      <c r="F96" s="3">
        <v>2102166.4990607784</v>
      </c>
      <c r="G96" s="3">
        <v>1916667.8199118434</v>
      </c>
      <c r="H96" s="3">
        <v>1218342.1179983721</v>
      </c>
      <c r="I96" s="3">
        <v>957170.99259570823</v>
      </c>
      <c r="J96" s="3">
        <v>16052.592101194707</v>
      </c>
      <c r="K96" s="3">
        <v>47524350.437012196</v>
      </c>
      <c r="L96" s="3">
        <v>167880.99819832167</v>
      </c>
      <c r="M96" s="3">
        <v>66943.821393989085</v>
      </c>
      <c r="N96" s="3">
        <v>132290.02723383025</v>
      </c>
      <c r="O96" s="3">
        <v>31058.248708270399</v>
      </c>
      <c r="P96" s="3">
        <v>2409049.6061620107</v>
      </c>
      <c r="Q96" s="3">
        <v>1088969.2567240139</v>
      </c>
      <c r="R96" s="3">
        <v>66527.127616847632</v>
      </c>
      <c r="S96" s="3">
        <v>182221.93300431813</v>
      </c>
      <c r="T96" s="3">
        <v>917464.38475761306</v>
      </c>
      <c r="U96" s="3">
        <v>88082.138671556866</v>
      </c>
      <c r="V96" s="3">
        <v>125032.38892112731</v>
      </c>
      <c r="W96" s="3">
        <v>1862.7570843770891</v>
      </c>
      <c r="X96" s="3">
        <v>7108.2510833578226</v>
      </c>
      <c r="Y96" s="3">
        <v>315603.39499576524</v>
      </c>
      <c r="Z96" s="3">
        <v>100616.44041071314</v>
      </c>
      <c r="AA96" s="3">
        <v>27844.044773720434</v>
      </c>
      <c r="AB96" s="3">
        <v>20899240.520595632</v>
      </c>
      <c r="AC96" s="3">
        <v>6027980.6129941065</v>
      </c>
      <c r="AD96" s="3">
        <v>452699.63872557873</v>
      </c>
      <c r="AE96" s="3">
        <v>262811.22544729954</v>
      </c>
      <c r="AF96" s="3">
        <v>112035.63081315899</v>
      </c>
      <c r="AG96" s="3">
        <v>2775459.487075123</v>
      </c>
      <c r="AH96" s="3">
        <v>2267500.4310049107</v>
      </c>
      <c r="AI96" s="3">
        <v>286762.53326585155</v>
      </c>
      <c r="AJ96" s="3">
        <v>127237.92057780808</v>
      </c>
      <c r="AK96" s="3">
        <v>166067.03908768084</v>
      </c>
      <c r="AL96" s="3">
        <v>990910.13744535204</v>
      </c>
      <c r="AM96" s="3">
        <v>219531.52666499169</v>
      </c>
      <c r="AN96" s="3">
        <v>544481.28136225662</v>
      </c>
      <c r="AO96" s="3">
        <v>653025.45701820555</v>
      </c>
      <c r="AP96" s="3">
        <v>256109.78076853429</v>
      </c>
      <c r="AQ96" s="3">
        <v>249822.8289913655</v>
      </c>
      <c r="AR96" s="3">
        <v>181760.59970170041</v>
      </c>
      <c r="AS96" s="3">
        <v>80109.136680593772</v>
      </c>
      <c r="AT96" s="3">
        <v>37384719.74363631</v>
      </c>
      <c r="AU96" s="3">
        <v>6860913.295541578</v>
      </c>
      <c r="AV96" s="3">
        <v>50500487.137088612</v>
      </c>
      <c r="AW96" s="3">
        <v>138040.33508055515</v>
      </c>
      <c r="AX96" s="3">
        <v>13373.869213773509</v>
      </c>
      <c r="AY96" s="3">
        <v>8574.9591291168872</v>
      </c>
      <c r="AZ96" s="3">
        <v>2916106.186912071</v>
      </c>
      <c r="BA96" s="3">
        <v>18670610.236586925</v>
      </c>
      <c r="BB96" s="3">
        <v>7402.5020593460767</v>
      </c>
      <c r="BC96" s="3">
        <v>2393175.7927382863</v>
      </c>
      <c r="BD96" s="3">
        <v>18501018.77066325</v>
      </c>
      <c r="BE96" s="3">
        <v>264183.44137114449</v>
      </c>
      <c r="BF96" s="3">
        <v>-43642.096895268405</v>
      </c>
      <c r="BG96" s="3">
        <v>137979.70679459674</v>
      </c>
      <c r="BH96" s="3">
        <v>1016391.4936544432</v>
      </c>
      <c r="BI96" s="3">
        <v>328652.60551565257</v>
      </c>
      <c r="BJ96" s="3">
        <v>1178904.7718836197</v>
      </c>
      <c r="BK96" s="3">
        <v>1255422.6023579498</v>
      </c>
      <c r="BL96" s="3">
        <v>151776.67496410193</v>
      </c>
      <c r="BM96" s="3">
        <v>0</v>
      </c>
      <c r="BN96" s="3">
        <v>1483351.4911920596</v>
      </c>
      <c r="BO96" s="3">
        <v>24542.378116166539</v>
      </c>
      <c r="BP96" s="3">
        <v>0</v>
      </c>
      <c r="BQ96" s="3">
        <v>18579123.200763289</v>
      </c>
      <c r="BR96" s="3">
        <v>200056.34329929607</v>
      </c>
      <c r="BS96" s="3">
        <v>2677782.1918700547</v>
      </c>
      <c r="BT96" s="3">
        <v>94537.233516667286</v>
      </c>
      <c r="BU96" s="3">
        <v>0</v>
      </c>
      <c r="BV96" s="3">
        <v>0</v>
      </c>
      <c r="BW96" s="3">
        <v>26786210.42881396</v>
      </c>
      <c r="BX96" s="3">
        <v>10831346.408907814</v>
      </c>
      <c r="BY96" s="3">
        <v>161026.36971548302</v>
      </c>
      <c r="BZ96" s="3">
        <v>222059.39022462955</v>
      </c>
      <c r="CA96" s="3">
        <v>2993850.7051327243</v>
      </c>
      <c r="CB96" s="3">
        <v>1874.0087536234203</v>
      </c>
      <c r="CC96" s="3">
        <v>127177.03809869307</v>
      </c>
      <c r="CD96" s="3">
        <v>93260.080752172013</v>
      </c>
      <c r="CE96" s="3">
        <v>18060.542405674572</v>
      </c>
      <c r="CF96" s="3">
        <v>8196.6436727588334</v>
      </c>
      <c r="CG96" s="3">
        <v>81323.346186068666</v>
      </c>
      <c r="CH96" s="3">
        <v>227148.69268905051</v>
      </c>
      <c r="CI96" s="3">
        <v>22502659.754434619</v>
      </c>
      <c r="CJ96" s="3">
        <v>90799217.158252865</v>
      </c>
      <c r="CK96" s="3">
        <v>1839676.5168389713</v>
      </c>
      <c r="CL96" s="3">
        <v>2011577.506359559</v>
      </c>
      <c r="CM96" s="3">
        <v>408179.96470951114</v>
      </c>
      <c r="CN96" s="3">
        <v>159156.80702576731</v>
      </c>
      <c r="CO96" s="3">
        <v>4971599.4877552371</v>
      </c>
      <c r="CP96" s="3">
        <v>6076399.1514858846</v>
      </c>
      <c r="CQ96" s="3">
        <v>0</v>
      </c>
      <c r="CR96" s="3">
        <v>6114591.0596389901</v>
      </c>
      <c r="CS96" s="3">
        <v>110300.59302904601</v>
      </c>
      <c r="CT96" s="3">
        <v>697736.28308268019</v>
      </c>
      <c r="CU96" s="3">
        <v>124596.40831518531</v>
      </c>
      <c r="CV96" s="3">
        <v>5822520.3756129239</v>
      </c>
      <c r="CW96" s="3">
        <v>52801.669219830095</v>
      </c>
      <c r="CX96" s="3">
        <v>343772.84701191436</v>
      </c>
      <c r="CY96" s="3">
        <v>3056830.5184364375</v>
      </c>
      <c r="CZ96" s="3">
        <v>387529.29518810887</v>
      </c>
      <c r="DA96" s="3">
        <v>4320258.3648973117</v>
      </c>
      <c r="DB96" s="3">
        <v>6254283.9953496931</v>
      </c>
      <c r="DC96" s="3">
        <v>7934179.9314726302</v>
      </c>
      <c r="DD96" s="3">
        <v>9608900.3679590765</v>
      </c>
      <c r="DE96" s="3">
        <v>73298.830032315091</v>
      </c>
      <c r="DF96" s="3">
        <v>169304.60248007724</v>
      </c>
      <c r="DG96" s="3">
        <v>104905.40998670689</v>
      </c>
      <c r="DH96" s="3">
        <v>535471.03341072123</v>
      </c>
      <c r="DI96" s="56">
        <v>481967815.47348648</v>
      </c>
    </row>
    <row r="97" spans="1:113" ht="17.25" thickTop="1" thickBot="1" x14ac:dyDescent="0.25">
      <c r="A97" s="23" t="s">
        <v>214</v>
      </c>
      <c r="B97" s="140">
        <v>94</v>
      </c>
      <c r="C97" s="30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56">
        <v>0</v>
      </c>
    </row>
    <row r="98" spans="1:113" ht="17.25" thickTop="1" thickBot="1" x14ac:dyDescent="0.25">
      <c r="A98" s="23" t="s">
        <v>215</v>
      </c>
      <c r="B98" s="140">
        <v>95</v>
      </c>
      <c r="C98" s="30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56">
        <v>0</v>
      </c>
    </row>
    <row r="99" spans="1:113" ht="17.25" thickTop="1" thickBot="1" x14ac:dyDescent="0.25">
      <c r="A99" s="23" t="s">
        <v>630</v>
      </c>
      <c r="B99" s="140">
        <v>96</v>
      </c>
      <c r="C99" s="30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56">
        <v>0</v>
      </c>
    </row>
    <row r="100" spans="1:113" ht="17.25" thickTop="1" thickBot="1" x14ac:dyDescent="0.25">
      <c r="A100" s="23" t="s">
        <v>216</v>
      </c>
      <c r="B100" s="140">
        <v>97</v>
      </c>
      <c r="C100" s="30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56">
        <v>0</v>
      </c>
    </row>
    <row r="101" spans="1:113" ht="17.25" thickTop="1" thickBot="1" x14ac:dyDescent="0.25">
      <c r="A101" s="23" t="s">
        <v>217</v>
      </c>
      <c r="B101" s="140">
        <v>98</v>
      </c>
      <c r="C101" s="30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56">
        <v>0</v>
      </c>
    </row>
    <row r="102" spans="1:113" ht="17.25" thickTop="1" thickBot="1" x14ac:dyDescent="0.25">
      <c r="A102" s="23" t="s">
        <v>218</v>
      </c>
      <c r="B102" s="140">
        <v>99</v>
      </c>
      <c r="C102" s="30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56">
        <v>0</v>
      </c>
    </row>
    <row r="103" spans="1:113" ht="17.25" thickTop="1" thickBot="1" x14ac:dyDescent="0.25">
      <c r="A103" s="23" t="s">
        <v>219</v>
      </c>
      <c r="B103" s="140">
        <v>100</v>
      </c>
      <c r="C103" s="30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56">
        <v>0</v>
      </c>
    </row>
    <row r="104" spans="1:113" ht="17.25" thickTop="1" thickBot="1" x14ac:dyDescent="0.25">
      <c r="A104" s="23" t="s">
        <v>220</v>
      </c>
      <c r="B104" s="140">
        <v>101</v>
      </c>
      <c r="C104" s="30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56">
        <v>0</v>
      </c>
    </row>
    <row r="105" spans="1:113" ht="17.25" thickTop="1" thickBot="1" x14ac:dyDescent="0.25">
      <c r="A105" s="23" t="s">
        <v>221</v>
      </c>
      <c r="B105" s="140">
        <v>102</v>
      </c>
      <c r="C105" s="30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56">
        <v>0</v>
      </c>
    </row>
    <row r="106" spans="1:113" ht="17.25" thickTop="1" thickBot="1" x14ac:dyDescent="0.25">
      <c r="A106" s="23" t="s">
        <v>595</v>
      </c>
      <c r="B106" s="140">
        <v>103</v>
      </c>
      <c r="C106" s="30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56">
        <v>0</v>
      </c>
    </row>
    <row r="107" spans="1:113" ht="17.25" thickTop="1" thickBot="1" x14ac:dyDescent="0.25">
      <c r="A107" s="23" t="s">
        <v>222</v>
      </c>
      <c r="B107" s="140">
        <v>104</v>
      </c>
      <c r="C107" s="30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56">
        <v>0</v>
      </c>
    </row>
    <row r="108" spans="1:113" ht="17.25" thickTop="1" thickBot="1" x14ac:dyDescent="0.25">
      <c r="A108" s="23" t="s">
        <v>223</v>
      </c>
      <c r="B108" s="140">
        <v>105</v>
      </c>
      <c r="C108" s="30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56">
        <v>0</v>
      </c>
    </row>
    <row r="109" spans="1:113" ht="17.25" thickTop="1" thickBot="1" x14ac:dyDescent="0.25">
      <c r="A109" s="23" t="s">
        <v>224</v>
      </c>
      <c r="B109" s="140">
        <v>106</v>
      </c>
      <c r="C109" s="30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56">
        <v>0</v>
      </c>
    </row>
    <row r="110" spans="1:113" ht="17.25" thickTop="1" thickBot="1" x14ac:dyDescent="0.25">
      <c r="A110" s="23" t="s">
        <v>225</v>
      </c>
      <c r="B110" s="140">
        <v>107</v>
      </c>
      <c r="C110" s="30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56">
        <v>0</v>
      </c>
    </row>
    <row r="111" spans="1:113" ht="17.25" thickTop="1" thickBot="1" x14ac:dyDescent="0.25">
      <c r="A111" s="23" t="s">
        <v>226</v>
      </c>
      <c r="B111" s="140">
        <v>108</v>
      </c>
      <c r="C111" s="30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56">
        <v>0</v>
      </c>
    </row>
    <row r="112" spans="1:113" ht="17.25" thickTop="1" thickBot="1" x14ac:dyDescent="0.25">
      <c r="A112" s="23" t="s">
        <v>227</v>
      </c>
      <c r="B112" s="140">
        <v>109</v>
      </c>
      <c r="C112" s="30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56">
        <v>0</v>
      </c>
    </row>
    <row r="113" spans="1:113" ht="17.25" thickTop="1" thickBot="1" x14ac:dyDescent="0.25">
      <c r="A113" s="23" t="s">
        <v>228</v>
      </c>
      <c r="B113" s="140">
        <v>110</v>
      </c>
      <c r="C113" s="30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56">
        <v>0</v>
      </c>
    </row>
    <row r="114" spans="1:113" ht="17.25" thickTop="1" thickBot="1" x14ac:dyDescent="0.25">
      <c r="A114" s="23" t="s">
        <v>87</v>
      </c>
      <c r="B114" s="140">
        <v>111</v>
      </c>
      <c r="C114" s="30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56">
        <v>0</v>
      </c>
    </row>
    <row r="115" spans="1:113" ht="17.25" thickTop="1" thickBot="1" x14ac:dyDescent="0.25">
      <c r="A115" s="23" t="s">
        <v>229</v>
      </c>
      <c r="B115" s="140">
        <v>112</v>
      </c>
      <c r="C115" s="30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56">
        <v>0</v>
      </c>
    </row>
    <row r="116" spans="1:113" ht="17.25" thickTop="1" thickBot="1" x14ac:dyDescent="0.25">
      <c r="A116" s="23" t="s">
        <v>230</v>
      </c>
      <c r="B116" s="140">
        <v>113</v>
      </c>
      <c r="C116" s="30">
        <v>108111.79499720402</v>
      </c>
      <c r="D116" s="3">
        <v>7887.3735066074414</v>
      </c>
      <c r="E116" s="3">
        <v>0</v>
      </c>
      <c r="F116" s="3">
        <v>1222.2863332955712</v>
      </c>
      <c r="G116" s="3">
        <v>44917.819504116131</v>
      </c>
      <c r="H116" s="3">
        <v>0</v>
      </c>
      <c r="I116" s="3">
        <v>21468.881863427829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5817.1959353586444</v>
      </c>
      <c r="AX116" s="3">
        <v>178414.25653023686</v>
      </c>
      <c r="AY116" s="3">
        <v>249204.77204985911</v>
      </c>
      <c r="AZ116" s="3">
        <v>45480.580656959224</v>
      </c>
      <c r="BA116" s="3">
        <v>6378046.5257531917</v>
      </c>
      <c r="BB116" s="3">
        <v>0</v>
      </c>
      <c r="BC116" s="3">
        <v>0</v>
      </c>
      <c r="BD116" s="3">
        <v>2036324.3358692853</v>
      </c>
      <c r="BE116" s="3">
        <v>1491.9452902706666</v>
      </c>
      <c r="BF116" s="3">
        <v>0</v>
      </c>
      <c r="BG116" s="3">
        <v>0</v>
      </c>
      <c r="BH116" s="3">
        <v>-189.72918122159192</v>
      </c>
      <c r="BI116" s="3">
        <v>0</v>
      </c>
      <c r="BJ116" s="3">
        <v>95096.90790560306</v>
      </c>
      <c r="BK116" s="3">
        <v>529.75046313300447</v>
      </c>
      <c r="BL116" s="3">
        <v>0</v>
      </c>
      <c r="BM116" s="3">
        <v>0</v>
      </c>
      <c r="BN116" s="3">
        <v>0</v>
      </c>
      <c r="BO116" s="3">
        <v>0</v>
      </c>
      <c r="BP116" s="3">
        <v>161.34720014174275</v>
      </c>
      <c r="BQ116" s="3">
        <v>2953.0226643003234</v>
      </c>
      <c r="BR116" s="3">
        <v>37689.460895349272</v>
      </c>
      <c r="BS116" s="3">
        <v>39343.638620644539</v>
      </c>
      <c r="BT116" s="3">
        <v>0</v>
      </c>
      <c r="BU116" s="3">
        <v>2124110.5388663397</v>
      </c>
      <c r="BV116" s="3">
        <v>144551.21262518657</v>
      </c>
      <c r="BW116" s="3">
        <v>245356.15550071007</v>
      </c>
      <c r="BX116" s="3">
        <v>92595.020774585661</v>
      </c>
      <c r="BY116" s="3">
        <v>2166.7536109365515</v>
      </c>
      <c r="BZ116" s="3">
        <v>2829.7656403934629</v>
      </c>
      <c r="CA116" s="3">
        <v>963.25569328989468</v>
      </c>
      <c r="CB116" s="3">
        <v>0</v>
      </c>
      <c r="CC116" s="3">
        <v>1406.3495154963184</v>
      </c>
      <c r="CD116" s="3">
        <v>0</v>
      </c>
      <c r="CE116" s="3">
        <v>1366.6691745940298</v>
      </c>
      <c r="CF116" s="3">
        <v>1602.1351520506653</v>
      </c>
      <c r="CG116" s="3">
        <v>3.1197843015779765</v>
      </c>
      <c r="CH116" s="3">
        <v>8216.952862014552</v>
      </c>
      <c r="CI116" s="3">
        <v>981265.49834694923</v>
      </c>
      <c r="CJ116" s="3">
        <v>0</v>
      </c>
      <c r="CK116" s="3">
        <v>195208.25287535021</v>
      </c>
      <c r="CL116" s="3">
        <v>213448.68347535396</v>
      </c>
      <c r="CM116" s="3">
        <v>-12.73995367014977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1485.3495417787731</v>
      </c>
      <c r="CX116" s="3">
        <v>0</v>
      </c>
      <c r="CY116" s="3">
        <v>7101.7304926275474</v>
      </c>
      <c r="CZ116" s="3">
        <v>0</v>
      </c>
      <c r="DA116" s="3">
        <v>2011.8324420980741</v>
      </c>
      <c r="DB116" s="3">
        <v>33873.110854676459</v>
      </c>
      <c r="DC116" s="3">
        <v>0</v>
      </c>
      <c r="DD116" s="3">
        <v>8574.6149733158672</v>
      </c>
      <c r="DE116" s="3">
        <v>881.37864401286788</v>
      </c>
      <c r="DF116" s="3">
        <v>125437.06997609374</v>
      </c>
      <c r="DG116" s="3">
        <v>0</v>
      </c>
      <c r="DH116" s="3">
        <v>71918.944707966482</v>
      </c>
      <c r="DI116" s="56">
        <v>13520333.822434219</v>
      </c>
    </row>
    <row r="117" spans="1:113" ht="33" thickTop="1" thickBot="1" x14ac:dyDescent="0.25">
      <c r="A117" s="24" t="s">
        <v>562</v>
      </c>
      <c r="B117" s="140">
        <v>114</v>
      </c>
      <c r="C117" s="30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56">
        <v>0</v>
      </c>
    </row>
    <row r="118" spans="1:113" ht="17.25" thickTop="1" thickBot="1" x14ac:dyDescent="0.25">
      <c r="A118" s="23" t="s">
        <v>231</v>
      </c>
      <c r="B118" s="140">
        <v>115</v>
      </c>
      <c r="C118" s="30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56">
        <v>0</v>
      </c>
    </row>
    <row r="119" spans="1:113" ht="17.25" thickTop="1" thickBot="1" x14ac:dyDescent="0.25">
      <c r="A119" s="23" t="s">
        <v>232</v>
      </c>
      <c r="B119" s="140">
        <v>116</v>
      </c>
      <c r="C119" s="30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56">
        <v>0</v>
      </c>
    </row>
    <row r="120" spans="1:113" ht="17.25" thickTop="1" thickBot="1" x14ac:dyDescent="0.25">
      <c r="A120" s="23" t="s">
        <v>233</v>
      </c>
      <c r="B120" s="140">
        <v>117</v>
      </c>
      <c r="C120" s="30">
        <v>44250.535523731705</v>
      </c>
      <c r="D120" s="3">
        <v>801.78607893703372</v>
      </c>
      <c r="E120" s="3">
        <v>1629.1021224338053</v>
      </c>
      <c r="F120" s="3">
        <v>378.83052107228394</v>
      </c>
      <c r="G120" s="3">
        <v>147.17025744910214</v>
      </c>
      <c r="H120" s="3">
        <v>180868.13565041529</v>
      </c>
      <c r="I120" s="3">
        <v>10367.159955870311</v>
      </c>
      <c r="J120" s="3">
        <v>874.92147237180188</v>
      </c>
      <c r="K120" s="3">
        <v>3584.1295001149451</v>
      </c>
      <c r="L120" s="3">
        <v>1143.5975842649889</v>
      </c>
      <c r="M120" s="3">
        <v>206.33059272157436</v>
      </c>
      <c r="N120" s="3">
        <v>3733.0772761821495</v>
      </c>
      <c r="O120" s="3">
        <v>1403.0485026532219</v>
      </c>
      <c r="P120" s="3">
        <v>320.61538737113125</v>
      </c>
      <c r="Q120" s="3">
        <v>29401.13462880889</v>
      </c>
      <c r="R120" s="3">
        <v>571.4510622407696</v>
      </c>
      <c r="S120" s="3">
        <v>1957.8944286112724</v>
      </c>
      <c r="T120" s="3">
        <v>1478.1665986844646</v>
      </c>
      <c r="U120" s="3">
        <v>1922.0468581402638</v>
      </c>
      <c r="V120" s="3">
        <v>82775.605550918102</v>
      </c>
      <c r="W120" s="3">
        <v>212.50246558245823</v>
      </c>
      <c r="X120" s="3">
        <v>29.797650990805806</v>
      </c>
      <c r="Y120" s="3">
        <v>1353.792636395762</v>
      </c>
      <c r="Z120" s="3">
        <v>1138.0454029604464</v>
      </c>
      <c r="AA120" s="3">
        <v>684.85792030704772</v>
      </c>
      <c r="AB120" s="3">
        <v>25475.869459425674</v>
      </c>
      <c r="AC120" s="3">
        <v>13043.040696840666</v>
      </c>
      <c r="AD120" s="3">
        <v>4438.6440241915398</v>
      </c>
      <c r="AE120" s="3">
        <v>6688.7093128322904</v>
      </c>
      <c r="AF120" s="3">
        <v>401.46279640619935</v>
      </c>
      <c r="AG120" s="3">
        <v>12812.105494533442</v>
      </c>
      <c r="AH120" s="3">
        <v>4267.6634560138837</v>
      </c>
      <c r="AI120" s="3">
        <v>765.70507304649107</v>
      </c>
      <c r="AJ120" s="3">
        <v>1293.4623422134709</v>
      </c>
      <c r="AK120" s="3">
        <v>1343.0969339148339</v>
      </c>
      <c r="AL120" s="3">
        <v>12317.597902775513</v>
      </c>
      <c r="AM120" s="3">
        <v>975.20530771471124</v>
      </c>
      <c r="AN120" s="3">
        <v>11773.686472475983</v>
      </c>
      <c r="AO120" s="3">
        <v>3356.4184996534468</v>
      </c>
      <c r="AP120" s="3">
        <v>7267.4783094720588</v>
      </c>
      <c r="AQ120" s="3">
        <v>2381.4987391944187</v>
      </c>
      <c r="AR120" s="3">
        <v>1639.4725779546609</v>
      </c>
      <c r="AS120" s="3">
        <v>328.59143602701027</v>
      </c>
      <c r="AT120" s="3">
        <v>14995.011567697567</v>
      </c>
      <c r="AU120" s="3">
        <v>0.76520777544894725</v>
      </c>
      <c r="AV120" s="3">
        <v>2900.477503805746</v>
      </c>
      <c r="AW120" s="3">
        <v>4817.5198607062466</v>
      </c>
      <c r="AX120" s="3">
        <v>24510.736024881287</v>
      </c>
      <c r="AY120" s="3">
        <v>7394.3071184661703</v>
      </c>
      <c r="AZ120" s="3">
        <v>14174.664509108134</v>
      </c>
      <c r="BA120" s="3">
        <v>125015.87266121534</v>
      </c>
      <c r="BB120" s="3">
        <v>42.193130036851962</v>
      </c>
      <c r="BC120" s="3">
        <v>324338.87981412263</v>
      </c>
      <c r="BD120" s="3">
        <v>81850.40486322566</v>
      </c>
      <c r="BE120" s="3">
        <v>165.28564470474802</v>
      </c>
      <c r="BF120" s="3">
        <v>0</v>
      </c>
      <c r="BG120" s="3">
        <v>7202.9969541760829</v>
      </c>
      <c r="BH120" s="3">
        <v>11195.479779310286</v>
      </c>
      <c r="BI120" s="3">
        <v>0</v>
      </c>
      <c r="BJ120" s="3">
        <v>5122.0958888731338</v>
      </c>
      <c r="BK120" s="3">
        <v>3837.2460262768486</v>
      </c>
      <c r="BL120" s="3">
        <v>0</v>
      </c>
      <c r="BM120" s="3">
        <v>0</v>
      </c>
      <c r="BN120" s="3">
        <v>0</v>
      </c>
      <c r="BO120" s="3">
        <v>1459.2045514809438</v>
      </c>
      <c r="BP120" s="3">
        <v>0</v>
      </c>
      <c r="BQ120" s="3">
        <v>961255.91439002019</v>
      </c>
      <c r="BR120" s="3">
        <v>6220.3358980603762</v>
      </c>
      <c r="BS120" s="3">
        <v>90285.209290910265</v>
      </c>
      <c r="BT120" s="3">
        <v>5399.946285573049</v>
      </c>
      <c r="BU120" s="3">
        <v>0</v>
      </c>
      <c r="BV120" s="3">
        <v>0</v>
      </c>
      <c r="BW120" s="3">
        <v>0</v>
      </c>
      <c r="BX120" s="3">
        <v>9228.1076321540768</v>
      </c>
      <c r="BY120" s="3">
        <v>6065.8778600106089</v>
      </c>
      <c r="BZ120" s="3">
        <v>2234.0263619478933</v>
      </c>
      <c r="CA120" s="3">
        <v>45927.023577068881</v>
      </c>
      <c r="CB120" s="3">
        <v>883.12866677503109</v>
      </c>
      <c r="CC120" s="3">
        <v>9871.7341374549524</v>
      </c>
      <c r="CD120" s="3">
        <v>0.19420941330642763</v>
      </c>
      <c r="CE120" s="3">
        <v>108.14990507092158</v>
      </c>
      <c r="CF120" s="3">
        <v>512.12619064673754</v>
      </c>
      <c r="CG120" s="3">
        <v>197.25489759570078</v>
      </c>
      <c r="CH120" s="3">
        <v>25714.12651407217</v>
      </c>
      <c r="CI120" s="3">
        <v>923929.42155192525</v>
      </c>
      <c r="CJ120" s="3">
        <v>8276.4872992558121</v>
      </c>
      <c r="CK120" s="3">
        <v>0</v>
      </c>
      <c r="CL120" s="3">
        <v>0</v>
      </c>
      <c r="CM120" s="3">
        <v>34539.073909504987</v>
      </c>
      <c r="CN120" s="3">
        <v>26783.0373484886</v>
      </c>
      <c r="CO120" s="3">
        <v>139455.29103669338</v>
      </c>
      <c r="CP120" s="3">
        <v>70754.171749111454</v>
      </c>
      <c r="CQ120" s="3">
        <v>0</v>
      </c>
      <c r="CR120" s="3">
        <v>50131.822200762326</v>
      </c>
      <c r="CS120" s="3">
        <v>0</v>
      </c>
      <c r="CT120" s="3">
        <v>180333.4556089516</v>
      </c>
      <c r="CU120" s="3">
        <v>797.34650201780289</v>
      </c>
      <c r="CV120" s="3">
        <v>8045.4917213630342</v>
      </c>
      <c r="CW120" s="3">
        <v>3406.387930083486</v>
      </c>
      <c r="CX120" s="3">
        <v>13311.349253552731</v>
      </c>
      <c r="CY120" s="3">
        <v>46635.316058494318</v>
      </c>
      <c r="CZ120" s="3">
        <v>2202.0884390527444</v>
      </c>
      <c r="DA120" s="3">
        <v>4472.4594455351316</v>
      </c>
      <c r="DB120" s="3">
        <v>90408.959575320609</v>
      </c>
      <c r="DC120" s="3">
        <v>12375.129363993983</v>
      </c>
      <c r="DD120" s="3">
        <v>73983.942299083647</v>
      </c>
      <c r="DE120" s="3">
        <v>27083.902768908505</v>
      </c>
      <c r="DF120" s="3">
        <v>7141.911054560871</v>
      </c>
      <c r="DG120" s="3">
        <v>6681.5609934161193</v>
      </c>
      <c r="DH120" s="3">
        <v>0</v>
      </c>
      <c r="DI120" s="56">
        <v>4005478.3474966283</v>
      </c>
    </row>
    <row r="121" spans="1:113" ht="17.25" thickTop="1" thickBot="1" x14ac:dyDescent="0.25">
      <c r="A121" s="23" t="s">
        <v>575</v>
      </c>
      <c r="B121" s="140">
        <v>118</v>
      </c>
      <c r="C121" s="30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56">
        <v>0</v>
      </c>
    </row>
    <row r="122" spans="1:113" ht="17.25" thickTop="1" thickBot="1" x14ac:dyDescent="0.25">
      <c r="A122" s="23" t="s">
        <v>234</v>
      </c>
      <c r="B122" s="140">
        <v>119</v>
      </c>
      <c r="C122" s="30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56">
        <v>0</v>
      </c>
    </row>
    <row r="123" spans="1:113" ht="17.25" thickTop="1" thickBot="1" x14ac:dyDescent="0.25">
      <c r="A123" s="23" t="s">
        <v>235</v>
      </c>
      <c r="B123" s="140">
        <v>120</v>
      </c>
      <c r="C123" s="30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56">
        <v>0</v>
      </c>
    </row>
    <row r="124" spans="1:113" ht="17.25" thickTop="1" thickBot="1" x14ac:dyDescent="0.25">
      <c r="A124" s="23" t="s">
        <v>236</v>
      </c>
      <c r="B124" s="140">
        <v>121</v>
      </c>
      <c r="C124" s="30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3980.6291295872397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367.8049832663404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1521802.1416418571</v>
      </c>
      <c r="BV124" s="3">
        <v>85194.038776030487</v>
      </c>
      <c r="BW124" s="3">
        <v>173796.91109634819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295530.65654028056</v>
      </c>
      <c r="CL124" s="3">
        <v>659095.28107902326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76808.668589311419</v>
      </c>
      <c r="DI124" s="56">
        <v>2816576.1318357047</v>
      </c>
    </row>
    <row r="125" spans="1:113" ht="17.25" thickTop="1" thickBot="1" x14ac:dyDescent="0.25">
      <c r="A125" s="23" t="s">
        <v>237</v>
      </c>
      <c r="B125" s="140">
        <v>122</v>
      </c>
      <c r="C125" s="30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56">
        <v>0</v>
      </c>
    </row>
    <row r="126" spans="1:113" ht="17.25" thickTop="1" thickBot="1" x14ac:dyDescent="0.25">
      <c r="A126" s="23" t="s">
        <v>238</v>
      </c>
      <c r="B126" s="140">
        <v>123</v>
      </c>
      <c r="C126" s="30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56">
        <v>0</v>
      </c>
    </row>
    <row r="127" spans="1:113" ht="17.25" thickTop="1" thickBot="1" x14ac:dyDescent="0.25">
      <c r="A127" s="23" t="s">
        <v>239</v>
      </c>
      <c r="B127" s="140">
        <v>124</v>
      </c>
      <c r="C127" s="30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56">
        <v>0</v>
      </c>
    </row>
    <row r="128" spans="1:113" ht="17.25" thickTop="1" thickBot="1" x14ac:dyDescent="0.25">
      <c r="A128" s="23" t="s">
        <v>240</v>
      </c>
      <c r="B128" s="140">
        <v>125</v>
      </c>
      <c r="C128" s="30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49766.998758388239</v>
      </c>
      <c r="K128" s="3">
        <v>139302.82449637316</v>
      </c>
      <c r="L128" s="3">
        <v>167593.9958187819</v>
      </c>
      <c r="M128" s="3">
        <v>46.999998827420725</v>
      </c>
      <c r="N128" s="3">
        <v>12363.999691536805</v>
      </c>
      <c r="O128" s="3">
        <v>16652.99958453271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56">
        <v>385727.81834844023</v>
      </c>
    </row>
    <row r="129" spans="1:113" ht="17.25" thickTop="1" thickBot="1" x14ac:dyDescent="0.25">
      <c r="A129" s="23" t="s">
        <v>241</v>
      </c>
      <c r="B129" s="140">
        <v>126</v>
      </c>
      <c r="C129" s="30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56">
        <v>0</v>
      </c>
    </row>
    <row r="130" spans="1:113" ht="17.25" thickTop="1" thickBot="1" x14ac:dyDescent="0.25">
      <c r="A130" s="23" t="s">
        <v>594</v>
      </c>
      <c r="B130" s="140">
        <v>127</v>
      </c>
      <c r="C130" s="30">
        <v>421960.95813497226</v>
      </c>
      <c r="D130" s="3">
        <v>49796.427722316112</v>
      </c>
      <c r="E130" s="3">
        <v>15718.867964057685</v>
      </c>
      <c r="F130" s="3">
        <v>0</v>
      </c>
      <c r="G130" s="3">
        <v>0</v>
      </c>
      <c r="H130" s="3">
        <v>0</v>
      </c>
      <c r="I130" s="3">
        <v>0</v>
      </c>
      <c r="J130" s="3">
        <v>2962.5083200479899</v>
      </c>
      <c r="K130" s="3">
        <v>0</v>
      </c>
      <c r="L130" s="3">
        <v>417255.70751384081</v>
      </c>
      <c r="M130" s="3">
        <v>147.93790109126397</v>
      </c>
      <c r="N130" s="3">
        <v>60211.078560299306</v>
      </c>
      <c r="O130" s="3">
        <v>10690.579546575518</v>
      </c>
      <c r="P130" s="3">
        <v>5728.3348489217296</v>
      </c>
      <c r="Q130" s="3">
        <v>84789.361291118083</v>
      </c>
      <c r="R130" s="3">
        <v>1000.2394296431931</v>
      </c>
      <c r="S130" s="3">
        <v>2427.6534844424382</v>
      </c>
      <c r="T130" s="3">
        <v>0</v>
      </c>
      <c r="U130" s="3">
        <v>2359.2945852315588</v>
      </c>
      <c r="V130" s="3">
        <v>3714.7635594151502</v>
      </c>
      <c r="W130" s="3">
        <v>725.37234407731682</v>
      </c>
      <c r="X130" s="3">
        <v>3466.1580101230065</v>
      </c>
      <c r="Y130" s="3">
        <v>9412.5128156366263</v>
      </c>
      <c r="Z130" s="3">
        <v>5109.8370257363131</v>
      </c>
      <c r="AA130" s="3">
        <v>659.28996570893401</v>
      </c>
      <c r="AB130" s="3">
        <v>5367.4065078502163</v>
      </c>
      <c r="AC130" s="3">
        <v>8633.9958375782826</v>
      </c>
      <c r="AD130" s="3">
        <v>4412.3438769735876</v>
      </c>
      <c r="AE130" s="3">
        <v>9343.2952298795262</v>
      </c>
      <c r="AF130" s="3">
        <v>141.28987552113372</v>
      </c>
      <c r="AG130" s="3">
        <v>78604.130244796543</v>
      </c>
      <c r="AH130" s="3">
        <v>10875.202303524069</v>
      </c>
      <c r="AI130" s="3">
        <v>5.2963849145416511</v>
      </c>
      <c r="AJ130" s="3">
        <v>138.75811433636642</v>
      </c>
      <c r="AK130" s="3">
        <v>136.36710364561296</v>
      </c>
      <c r="AL130" s="3">
        <v>12507.399495139458</v>
      </c>
      <c r="AM130" s="3">
        <v>945.6141837286051</v>
      </c>
      <c r="AN130" s="3">
        <v>2799.0254501149611</v>
      </c>
      <c r="AO130" s="3">
        <v>4682.5575485813306</v>
      </c>
      <c r="AP130" s="3">
        <v>-264.80643703611599</v>
      </c>
      <c r="AQ130" s="3">
        <v>1468.1644969072172</v>
      </c>
      <c r="AR130" s="3">
        <v>5215.6237172974379</v>
      </c>
      <c r="AS130" s="3">
        <v>840.11320120823768</v>
      </c>
      <c r="AT130" s="3">
        <v>98.395045701316093</v>
      </c>
      <c r="AU130" s="3">
        <v>2387.7715192133969</v>
      </c>
      <c r="AV130" s="3">
        <v>5946.0580472101883</v>
      </c>
      <c r="AW130" s="3">
        <v>41486.481864193876</v>
      </c>
      <c r="AX130" s="3">
        <v>70972.982816863791</v>
      </c>
      <c r="AY130" s="3">
        <v>406009.97867864458</v>
      </c>
      <c r="AZ130" s="3">
        <v>32736.192845387228</v>
      </c>
      <c r="BA130" s="3">
        <v>96279.285499567006</v>
      </c>
      <c r="BB130" s="3">
        <v>1970.8481624074857</v>
      </c>
      <c r="BC130" s="3">
        <v>1706932.5704727613</v>
      </c>
      <c r="BD130" s="3">
        <v>5849930.278379594</v>
      </c>
      <c r="BE130" s="3">
        <v>112.83806501901668</v>
      </c>
      <c r="BF130" s="3">
        <v>155221.85716656511</v>
      </c>
      <c r="BG130" s="3">
        <v>365589.21847770008</v>
      </c>
      <c r="BH130" s="3">
        <v>48162.641012807479</v>
      </c>
      <c r="BI130" s="3">
        <v>0</v>
      </c>
      <c r="BJ130" s="3">
        <v>3203.4360952044899</v>
      </c>
      <c r="BK130" s="3">
        <v>1422.2047934251352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45788.200655636516</v>
      </c>
      <c r="BR130" s="3">
        <v>3534.5466548487657</v>
      </c>
      <c r="BS130" s="3">
        <v>410967.98190709774</v>
      </c>
      <c r="BT130" s="3">
        <v>73.760727788348902</v>
      </c>
      <c r="BU130" s="3">
        <v>0</v>
      </c>
      <c r="BV130" s="3">
        <v>0</v>
      </c>
      <c r="BW130" s="3">
        <v>0</v>
      </c>
      <c r="BX130" s="3">
        <v>1975.5668861174852</v>
      </c>
      <c r="BY130" s="3">
        <v>62.532302277368409</v>
      </c>
      <c r="BZ130" s="3">
        <v>3209.8778034793272</v>
      </c>
      <c r="CA130" s="3">
        <v>86467.897631435437</v>
      </c>
      <c r="CB130" s="3">
        <v>422.46644837781207</v>
      </c>
      <c r="CC130" s="3">
        <v>7388.6993810356125</v>
      </c>
      <c r="CD130" s="3">
        <v>31.914106956239763</v>
      </c>
      <c r="CE130" s="3">
        <v>91.133640653855849</v>
      </c>
      <c r="CF130" s="3">
        <v>130.57638652032693</v>
      </c>
      <c r="CG130" s="3">
        <v>55.672640295737764</v>
      </c>
      <c r="CH130" s="3">
        <v>877.02822910154896</v>
      </c>
      <c r="CI130" s="3">
        <v>10653.710075156583</v>
      </c>
      <c r="CJ130" s="3">
        <v>0</v>
      </c>
      <c r="CK130" s="3">
        <v>0</v>
      </c>
      <c r="CL130" s="3">
        <v>0</v>
      </c>
      <c r="CM130" s="3">
        <v>6249.3782015522502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15577.240247543359</v>
      </c>
      <c r="CW130" s="3">
        <v>1897.6080907434277</v>
      </c>
      <c r="CX130" s="3">
        <v>641.89159431659016</v>
      </c>
      <c r="CY130" s="3">
        <v>3874.8178503222371</v>
      </c>
      <c r="CZ130" s="3">
        <v>69.632129485357581</v>
      </c>
      <c r="DA130" s="3">
        <v>1831.5011659199017</v>
      </c>
      <c r="DB130" s="3">
        <v>2893.7683520398027</v>
      </c>
      <c r="DC130" s="3">
        <v>2647.0270322948495</v>
      </c>
      <c r="DD130" s="3">
        <v>13220.231938055051</v>
      </c>
      <c r="DE130" s="3">
        <v>0</v>
      </c>
      <c r="DF130" s="3">
        <v>0</v>
      </c>
      <c r="DG130" s="3">
        <v>0</v>
      </c>
      <c r="DH130" s="3">
        <v>3813.3905526131248</v>
      </c>
      <c r="DI130" s="56">
        <v>10656899.751732146</v>
      </c>
    </row>
    <row r="131" spans="1:113" ht="17.25" thickTop="1" thickBot="1" x14ac:dyDescent="0.25">
      <c r="A131" s="23" t="s">
        <v>663</v>
      </c>
      <c r="B131" s="140">
        <v>128</v>
      </c>
      <c r="C131" s="30">
        <v>1212773.5992068518</v>
      </c>
      <c r="D131" s="3">
        <v>415135.53858188028</v>
      </c>
      <c r="E131" s="3">
        <v>93011.595621627726</v>
      </c>
      <c r="F131" s="3">
        <v>0</v>
      </c>
      <c r="G131" s="3">
        <v>0</v>
      </c>
      <c r="H131" s="3">
        <v>0</v>
      </c>
      <c r="I131" s="3">
        <v>0</v>
      </c>
      <c r="J131" s="3">
        <v>9024.0229676034014</v>
      </c>
      <c r="K131" s="3">
        <v>0</v>
      </c>
      <c r="L131" s="3">
        <v>39309.433897802155</v>
      </c>
      <c r="M131" s="3">
        <v>609.48151980362275</v>
      </c>
      <c r="N131" s="3">
        <v>243409.46303528891</v>
      </c>
      <c r="O131" s="3">
        <v>48614.773960796527</v>
      </c>
      <c r="P131" s="3">
        <v>1190.2770895079125</v>
      </c>
      <c r="Q131" s="3">
        <v>303044.63134535181</v>
      </c>
      <c r="R131" s="3">
        <v>5003.3420251730331</v>
      </c>
      <c r="S131" s="3">
        <v>26549.687743880429</v>
      </c>
      <c r="T131" s="3">
        <v>899.19124512060205</v>
      </c>
      <c r="U131" s="3">
        <v>61061.620719348328</v>
      </c>
      <c r="V131" s="3">
        <v>24999.139020526356</v>
      </c>
      <c r="W131" s="3">
        <v>12763.828200314716</v>
      </c>
      <c r="X131" s="3">
        <v>4790.3527926259321</v>
      </c>
      <c r="Y131" s="3">
        <v>126875.62973935928</v>
      </c>
      <c r="Z131" s="3">
        <v>22798.951893496887</v>
      </c>
      <c r="AA131" s="3">
        <v>9459.766738720793</v>
      </c>
      <c r="AB131" s="3">
        <v>34500.248738256822</v>
      </c>
      <c r="AC131" s="3">
        <v>360984.93897918047</v>
      </c>
      <c r="AD131" s="3">
        <v>21468.379116089713</v>
      </c>
      <c r="AE131" s="3">
        <v>78219.930151886248</v>
      </c>
      <c r="AF131" s="3">
        <v>14654.647572467253</v>
      </c>
      <c r="AG131" s="3">
        <v>401305.04130861082</v>
      </c>
      <c r="AH131" s="3">
        <v>491724.60362292395</v>
      </c>
      <c r="AI131" s="3">
        <v>329.55803250411969</v>
      </c>
      <c r="AJ131" s="3">
        <v>5604.5673080348424</v>
      </c>
      <c r="AK131" s="3">
        <v>24221.382091039573</v>
      </c>
      <c r="AL131" s="3">
        <v>98823.267002338864</v>
      </c>
      <c r="AM131" s="3">
        <v>6008.4938631492487</v>
      </c>
      <c r="AN131" s="3">
        <v>34324.897720588058</v>
      </c>
      <c r="AO131" s="3">
        <v>22930.00366541067</v>
      </c>
      <c r="AP131" s="3">
        <v>112636.48381914067</v>
      </c>
      <c r="AQ131" s="3">
        <v>1308.9199814429101</v>
      </c>
      <c r="AR131" s="3">
        <v>32458.234223123396</v>
      </c>
      <c r="AS131" s="3">
        <v>2673.157750773662</v>
      </c>
      <c r="AT131" s="3">
        <v>2615.7977520331078</v>
      </c>
      <c r="AU131" s="3">
        <v>93.432450606290928</v>
      </c>
      <c r="AV131" s="3">
        <v>5628.642627401764</v>
      </c>
      <c r="AW131" s="3">
        <v>9627.3819728065755</v>
      </c>
      <c r="AX131" s="3">
        <v>103483.14622168717</v>
      </c>
      <c r="AY131" s="3">
        <v>73490.518128446332</v>
      </c>
      <c r="AZ131" s="3">
        <v>45384.452326547027</v>
      </c>
      <c r="BA131" s="3">
        <v>212216.0516360066</v>
      </c>
      <c r="BB131" s="3">
        <v>17483.277005435706</v>
      </c>
      <c r="BC131" s="3">
        <v>63548.367362443365</v>
      </c>
      <c r="BD131" s="3">
        <v>258190.59353847953</v>
      </c>
      <c r="BE131" s="3">
        <v>16547.135759421533</v>
      </c>
      <c r="BF131" s="3">
        <v>135304.99968925785</v>
      </c>
      <c r="BG131" s="3">
        <v>6370.5030898900586</v>
      </c>
      <c r="BH131" s="3">
        <v>157188.21465975401</v>
      </c>
      <c r="BI131" s="3">
        <v>0</v>
      </c>
      <c r="BJ131" s="3">
        <v>11217.174899129916</v>
      </c>
      <c r="BK131" s="3">
        <v>21429.542991700157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765891.6865259601</v>
      </c>
      <c r="BR131" s="3">
        <v>141.50384668648019</v>
      </c>
      <c r="BS131" s="3">
        <v>200.35200322542988</v>
      </c>
      <c r="BT131" s="3">
        <v>66.580263390473647</v>
      </c>
      <c r="BU131" s="3">
        <v>0</v>
      </c>
      <c r="BV131" s="3">
        <v>0</v>
      </c>
      <c r="BW131" s="3">
        <v>0</v>
      </c>
      <c r="BX131" s="3">
        <v>1743.885573042852</v>
      </c>
      <c r="BY131" s="3">
        <v>1135.7505261004487</v>
      </c>
      <c r="BZ131" s="3">
        <v>310.08926292228551</v>
      </c>
      <c r="CA131" s="3">
        <v>53250.958027135035</v>
      </c>
      <c r="CB131" s="3">
        <v>57.496021684453638</v>
      </c>
      <c r="CC131" s="3">
        <v>3785.3053669389678</v>
      </c>
      <c r="CD131" s="3">
        <v>261.1824607288732</v>
      </c>
      <c r="CE131" s="3">
        <v>249.00476750285154</v>
      </c>
      <c r="CF131" s="3">
        <v>14.25475871492808</v>
      </c>
      <c r="CG131" s="3">
        <v>87.992239069668983</v>
      </c>
      <c r="CH131" s="3">
        <v>10779.706626046884</v>
      </c>
      <c r="CI131" s="3">
        <v>18346.38230496399</v>
      </c>
      <c r="CJ131" s="3">
        <v>0</v>
      </c>
      <c r="CK131" s="3">
        <v>0</v>
      </c>
      <c r="CL131" s="3">
        <v>0</v>
      </c>
      <c r="CM131" s="3">
        <v>5672.2122073043538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24495.250500772487</v>
      </c>
      <c r="CW131" s="3">
        <v>1690.5285055936574</v>
      </c>
      <c r="CX131" s="3">
        <v>578.98498305911937</v>
      </c>
      <c r="CY131" s="3">
        <v>35366.808804144021</v>
      </c>
      <c r="CZ131" s="3">
        <v>6062.9614697652169</v>
      </c>
      <c r="DA131" s="3">
        <v>2900.7115753783937</v>
      </c>
      <c r="DB131" s="3">
        <v>9222.5411733606034</v>
      </c>
      <c r="DC131" s="3">
        <v>59069.523893473845</v>
      </c>
      <c r="DD131" s="3">
        <v>20913.151213844671</v>
      </c>
      <c r="DE131" s="3">
        <v>0</v>
      </c>
      <c r="DF131" s="3">
        <v>0</v>
      </c>
      <c r="DG131" s="3">
        <v>986.32981831817722</v>
      </c>
      <c r="DH131" s="3">
        <v>22420.431717339499</v>
      </c>
      <c r="DI131" s="56">
        <v>6591021.8808395574</v>
      </c>
    </row>
    <row r="132" spans="1:113" ht="17.25" thickTop="1" thickBot="1" x14ac:dyDescent="0.25">
      <c r="A132" s="23" t="s">
        <v>242</v>
      </c>
      <c r="B132" s="140">
        <v>129</v>
      </c>
      <c r="C132" s="30">
        <v>31056.510166360051</v>
      </c>
      <c r="D132" s="3">
        <v>4089.2530685138786</v>
      </c>
      <c r="E132" s="3">
        <v>3945.6781043724345</v>
      </c>
      <c r="F132" s="3">
        <v>0</v>
      </c>
      <c r="G132" s="3">
        <v>0</v>
      </c>
      <c r="H132" s="3">
        <v>0</v>
      </c>
      <c r="I132" s="3">
        <v>0</v>
      </c>
      <c r="J132" s="3">
        <v>552.81533556882709</v>
      </c>
      <c r="K132" s="3">
        <v>0</v>
      </c>
      <c r="L132" s="3">
        <v>335.73193949148651</v>
      </c>
      <c r="M132" s="3">
        <v>0</v>
      </c>
      <c r="N132" s="3">
        <v>265.07023976375046</v>
      </c>
      <c r="O132" s="3">
        <v>54.466705300404833</v>
      </c>
      <c r="P132" s="3">
        <v>0</v>
      </c>
      <c r="Q132" s="3">
        <v>20441.916404121028</v>
      </c>
      <c r="R132" s="3">
        <v>69.485216176278058</v>
      </c>
      <c r="S132" s="3">
        <v>1553.0295144594802</v>
      </c>
      <c r="T132" s="3">
        <v>1820.6162480779824</v>
      </c>
      <c r="U132" s="3">
        <v>1547.1449084060605</v>
      </c>
      <c r="V132" s="3">
        <v>3356.9049362045303</v>
      </c>
      <c r="W132" s="3">
        <v>391.20880521544012</v>
      </c>
      <c r="X132" s="3">
        <v>202.89133962678818</v>
      </c>
      <c r="Y132" s="3">
        <v>1660.3657416500262</v>
      </c>
      <c r="Z132" s="3">
        <v>990.56802405345741</v>
      </c>
      <c r="AA132" s="3">
        <v>465.71489323329945</v>
      </c>
      <c r="AB132" s="3">
        <v>227159.44618511602</v>
      </c>
      <c r="AC132" s="3">
        <v>3481.604732663488</v>
      </c>
      <c r="AD132" s="3">
        <v>2325.0120704226224</v>
      </c>
      <c r="AE132" s="3">
        <v>2336.1912888601823</v>
      </c>
      <c r="AF132" s="3">
        <v>-284.68738242555025</v>
      </c>
      <c r="AG132" s="3">
        <v>31341.64872770536</v>
      </c>
      <c r="AH132" s="3">
        <v>3390.8154236140681</v>
      </c>
      <c r="AI132" s="3">
        <v>0</v>
      </c>
      <c r="AJ132" s="3">
        <v>150.60415847513619</v>
      </c>
      <c r="AK132" s="3">
        <v>1693.6381428637494</v>
      </c>
      <c r="AL132" s="3">
        <v>54652.923138970262</v>
      </c>
      <c r="AM132" s="3">
        <v>1466.9231932407965</v>
      </c>
      <c r="AN132" s="3">
        <v>3479.7908746276735</v>
      </c>
      <c r="AO132" s="3">
        <v>437.41996970737461</v>
      </c>
      <c r="AP132" s="3">
        <v>-2056.2843937787466</v>
      </c>
      <c r="AQ132" s="3">
        <v>9.0486917928528374</v>
      </c>
      <c r="AR132" s="3">
        <v>1729.5523984236279</v>
      </c>
      <c r="AS132" s="3">
        <v>953.52653784622044</v>
      </c>
      <c r="AT132" s="3">
        <v>16.873034233867447</v>
      </c>
      <c r="AU132" s="3">
        <v>0</v>
      </c>
      <c r="AV132" s="3">
        <v>0</v>
      </c>
      <c r="AW132" s="3">
        <v>9845.6916502579479</v>
      </c>
      <c r="AX132" s="3">
        <v>0</v>
      </c>
      <c r="AY132" s="3">
        <v>0</v>
      </c>
      <c r="AZ132" s="3">
        <v>7212.7474392547047</v>
      </c>
      <c r="BA132" s="3">
        <v>11185.953080982144</v>
      </c>
      <c r="BB132" s="3">
        <v>0</v>
      </c>
      <c r="BC132" s="3">
        <v>4920.8493677262686</v>
      </c>
      <c r="BD132" s="3">
        <v>32594.317279627394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9167.739668408678</v>
      </c>
      <c r="BK132" s="3">
        <v>75391.131190518747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415.88949554245579</v>
      </c>
      <c r="BR132" s="3">
        <v>0</v>
      </c>
      <c r="BS132" s="3">
        <v>0</v>
      </c>
      <c r="BT132" s="3">
        <v>491.57879127436308</v>
      </c>
      <c r="BU132" s="3">
        <v>0</v>
      </c>
      <c r="BV132" s="3">
        <v>0</v>
      </c>
      <c r="BW132" s="3">
        <v>0</v>
      </c>
      <c r="BX132" s="3">
        <v>11115.765802490978</v>
      </c>
      <c r="BY132" s="3">
        <v>2982.3900490513902</v>
      </c>
      <c r="BZ132" s="3">
        <v>1733.2447289986555</v>
      </c>
      <c r="CA132" s="3">
        <v>0</v>
      </c>
      <c r="CB132" s="3">
        <v>18.955133134131362</v>
      </c>
      <c r="CC132" s="3">
        <v>572.55107967327376</v>
      </c>
      <c r="CD132" s="3">
        <v>14.877267012062426</v>
      </c>
      <c r="CE132" s="3">
        <v>1575.2250410802819</v>
      </c>
      <c r="CF132" s="3">
        <v>0</v>
      </c>
      <c r="CG132" s="3">
        <v>125.21432789455984</v>
      </c>
      <c r="CH132" s="3">
        <v>4205.7043991276014</v>
      </c>
      <c r="CI132" s="3">
        <v>3520.4659524590011</v>
      </c>
      <c r="CJ132" s="3">
        <v>0</v>
      </c>
      <c r="CK132" s="3">
        <v>0</v>
      </c>
      <c r="CL132" s="3">
        <v>0</v>
      </c>
      <c r="CM132" s="3">
        <v>352.21386467195464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452.66372263285871</v>
      </c>
      <c r="CW132" s="3">
        <v>297.48477638617652</v>
      </c>
      <c r="CX132" s="3">
        <v>1269.8047789969867</v>
      </c>
      <c r="CY132" s="3">
        <v>9625.900679705861</v>
      </c>
      <c r="CZ132" s="3">
        <v>251.67483323500045</v>
      </c>
      <c r="DA132" s="3">
        <v>8195.619095324817</v>
      </c>
      <c r="DB132" s="3">
        <v>1.9727101567476772</v>
      </c>
      <c r="DC132" s="3">
        <v>338.09927884434001</v>
      </c>
      <c r="DD132" s="3">
        <v>204568.42964332434</v>
      </c>
      <c r="DE132" s="3">
        <v>0</v>
      </c>
      <c r="DF132" s="3">
        <v>0</v>
      </c>
      <c r="DG132" s="3">
        <v>40.374711704337471</v>
      </c>
      <c r="DH132" s="3">
        <v>41181.331394869558</v>
      </c>
      <c r="DI132" s="56">
        <v>848749.27961732168</v>
      </c>
    </row>
    <row r="133" spans="1:113" ht="17.25" thickTop="1" thickBot="1" x14ac:dyDescent="0.25">
      <c r="A133" s="23" t="s">
        <v>243</v>
      </c>
      <c r="B133" s="140">
        <v>130</v>
      </c>
      <c r="C133" s="30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56">
        <v>0</v>
      </c>
    </row>
    <row r="134" spans="1:113" ht="17.25" thickTop="1" thickBot="1" x14ac:dyDescent="0.25">
      <c r="A134" s="23" t="s">
        <v>244</v>
      </c>
      <c r="B134" s="140">
        <v>131</v>
      </c>
      <c r="C134" s="30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56">
        <v>0</v>
      </c>
    </row>
    <row r="135" spans="1:113" ht="17.25" thickTop="1" thickBot="1" x14ac:dyDescent="0.25">
      <c r="A135" s="23" t="s">
        <v>245</v>
      </c>
      <c r="B135" s="140">
        <v>132</v>
      </c>
      <c r="C135" s="30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56">
        <v>0</v>
      </c>
    </row>
    <row r="136" spans="1:113" ht="17.25" thickTop="1" thickBot="1" x14ac:dyDescent="0.25">
      <c r="A136" s="23" t="s">
        <v>246</v>
      </c>
      <c r="B136" s="140">
        <v>133</v>
      </c>
      <c r="C136" s="30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56">
        <v>0</v>
      </c>
    </row>
    <row r="137" spans="1:113" ht="17.25" thickTop="1" thickBot="1" x14ac:dyDescent="0.25">
      <c r="A137" s="23" t="s">
        <v>247</v>
      </c>
      <c r="B137" s="140">
        <v>134</v>
      </c>
      <c r="C137" s="30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56">
        <v>0</v>
      </c>
    </row>
    <row r="138" spans="1:113" ht="17.25" thickTop="1" thickBot="1" x14ac:dyDescent="0.25">
      <c r="A138" s="23" t="s">
        <v>601</v>
      </c>
      <c r="B138" s="140">
        <v>135</v>
      </c>
      <c r="C138" s="30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56">
        <v>0</v>
      </c>
    </row>
    <row r="139" spans="1:113" ht="17.25" thickTop="1" thickBot="1" x14ac:dyDescent="0.25">
      <c r="A139" s="23" t="s">
        <v>600</v>
      </c>
      <c r="B139" s="140">
        <v>136</v>
      </c>
      <c r="C139" s="30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56">
        <v>0</v>
      </c>
    </row>
    <row r="140" spans="1:113" ht="17.25" thickTop="1" thickBot="1" x14ac:dyDescent="0.25">
      <c r="A140" s="23" t="s">
        <v>248</v>
      </c>
      <c r="B140" s="140">
        <v>137</v>
      </c>
      <c r="C140" s="30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56">
        <v>0</v>
      </c>
    </row>
    <row r="141" spans="1:113" ht="17.25" thickTop="1" thickBot="1" x14ac:dyDescent="0.25">
      <c r="A141" s="23" t="s">
        <v>249</v>
      </c>
      <c r="B141" s="140">
        <v>138</v>
      </c>
      <c r="C141" s="30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>
        <v>0</v>
      </c>
      <c r="DI141" s="56">
        <v>0</v>
      </c>
    </row>
    <row r="142" spans="1:113" ht="17.25" thickTop="1" thickBot="1" x14ac:dyDescent="0.25">
      <c r="A142" s="23" t="s">
        <v>250</v>
      </c>
      <c r="B142" s="140">
        <v>139</v>
      </c>
      <c r="C142" s="30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56">
        <v>0</v>
      </c>
    </row>
    <row r="143" spans="1:113" ht="17.25" thickTop="1" thickBot="1" x14ac:dyDescent="0.25">
      <c r="A143" s="23" t="s">
        <v>251</v>
      </c>
      <c r="B143" s="140">
        <v>140</v>
      </c>
      <c r="C143" s="30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56">
        <v>0</v>
      </c>
    </row>
    <row r="144" spans="1:113" ht="17.25" thickTop="1" thickBot="1" x14ac:dyDescent="0.25">
      <c r="A144" s="23" t="s">
        <v>252</v>
      </c>
      <c r="B144" s="140">
        <v>141</v>
      </c>
      <c r="C144" s="30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0.16737557886294366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56">
        <v>0.16737557886294366</v>
      </c>
    </row>
    <row r="145" spans="1:113" ht="17.25" thickTop="1" thickBot="1" x14ac:dyDescent="0.25">
      <c r="A145" s="23" t="s">
        <v>253</v>
      </c>
      <c r="B145" s="140">
        <v>142</v>
      </c>
      <c r="C145" s="30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56">
        <v>0</v>
      </c>
    </row>
    <row r="146" spans="1:113" ht="17.25" thickTop="1" thickBot="1" x14ac:dyDescent="0.25">
      <c r="A146" s="23" t="s">
        <v>254</v>
      </c>
      <c r="B146" s="140">
        <v>143</v>
      </c>
      <c r="C146" s="30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56">
        <v>0</v>
      </c>
    </row>
    <row r="147" spans="1:113" ht="17.25" thickTop="1" thickBot="1" x14ac:dyDescent="0.25">
      <c r="A147" s="23" t="s">
        <v>255</v>
      </c>
      <c r="B147" s="140">
        <v>144</v>
      </c>
      <c r="C147" s="30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56">
        <v>0</v>
      </c>
    </row>
    <row r="148" spans="1:113" ht="17.25" thickTop="1" thickBot="1" x14ac:dyDescent="0.25">
      <c r="A148" s="23" t="s">
        <v>256</v>
      </c>
      <c r="B148" s="140">
        <v>145</v>
      </c>
      <c r="C148" s="30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">
        <v>0</v>
      </c>
      <c r="DI148" s="56">
        <v>0</v>
      </c>
    </row>
    <row r="149" spans="1:113" ht="17.25" thickTop="1" thickBot="1" x14ac:dyDescent="0.25">
      <c r="A149" s="23" t="s">
        <v>257</v>
      </c>
      <c r="B149" s="140">
        <v>146</v>
      </c>
      <c r="C149" s="30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56">
        <v>0</v>
      </c>
    </row>
    <row r="150" spans="1:113" ht="33" thickTop="1" thickBot="1" x14ac:dyDescent="0.25">
      <c r="A150" s="24" t="s">
        <v>258</v>
      </c>
      <c r="B150" s="140">
        <v>147</v>
      </c>
      <c r="C150" s="30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56">
        <v>0</v>
      </c>
    </row>
    <row r="151" spans="1:113" ht="17.25" thickTop="1" thickBot="1" x14ac:dyDescent="0.25">
      <c r="A151" s="23" t="s">
        <v>259</v>
      </c>
      <c r="B151" s="140">
        <v>148</v>
      </c>
      <c r="C151" s="30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">
        <v>0</v>
      </c>
      <c r="DI151" s="56">
        <v>0</v>
      </c>
    </row>
    <row r="152" spans="1:113" ht="17.25" thickTop="1" thickBot="1" x14ac:dyDescent="0.25">
      <c r="A152" s="23" t="s">
        <v>260</v>
      </c>
      <c r="B152" s="140">
        <v>149</v>
      </c>
      <c r="C152" s="30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56">
        <v>0</v>
      </c>
    </row>
    <row r="153" spans="1:113" ht="17.25" thickTop="1" thickBot="1" x14ac:dyDescent="0.25">
      <c r="A153" s="23" t="s">
        <v>261</v>
      </c>
      <c r="B153" s="140">
        <v>150</v>
      </c>
      <c r="C153" s="30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258.59994334738286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14.467378277625199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36.362726639020934</v>
      </c>
      <c r="CZ153" s="3">
        <v>2.7390165357201717</v>
      </c>
      <c r="DA153" s="3">
        <v>141.90222782152043</v>
      </c>
      <c r="DB153" s="3">
        <v>240.59309704815115</v>
      </c>
      <c r="DC153" s="3">
        <v>1295.1932508897187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56">
        <v>1989.8576405591393</v>
      </c>
    </row>
    <row r="154" spans="1:113" ht="17.25" thickTop="1" thickBot="1" x14ac:dyDescent="0.25">
      <c r="A154" s="23" t="s">
        <v>262</v>
      </c>
      <c r="B154" s="140">
        <v>151</v>
      </c>
      <c r="C154" s="30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56">
        <v>0</v>
      </c>
    </row>
    <row r="155" spans="1:113" ht="17.25" thickTop="1" thickBot="1" x14ac:dyDescent="0.25">
      <c r="A155" s="23" t="s">
        <v>263</v>
      </c>
      <c r="B155" s="140">
        <v>152</v>
      </c>
      <c r="C155" s="30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56">
        <v>0</v>
      </c>
    </row>
    <row r="156" spans="1:113" ht="17.25" thickTop="1" thickBot="1" x14ac:dyDescent="0.25">
      <c r="A156" s="23" t="s">
        <v>264</v>
      </c>
      <c r="B156" s="140">
        <v>153</v>
      </c>
      <c r="C156" s="30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56">
        <v>0</v>
      </c>
    </row>
    <row r="157" spans="1:113" ht="17.25" thickTop="1" thickBot="1" x14ac:dyDescent="0.25">
      <c r="A157" s="23" t="s">
        <v>664</v>
      </c>
      <c r="B157" s="140">
        <v>154</v>
      </c>
      <c r="C157" s="30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56">
        <v>0</v>
      </c>
    </row>
    <row r="158" spans="1:113" ht="17.25" thickTop="1" thickBot="1" x14ac:dyDescent="0.25">
      <c r="A158" s="23" t="s">
        <v>265</v>
      </c>
      <c r="B158" s="140">
        <v>155</v>
      </c>
      <c r="C158" s="30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57">
        <v>0</v>
      </c>
    </row>
    <row r="159" spans="1:113" ht="17.25" thickTop="1" thickBot="1" x14ac:dyDescent="0.25">
      <c r="A159" s="386" t="s">
        <v>332</v>
      </c>
      <c r="B159" s="406"/>
      <c r="C159" s="45">
        <v>13167156.509318987</v>
      </c>
      <c r="D159" s="45">
        <v>16646094.939236902</v>
      </c>
      <c r="E159" s="45">
        <v>10024436.982158372</v>
      </c>
      <c r="F159" s="45">
        <v>10743178.868249191</v>
      </c>
      <c r="G159" s="45">
        <v>4570883.2331706807</v>
      </c>
      <c r="H159" s="45">
        <v>3200904.1994048464</v>
      </c>
      <c r="I159" s="45">
        <v>7686515.6802956183</v>
      </c>
      <c r="J159" s="45">
        <v>167939.96074656839</v>
      </c>
      <c r="K159" s="45">
        <v>58764489.812105671</v>
      </c>
      <c r="L159" s="45">
        <v>3456852.4266376244</v>
      </c>
      <c r="M159" s="45">
        <v>102252.78021778549</v>
      </c>
      <c r="N159" s="45">
        <v>2161378.9674290493</v>
      </c>
      <c r="O159" s="45">
        <v>342485.59625830763</v>
      </c>
      <c r="P159" s="45">
        <v>5944916.8239946328</v>
      </c>
      <c r="Q159" s="45">
        <v>8221465.6555048907</v>
      </c>
      <c r="R159" s="45">
        <v>289874.56943780748</v>
      </c>
      <c r="S159" s="45">
        <v>1183222.8107984702</v>
      </c>
      <c r="T159" s="45">
        <v>2946951.4071720517</v>
      </c>
      <c r="U159" s="45">
        <v>2066871.4323736008</v>
      </c>
      <c r="V159" s="45">
        <v>2034293.1782316319</v>
      </c>
      <c r="W159" s="45">
        <v>878661.7078159058</v>
      </c>
      <c r="X159" s="45">
        <v>187590.4824123506</v>
      </c>
      <c r="Y159" s="45">
        <v>2431144.3733851193</v>
      </c>
      <c r="Z159" s="45">
        <v>495200.4342033352</v>
      </c>
      <c r="AA159" s="45">
        <v>838686.25358374778</v>
      </c>
      <c r="AB159" s="45">
        <v>11773502.916824678</v>
      </c>
      <c r="AC159" s="45">
        <v>13439076.580418512</v>
      </c>
      <c r="AD159" s="45">
        <v>1225337.3138521521</v>
      </c>
      <c r="AE159" s="45">
        <v>4418698.2482198877</v>
      </c>
      <c r="AF159" s="45">
        <v>520596.46074051852</v>
      </c>
      <c r="AG159" s="45">
        <v>11390314.680629477</v>
      </c>
      <c r="AH159" s="45">
        <v>13486190.306976283</v>
      </c>
      <c r="AI159" s="45">
        <v>763448.04097670491</v>
      </c>
      <c r="AJ159" s="45">
        <v>907689.35113262082</v>
      </c>
      <c r="AK159" s="45">
        <v>787098.43331932649</v>
      </c>
      <c r="AL159" s="45">
        <v>6768388.6591361724</v>
      </c>
      <c r="AM159" s="45">
        <v>1023228.7149723677</v>
      </c>
      <c r="AN159" s="45">
        <v>2510864.8950135997</v>
      </c>
      <c r="AO159" s="45">
        <v>1905784.7379812447</v>
      </c>
      <c r="AP159" s="45">
        <v>1713155.1864007332</v>
      </c>
      <c r="AQ159" s="45">
        <v>1388027.5106893401</v>
      </c>
      <c r="AR159" s="45">
        <v>1248228.776588087</v>
      </c>
      <c r="AS159" s="45">
        <v>540772.02774858079</v>
      </c>
      <c r="AT159" s="45">
        <v>43492406.356110372</v>
      </c>
      <c r="AU159" s="45">
        <v>10318513.222961262</v>
      </c>
      <c r="AV159" s="45">
        <v>59202947.313976102</v>
      </c>
      <c r="AW159" s="45">
        <v>6623008.5954074478</v>
      </c>
      <c r="AX159" s="45">
        <v>29716439.672883362</v>
      </c>
      <c r="AY159" s="45">
        <v>14671007.388971528</v>
      </c>
      <c r="AZ159" s="45">
        <v>13105903.076633569</v>
      </c>
      <c r="BA159" s="45">
        <v>51123688.042060442</v>
      </c>
      <c r="BB159" s="45">
        <v>221151.90523801473</v>
      </c>
      <c r="BC159" s="45">
        <v>98919436.259322956</v>
      </c>
      <c r="BD159" s="45">
        <v>77745776.89541851</v>
      </c>
      <c r="BE159" s="45">
        <v>427709.16023299971</v>
      </c>
      <c r="BF159" s="45">
        <v>819629.78024624696</v>
      </c>
      <c r="BG159" s="45">
        <v>1881355.093453475</v>
      </c>
      <c r="BH159" s="45">
        <v>7463114.1086274553</v>
      </c>
      <c r="BI159" s="45">
        <v>416855.26830206817</v>
      </c>
      <c r="BJ159" s="45">
        <v>1922653.8051063905</v>
      </c>
      <c r="BK159" s="45">
        <v>3036134.7067848411</v>
      </c>
      <c r="BL159" s="45">
        <v>507301.04523408419</v>
      </c>
      <c r="BM159" s="45">
        <v>11503.205082479888</v>
      </c>
      <c r="BN159" s="45">
        <v>42607000.163807787</v>
      </c>
      <c r="BO159" s="45">
        <v>167828.67878606165</v>
      </c>
      <c r="BP159" s="45">
        <v>36190.595371672949</v>
      </c>
      <c r="BQ159" s="45">
        <v>22915289.979102209</v>
      </c>
      <c r="BR159" s="45">
        <v>372027.46406462661</v>
      </c>
      <c r="BS159" s="45">
        <v>3228689.234264004</v>
      </c>
      <c r="BT159" s="45">
        <v>163839.50446173718</v>
      </c>
      <c r="BU159" s="45">
        <v>279779969.33310497</v>
      </c>
      <c r="BV159" s="45">
        <v>14461121.02797679</v>
      </c>
      <c r="BW159" s="45">
        <v>31882662.513197869</v>
      </c>
      <c r="BX159" s="45">
        <v>11518979.468925146</v>
      </c>
      <c r="BY159" s="45">
        <v>383979.31805410213</v>
      </c>
      <c r="BZ159" s="45">
        <v>356028.99671996525</v>
      </c>
      <c r="CA159" s="45">
        <v>4451401.7062380593</v>
      </c>
      <c r="CB159" s="45">
        <v>35487.391896097943</v>
      </c>
      <c r="CC159" s="45">
        <v>672191.65668244765</v>
      </c>
      <c r="CD159" s="45">
        <v>419048.11774066876</v>
      </c>
      <c r="CE159" s="45">
        <v>118158.77367334283</v>
      </c>
      <c r="CF159" s="45">
        <v>29622.312763563663</v>
      </c>
      <c r="CG159" s="45">
        <v>103308.39081872885</v>
      </c>
      <c r="CH159" s="45">
        <v>858720.1625513162</v>
      </c>
      <c r="CI159" s="45">
        <v>47039629.579188667</v>
      </c>
      <c r="CJ159" s="45">
        <v>115545880.451408</v>
      </c>
      <c r="CK159" s="45">
        <v>5105502.5910001369</v>
      </c>
      <c r="CL159" s="45">
        <v>10562457.255392693</v>
      </c>
      <c r="CM159" s="45">
        <v>578094.54568199418</v>
      </c>
      <c r="CN159" s="45">
        <v>980901.07259040501</v>
      </c>
      <c r="CO159" s="45">
        <v>5828871.8936324809</v>
      </c>
      <c r="CP159" s="45">
        <v>7162629.0530921156</v>
      </c>
      <c r="CQ159" s="45">
        <v>1189532.8395106061</v>
      </c>
      <c r="CR159" s="45">
        <v>8783374.1945367064</v>
      </c>
      <c r="CS159" s="45">
        <v>323895.59218131064</v>
      </c>
      <c r="CT159" s="45">
        <v>1253618.3895568822</v>
      </c>
      <c r="CU159" s="45">
        <v>310285.10440437321</v>
      </c>
      <c r="CV159" s="45">
        <v>9528718.4592600316</v>
      </c>
      <c r="CW159" s="45">
        <v>407227.65826902998</v>
      </c>
      <c r="CX159" s="45">
        <v>963909.43242833309</v>
      </c>
      <c r="CY159" s="45">
        <v>8349500.0747072408</v>
      </c>
      <c r="CZ159" s="45">
        <v>4403196.0613226276</v>
      </c>
      <c r="DA159" s="45">
        <v>17564127.93100258</v>
      </c>
      <c r="DB159" s="45">
        <v>9638887.949096581</v>
      </c>
      <c r="DC159" s="45">
        <v>9327671.5358492024</v>
      </c>
      <c r="DD159" s="45">
        <v>12358710.530051492</v>
      </c>
      <c r="DE159" s="45">
        <v>295449.8206396699</v>
      </c>
      <c r="DF159" s="45">
        <v>644699.51409011788</v>
      </c>
      <c r="DG159" s="45">
        <v>172845.25225125049</v>
      </c>
      <c r="DH159" s="45">
        <v>2520213.991176635</v>
      </c>
      <c r="DI159" s="60">
        <v>1351391762.3903391</v>
      </c>
    </row>
    <row r="160" spans="1:113" ht="15" thickTop="1" x14ac:dyDescent="0.2"/>
  </sheetData>
  <mergeCells count="2">
    <mergeCell ref="A159:B159"/>
    <mergeCell ref="DI2:DI3"/>
  </mergeCells>
  <conditionalFormatting sqref="A2">
    <cfRule type="cellIs" priority="1" operator="greaterThan">
      <formula>0</formula>
    </cfRule>
  </conditionalFormatting>
  <hyperlinks>
    <hyperlink ref="A1" location="'فهرست جداول'!G14" display="بازگشت به فهرست اصلی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5"/>
  <sheetViews>
    <sheetView showGridLines="0" rightToLeft="1" workbookViewId="0">
      <pane xSplit="1" ySplit="3" topLeftCell="B104" activePane="bottomRight" state="frozen"/>
      <selection activeCell="D105" sqref="D105"/>
      <selection pane="topRight" activeCell="D105" sqref="D105"/>
      <selection pane="bottomLeft" activeCell="D105" sqref="D105"/>
      <selection pane="bottomRight" activeCell="A107" sqref="A107:B107"/>
    </sheetView>
  </sheetViews>
  <sheetFormatPr defaultRowHeight="15.75" x14ac:dyDescent="0.2"/>
  <cols>
    <col min="1" max="1" width="47.25" style="97" customWidth="1"/>
    <col min="2" max="2" width="9" style="97"/>
    <col min="3" max="45" width="14.625" style="111" customWidth="1"/>
    <col min="46" max="46" width="18.625" style="111" customWidth="1"/>
    <col min="47" max="61" width="14.625" style="111" customWidth="1"/>
    <col min="62" max="62" width="19.375" style="111" customWidth="1"/>
    <col min="63" max="77" width="14.625" style="111" customWidth="1"/>
    <col min="78" max="78" width="17.25" style="111" customWidth="1"/>
    <col min="79" max="99" width="14.625" style="111" customWidth="1"/>
    <col min="100" max="100" width="17.125" style="111" customWidth="1"/>
    <col min="101" max="102" width="14.625" style="111" customWidth="1"/>
    <col min="103" max="104" width="14.625" style="145" customWidth="1"/>
    <col min="105" max="113" width="14.625" style="111" customWidth="1"/>
    <col min="114" max="114" width="14.625" style="146" customWidth="1"/>
    <col min="115" max="115" width="14.625" style="126" customWidth="1"/>
    <col min="116" max="116" width="7.25" style="126" customWidth="1"/>
    <col min="117" max="117" width="15.375" style="126" customWidth="1"/>
    <col min="118" max="118" width="7" style="126" customWidth="1"/>
    <col min="119" max="119" width="15.375" style="126" customWidth="1"/>
    <col min="120" max="120" width="10.5" style="146" bestFit="1" customWidth="1"/>
    <col min="121" max="126" width="9" style="146"/>
    <col min="127" max="254" width="9" style="111"/>
    <col min="255" max="16384" width="9" style="97"/>
  </cols>
  <sheetData>
    <row r="1" spans="1:120" ht="18" thickBot="1" x14ac:dyDescent="0.25">
      <c r="A1" s="143" t="s">
        <v>268</v>
      </c>
      <c r="C1" s="144"/>
    </row>
    <row r="2" spans="1:120" ht="74.25" customHeight="1" thickTop="1" thickBot="1" x14ac:dyDescent="0.25">
      <c r="A2" s="38" t="s">
        <v>375</v>
      </c>
      <c r="B2" s="140" t="s">
        <v>18</v>
      </c>
      <c r="C2" s="140" t="s">
        <v>581</v>
      </c>
      <c r="D2" s="140" t="s">
        <v>349</v>
      </c>
      <c r="E2" s="140" t="s">
        <v>350</v>
      </c>
      <c r="F2" s="140" t="s">
        <v>582</v>
      </c>
      <c r="G2" s="140" t="s">
        <v>152</v>
      </c>
      <c r="H2" s="140" t="s">
        <v>552</v>
      </c>
      <c r="I2" s="140" t="s">
        <v>554</v>
      </c>
      <c r="J2" s="140" t="s">
        <v>351</v>
      </c>
      <c r="K2" s="140" t="s">
        <v>157</v>
      </c>
      <c r="L2" s="140" t="s">
        <v>158</v>
      </c>
      <c r="M2" s="140" t="s">
        <v>159</v>
      </c>
      <c r="N2" s="140" t="s">
        <v>160</v>
      </c>
      <c r="O2" s="140" t="s">
        <v>240</v>
      </c>
      <c r="P2" s="140" t="s">
        <v>583</v>
      </c>
      <c r="Q2" s="140" t="s">
        <v>166</v>
      </c>
      <c r="R2" s="140" t="s">
        <v>584</v>
      </c>
      <c r="S2" s="140" t="s">
        <v>559</v>
      </c>
      <c r="T2" s="140" t="s">
        <v>352</v>
      </c>
      <c r="U2" s="140" t="s">
        <v>585</v>
      </c>
      <c r="V2" s="140" t="s">
        <v>175</v>
      </c>
      <c r="W2" s="140" t="s">
        <v>353</v>
      </c>
      <c r="X2" s="140" t="s">
        <v>178</v>
      </c>
      <c r="Y2" s="140" t="s">
        <v>586</v>
      </c>
      <c r="Z2" s="140" t="s">
        <v>587</v>
      </c>
      <c r="AA2" s="140" t="s">
        <v>354</v>
      </c>
      <c r="AB2" s="140" t="s">
        <v>588</v>
      </c>
      <c r="AC2" s="140" t="s">
        <v>188</v>
      </c>
      <c r="AD2" s="140" t="s">
        <v>189</v>
      </c>
      <c r="AE2" s="140" t="s">
        <v>589</v>
      </c>
      <c r="AF2" s="140" t="s">
        <v>198</v>
      </c>
      <c r="AG2" s="140" t="s">
        <v>199</v>
      </c>
      <c r="AH2" s="140" t="s">
        <v>200</v>
      </c>
      <c r="AI2" s="140" t="s">
        <v>590</v>
      </c>
      <c r="AJ2" s="140" t="s">
        <v>591</v>
      </c>
      <c r="AK2" s="140" t="s">
        <v>355</v>
      </c>
      <c r="AL2" s="140" t="s">
        <v>356</v>
      </c>
      <c r="AM2" s="140" t="s">
        <v>357</v>
      </c>
      <c r="AN2" s="140" t="s">
        <v>592</v>
      </c>
      <c r="AO2" s="140" t="s">
        <v>195</v>
      </c>
      <c r="AP2" s="140" t="s">
        <v>593</v>
      </c>
      <c r="AQ2" s="140" t="s">
        <v>161</v>
      </c>
      <c r="AR2" s="140" t="s">
        <v>358</v>
      </c>
      <c r="AS2" s="140" t="s">
        <v>162</v>
      </c>
      <c r="AT2" s="140" t="s">
        <v>258</v>
      </c>
      <c r="AU2" s="140" t="s">
        <v>65</v>
      </c>
      <c r="AV2" s="140" t="s">
        <v>66</v>
      </c>
      <c r="AW2" s="140" t="s">
        <v>594</v>
      </c>
      <c r="AX2" s="140" t="s">
        <v>214</v>
      </c>
      <c r="AY2" s="140" t="s">
        <v>359</v>
      </c>
      <c r="AZ2" s="140" t="s">
        <v>218</v>
      </c>
      <c r="BA2" s="140" t="s">
        <v>219</v>
      </c>
      <c r="BB2" s="140" t="s">
        <v>220</v>
      </c>
      <c r="BC2" s="140" t="s">
        <v>221</v>
      </c>
      <c r="BD2" s="140" t="s">
        <v>595</v>
      </c>
      <c r="BE2" s="140" t="s">
        <v>222</v>
      </c>
      <c r="BF2" s="140" t="s">
        <v>223</v>
      </c>
      <c r="BG2" s="140" t="s">
        <v>215</v>
      </c>
      <c r="BH2" s="140" t="s">
        <v>596</v>
      </c>
      <c r="BI2" s="140" t="s">
        <v>597</v>
      </c>
      <c r="BJ2" s="140" t="s">
        <v>562</v>
      </c>
      <c r="BK2" s="140" t="s">
        <v>233</v>
      </c>
      <c r="BL2" s="140" t="s">
        <v>243</v>
      </c>
      <c r="BM2" s="140" t="s">
        <v>225</v>
      </c>
      <c r="BN2" s="140" t="s">
        <v>598</v>
      </c>
      <c r="BO2" s="140" t="s">
        <v>227</v>
      </c>
      <c r="BP2" s="140" t="s">
        <v>228</v>
      </c>
      <c r="BQ2" s="140" t="s">
        <v>87</v>
      </c>
      <c r="BR2" s="140" t="s">
        <v>229</v>
      </c>
      <c r="BS2" s="140" t="s">
        <v>230</v>
      </c>
      <c r="BT2" s="140" t="s">
        <v>234</v>
      </c>
      <c r="BU2" s="140" t="s">
        <v>235</v>
      </c>
      <c r="BV2" s="140" t="s">
        <v>232</v>
      </c>
      <c r="BW2" s="140" t="s">
        <v>575</v>
      </c>
      <c r="BX2" s="140" t="s">
        <v>236</v>
      </c>
      <c r="BY2" s="140" t="s">
        <v>256</v>
      </c>
      <c r="BZ2" s="140" t="s">
        <v>231</v>
      </c>
      <c r="CA2" s="140" t="s">
        <v>238</v>
      </c>
      <c r="CB2" s="140" t="s">
        <v>237</v>
      </c>
      <c r="CC2" s="140" t="s">
        <v>244</v>
      </c>
      <c r="CD2" s="140" t="s">
        <v>245</v>
      </c>
      <c r="CE2" s="140" t="s">
        <v>246</v>
      </c>
      <c r="CF2" s="140" t="s">
        <v>599</v>
      </c>
      <c r="CG2" s="140" t="s">
        <v>600</v>
      </c>
      <c r="CH2" s="140" t="s">
        <v>601</v>
      </c>
      <c r="CI2" s="140" t="s">
        <v>248</v>
      </c>
      <c r="CJ2" s="140" t="s">
        <v>249</v>
      </c>
      <c r="CK2" s="140" t="s">
        <v>250</v>
      </c>
      <c r="CL2" s="140" t="s">
        <v>251</v>
      </c>
      <c r="CM2" s="140" t="s">
        <v>252</v>
      </c>
      <c r="CN2" s="140" t="s">
        <v>253</v>
      </c>
      <c r="CO2" s="140" t="s">
        <v>254</v>
      </c>
      <c r="CP2" s="140" t="s">
        <v>255</v>
      </c>
      <c r="CQ2" s="140" t="s">
        <v>257</v>
      </c>
      <c r="CR2" s="140" t="s">
        <v>260</v>
      </c>
      <c r="CS2" s="140" t="s">
        <v>602</v>
      </c>
      <c r="CT2" s="140" t="s">
        <v>262</v>
      </c>
      <c r="CU2" s="140" t="s">
        <v>259</v>
      </c>
      <c r="CV2" s="140" t="s">
        <v>360</v>
      </c>
      <c r="CW2" s="98" t="s">
        <v>361</v>
      </c>
      <c r="CX2" s="390" t="s">
        <v>125</v>
      </c>
      <c r="CY2" s="390" t="s">
        <v>126</v>
      </c>
      <c r="CZ2" s="390" t="s">
        <v>127</v>
      </c>
      <c r="DA2" s="371" t="s">
        <v>362</v>
      </c>
      <c r="DB2" s="388" t="s">
        <v>129</v>
      </c>
      <c r="DC2" s="390" t="s">
        <v>130</v>
      </c>
      <c r="DD2" s="390" t="s">
        <v>131</v>
      </c>
      <c r="DE2" s="390" t="s">
        <v>132</v>
      </c>
      <c r="DF2" s="141" t="s">
        <v>376</v>
      </c>
      <c r="DG2" s="392" t="s">
        <v>133</v>
      </c>
      <c r="DH2" s="408" t="s">
        <v>363</v>
      </c>
      <c r="DI2" s="407" t="s">
        <v>377</v>
      </c>
      <c r="DK2" s="147"/>
      <c r="DM2" s="147"/>
      <c r="DO2" s="147"/>
      <c r="DP2" s="126"/>
    </row>
    <row r="3" spans="1:120" ht="17.25" thickTop="1" thickBot="1" x14ac:dyDescent="0.25">
      <c r="A3" s="37" t="s">
        <v>274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99">
        <v>99</v>
      </c>
      <c r="CX3" s="391"/>
      <c r="CY3" s="391"/>
      <c r="CZ3" s="391"/>
      <c r="DA3" s="371"/>
      <c r="DB3" s="389"/>
      <c r="DC3" s="391"/>
      <c r="DD3" s="391"/>
      <c r="DE3" s="391"/>
      <c r="DF3" s="142"/>
      <c r="DG3" s="393"/>
      <c r="DH3" s="408"/>
      <c r="DI3" s="407"/>
      <c r="DP3" s="126"/>
    </row>
    <row r="4" spans="1:120" ht="17.25" thickTop="1" thickBot="1" x14ac:dyDescent="0.25">
      <c r="A4" s="88" t="s">
        <v>581</v>
      </c>
      <c r="B4" s="140">
        <v>1</v>
      </c>
      <c r="C4" s="148">
        <v>10902992.545265868</v>
      </c>
      <c r="D4" s="149">
        <v>6112.3855466859686</v>
      </c>
      <c r="E4" s="149">
        <v>1494178.4453998371</v>
      </c>
      <c r="F4" s="149">
        <v>33819453.566678219</v>
      </c>
      <c r="G4" s="149">
        <v>6402639.6075524436</v>
      </c>
      <c r="H4" s="149">
        <v>246294.37301591379</v>
      </c>
      <c r="I4" s="149">
        <v>2668.8709245057134</v>
      </c>
      <c r="J4" s="149">
        <v>0</v>
      </c>
      <c r="K4" s="149">
        <v>12170.554808800336</v>
      </c>
      <c r="L4" s="149">
        <v>1699.6823625073384</v>
      </c>
      <c r="M4" s="149">
        <v>17125.751287479146</v>
      </c>
      <c r="N4" s="149">
        <v>1958.2981880626471</v>
      </c>
      <c r="O4" s="149">
        <v>16725.923236297785</v>
      </c>
      <c r="P4" s="149">
        <v>47291749.067081876</v>
      </c>
      <c r="Q4" s="149">
        <v>3971082.5524450522</v>
      </c>
      <c r="R4" s="149">
        <v>540.33972111308265</v>
      </c>
      <c r="S4" s="149">
        <v>1020623.4291872714</v>
      </c>
      <c r="T4" s="149">
        <v>6035868.9900542451</v>
      </c>
      <c r="U4" s="149">
        <v>606.7727867874172</v>
      </c>
      <c r="V4" s="149">
        <v>6.5918643741454286</v>
      </c>
      <c r="W4" s="149">
        <v>1.3290987108065468</v>
      </c>
      <c r="X4" s="149">
        <v>3858.8972175025369</v>
      </c>
      <c r="Y4" s="149">
        <v>29382.655799021788</v>
      </c>
      <c r="Z4" s="149">
        <v>201.31542432855545</v>
      </c>
      <c r="AA4" s="149">
        <v>1382317.1165927097</v>
      </c>
      <c r="AB4" s="149">
        <v>467732.08382369007</v>
      </c>
      <c r="AC4" s="149">
        <v>865.7486519971302</v>
      </c>
      <c r="AD4" s="149">
        <v>3996.5438751552892</v>
      </c>
      <c r="AE4" s="149">
        <v>18646.710596177472</v>
      </c>
      <c r="AF4" s="149">
        <v>28395.939291074817</v>
      </c>
      <c r="AG4" s="149">
        <v>237.16972236962997</v>
      </c>
      <c r="AH4" s="149">
        <v>1327.95464726208</v>
      </c>
      <c r="AI4" s="149">
        <v>696.79989554305666</v>
      </c>
      <c r="AJ4" s="149">
        <v>1779.1267824394358</v>
      </c>
      <c r="AK4" s="149">
        <v>1125.2797666485585</v>
      </c>
      <c r="AL4" s="149">
        <v>4929.2709947682006</v>
      </c>
      <c r="AM4" s="149">
        <v>8321.8224357958225</v>
      </c>
      <c r="AN4" s="149">
        <v>6936.2560843996707</v>
      </c>
      <c r="AO4" s="149">
        <v>603.99975171239828</v>
      </c>
      <c r="AP4" s="149">
        <v>26388.317275895417</v>
      </c>
      <c r="AQ4" s="149">
        <v>12841.399707744084</v>
      </c>
      <c r="AR4" s="149">
        <v>1032.3213468541496</v>
      </c>
      <c r="AS4" s="149">
        <v>937.35545226045133</v>
      </c>
      <c r="AT4" s="149">
        <v>192.47082843386312</v>
      </c>
      <c r="AU4" s="149">
        <v>49772.834651974961</v>
      </c>
      <c r="AV4" s="149">
        <v>470451.60406554287</v>
      </c>
      <c r="AW4" s="149">
        <v>1605.2115772800967</v>
      </c>
      <c r="AX4" s="149">
        <v>1147.9651937277986</v>
      </c>
      <c r="AY4" s="149">
        <v>416.90919120205609</v>
      </c>
      <c r="AZ4" s="149">
        <v>5.2305111553965959</v>
      </c>
      <c r="BA4" s="149">
        <v>588.47085484246315</v>
      </c>
      <c r="BB4" s="149">
        <v>3635.0765324282793</v>
      </c>
      <c r="BC4" s="149">
        <v>19158.160988344192</v>
      </c>
      <c r="BD4" s="149">
        <v>30563.119329717614</v>
      </c>
      <c r="BE4" s="149">
        <v>172.36248691158872</v>
      </c>
      <c r="BF4" s="149">
        <v>0</v>
      </c>
      <c r="BG4" s="149">
        <v>103959.24144558673</v>
      </c>
      <c r="BH4" s="149">
        <v>2051769.7770646154</v>
      </c>
      <c r="BI4" s="149">
        <v>904.63787580361668</v>
      </c>
      <c r="BJ4" s="149">
        <v>0</v>
      </c>
      <c r="BK4" s="149">
        <v>73.074697783558975</v>
      </c>
      <c r="BL4" s="149">
        <v>0</v>
      </c>
      <c r="BM4" s="149">
        <v>5478.781591382126</v>
      </c>
      <c r="BN4" s="149">
        <v>3300.7464072706462</v>
      </c>
      <c r="BO4" s="149">
        <v>2.0651873868011648</v>
      </c>
      <c r="BP4" s="149">
        <v>25640.219829302685</v>
      </c>
      <c r="BQ4" s="149">
        <v>11500.78807552935</v>
      </c>
      <c r="BR4" s="149">
        <v>50317.466396601871</v>
      </c>
      <c r="BS4" s="149">
        <v>558.44915075702693</v>
      </c>
      <c r="BT4" s="149">
        <v>51.770474033359164</v>
      </c>
      <c r="BU4" s="149">
        <v>2772.5513723788358</v>
      </c>
      <c r="BV4" s="149">
        <v>3221.7809202789317</v>
      </c>
      <c r="BW4" s="149">
        <v>417.46535388300333</v>
      </c>
      <c r="BX4" s="149">
        <v>538.19653110398667</v>
      </c>
      <c r="BY4" s="149">
        <v>0</v>
      </c>
      <c r="BZ4" s="149">
        <v>2951.4628395955583</v>
      </c>
      <c r="CA4" s="149">
        <v>1624.2468790361088</v>
      </c>
      <c r="CB4" s="149">
        <v>0.17659431138361747</v>
      </c>
      <c r="CC4" s="149">
        <v>5350.8562894129136</v>
      </c>
      <c r="CD4" s="149">
        <v>208246.58570343384</v>
      </c>
      <c r="CE4" s="149">
        <v>39069.030814699327</v>
      </c>
      <c r="CF4" s="149">
        <v>4208.0557755033878</v>
      </c>
      <c r="CG4" s="149">
        <v>0</v>
      </c>
      <c r="CH4" s="149">
        <v>0</v>
      </c>
      <c r="CI4" s="149">
        <v>0</v>
      </c>
      <c r="CJ4" s="149">
        <v>0</v>
      </c>
      <c r="CK4" s="149">
        <v>57071.007791612588</v>
      </c>
      <c r="CL4" s="149">
        <v>165385.26852838648</v>
      </c>
      <c r="CM4" s="149">
        <v>27527.713559903586</v>
      </c>
      <c r="CN4" s="149">
        <v>281483.53054443409</v>
      </c>
      <c r="CO4" s="149">
        <v>18703.986850920519</v>
      </c>
      <c r="CP4" s="149">
        <v>13657.366569550339</v>
      </c>
      <c r="CQ4" s="149">
        <v>29441.904385206461</v>
      </c>
      <c r="CR4" s="149">
        <v>64190.197646010645</v>
      </c>
      <c r="CS4" s="149">
        <v>5745.9114077065551</v>
      </c>
      <c r="CT4" s="149">
        <v>14343.72708285509</v>
      </c>
      <c r="CU4" s="149">
        <v>155.09630898787853</v>
      </c>
      <c r="CV4" s="149">
        <v>654.68805886828568</v>
      </c>
      <c r="CW4" s="150">
        <v>20.901544839226784</v>
      </c>
      <c r="CX4" s="151">
        <v>117025101.30540191</v>
      </c>
      <c r="CY4" s="152" t="s">
        <v>2</v>
      </c>
      <c r="CZ4" s="153" t="s">
        <v>2</v>
      </c>
      <c r="DA4" s="154">
        <v>117025101.30540191</v>
      </c>
      <c r="DB4" s="155">
        <v>144308154.66837463</v>
      </c>
      <c r="DC4" s="149">
        <v>0</v>
      </c>
      <c r="DD4" s="149">
        <v>0</v>
      </c>
      <c r="DE4" s="149">
        <v>0</v>
      </c>
      <c r="DF4" s="150">
        <v>-17344253.993735656</v>
      </c>
      <c r="DG4" s="150">
        <v>6112475.5684222607</v>
      </c>
      <c r="DH4" s="156">
        <v>133076376.24306123</v>
      </c>
      <c r="DI4" s="157">
        <v>250101477.54846314</v>
      </c>
      <c r="DP4" s="126"/>
    </row>
    <row r="5" spans="1:120" ht="17.25" thickTop="1" thickBot="1" x14ac:dyDescent="0.25">
      <c r="A5" s="88" t="s">
        <v>349</v>
      </c>
      <c r="B5" s="140">
        <v>2</v>
      </c>
      <c r="C5" s="158">
        <v>927.24994602225797</v>
      </c>
      <c r="D5" s="159">
        <v>752833.90713605087</v>
      </c>
      <c r="E5" s="159">
        <v>123181.2430939027</v>
      </c>
      <c r="F5" s="159">
        <v>4794.0162146861148</v>
      </c>
      <c r="G5" s="159">
        <v>2765.2041557244152</v>
      </c>
      <c r="H5" s="159">
        <v>14450.011206464056</v>
      </c>
      <c r="I5" s="159">
        <v>383.1381261272706</v>
      </c>
      <c r="J5" s="159">
        <v>4032.2636566705296</v>
      </c>
      <c r="K5" s="159">
        <v>2739.5595010290981</v>
      </c>
      <c r="L5" s="159">
        <v>248.56339154425535</v>
      </c>
      <c r="M5" s="159">
        <v>6121.3398991946406</v>
      </c>
      <c r="N5" s="159">
        <v>858.75983866360843</v>
      </c>
      <c r="O5" s="159">
        <v>2119.5459730705088</v>
      </c>
      <c r="P5" s="159">
        <v>15557399.664101567</v>
      </c>
      <c r="Q5" s="159">
        <v>159.3908270000162</v>
      </c>
      <c r="R5" s="159">
        <v>288146.60112872813</v>
      </c>
      <c r="S5" s="159">
        <v>0</v>
      </c>
      <c r="T5" s="159">
        <v>2669.072727558706</v>
      </c>
      <c r="U5" s="159">
        <v>10.255634578827618</v>
      </c>
      <c r="V5" s="159">
        <v>1.2120099647887446</v>
      </c>
      <c r="W5" s="159">
        <v>0.26417648856467391</v>
      </c>
      <c r="X5" s="159">
        <v>7994.7940733305104</v>
      </c>
      <c r="Y5" s="159">
        <v>161.97943356034324</v>
      </c>
      <c r="Z5" s="159">
        <v>34.525507301880758</v>
      </c>
      <c r="AA5" s="159">
        <v>262512.09016629448</v>
      </c>
      <c r="AB5" s="159">
        <v>49310.378701808324</v>
      </c>
      <c r="AC5" s="159">
        <v>193.18798133742754</v>
      </c>
      <c r="AD5" s="159">
        <v>430.91100106393509</v>
      </c>
      <c r="AE5" s="159">
        <v>3172.1598327046895</v>
      </c>
      <c r="AF5" s="159">
        <v>2844.8124303238783</v>
      </c>
      <c r="AG5" s="159">
        <v>0.15827016493739332</v>
      </c>
      <c r="AH5" s="159">
        <v>402.63703662557884</v>
      </c>
      <c r="AI5" s="159">
        <v>177.44704339182047</v>
      </c>
      <c r="AJ5" s="159">
        <v>554.20150150513746</v>
      </c>
      <c r="AK5" s="159">
        <v>21783.531419276354</v>
      </c>
      <c r="AL5" s="159">
        <v>254.09319080060715</v>
      </c>
      <c r="AM5" s="159">
        <v>57338.634509132098</v>
      </c>
      <c r="AN5" s="159">
        <v>75446.865325485851</v>
      </c>
      <c r="AO5" s="159">
        <v>3971.0099835010251</v>
      </c>
      <c r="AP5" s="159">
        <v>49009.767672563161</v>
      </c>
      <c r="AQ5" s="159">
        <v>10102.217414306037</v>
      </c>
      <c r="AR5" s="159">
        <v>7323.9494149485654</v>
      </c>
      <c r="AS5" s="159">
        <v>4796.5395553349026</v>
      </c>
      <c r="AT5" s="159">
        <v>1320.2167156454705</v>
      </c>
      <c r="AU5" s="159">
        <v>52023.65314688834</v>
      </c>
      <c r="AV5" s="159">
        <v>114991.88088390339</v>
      </c>
      <c r="AW5" s="159">
        <v>1887.5713099586985</v>
      </c>
      <c r="AX5" s="159">
        <v>208779.44777118438</v>
      </c>
      <c r="AY5" s="159">
        <v>2643.5327248017938</v>
      </c>
      <c r="AZ5" s="159">
        <v>2092.6385265833233</v>
      </c>
      <c r="BA5" s="159">
        <v>928.6216114434377</v>
      </c>
      <c r="BB5" s="159">
        <v>14650.928517983324</v>
      </c>
      <c r="BC5" s="159">
        <v>31138.430505772332</v>
      </c>
      <c r="BD5" s="159">
        <v>38002.820307746071</v>
      </c>
      <c r="BE5" s="159">
        <v>28275.51894477502</v>
      </c>
      <c r="BF5" s="159">
        <v>4.8835733369620278E-2</v>
      </c>
      <c r="BG5" s="159">
        <v>13246.68523773891</v>
      </c>
      <c r="BH5" s="159">
        <v>95007.851096528844</v>
      </c>
      <c r="BI5" s="159">
        <v>7037.2134082367311</v>
      </c>
      <c r="BJ5" s="159">
        <v>335843.52082567738</v>
      </c>
      <c r="BK5" s="159">
        <v>902.46086745693674</v>
      </c>
      <c r="BL5" s="159">
        <v>334.97306649287401</v>
      </c>
      <c r="BM5" s="159">
        <v>49270.019498847716</v>
      </c>
      <c r="BN5" s="159">
        <v>32915.970467832085</v>
      </c>
      <c r="BO5" s="159">
        <v>8.8023516044783463</v>
      </c>
      <c r="BP5" s="159">
        <v>0</v>
      </c>
      <c r="BQ5" s="159">
        <v>0</v>
      </c>
      <c r="BR5" s="159">
        <v>0</v>
      </c>
      <c r="BS5" s="159">
        <v>3344.0747408859506</v>
      </c>
      <c r="BT5" s="159">
        <v>3393.9293537066424</v>
      </c>
      <c r="BU5" s="159">
        <v>5498.5893661372811</v>
      </c>
      <c r="BV5" s="159">
        <v>11595.197195563362</v>
      </c>
      <c r="BW5" s="159">
        <v>6985.895394392197</v>
      </c>
      <c r="BX5" s="159">
        <v>1804.522106262762</v>
      </c>
      <c r="BY5" s="159">
        <v>499.41990052885944</v>
      </c>
      <c r="BZ5" s="159">
        <v>3490.1628751345206</v>
      </c>
      <c r="CA5" s="159">
        <v>28508.819634262058</v>
      </c>
      <c r="CB5" s="159">
        <v>5.5633823934870152E-2</v>
      </c>
      <c r="CC5" s="159">
        <v>28638.408281180109</v>
      </c>
      <c r="CD5" s="159">
        <v>39940.127561438159</v>
      </c>
      <c r="CE5" s="159">
        <v>30543.068151487834</v>
      </c>
      <c r="CF5" s="159">
        <v>2025.1501474694508</v>
      </c>
      <c r="CG5" s="159">
        <v>3150.6056232364276</v>
      </c>
      <c r="CH5" s="159">
        <v>72259.79171199484</v>
      </c>
      <c r="CI5" s="159">
        <v>0</v>
      </c>
      <c r="CJ5" s="159">
        <v>8102.8494467260371</v>
      </c>
      <c r="CK5" s="159">
        <v>31634.442712484393</v>
      </c>
      <c r="CL5" s="159">
        <v>6335.4105234908639</v>
      </c>
      <c r="CM5" s="159">
        <v>16376.745995667918</v>
      </c>
      <c r="CN5" s="159">
        <v>28352.885607557444</v>
      </c>
      <c r="CO5" s="159">
        <v>14140.976254428931</v>
      </c>
      <c r="CP5" s="159">
        <v>5397.9667438698143</v>
      </c>
      <c r="CQ5" s="159">
        <v>9559.0534186520563</v>
      </c>
      <c r="CR5" s="159">
        <v>17657.968452544817</v>
      </c>
      <c r="CS5" s="159">
        <v>18902.40324288981</v>
      </c>
      <c r="CT5" s="159">
        <v>13602.701615628086</v>
      </c>
      <c r="CU5" s="159">
        <v>532.33004639447222</v>
      </c>
      <c r="CV5" s="159">
        <v>1958.5116974909174</v>
      </c>
      <c r="CW5" s="160">
        <v>3443.3775203808664</v>
      </c>
      <c r="CX5" s="161">
        <v>18770635.401788339</v>
      </c>
      <c r="CY5" s="162" t="s">
        <v>2</v>
      </c>
      <c r="CZ5" s="163" t="s">
        <v>2</v>
      </c>
      <c r="DA5" s="164">
        <v>18770635.401788339</v>
      </c>
      <c r="DB5" s="165">
        <v>104508997.7009436</v>
      </c>
      <c r="DC5" s="159">
        <v>0</v>
      </c>
      <c r="DD5" s="159">
        <v>0</v>
      </c>
      <c r="DE5" s="159">
        <v>12744335.460246826</v>
      </c>
      <c r="DF5" s="160">
        <v>1019401.3208944189</v>
      </c>
      <c r="DG5" s="160">
        <v>18739690.055600327</v>
      </c>
      <c r="DH5" s="166">
        <v>137012424.53768519</v>
      </c>
      <c r="DI5" s="167">
        <v>155783059.93947351</v>
      </c>
      <c r="DP5" s="126"/>
    </row>
    <row r="6" spans="1:120" ht="17.25" thickTop="1" thickBot="1" x14ac:dyDescent="0.25">
      <c r="A6" s="88" t="s">
        <v>350</v>
      </c>
      <c r="B6" s="140">
        <v>3</v>
      </c>
      <c r="C6" s="158">
        <v>17606729.805669639</v>
      </c>
      <c r="D6" s="159">
        <v>6675963.0094101988</v>
      </c>
      <c r="E6" s="159">
        <v>1302724.1232190058</v>
      </c>
      <c r="F6" s="159">
        <v>2051439.7360679538</v>
      </c>
      <c r="G6" s="159">
        <v>353.1464121823729</v>
      </c>
      <c r="H6" s="159">
        <v>80061.207952152123</v>
      </c>
      <c r="I6" s="159">
        <v>0</v>
      </c>
      <c r="J6" s="159">
        <v>0</v>
      </c>
      <c r="K6" s="159">
        <v>0</v>
      </c>
      <c r="L6" s="159">
        <v>0</v>
      </c>
      <c r="M6" s="159">
        <v>0</v>
      </c>
      <c r="N6" s="159">
        <v>0</v>
      </c>
      <c r="O6" s="159">
        <v>0</v>
      </c>
      <c r="P6" s="159">
        <v>2184.0712153621048</v>
      </c>
      <c r="Q6" s="159">
        <v>0</v>
      </c>
      <c r="R6" s="159">
        <v>0</v>
      </c>
      <c r="S6" s="159">
        <v>0</v>
      </c>
      <c r="T6" s="159">
        <v>1.6696268653380145E-2</v>
      </c>
      <c r="U6" s="159">
        <v>6.3165561782464491E-4</v>
      </c>
      <c r="V6" s="159">
        <v>0</v>
      </c>
      <c r="W6" s="159">
        <v>0</v>
      </c>
      <c r="X6" s="159">
        <v>634827.83604954917</v>
      </c>
      <c r="Y6" s="159">
        <v>273868.14202047349</v>
      </c>
      <c r="Z6" s="159">
        <v>0</v>
      </c>
      <c r="AA6" s="159">
        <v>658.8432995428758</v>
      </c>
      <c r="AB6" s="159">
        <v>1671.4829880633556</v>
      </c>
      <c r="AC6" s="159">
        <v>1379055.4370505309</v>
      </c>
      <c r="AD6" s="159">
        <v>0</v>
      </c>
      <c r="AE6" s="159">
        <v>1.6269318393870438E-2</v>
      </c>
      <c r="AF6" s="159">
        <v>0</v>
      </c>
      <c r="AG6" s="159">
        <v>0</v>
      </c>
      <c r="AH6" s="159">
        <v>0</v>
      </c>
      <c r="AI6" s="159">
        <v>7.0811096865177725E-2</v>
      </c>
      <c r="AJ6" s="159">
        <v>0</v>
      </c>
      <c r="AK6" s="159">
        <v>0</v>
      </c>
      <c r="AL6" s="159">
        <v>0.295975714801683</v>
      </c>
      <c r="AM6" s="159">
        <v>0</v>
      </c>
      <c r="AN6" s="159">
        <v>0.85235255203429827</v>
      </c>
      <c r="AO6" s="159">
        <v>24.054484137435377</v>
      </c>
      <c r="AP6" s="159">
        <v>71.901329888976406</v>
      </c>
      <c r="AQ6" s="159">
        <v>2598.5773722591848</v>
      </c>
      <c r="AR6" s="159">
        <v>10069.4319605903</v>
      </c>
      <c r="AS6" s="159">
        <v>11753.090322297376</v>
      </c>
      <c r="AT6" s="159">
        <v>8207.7190667047707</v>
      </c>
      <c r="AU6" s="159">
        <v>22.897832418201418</v>
      </c>
      <c r="AV6" s="159">
        <v>165.64786138532924</v>
      </c>
      <c r="AW6" s="159">
        <v>0</v>
      </c>
      <c r="AX6" s="159">
        <v>21593.631868318833</v>
      </c>
      <c r="AY6" s="159">
        <v>44984.550496398551</v>
      </c>
      <c r="AZ6" s="159">
        <v>0.29950356554460739</v>
      </c>
      <c r="BA6" s="159">
        <v>0</v>
      </c>
      <c r="BB6" s="159">
        <v>86.067500976242783</v>
      </c>
      <c r="BC6" s="159">
        <v>1.6019299548262009</v>
      </c>
      <c r="BD6" s="159">
        <v>0.12932092633178949</v>
      </c>
      <c r="BE6" s="159">
        <v>110037.0223832261</v>
      </c>
      <c r="BF6" s="159">
        <v>14.38346478157286</v>
      </c>
      <c r="BG6" s="159">
        <v>2574.2178546033542</v>
      </c>
      <c r="BH6" s="159">
        <v>10906.007900135195</v>
      </c>
      <c r="BI6" s="159">
        <v>76.962582207525088</v>
      </c>
      <c r="BJ6" s="159">
        <v>0</v>
      </c>
      <c r="BK6" s="159">
        <v>1500.8915473613056</v>
      </c>
      <c r="BL6" s="159">
        <v>0</v>
      </c>
      <c r="BM6" s="159">
        <v>0</v>
      </c>
      <c r="BN6" s="159">
        <v>0</v>
      </c>
      <c r="BO6" s="159">
        <v>0</v>
      </c>
      <c r="BP6" s="159">
        <v>0</v>
      </c>
      <c r="BQ6" s="159">
        <v>0</v>
      </c>
      <c r="BR6" s="159">
        <v>0</v>
      </c>
      <c r="BS6" s="159">
        <v>135.86204107075361</v>
      </c>
      <c r="BT6" s="159">
        <v>4.1156559170108515</v>
      </c>
      <c r="BU6" s="159">
        <v>0.1399356738853825</v>
      </c>
      <c r="BV6" s="159">
        <v>0</v>
      </c>
      <c r="BW6" s="159">
        <v>10.84102003625911</v>
      </c>
      <c r="BX6" s="159">
        <v>1342.4911710012791</v>
      </c>
      <c r="BY6" s="159">
        <v>0</v>
      </c>
      <c r="BZ6" s="159">
        <v>5489.1284410160142</v>
      </c>
      <c r="CA6" s="159">
        <v>1852.5271560295023</v>
      </c>
      <c r="CB6" s="159">
        <v>0</v>
      </c>
      <c r="CC6" s="159">
        <v>324340.0811833528</v>
      </c>
      <c r="CD6" s="159">
        <v>0</v>
      </c>
      <c r="CE6" s="159">
        <v>0</v>
      </c>
      <c r="CF6" s="159">
        <v>12363.854303502398</v>
      </c>
      <c r="CG6" s="159">
        <v>0</v>
      </c>
      <c r="CH6" s="159">
        <v>0</v>
      </c>
      <c r="CI6" s="159">
        <v>0</v>
      </c>
      <c r="CJ6" s="159">
        <v>0</v>
      </c>
      <c r="CK6" s="159">
        <v>283053.34400024661</v>
      </c>
      <c r="CL6" s="159">
        <v>0</v>
      </c>
      <c r="CM6" s="159">
        <v>13877.756337398212</v>
      </c>
      <c r="CN6" s="159">
        <v>2875.7777708281124</v>
      </c>
      <c r="CO6" s="159">
        <v>4734.87211403945</v>
      </c>
      <c r="CP6" s="159">
        <v>3349.1833902502021</v>
      </c>
      <c r="CQ6" s="159">
        <v>0.67361526516027115</v>
      </c>
      <c r="CR6" s="159">
        <v>8109.8534983980608</v>
      </c>
      <c r="CS6" s="159">
        <v>1876.9623290197733</v>
      </c>
      <c r="CT6" s="159">
        <v>8702.0924930132278</v>
      </c>
      <c r="CU6" s="159">
        <v>164.93446217041725</v>
      </c>
      <c r="CV6" s="159">
        <v>226.48988628035505</v>
      </c>
      <c r="CW6" s="160">
        <v>4235.8956187933354</v>
      </c>
      <c r="CX6" s="161">
        <v>30910974.057096701</v>
      </c>
      <c r="CY6" s="162" t="s">
        <v>2</v>
      </c>
      <c r="CZ6" s="163" t="s">
        <v>2</v>
      </c>
      <c r="DA6" s="164">
        <v>30910974.057096701</v>
      </c>
      <c r="DB6" s="165">
        <v>314292.48583206523</v>
      </c>
      <c r="DC6" s="159">
        <v>0</v>
      </c>
      <c r="DD6" s="159">
        <v>4767970.6785661494</v>
      </c>
      <c r="DE6" s="159">
        <v>8027.1511663069277</v>
      </c>
      <c r="DF6" s="160">
        <v>38973.496450417304</v>
      </c>
      <c r="DG6" s="160">
        <v>111916.28141318359</v>
      </c>
      <c r="DH6" s="166">
        <v>5241180.0934281228</v>
      </c>
      <c r="DI6" s="167">
        <v>36152154.150524825</v>
      </c>
      <c r="DP6" s="126"/>
    </row>
    <row r="7" spans="1:120" ht="17.25" thickTop="1" thickBot="1" x14ac:dyDescent="0.25">
      <c r="A7" s="88" t="s">
        <v>582</v>
      </c>
      <c r="B7" s="140">
        <v>4</v>
      </c>
      <c r="C7" s="158">
        <v>117.79021920368423</v>
      </c>
      <c r="D7" s="159">
        <v>0</v>
      </c>
      <c r="E7" s="159">
        <v>2496.7093729736316</v>
      </c>
      <c r="F7" s="159">
        <v>18006112.222946908</v>
      </c>
      <c r="G7" s="159">
        <v>85243.252359611521</v>
      </c>
      <c r="H7" s="159">
        <v>30802.852530984066</v>
      </c>
      <c r="I7" s="159">
        <v>328.50702948000242</v>
      </c>
      <c r="J7" s="159">
        <v>0</v>
      </c>
      <c r="K7" s="159">
        <v>1499.9988370915587</v>
      </c>
      <c r="L7" s="159">
        <v>211.82371772415775</v>
      </c>
      <c r="M7" s="159">
        <v>2105.4692222851681</v>
      </c>
      <c r="N7" s="159">
        <v>240.59482241563896</v>
      </c>
      <c r="O7" s="159">
        <v>2287.4812103976001</v>
      </c>
      <c r="P7" s="159">
        <v>119411154.47035207</v>
      </c>
      <c r="Q7" s="159">
        <v>599.69918298026585</v>
      </c>
      <c r="R7" s="159">
        <v>13494.061229200532</v>
      </c>
      <c r="S7" s="159">
        <v>0</v>
      </c>
      <c r="T7" s="159">
        <v>2527895.2870073197</v>
      </c>
      <c r="U7" s="159">
        <v>167892.84746465262</v>
      </c>
      <c r="V7" s="159">
        <v>2.8741245112980667</v>
      </c>
      <c r="W7" s="159">
        <v>1030877.3003316825</v>
      </c>
      <c r="X7" s="159">
        <v>858.88918807669336</v>
      </c>
      <c r="Y7" s="159">
        <v>268.14120648744893</v>
      </c>
      <c r="Z7" s="159">
        <v>25.094283129320804</v>
      </c>
      <c r="AA7" s="159">
        <v>203210.88617372853</v>
      </c>
      <c r="AB7" s="159">
        <v>12.577962286133834</v>
      </c>
      <c r="AC7" s="159">
        <v>86.408941156540479</v>
      </c>
      <c r="AD7" s="159">
        <v>475.12415849628218</v>
      </c>
      <c r="AE7" s="159">
        <v>1642.4120984454071</v>
      </c>
      <c r="AF7" s="159">
        <v>3513.9858024886344</v>
      </c>
      <c r="AG7" s="159">
        <v>29.104356800144082</v>
      </c>
      <c r="AH7" s="159">
        <v>166.7305990503032</v>
      </c>
      <c r="AI7" s="159">
        <v>91.974902761279424</v>
      </c>
      <c r="AJ7" s="159">
        <v>169.95198384691147</v>
      </c>
      <c r="AK7" s="159">
        <v>146.95815664007338</v>
      </c>
      <c r="AL7" s="159">
        <v>565.89962785707712</v>
      </c>
      <c r="AM7" s="159">
        <v>225.25976372548604</v>
      </c>
      <c r="AN7" s="159">
        <v>87.683002749804245</v>
      </c>
      <c r="AO7" s="159">
        <v>65.686572209112384</v>
      </c>
      <c r="AP7" s="159">
        <v>47.824150045351026</v>
      </c>
      <c r="AQ7" s="159">
        <v>290.86462956158613</v>
      </c>
      <c r="AR7" s="159">
        <v>91.40449556564495</v>
      </c>
      <c r="AS7" s="159">
        <v>53.196845647761364</v>
      </c>
      <c r="AT7" s="159">
        <v>525.89372042368745</v>
      </c>
      <c r="AU7" s="159">
        <v>6156.0828279832367</v>
      </c>
      <c r="AV7" s="159">
        <v>30505.271512905379</v>
      </c>
      <c r="AW7" s="159">
        <v>247.31242572328105</v>
      </c>
      <c r="AX7" s="159">
        <v>75.482687849339499</v>
      </c>
      <c r="AY7" s="159">
        <v>108.88797903839904</v>
      </c>
      <c r="AZ7" s="159">
        <v>0.22392456604702474</v>
      </c>
      <c r="BA7" s="159">
        <v>89.374285535581549</v>
      </c>
      <c r="BB7" s="159">
        <v>109.04393940909975</v>
      </c>
      <c r="BC7" s="159">
        <v>59.298684601083359</v>
      </c>
      <c r="BD7" s="159">
        <v>8.8199520964513424E-3</v>
      </c>
      <c r="BE7" s="159">
        <v>3.1181141014239446</v>
      </c>
      <c r="BF7" s="159">
        <v>0</v>
      </c>
      <c r="BG7" s="159">
        <v>15118.183092535604</v>
      </c>
      <c r="BH7" s="159">
        <v>201801.23046563839</v>
      </c>
      <c r="BI7" s="159">
        <v>112.08403397123503</v>
      </c>
      <c r="BJ7" s="159">
        <v>0</v>
      </c>
      <c r="BK7" s="159">
        <v>10.210936461709977</v>
      </c>
      <c r="BL7" s="159">
        <v>0</v>
      </c>
      <c r="BM7" s="159">
        <v>677.29603522734453</v>
      </c>
      <c r="BN7" s="159">
        <v>395.52614546546533</v>
      </c>
      <c r="BO7" s="159">
        <v>0.25466266622810552</v>
      </c>
      <c r="BP7" s="159">
        <v>0</v>
      </c>
      <c r="BQ7" s="159">
        <v>0</v>
      </c>
      <c r="BR7" s="159">
        <v>0</v>
      </c>
      <c r="BS7" s="159">
        <v>72.815150513352549</v>
      </c>
      <c r="BT7" s="159">
        <v>26.045134157111736</v>
      </c>
      <c r="BU7" s="159">
        <v>323.57557692694394</v>
      </c>
      <c r="BV7" s="159">
        <v>947.2755795858526</v>
      </c>
      <c r="BW7" s="159">
        <v>32.159215816876674</v>
      </c>
      <c r="BX7" s="159">
        <v>31.524774631989693</v>
      </c>
      <c r="BY7" s="159">
        <v>0</v>
      </c>
      <c r="BZ7" s="159">
        <v>157.73324127138227</v>
      </c>
      <c r="CA7" s="159">
        <v>182.65311923223854</v>
      </c>
      <c r="CB7" s="159">
        <v>0</v>
      </c>
      <c r="CC7" s="159">
        <v>1839.0764413541178</v>
      </c>
      <c r="CD7" s="159">
        <v>231571.21445533645</v>
      </c>
      <c r="CE7" s="159">
        <v>40891.841972074755</v>
      </c>
      <c r="CF7" s="159">
        <v>2.6425172044630285</v>
      </c>
      <c r="CG7" s="159">
        <v>0</v>
      </c>
      <c r="CH7" s="159">
        <v>0</v>
      </c>
      <c r="CI7" s="159">
        <v>0</v>
      </c>
      <c r="CJ7" s="159">
        <v>0</v>
      </c>
      <c r="CK7" s="159">
        <v>0</v>
      </c>
      <c r="CL7" s="159">
        <v>106210.73000135664</v>
      </c>
      <c r="CM7" s="159">
        <v>0</v>
      </c>
      <c r="CN7" s="159">
        <v>22138.857265340856</v>
      </c>
      <c r="CO7" s="159">
        <v>2111.3432989684775</v>
      </c>
      <c r="CP7" s="159">
        <v>5214.0766998476529</v>
      </c>
      <c r="CQ7" s="159">
        <v>3422.3201794127826</v>
      </c>
      <c r="CR7" s="159">
        <v>7608.6388466081107</v>
      </c>
      <c r="CS7" s="159">
        <v>0.18749013598158112</v>
      </c>
      <c r="CT7" s="159">
        <v>237.65924434846696</v>
      </c>
      <c r="CU7" s="159">
        <v>19.782800845979324</v>
      </c>
      <c r="CV7" s="159">
        <v>74.578388867686542</v>
      </c>
      <c r="CW7" s="160">
        <v>1.4331491740115836</v>
      </c>
      <c r="CX7" s="161">
        <v>142174602.24969932</v>
      </c>
      <c r="CY7" s="162" t="s">
        <v>2</v>
      </c>
      <c r="CZ7" s="163" t="s">
        <v>2</v>
      </c>
      <c r="DA7" s="164">
        <v>142174602.24969932</v>
      </c>
      <c r="DB7" s="165">
        <v>43361193.839470774</v>
      </c>
      <c r="DC7" s="159">
        <v>0</v>
      </c>
      <c r="DD7" s="159">
        <v>0</v>
      </c>
      <c r="DE7" s="159">
        <v>3185469.9592224238</v>
      </c>
      <c r="DF7" s="160">
        <v>3345117.9774367786</v>
      </c>
      <c r="DG7" s="160">
        <v>2515013.2791638207</v>
      </c>
      <c r="DH7" s="166">
        <v>52406795.055293798</v>
      </c>
      <c r="DI7" s="167">
        <v>194581397.30499312</v>
      </c>
      <c r="DP7" s="126"/>
    </row>
    <row r="8" spans="1:120" ht="17.25" thickTop="1" thickBot="1" x14ac:dyDescent="0.25">
      <c r="A8" s="88" t="s">
        <v>152</v>
      </c>
      <c r="B8" s="140">
        <v>5</v>
      </c>
      <c r="C8" s="158">
        <v>6.1593117155652556E-2</v>
      </c>
      <c r="D8" s="159">
        <v>0</v>
      </c>
      <c r="E8" s="159">
        <v>1082.8999051046264</v>
      </c>
      <c r="F8" s="159">
        <v>94.745513407174769</v>
      </c>
      <c r="G8" s="159">
        <v>7860833.2416177029</v>
      </c>
      <c r="H8" s="159">
        <v>2556.7057348123753</v>
      </c>
      <c r="I8" s="159">
        <v>135.88624549003791</v>
      </c>
      <c r="J8" s="159">
        <v>5.6843418860808015E-14</v>
      </c>
      <c r="K8" s="159">
        <v>616.72532656020337</v>
      </c>
      <c r="L8" s="159">
        <v>90.201197623456522</v>
      </c>
      <c r="M8" s="159">
        <v>780.93362444165473</v>
      </c>
      <c r="N8" s="159">
        <v>92.081348433779226</v>
      </c>
      <c r="O8" s="159">
        <v>842.3826183535175</v>
      </c>
      <c r="P8" s="159">
        <v>32559253.368769754</v>
      </c>
      <c r="Q8" s="159">
        <v>1.0848209697985021</v>
      </c>
      <c r="R8" s="159">
        <v>9.0455026914318761</v>
      </c>
      <c r="S8" s="159">
        <v>0</v>
      </c>
      <c r="T8" s="159">
        <v>1.566933920073792</v>
      </c>
      <c r="U8" s="159">
        <v>0.86411369779399161</v>
      </c>
      <c r="V8" s="159">
        <v>1.4970738242732311E-3</v>
      </c>
      <c r="W8" s="159">
        <v>1.3143418228500453E-2</v>
      </c>
      <c r="X8" s="159">
        <v>34.89865154166317</v>
      </c>
      <c r="Y8" s="159">
        <v>108.28777522594268</v>
      </c>
      <c r="Z8" s="159">
        <v>10.376447153822202</v>
      </c>
      <c r="AA8" s="159">
        <v>1179200.8049290634</v>
      </c>
      <c r="AB8" s="159">
        <v>5.1641780049028334</v>
      </c>
      <c r="AC8" s="159">
        <v>39.549130973533408</v>
      </c>
      <c r="AD8" s="159">
        <v>201.13903836207029</v>
      </c>
      <c r="AE8" s="159">
        <v>2.9959628219945875</v>
      </c>
      <c r="AF8" s="159">
        <v>1430.1170562823206</v>
      </c>
      <c r="AG8" s="159">
        <v>12.021188834394975</v>
      </c>
      <c r="AH8" s="159">
        <v>69.091125710822155</v>
      </c>
      <c r="AI8" s="159">
        <v>42.824220013768354</v>
      </c>
      <c r="AJ8" s="159">
        <v>69.954894046980428</v>
      </c>
      <c r="AK8" s="159">
        <v>64.338022089155047</v>
      </c>
      <c r="AL8" s="159">
        <v>65.979585113240091</v>
      </c>
      <c r="AM8" s="159">
        <v>113.66615331670572</v>
      </c>
      <c r="AN8" s="159">
        <v>2802.3394519931649</v>
      </c>
      <c r="AO8" s="159">
        <v>12.776768317323523</v>
      </c>
      <c r="AP8" s="159">
        <v>12.707721342452018</v>
      </c>
      <c r="AQ8" s="159">
        <v>0</v>
      </c>
      <c r="AR8" s="159">
        <v>0</v>
      </c>
      <c r="AS8" s="159">
        <v>0</v>
      </c>
      <c r="AT8" s="159">
        <v>4.2931176386300446E-3</v>
      </c>
      <c r="AU8" s="159">
        <v>0</v>
      </c>
      <c r="AV8" s="159">
        <v>0</v>
      </c>
      <c r="AW8" s="159">
        <v>113.66524866707438</v>
      </c>
      <c r="AX8" s="159">
        <v>27.162651653809352</v>
      </c>
      <c r="AY8" s="159">
        <v>43.718296301524688</v>
      </c>
      <c r="AZ8" s="159">
        <v>18.785970300939201</v>
      </c>
      <c r="BA8" s="159">
        <v>46.483242576049747</v>
      </c>
      <c r="BB8" s="159">
        <v>0.5886485065784961</v>
      </c>
      <c r="BC8" s="159">
        <v>11.288549879942826</v>
      </c>
      <c r="BD8" s="159">
        <v>2.7480326175964823E-3</v>
      </c>
      <c r="BE8" s="159">
        <v>5.9242496463865235</v>
      </c>
      <c r="BF8" s="159">
        <v>0</v>
      </c>
      <c r="BG8" s="159">
        <v>2.8447946683542553</v>
      </c>
      <c r="BH8" s="159">
        <v>76948.439190601785</v>
      </c>
      <c r="BI8" s="159">
        <v>45.950876061541138</v>
      </c>
      <c r="BJ8" s="159">
        <v>0</v>
      </c>
      <c r="BK8" s="159">
        <v>3.6962697468120789</v>
      </c>
      <c r="BL8" s="159">
        <v>0</v>
      </c>
      <c r="BM8" s="159">
        <v>278.2574755430976</v>
      </c>
      <c r="BN8" s="159">
        <v>177.71863190177316</v>
      </c>
      <c r="BO8" s="159">
        <v>15.452242196272069</v>
      </c>
      <c r="BP8" s="159">
        <v>0</v>
      </c>
      <c r="BQ8" s="159">
        <v>0</v>
      </c>
      <c r="BR8" s="159">
        <v>0</v>
      </c>
      <c r="BS8" s="159">
        <v>30.638455107887776</v>
      </c>
      <c r="BT8" s="159">
        <v>7.941182395395149</v>
      </c>
      <c r="BU8" s="159">
        <v>8.0218794744443471</v>
      </c>
      <c r="BV8" s="159">
        <v>6.8244936082257637E-2</v>
      </c>
      <c r="BW8" s="159">
        <v>6.752938918140873</v>
      </c>
      <c r="BX8" s="159">
        <v>16.808148557785721</v>
      </c>
      <c r="BY8" s="159">
        <v>0</v>
      </c>
      <c r="BZ8" s="159">
        <v>41.326121426958451</v>
      </c>
      <c r="CA8" s="159">
        <v>73.307081569201969</v>
      </c>
      <c r="CB8" s="159">
        <v>0</v>
      </c>
      <c r="CC8" s="159">
        <v>0</v>
      </c>
      <c r="CD8" s="159">
        <v>0</v>
      </c>
      <c r="CE8" s="159">
        <v>0</v>
      </c>
      <c r="CF8" s="159">
        <v>0</v>
      </c>
      <c r="CG8" s="159">
        <v>0</v>
      </c>
      <c r="CH8" s="159">
        <v>0</v>
      </c>
      <c r="CI8" s="159">
        <v>0</v>
      </c>
      <c r="CJ8" s="159">
        <v>0</v>
      </c>
      <c r="CK8" s="159">
        <v>0</v>
      </c>
      <c r="CL8" s="159">
        <v>0</v>
      </c>
      <c r="CM8" s="159">
        <v>0</v>
      </c>
      <c r="CN8" s="159">
        <v>0</v>
      </c>
      <c r="CO8" s="159">
        <v>0</v>
      </c>
      <c r="CP8" s="159">
        <v>7.86304660539541</v>
      </c>
      <c r="CQ8" s="159">
        <v>2.3897134793001416E-3</v>
      </c>
      <c r="CR8" s="159">
        <v>3208.1976588572475</v>
      </c>
      <c r="CS8" s="159">
        <v>0</v>
      </c>
      <c r="CT8" s="159">
        <v>0</v>
      </c>
      <c r="CU8" s="159">
        <v>8.0259385973247834</v>
      </c>
      <c r="CV8" s="159">
        <v>29.006507811936263</v>
      </c>
      <c r="CW8" s="160">
        <v>2.6680060186526416E-5</v>
      </c>
      <c r="CX8" s="161">
        <v>41691868.784806855</v>
      </c>
      <c r="CY8" s="162" t="s">
        <v>2</v>
      </c>
      <c r="CZ8" s="163" t="s">
        <v>2</v>
      </c>
      <c r="DA8" s="164">
        <v>41691868.784806855</v>
      </c>
      <c r="DB8" s="165">
        <v>6368753.1785210576</v>
      </c>
      <c r="DC8" s="159">
        <v>0</v>
      </c>
      <c r="DD8" s="159">
        <v>0</v>
      </c>
      <c r="DE8" s="159">
        <v>498020.20667380781</v>
      </c>
      <c r="DF8" s="160">
        <v>203695.80406252929</v>
      </c>
      <c r="DG8" s="160">
        <v>59814.337119699529</v>
      </c>
      <c r="DH8" s="166">
        <v>7130283.526377094</v>
      </c>
      <c r="DI8" s="167">
        <v>48822152.311183952</v>
      </c>
      <c r="DP8" s="126"/>
    </row>
    <row r="9" spans="1:120" ht="17.25" thickTop="1" thickBot="1" x14ac:dyDescent="0.25">
      <c r="A9" s="88" t="s">
        <v>552</v>
      </c>
      <c r="B9" s="140">
        <v>6</v>
      </c>
      <c r="C9" s="158">
        <v>65.444610333493145</v>
      </c>
      <c r="D9" s="159">
        <v>0</v>
      </c>
      <c r="E9" s="159">
        <v>19764.370227992018</v>
      </c>
      <c r="F9" s="159">
        <v>194.33380712110394</v>
      </c>
      <c r="G9" s="159">
        <v>4576.7051109162339</v>
      </c>
      <c r="H9" s="159">
        <v>802716.90669262479</v>
      </c>
      <c r="I9" s="159">
        <v>387.40849517698348</v>
      </c>
      <c r="J9" s="159">
        <v>0</v>
      </c>
      <c r="K9" s="159">
        <v>1763.0977943065946</v>
      </c>
      <c r="L9" s="159">
        <v>252.45906682111138</v>
      </c>
      <c r="M9" s="159">
        <v>2482.3992323697253</v>
      </c>
      <c r="N9" s="159">
        <v>283.95276567102167</v>
      </c>
      <c r="O9" s="159">
        <v>2505.7053385448212</v>
      </c>
      <c r="P9" s="159">
        <v>2960249.8941013794</v>
      </c>
      <c r="Q9" s="159">
        <v>3.1479060158199705</v>
      </c>
      <c r="R9" s="159">
        <v>25.894221877808032</v>
      </c>
      <c r="S9" s="159">
        <v>0</v>
      </c>
      <c r="T9" s="159">
        <v>175.97537669127971</v>
      </c>
      <c r="U9" s="159">
        <v>80.251609908717555</v>
      </c>
      <c r="V9" s="159">
        <v>0.4350429469940672</v>
      </c>
      <c r="W9" s="159">
        <v>0.24158962639103121</v>
      </c>
      <c r="X9" s="159">
        <v>2973.829670042765</v>
      </c>
      <c r="Y9" s="159">
        <v>334.90845571702914</v>
      </c>
      <c r="Z9" s="159">
        <v>571.88859111730608</v>
      </c>
      <c r="AA9" s="159">
        <v>842.80756271474081</v>
      </c>
      <c r="AB9" s="159">
        <v>15.094649178037617</v>
      </c>
      <c r="AC9" s="159">
        <v>956.72188601398739</v>
      </c>
      <c r="AD9" s="159">
        <v>579.50815993719175</v>
      </c>
      <c r="AE9" s="159">
        <v>3437.1278524747149</v>
      </c>
      <c r="AF9" s="159">
        <v>4203.5767861943796</v>
      </c>
      <c r="AG9" s="159">
        <v>34.415287073820565</v>
      </c>
      <c r="AH9" s="159">
        <v>197.45653997765314</v>
      </c>
      <c r="AI9" s="159">
        <v>121.91290260539292</v>
      </c>
      <c r="AJ9" s="159">
        <v>712.88528001814188</v>
      </c>
      <c r="AK9" s="159">
        <v>203.47296984539111</v>
      </c>
      <c r="AL9" s="159">
        <v>773.91255921155698</v>
      </c>
      <c r="AM9" s="159">
        <v>1297.6340016943395</v>
      </c>
      <c r="AN9" s="159">
        <v>10240.813971249101</v>
      </c>
      <c r="AO9" s="159">
        <v>21.143497793595216</v>
      </c>
      <c r="AP9" s="159">
        <v>124.93979389946269</v>
      </c>
      <c r="AQ9" s="159">
        <v>142.65449806642982</v>
      </c>
      <c r="AR9" s="159">
        <v>221.25845941756197</v>
      </c>
      <c r="AS9" s="159">
        <v>17.224946803041373</v>
      </c>
      <c r="AT9" s="159">
        <v>5.2517281342514286</v>
      </c>
      <c r="AU9" s="159">
        <v>7215.4280557887359</v>
      </c>
      <c r="AV9" s="159">
        <v>35965.345336913037</v>
      </c>
      <c r="AW9" s="159">
        <v>319.61396740817884</v>
      </c>
      <c r="AX9" s="159">
        <v>88.313616525192842</v>
      </c>
      <c r="AY9" s="159">
        <v>128.07104680985182</v>
      </c>
      <c r="AZ9" s="159">
        <v>0.26277333770021682</v>
      </c>
      <c r="BA9" s="159">
        <v>100.32025440497267</v>
      </c>
      <c r="BB9" s="159">
        <v>444.03925913695258</v>
      </c>
      <c r="BC9" s="159">
        <v>7593.7308940026114</v>
      </c>
      <c r="BD9" s="159">
        <v>24410.923029778955</v>
      </c>
      <c r="BE9" s="159">
        <v>20.797489417959799</v>
      </c>
      <c r="BF9" s="159">
        <v>0</v>
      </c>
      <c r="BG9" s="159">
        <v>44096.37595909425</v>
      </c>
      <c r="BH9" s="159">
        <v>296454.58509669721</v>
      </c>
      <c r="BI9" s="159">
        <v>131.3340629557118</v>
      </c>
      <c r="BJ9" s="159">
        <v>0</v>
      </c>
      <c r="BK9" s="159">
        <v>10.925800760081852</v>
      </c>
      <c r="BL9" s="159">
        <v>0</v>
      </c>
      <c r="BM9" s="159">
        <v>794.87459424287397</v>
      </c>
      <c r="BN9" s="159">
        <v>457.31433349426158</v>
      </c>
      <c r="BO9" s="159">
        <v>0.29868531528857639</v>
      </c>
      <c r="BP9" s="159">
        <v>0</v>
      </c>
      <c r="BQ9" s="159">
        <v>0</v>
      </c>
      <c r="BR9" s="159">
        <v>0</v>
      </c>
      <c r="BS9" s="159">
        <v>85.472825335269036</v>
      </c>
      <c r="BT9" s="159">
        <v>26.827892401884359</v>
      </c>
      <c r="BU9" s="159">
        <v>380.43279901605399</v>
      </c>
      <c r="BV9" s="159">
        <v>901.62161300647222</v>
      </c>
      <c r="BW9" s="159">
        <v>30.783031564798527</v>
      </c>
      <c r="BX9" s="159">
        <v>36.587234932033745</v>
      </c>
      <c r="BY9" s="159">
        <v>0</v>
      </c>
      <c r="BZ9" s="159">
        <v>102.23328221761192</v>
      </c>
      <c r="CA9" s="159">
        <v>211.36857426841328</v>
      </c>
      <c r="CB9" s="159">
        <v>0</v>
      </c>
      <c r="CC9" s="159">
        <v>467.13324294017633</v>
      </c>
      <c r="CD9" s="159">
        <v>7032.7714939792568</v>
      </c>
      <c r="CE9" s="159">
        <v>16474.422334753901</v>
      </c>
      <c r="CF9" s="159">
        <v>1151.3655396764798</v>
      </c>
      <c r="CG9" s="159">
        <v>0</v>
      </c>
      <c r="CH9" s="159">
        <v>0</v>
      </c>
      <c r="CI9" s="159">
        <v>0</v>
      </c>
      <c r="CJ9" s="159">
        <v>0</v>
      </c>
      <c r="CK9" s="159">
        <v>0</v>
      </c>
      <c r="CL9" s="159">
        <v>48123.49565796899</v>
      </c>
      <c r="CM9" s="159">
        <v>4564.6949399142341</v>
      </c>
      <c r="CN9" s="159">
        <v>12010.608247931839</v>
      </c>
      <c r="CO9" s="159">
        <v>1219.173404165354</v>
      </c>
      <c r="CP9" s="159">
        <v>1040.5975725885169</v>
      </c>
      <c r="CQ9" s="159">
        <v>1184.5995698783859</v>
      </c>
      <c r="CR9" s="159">
        <v>9099.0837692939294</v>
      </c>
      <c r="CS9" s="159">
        <v>0</v>
      </c>
      <c r="CT9" s="159">
        <v>15.64296186954817</v>
      </c>
      <c r="CU9" s="159">
        <v>22.667220413564401</v>
      </c>
      <c r="CV9" s="159">
        <v>86.700543112068587</v>
      </c>
      <c r="CW9" s="160">
        <v>1.6819268038865534</v>
      </c>
      <c r="CX9" s="161">
        <v>4346061.5829736209</v>
      </c>
      <c r="CY9" s="162" t="s">
        <v>2</v>
      </c>
      <c r="CZ9" s="163" t="s">
        <v>2</v>
      </c>
      <c r="DA9" s="164">
        <v>4346061.5829736209</v>
      </c>
      <c r="DB9" s="165">
        <v>21346028.632833537</v>
      </c>
      <c r="DC9" s="159">
        <v>0</v>
      </c>
      <c r="DD9" s="159">
        <v>0</v>
      </c>
      <c r="DE9" s="159">
        <v>0</v>
      </c>
      <c r="DF9" s="160">
        <v>100646.95317753201</v>
      </c>
      <c r="DG9" s="160">
        <v>1328499.408083444</v>
      </c>
      <c r="DH9" s="166">
        <v>22775174.99409451</v>
      </c>
      <c r="DI9" s="167">
        <v>27121236.577068131</v>
      </c>
      <c r="DP9" s="126"/>
    </row>
    <row r="10" spans="1:120" ht="17.25" thickTop="1" thickBot="1" x14ac:dyDescent="0.25">
      <c r="A10" s="88" t="s">
        <v>554</v>
      </c>
      <c r="B10" s="140">
        <v>7</v>
      </c>
      <c r="C10" s="158">
        <v>0</v>
      </c>
      <c r="D10" s="159">
        <v>0</v>
      </c>
      <c r="E10" s="159">
        <v>0</v>
      </c>
      <c r="F10" s="159">
        <v>0</v>
      </c>
      <c r="G10" s="159">
        <v>0</v>
      </c>
      <c r="H10" s="159">
        <v>0</v>
      </c>
      <c r="I10" s="159">
        <v>65764.418829485599</v>
      </c>
      <c r="J10" s="159">
        <v>0</v>
      </c>
      <c r="K10" s="159">
        <v>0</v>
      </c>
      <c r="L10" s="159">
        <v>0</v>
      </c>
      <c r="M10" s="159">
        <v>0</v>
      </c>
      <c r="N10" s="159">
        <v>0</v>
      </c>
      <c r="O10" s="159">
        <v>0</v>
      </c>
      <c r="P10" s="159">
        <v>22144.726062628622</v>
      </c>
      <c r="Q10" s="159">
        <v>0</v>
      </c>
      <c r="R10" s="159">
        <v>0</v>
      </c>
      <c r="S10" s="159">
        <v>0</v>
      </c>
      <c r="T10" s="159">
        <v>1095.8018333822017</v>
      </c>
      <c r="U10" s="159">
        <v>0</v>
      </c>
      <c r="V10" s="159">
        <v>0</v>
      </c>
      <c r="W10" s="159">
        <v>0</v>
      </c>
      <c r="X10" s="159">
        <v>6.8718815742728557E-3</v>
      </c>
      <c r="Y10" s="159">
        <v>0</v>
      </c>
      <c r="Z10" s="159">
        <v>921951.13350976794</v>
      </c>
      <c r="AA10" s="159">
        <v>1861.393045386686</v>
      </c>
      <c r="AB10" s="159">
        <v>0</v>
      </c>
      <c r="AC10" s="159">
        <v>0</v>
      </c>
      <c r="AD10" s="159">
        <v>1114.5255562775956</v>
      </c>
      <c r="AE10" s="159">
        <v>19954.653054671191</v>
      </c>
      <c r="AF10" s="159">
        <v>901679.08671456203</v>
      </c>
      <c r="AG10" s="159">
        <v>0</v>
      </c>
      <c r="AH10" s="159">
        <v>0</v>
      </c>
      <c r="AI10" s="159">
        <v>33.596328604075239</v>
      </c>
      <c r="AJ10" s="159">
        <v>1219.0175741779913</v>
      </c>
      <c r="AK10" s="159">
        <v>0</v>
      </c>
      <c r="AL10" s="159">
        <v>0</v>
      </c>
      <c r="AM10" s="159">
        <v>17.347092333887328</v>
      </c>
      <c r="AN10" s="159">
        <v>2131.4542541708006</v>
      </c>
      <c r="AO10" s="159">
        <v>0</v>
      </c>
      <c r="AP10" s="159">
        <v>294.82061454075784</v>
      </c>
      <c r="AQ10" s="159">
        <v>0</v>
      </c>
      <c r="AR10" s="159">
        <v>0</v>
      </c>
      <c r="AS10" s="159">
        <v>0</v>
      </c>
      <c r="AT10" s="159">
        <v>0</v>
      </c>
      <c r="AU10" s="159">
        <v>0</v>
      </c>
      <c r="AV10" s="159">
        <v>0</v>
      </c>
      <c r="AW10" s="159">
        <v>0</v>
      </c>
      <c r="AX10" s="159">
        <v>0</v>
      </c>
      <c r="AY10" s="159">
        <v>0</v>
      </c>
      <c r="AZ10" s="159">
        <v>0</v>
      </c>
      <c r="BA10" s="159">
        <v>0</v>
      </c>
      <c r="BB10" s="159">
        <v>0</v>
      </c>
      <c r="BC10" s="159">
        <v>0</v>
      </c>
      <c r="BD10" s="159">
        <v>0</v>
      </c>
      <c r="BE10" s="159">
        <v>0</v>
      </c>
      <c r="BF10" s="159">
        <v>0</v>
      </c>
      <c r="BG10" s="159">
        <v>0</v>
      </c>
      <c r="BH10" s="159">
        <v>0</v>
      </c>
      <c r="BI10" s="159">
        <v>0</v>
      </c>
      <c r="BJ10" s="159">
        <v>0</v>
      </c>
      <c r="BK10" s="159">
        <v>0</v>
      </c>
      <c r="BL10" s="159">
        <v>0</v>
      </c>
      <c r="BM10" s="159">
        <v>0</v>
      </c>
      <c r="BN10" s="159">
        <v>0</v>
      </c>
      <c r="BO10" s="159">
        <v>0</v>
      </c>
      <c r="BP10" s="159">
        <v>0</v>
      </c>
      <c r="BQ10" s="159">
        <v>0</v>
      </c>
      <c r="BR10" s="159">
        <v>0</v>
      </c>
      <c r="BS10" s="159">
        <v>0</v>
      </c>
      <c r="BT10" s="159">
        <v>0</v>
      </c>
      <c r="BU10" s="159">
        <v>0</v>
      </c>
      <c r="BV10" s="159">
        <v>0</v>
      </c>
      <c r="BW10" s="159">
        <v>0</v>
      </c>
      <c r="BX10" s="159">
        <v>0</v>
      </c>
      <c r="BY10" s="159">
        <v>0</v>
      </c>
      <c r="BZ10" s="159">
        <v>0</v>
      </c>
      <c r="CA10" s="159">
        <v>0</v>
      </c>
      <c r="CB10" s="159">
        <v>0</v>
      </c>
      <c r="CC10" s="159">
        <v>0</v>
      </c>
      <c r="CD10" s="159">
        <v>0</v>
      </c>
      <c r="CE10" s="159">
        <v>0</v>
      </c>
      <c r="CF10" s="159">
        <v>0</v>
      </c>
      <c r="CG10" s="159">
        <v>0</v>
      </c>
      <c r="CH10" s="159">
        <v>0</v>
      </c>
      <c r="CI10" s="159">
        <v>0</v>
      </c>
      <c r="CJ10" s="159">
        <v>0</v>
      </c>
      <c r="CK10" s="159">
        <v>0</v>
      </c>
      <c r="CL10" s="159">
        <v>0</v>
      </c>
      <c r="CM10" s="159">
        <v>0</v>
      </c>
      <c r="CN10" s="159">
        <v>0</v>
      </c>
      <c r="CO10" s="159">
        <v>0</v>
      </c>
      <c r="CP10" s="159">
        <v>0</v>
      </c>
      <c r="CQ10" s="159">
        <v>0</v>
      </c>
      <c r="CR10" s="159">
        <v>0</v>
      </c>
      <c r="CS10" s="159">
        <v>0</v>
      </c>
      <c r="CT10" s="159">
        <v>0</v>
      </c>
      <c r="CU10" s="159">
        <v>0</v>
      </c>
      <c r="CV10" s="159">
        <v>228.84016862307868</v>
      </c>
      <c r="CW10" s="160">
        <v>0</v>
      </c>
      <c r="CX10" s="161">
        <v>1939490.821510494</v>
      </c>
      <c r="CY10" s="162" t="s">
        <v>2</v>
      </c>
      <c r="CZ10" s="163" t="s">
        <v>2</v>
      </c>
      <c r="DA10" s="164">
        <v>1939490.821510494</v>
      </c>
      <c r="DB10" s="165">
        <v>3380.6193372661028</v>
      </c>
      <c r="DC10" s="159">
        <v>0</v>
      </c>
      <c r="DD10" s="159">
        <v>0</v>
      </c>
      <c r="DE10" s="159">
        <v>0</v>
      </c>
      <c r="DF10" s="160">
        <v>160148.14324002314</v>
      </c>
      <c r="DG10" s="160">
        <v>100943.58999531016</v>
      </c>
      <c r="DH10" s="166">
        <v>264472.35257259943</v>
      </c>
      <c r="DI10" s="167">
        <v>2203963.1740830932</v>
      </c>
      <c r="DP10" s="126"/>
    </row>
    <row r="11" spans="1:120" ht="17.25" thickTop="1" thickBot="1" x14ac:dyDescent="0.25">
      <c r="A11" s="88" t="s">
        <v>351</v>
      </c>
      <c r="B11" s="140">
        <v>8</v>
      </c>
      <c r="C11" s="158">
        <v>0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59">
        <v>0</v>
      </c>
      <c r="O11" s="159">
        <v>0</v>
      </c>
      <c r="P11" s="159">
        <v>0</v>
      </c>
      <c r="Q11" s="159">
        <v>0</v>
      </c>
      <c r="R11" s="159">
        <v>0</v>
      </c>
      <c r="S11" s="159">
        <v>0</v>
      </c>
      <c r="T11" s="159">
        <v>0</v>
      </c>
      <c r="U11" s="159">
        <v>0</v>
      </c>
      <c r="V11" s="159">
        <v>0</v>
      </c>
      <c r="W11" s="159">
        <v>0</v>
      </c>
      <c r="X11" s="159">
        <v>0</v>
      </c>
      <c r="Y11" s="159">
        <v>0</v>
      </c>
      <c r="Z11" s="159">
        <v>727316154.3794142</v>
      </c>
      <c r="AA11" s="159">
        <v>6167.3341493716453</v>
      </c>
      <c r="AB11" s="159">
        <v>0.19057103982903253</v>
      </c>
      <c r="AC11" s="159">
        <v>0</v>
      </c>
      <c r="AD11" s="159">
        <v>0</v>
      </c>
      <c r="AE11" s="159">
        <v>2.3200957642728962E-2</v>
      </c>
      <c r="AF11" s="159">
        <v>0</v>
      </c>
      <c r="AG11" s="159">
        <v>0</v>
      </c>
      <c r="AH11" s="159">
        <v>0</v>
      </c>
      <c r="AI11" s="159">
        <v>0</v>
      </c>
      <c r="AJ11" s="159">
        <v>2.7166066950964187</v>
      </c>
      <c r="AK11" s="159">
        <v>0</v>
      </c>
      <c r="AL11" s="159">
        <v>0.25414443766650718</v>
      </c>
      <c r="AM11" s="159">
        <v>0</v>
      </c>
      <c r="AN11" s="159">
        <v>2.5333162012214855E-3</v>
      </c>
      <c r="AO11" s="159">
        <v>0.11237534814506926</v>
      </c>
      <c r="AP11" s="159">
        <v>6280.5486338236133</v>
      </c>
      <c r="AQ11" s="159">
        <v>0</v>
      </c>
      <c r="AR11" s="159">
        <v>468860.33999354066</v>
      </c>
      <c r="AS11" s="159">
        <v>0</v>
      </c>
      <c r="AT11" s="159">
        <v>0</v>
      </c>
      <c r="AU11" s="159">
        <v>0</v>
      </c>
      <c r="AV11" s="159">
        <v>0</v>
      </c>
      <c r="AW11" s="159">
        <v>0</v>
      </c>
      <c r="AX11" s="159">
        <v>0</v>
      </c>
      <c r="AY11" s="159">
        <v>0</v>
      </c>
      <c r="AZ11" s="159">
        <v>0</v>
      </c>
      <c r="BA11" s="159">
        <v>0</v>
      </c>
      <c r="BB11" s="159">
        <v>0</v>
      </c>
      <c r="BC11" s="159">
        <v>0</v>
      </c>
      <c r="BD11" s="159">
        <v>0</v>
      </c>
      <c r="BE11" s="159">
        <v>0</v>
      </c>
      <c r="BF11" s="159">
        <v>0</v>
      </c>
      <c r="BG11" s="159">
        <v>0</v>
      </c>
      <c r="BH11" s="159">
        <v>0</v>
      </c>
      <c r="BI11" s="159">
        <v>0</v>
      </c>
      <c r="BJ11" s="159">
        <v>0</v>
      </c>
      <c r="BK11" s="159">
        <v>0</v>
      </c>
      <c r="BL11" s="159">
        <v>0</v>
      </c>
      <c r="BM11" s="159">
        <v>0</v>
      </c>
      <c r="BN11" s="159">
        <v>0</v>
      </c>
      <c r="BO11" s="159">
        <v>0</v>
      </c>
      <c r="BP11" s="159">
        <v>0</v>
      </c>
      <c r="BQ11" s="159">
        <v>0</v>
      </c>
      <c r="BR11" s="159">
        <v>0</v>
      </c>
      <c r="BS11" s="159">
        <v>0</v>
      </c>
      <c r="BT11" s="159">
        <v>0</v>
      </c>
      <c r="BU11" s="159">
        <v>0</v>
      </c>
      <c r="BV11" s="159">
        <v>0</v>
      </c>
      <c r="BW11" s="159">
        <v>0</v>
      </c>
      <c r="BX11" s="159">
        <v>0</v>
      </c>
      <c r="BY11" s="159">
        <v>0</v>
      </c>
      <c r="BZ11" s="159">
        <v>0</v>
      </c>
      <c r="CA11" s="159">
        <v>0</v>
      </c>
      <c r="CB11" s="159">
        <v>0</v>
      </c>
      <c r="CC11" s="159">
        <v>0</v>
      </c>
      <c r="CD11" s="159">
        <v>0</v>
      </c>
      <c r="CE11" s="159">
        <v>0</v>
      </c>
      <c r="CF11" s="159">
        <v>0</v>
      </c>
      <c r="CG11" s="159">
        <v>0</v>
      </c>
      <c r="CH11" s="159">
        <v>0</v>
      </c>
      <c r="CI11" s="159">
        <v>0</v>
      </c>
      <c r="CJ11" s="159">
        <v>0</v>
      </c>
      <c r="CK11" s="159">
        <v>0</v>
      </c>
      <c r="CL11" s="159">
        <v>0</v>
      </c>
      <c r="CM11" s="159">
        <v>0</v>
      </c>
      <c r="CN11" s="159">
        <v>0</v>
      </c>
      <c r="CO11" s="159">
        <v>0</v>
      </c>
      <c r="CP11" s="159">
        <v>0</v>
      </c>
      <c r="CQ11" s="159">
        <v>0</v>
      </c>
      <c r="CR11" s="159">
        <v>1132.9153196549019</v>
      </c>
      <c r="CS11" s="159">
        <v>0</v>
      </c>
      <c r="CT11" s="159">
        <v>0</v>
      </c>
      <c r="CU11" s="159">
        <v>0</v>
      </c>
      <c r="CV11" s="159">
        <v>862.48242290300027</v>
      </c>
      <c r="CW11" s="160">
        <v>0</v>
      </c>
      <c r="CX11" s="161">
        <v>727799461.29936552</v>
      </c>
      <c r="CY11" s="162" t="s">
        <v>2</v>
      </c>
      <c r="CZ11" s="163" t="s">
        <v>2</v>
      </c>
      <c r="DA11" s="164">
        <v>727799461.29936552</v>
      </c>
      <c r="DB11" s="165">
        <v>0</v>
      </c>
      <c r="DC11" s="159">
        <v>0</v>
      </c>
      <c r="DD11" s="159">
        <v>0</v>
      </c>
      <c r="DE11" s="159">
        <v>0</v>
      </c>
      <c r="DF11" s="160">
        <v>2791988.9941460323</v>
      </c>
      <c r="DG11" s="160">
        <v>962567836.70648849</v>
      </c>
      <c r="DH11" s="166">
        <v>965359825.70063448</v>
      </c>
      <c r="DI11" s="167">
        <v>1693159287</v>
      </c>
      <c r="DP11" s="126"/>
    </row>
    <row r="12" spans="1:120" ht="17.25" thickTop="1" thickBot="1" x14ac:dyDescent="0.25">
      <c r="A12" s="88" t="s">
        <v>157</v>
      </c>
      <c r="B12" s="140">
        <v>9</v>
      </c>
      <c r="C12" s="158"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v>0</v>
      </c>
      <c r="K12" s="159">
        <v>34706.231097092219</v>
      </c>
      <c r="L12" s="159">
        <v>0</v>
      </c>
      <c r="M12" s="159">
        <v>0</v>
      </c>
      <c r="N12" s="159">
        <v>0</v>
      </c>
      <c r="O12" s="159">
        <v>0</v>
      </c>
      <c r="P12" s="159">
        <v>0</v>
      </c>
      <c r="Q12" s="159">
        <v>0</v>
      </c>
      <c r="R12" s="159">
        <v>0</v>
      </c>
      <c r="S12" s="159">
        <v>0</v>
      </c>
      <c r="T12" s="159">
        <v>0</v>
      </c>
      <c r="U12" s="159">
        <v>0</v>
      </c>
      <c r="V12" s="159">
        <v>0</v>
      </c>
      <c r="W12" s="159">
        <v>0</v>
      </c>
      <c r="X12" s="159">
        <v>0</v>
      </c>
      <c r="Y12" s="159">
        <v>0</v>
      </c>
      <c r="Z12" s="159">
        <v>0</v>
      </c>
      <c r="AA12" s="159">
        <v>0</v>
      </c>
      <c r="AB12" s="159">
        <v>0</v>
      </c>
      <c r="AC12" s="159">
        <v>0</v>
      </c>
      <c r="AD12" s="159">
        <v>0</v>
      </c>
      <c r="AE12" s="159">
        <v>500479.56156618457</v>
      </c>
      <c r="AF12" s="159">
        <v>18403344.230933461</v>
      </c>
      <c r="AG12" s="159">
        <v>0</v>
      </c>
      <c r="AH12" s="159">
        <v>3769.1352444378354</v>
      </c>
      <c r="AI12" s="159">
        <v>0</v>
      </c>
      <c r="AJ12" s="159">
        <v>8.3226427138950747</v>
      </c>
      <c r="AK12" s="159">
        <v>0</v>
      </c>
      <c r="AL12" s="159">
        <v>0</v>
      </c>
      <c r="AM12" s="159">
        <v>0</v>
      </c>
      <c r="AN12" s="159">
        <v>0</v>
      </c>
      <c r="AO12" s="159">
        <v>0</v>
      </c>
      <c r="AP12" s="159">
        <v>0</v>
      </c>
      <c r="AQ12" s="159">
        <v>0</v>
      </c>
      <c r="AR12" s="159">
        <v>0</v>
      </c>
      <c r="AS12" s="159">
        <v>0</v>
      </c>
      <c r="AT12" s="159">
        <v>0</v>
      </c>
      <c r="AU12" s="159">
        <v>0</v>
      </c>
      <c r="AV12" s="159">
        <v>0</v>
      </c>
      <c r="AW12" s="159">
        <v>0</v>
      </c>
      <c r="AX12" s="159">
        <v>0</v>
      </c>
      <c r="AY12" s="159">
        <v>0</v>
      </c>
      <c r="AZ12" s="159">
        <v>0</v>
      </c>
      <c r="BA12" s="159">
        <v>0</v>
      </c>
      <c r="BB12" s="159">
        <v>0</v>
      </c>
      <c r="BC12" s="159">
        <v>0</v>
      </c>
      <c r="BD12" s="159">
        <v>0</v>
      </c>
      <c r="BE12" s="159">
        <v>0</v>
      </c>
      <c r="BF12" s="159">
        <v>0</v>
      </c>
      <c r="BG12" s="159">
        <v>0</v>
      </c>
      <c r="BH12" s="159">
        <v>0</v>
      </c>
      <c r="BI12" s="159">
        <v>0</v>
      </c>
      <c r="BJ12" s="159">
        <v>0</v>
      </c>
      <c r="BK12" s="159">
        <v>0</v>
      </c>
      <c r="BL12" s="159">
        <v>0</v>
      </c>
      <c r="BM12" s="159">
        <v>0</v>
      </c>
      <c r="BN12" s="159">
        <v>0</v>
      </c>
      <c r="BO12" s="159">
        <v>0</v>
      </c>
      <c r="BP12" s="159">
        <v>0</v>
      </c>
      <c r="BQ12" s="159">
        <v>0</v>
      </c>
      <c r="BR12" s="159">
        <v>0</v>
      </c>
      <c r="BS12" s="159">
        <v>0</v>
      </c>
      <c r="BT12" s="159">
        <v>0</v>
      </c>
      <c r="BU12" s="159">
        <v>0</v>
      </c>
      <c r="BV12" s="159">
        <v>0</v>
      </c>
      <c r="BW12" s="159">
        <v>0</v>
      </c>
      <c r="BX12" s="159">
        <v>0</v>
      </c>
      <c r="BY12" s="159">
        <v>0</v>
      </c>
      <c r="BZ12" s="159">
        <v>0</v>
      </c>
      <c r="CA12" s="159">
        <v>0</v>
      </c>
      <c r="CB12" s="159">
        <v>0</v>
      </c>
      <c r="CC12" s="159">
        <v>0</v>
      </c>
      <c r="CD12" s="159">
        <v>0</v>
      </c>
      <c r="CE12" s="159">
        <v>0</v>
      </c>
      <c r="CF12" s="159">
        <v>0</v>
      </c>
      <c r="CG12" s="159">
        <v>0</v>
      </c>
      <c r="CH12" s="159">
        <v>0</v>
      </c>
      <c r="CI12" s="159">
        <v>0</v>
      </c>
      <c r="CJ12" s="159">
        <v>0</v>
      </c>
      <c r="CK12" s="159">
        <v>0</v>
      </c>
      <c r="CL12" s="159">
        <v>0</v>
      </c>
      <c r="CM12" s="159">
        <v>0</v>
      </c>
      <c r="CN12" s="159">
        <v>0</v>
      </c>
      <c r="CO12" s="159">
        <v>0</v>
      </c>
      <c r="CP12" s="159">
        <v>0</v>
      </c>
      <c r="CQ12" s="159">
        <v>0</v>
      </c>
      <c r="CR12" s="159">
        <v>0</v>
      </c>
      <c r="CS12" s="159">
        <v>0</v>
      </c>
      <c r="CT12" s="159">
        <v>0</v>
      </c>
      <c r="CU12" s="159">
        <v>0</v>
      </c>
      <c r="CV12" s="159">
        <v>2454.2018437030129</v>
      </c>
      <c r="CW12" s="160">
        <v>0</v>
      </c>
      <c r="CX12" s="161">
        <v>18944761.683327589</v>
      </c>
      <c r="CY12" s="162" t="s">
        <v>2</v>
      </c>
      <c r="CZ12" s="163" t="s">
        <v>2</v>
      </c>
      <c r="DA12" s="164">
        <v>18944761.683327589</v>
      </c>
      <c r="DB12" s="165">
        <v>0</v>
      </c>
      <c r="DC12" s="159">
        <v>0</v>
      </c>
      <c r="DD12" s="159">
        <v>0</v>
      </c>
      <c r="DE12" s="159">
        <v>0</v>
      </c>
      <c r="DF12" s="160">
        <v>1762940.4803121607</v>
      </c>
      <c r="DG12" s="160">
        <v>6397758.2685827669</v>
      </c>
      <c r="DH12" s="166">
        <v>8160698.748894928</v>
      </c>
      <c r="DI12" s="167">
        <v>27105460.432222515</v>
      </c>
      <c r="DP12" s="126"/>
    </row>
    <row r="13" spans="1:120" ht="17.25" thickTop="1" thickBot="1" x14ac:dyDescent="0.25">
      <c r="A13" s="88" t="s">
        <v>158</v>
      </c>
      <c r="B13" s="140">
        <v>10</v>
      </c>
      <c r="C13" s="158">
        <v>0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123.46484517278788</v>
      </c>
      <c r="M13" s="159">
        <v>0</v>
      </c>
      <c r="N13" s="159">
        <v>0</v>
      </c>
      <c r="O13" s="159">
        <v>0</v>
      </c>
      <c r="P13" s="159">
        <v>0</v>
      </c>
      <c r="Q13" s="159">
        <v>0</v>
      </c>
      <c r="R13" s="159">
        <v>0</v>
      </c>
      <c r="S13" s="159">
        <v>0</v>
      </c>
      <c r="T13" s="159">
        <v>0</v>
      </c>
      <c r="U13" s="159">
        <v>0</v>
      </c>
      <c r="V13" s="159">
        <v>0</v>
      </c>
      <c r="W13" s="159">
        <v>0</v>
      </c>
      <c r="X13" s="159">
        <v>0</v>
      </c>
      <c r="Y13" s="159">
        <v>0</v>
      </c>
      <c r="Z13" s="159">
        <v>0</v>
      </c>
      <c r="AA13" s="159">
        <v>0</v>
      </c>
      <c r="AB13" s="159">
        <v>0</v>
      </c>
      <c r="AC13" s="159">
        <v>0</v>
      </c>
      <c r="AD13" s="159">
        <v>0</v>
      </c>
      <c r="AE13" s="159">
        <v>0</v>
      </c>
      <c r="AF13" s="159">
        <v>3.2290971791795795</v>
      </c>
      <c r="AG13" s="159">
        <v>7561229.5110104205</v>
      </c>
      <c r="AH13" s="159">
        <v>0</v>
      </c>
      <c r="AI13" s="159">
        <v>3333042.1419811384</v>
      </c>
      <c r="AJ13" s="159">
        <v>45.886964311536389</v>
      </c>
      <c r="AK13" s="159">
        <v>0</v>
      </c>
      <c r="AL13" s="159">
        <v>0</v>
      </c>
      <c r="AM13" s="159">
        <v>0</v>
      </c>
      <c r="AN13" s="159">
        <v>0</v>
      </c>
      <c r="AO13" s="159">
        <v>0</v>
      </c>
      <c r="AP13" s="159">
        <v>0</v>
      </c>
      <c r="AQ13" s="159">
        <v>0</v>
      </c>
      <c r="AR13" s="159">
        <v>0</v>
      </c>
      <c r="AS13" s="159">
        <v>0</v>
      </c>
      <c r="AT13" s="159">
        <v>0</v>
      </c>
      <c r="AU13" s="159">
        <v>0</v>
      </c>
      <c r="AV13" s="159">
        <v>0</v>
      </c>
      <c r="AW13" s="159">
        <v>0</v>
      </c>
      <c r="AX13" s="159">
        <v>0</v>
      </c>
      <c r="AY13" s="159">
        <v>0</v>
      </c>
      <c r="AZ13" s="159">
        <v>0</v>
      </c>
      <c r="BA13" s="159">
        <v>0</v>
      </c>
      <c r="BB13" s="159">
        <v>0</v>
      </c>
      <c r="BC13" s="159">
        <v>0</v>
      </c>
      <c r="BD13" s="159">
        <v>0</v>
      </c>
      <c r="BE13" s="159">
        <v>0</v>
      </c>
      <c r="BF13" s="159">
        <v>0</v>
      </c>
      <c r="BG13" s="159">
        <v>0</v>
      </c>
      <c r="BH13" s="159">
        <v>0</v>
      </c>
      <c r="BI13" s="159">
        <v>0</v>
      </c>
      <c r="BJ13" s="159">
        <v>0</v>
      </c>
      <c r="BK13" s="159">
        <v>0</v>
      </c>
      <c r="BL13" s="159">
        <v>0</v>
      </c>
      <c r="BM13" s="159">
        <v>0</v>
      </c>
      <c r="BN13" s="159">
        <v>0</v>
      </c>
      <c r="BO13" s="159">
        <v>0</v>
      </c>
      <c r="BP13" s="159">
        <v>0</v>
      </c>
      <c r="BQ13" s="159">
        <v>0</v>
      </c>
      <c r="BR13" s="159">
        <v>0</v>
      </c>
      <c r="BS13" s="159">
        <v>0</v>
      </c>
      <c r="BT13" s="159">
        <v>0</v>
      </c>
      <c r="BU13" s="159">
        <v>0</v>
      </c>
      <c r="BV13" s="159">
        <v>0</v>
      </c>
      <c r="BW13" s="159">
        <v>0</v>
      </c>
      <c r="BX13" s="159">
        <v>0</v>
      </c>
      <c r="BY13" s="159">
        <v>0</v>
      </c>
      <c r="BZ13" s="159">
        <v>0</v>
      </c>
      <c r="CA13" s="159">
        <v>0</v>
      </c>
      <c r="CB13" s="159">
        <v>0</v>
      </c>
      <c r="CC13" s="159">
        <v>0</v>
      </c>
      <c r="CD13" s="159">
        <v>0</v>
      </c>
      <c r="CE13" s="159">
        <v>0</v>
      </c>
      <c r="CF13" s="159">
        <v>0</v>
      </c>
      <c r="CG13" s="159">
        <v>0</v>
      </c>
      <c r="CH13" s="159">
        <v>0</v>
      </c>
      <c r="CI13" s="159">
        <v>0</v>
      </c>
      <c r="CJ13" s="159">
        <v>0</v>
      </c>
      <c r="CK13" s="159">
        <v>0</v>
      </c>
      <c r="CL13" s="159">
        <v>0</v>
      </c>
      <c r="CM13" s="159">
        <v>0</v>
      </c>
      <c r="CN13" s="159">
        <v>0</v>
      </c>
      <c r="CO13" s="159">
        <v>0</v>
      </c>
      <c r="CP13" s="159">
        <v>0</v>
      </c>
      <c r="CQ13" s="159">
        <v>0</v>
      </c>
      <c r="CR13" s="159">
        <v>0</v>
      </c>
      <c r="CS13" s="159">
        <v>0</v>
      </c>
      <c r="CT13" s="159">
        <v>0</v>
      </c>
      <c r="CU13" s="159">
        <v>0</v>
      </c>
      <c r="CV13" s="159">
        <v>15.881404910834775</v>
      </c>
      <c r="CW13" s="160">
        <v>0</v>
      </c>
      <c r="CX13" s="161">
        <v>10894460.115303133</v>
      </c>
      <c r="CY13" s="162" t="s">
        <v>2</v>
      </c>
      <c r="CZ13" s="163" t="s">
        <v>2</v>
      </c>
      <c r="DA13" s="164">
        <v>10894460.115303133</v>
      </c>
      <c r="DB13" s="165">
        <v>0</v>
      </c>
      <c r="DC13" s="159">
        <v>0</v>
      </c>
      <c r="DD13" s="159">
        <v>0</v>
      </c>
      <c r="DE13" s="159">
        <v>0</v>
      </c>
      <c r="DF13" s="160">
        <v>299833.35563372867</v>
      </c>
      <c r="DG13" s="160">
        <v>3933706.58077962</v>
      </c>
      <c r="DH13" s="166">
        <v>4233539.9364133487</v>
      </c>
      <c r="DI13" s="167">
        <v>15128000.05171648</v>
      </c>
      <c r="DP13" s="126"/>
    </row>
    <row r="14" spans="1:120" ht="17.25" thickTop="1" thickBot="1" x14ac:dyDescent="0.25">
      <c r="A14" s="88" t="s">
        <v>159</v>
      </c>
      <c r="B14" s="140">
        <v>11</v>
      </c>
      <c r="C14" s="158">
        <v>77223.977162053736</v>
      </c>
      <c r="D14" s="159">
        <v>66517.452996309687</v>
      </c>
      <c r="E14" s="159">
        <v>17627.316905788754</v>
      </c>
      <c r="F14" s="159">
        <v>31869.701706294582</v>
      </c>
      <c r="G14" s="159">
        <v>13358.426749163806</v>
      </c>
      <c r="H14" s="159">
        <v>2785.1938634668927</v>
      </c>
      <c r="I14" s="159">
        <v>0</v>
      </c>
      <c r="J14" s="159">
        <v>0</v>
      </c>
      <c r="K14" s="159">
        <v>1094.3692642502772</v>
      </c>
      <c r="L14" s="159">
        <v>0</v>
      </c>
      <c r="M14" s="159">
        <v>8031.7840247693539</v>
      </c>
      <c r="N14" s="159">
        <v>9.0058487703233769</v>
      </c>
      <c r="O14" s="159">
        <v>5321.5165617042858</v>
      </c>
      <c r="P14" s="159">
        <v>32984.453234661196</v>
      </c>
      <c r="Q14" s="159">
        <v>4.8020535249686596</v>
      </c>
      <c r="R14" s="159">
        <v>25.355265475252253</v>
      </c>
      <c r="S14" s="159">
        <v>0</v>
      </c>
      <c r="T14" s="159">
        <v>34.43695111794311</v>
      </c>
      <c r="U14" s="159">
        <v>7.7420434222410748</v>
      </c>
      <c r="V14" s="159">
        <v>2.9129829798437292</v>
      </c>
      <c r="W14" s="159">
        <v>400.34237902339396</v>
      </c>
      <c r="X14" s="159">
        <v>29.729024646032954</v>
      </c>
      <c r="Y14" s="159">
        <v>6639.9075647328827</v>
      </c>
      <c r="Z14" s="159">
        <v>44790.534482156931</v>
      </c>
      <c r="AA14" s="159">
        <v>25589.007002708044</v>
      </c>
      <c r="AB14" s="159">
        <v>1192.9056583469844</v>
      </c>
      <c r="AC14" s="159">
        <v>65832.138743849602</v>
      </c>
      <c r="AD14" s="159">
        <v>30.386660137761151</v>
      </c>
      <c r="AE14" s="159">
        <v>7341530.9346860014</v>
      </c>
      <c r="AF14" s="159">
        <v>4540.1849119467151</v>
      </c>
      <c r="AG14" s="159">
        <v>0</v>
      </c>
      <c r="AH14" s="159">
        <v>4.5596724359904188</v>
      </c>
      <c r="AI14" s="159">
        <v>44017.778958596609</v>
      </c>
      <c r="AJ14" s="159">
        <v>2437.9894290745951</v>
      </c>
      <c r="AK14" s="159">
        <v>105.1505750869575</v>
      </c>
      <c r="AL14" s="159">
        <v>242.9285190220746</v>
      </c>
      <c r="AM14" s="159">
        <v>854.66202430630381</v>
      </c>
      <c r="AN14" s="159">
        <v>6347.9199012045683</v>
      </c>
      <c r="AO14" s="159">
        <v>202.17526400469379</v>
      </c>
      <c r="AP14" s="159">
        <v>2527.9321484699376</v>
      </c>
      <c r="AQ14" s="159">
        <v>4591.6202444298842</v>
      </c>
      <c r="AR14" s="159">
        <v>85374.59092601364</v>
      </c>
      <c r="AS14" s="159">
        <v>26.74596867453144</v>
      </c>
      <c r="AT14" s="159">
        <v>44.269696317301069</v>
      </c>
      <c r="AU14" s="159">
        <v>3445348.7915267074</v>
      </c>
      <c r="AV14" s="159">
        <v>4767385.7344654836</v>
      </c>
      <c r="AW14" s="159">
        <v>5022.484246615255</v>
      </c>
      <c r="AX14" s="159">
        <v>185187.46907256101</v>
      </c>
      <c r="AY14" s="159">
        <v>843.96598563184523</v>
      </c>
      <c r="AZ14" s="159">
        <v>9.1017596379488079</v>
      </c>
      <c r="BA14" s="159">
        <v>11.763051489721606</v>
      </c>
      <c r="BB14" s="159">
        <v>392.24745818034717</v>
      </c>
      <c r="BC14" s="159">
        <v>1417.556609441566</v>
      </c>
      <c r="BD14" s="159">
        <v>441.30073456615804</v>
      </c>
      <c r="BE14" s="159">
        <v>294.5845579390031</v>
      </c>
      <c r="BF14" s="159">
        <v>2.6757969559623208E-2</v>
      </c>
      <c r="BG14" s="159">
        <v>13151.787131114501</v>
      </c>
      <c r="BH14" s="159">
        <v>7527.2274904447386</v>
      </c>
      <c r="BI14" s="159">
        <v>1526.834517394205</v>
      </c>
      <c r="BJ14" s="159">
        <v>1.4188146613905486E-2</v>
      </c>
      <c r="BK14" s="159">
        <v>214.1707094779234</v>
      </c>
      <c r="BL14" s="159">
        <v>35.180885945098147</v>
      </c>
      <c r="BM14" s="159">
        <v>6252.7522671058468</v>
      </c>
      <c r="BN14" s="159">
        <v>688.89235196104039</v>
      </c>
      <c r="BO14" s="159">
        <v>1097.0432585492517</v>
      </c>
      <c r="BP14" s="159">
        <v>117908.49851651279</v>
      </c>
      <c r="BQ14" s="159">
        <v>52882.377362122788</v>
      </c>
      <c r="BR14" s="159">
        <v>229720.82401272084</v>
      </c>
      <c r="BS14" s="159">
        <v>4712.361606929946</v>
      </c>
      <c r="BT14" s="159">
        <v>223.59637947145276</v>
      </c>
      <c r="BU14" s="159">
        <v>166026.12603002874</v>
      </c>
      <c r="BV14" s="159">
        <v>2344.115593435984</v>
      </c>
      <c r="BW14" s="159">
        <v>6556.0436835815362</v>
      </c>
      <c r="BX14" s="159">
        <v>68.205541424493219</v>
      </c>
      <c r="BY14" s="159">
        <v>260.4137870662974</v>
      </c>
      <c r="BZ14" s="159">
        <v>3034.6626651140382</v>
      </c>
      <c r="CA14" s="159">
        <v>8709.751270960056</v>
      </c>
      <c r="CB14" s="159">
        <v>0</v>
      </c>
      <c r="CC14" s="159">
        <v>942.28888896703052</v>
      </c>
      <c r="CD14" s="159">
        <v>0</v>
      </c>
      <c r="CE14" s="159">
        <v>0</v>
      </c>
      <c r="CF14" s="159">
        <v>70.139957094789864</v>
      </c>
      <c r="CG14" s="159">
        <v>0</v>
      </c>
      <c r="CH14" s="159">
        <v>0</v>
      </c>
      <c r="CI14" s="159">
        <v>0</v>
      </c>
      <c r="CJ14" s="159">
        <v>1727.4270421294241</v>
      </c>
      <c r="CK14" s="159">
        <v>692.88205035959209</v>
      </c>
      <c r="CL14" s="159">
        <v>27992.534777147899</v>
      </c>
      <c r="CM14" s="159">
        <v>32094.774788525916</v>
      </c>
      <c r="CN14" s="159">
        <v>12897.188925471288</v>
      </c>
      <c r="CO14" s="159">
        <v>18464.700846583328</v>
      </c>
      <c r="CP14" s="159">
        <v>1817.0217374510194</v>
      </c>
      <c r="CQ14" s="159">
        <v>1662.4060443388887</v>
      </c>
      <c r="CR14" s="159">
        <v>49908.294642610708</v>
      </c>
      <c r="CS14" s="159">
        <v>7934.3316286381059</v>
      </c>
      <c r="CT14" s="159">
        <v>18376.511624235045</v>
      </c>
      <c r="CU14" s="159">
        <v>478.18987629939562</v>
      </c>
      <c r="CV14" s="159">
        <v>48784.270156283004</v>
      </c>
      <c r="CW14" s="160">
        <v>35505.245105078458</v>
      </c>
      <c r="CX14" s="161">
        <v>17182896.955621898</v>
      </c>
      <c r="CY14" s="162" t="s">
        <v>2</v>
      </c>
      <c r="CZ14" s="163" t="s">
        <v>2</v>
      </c>
      <c r="DA14" s="164">
        <v>17182896.955621898</v>
      </c>
      <c r="DB14" s="165">
        <v>19210.748375083152</v>
      </c>
      <c r="DC14" s="159">
        <v>0</v>
      </c>
      <c r="DD14" s="159">
        <v>0</v>
      </c>
      <c r="DE14" s="159">
        <v>0</v>
      </c>
      <c r="DF14" s="160">
        <v>835660.58607925405</v>
      </c>
      <c r="DG14" s="160">
        <v>807633.01578310423</v>
      </c>
      <c r="DH14" s="166">
        <v>1662504.3502374415</v>
      </c>
      <c r="DI14" s="167">
        <v>18845401.305859338</v>
      </c>
      <c r="DP14" s="126"/>
    </row>
    <row r="15" spans="1:120" ht="17.25" thickTop="1" thickBot="1" x14ac:dyDescent="0.25">
      <c r="A15" s="88" t="s">
        <v>160</v>
      </c>
      <c r="B15" s="140">
        <v>12</v>
      </c>
      <c r="C15" s="158">
        <v>10481.415831431081</v>
      </c>
      <c r="D15" s="159">
        <v>0</v>
      </c>
      <c r="E15" s="159">
        <v>0</v>
      </c>
      <c r="F15" s="159">
        <v>274336.92446604552</v>
      </c>
      <c r="G15" s="159">
        <v>0</v>
      </c>
      <c r="H15" s="159">
        <v>30051.679970406214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59">
        <v>36708.90046620561</v>
      </c>
      <c r="O15" s="159">
        <v>0</v>
      </c>
      <c r="P15" s="159">
        <v>520487.47284022975</v>
      </c>
      <c r="Q15" s="159">
        <v>12888.249351779923</v>
      </c>
      <c r="R15" s="159">
        <v>2665.4447874206139</v>
      </c>
      <c r="S15" s="159">
        <v>0</v>
      </c>
      <c r="T15" s="159">
        <v>2.3448292573808676</v>
      </c>
      <c r="U15" s="159">
        <v>1.1134191972639968E-2</v>
      </c>
      <c r="V15" s="159">
        <v>2.1182868702819708</v>
      </c>
      <c r="W15" s="159">
        <v>7535.2837239604505</v>
      </c>
      <c r="X15" s="159">
        <v>3016.8435436570153</v>
      </c>
      <c r="Y15" s="159">
        <v>3597.5889776987319</v>
      </c>
      <c r="Z15" s="159">
        <v>34602.561465923602</v>
      </c>
      <c r="AA15" s="159">
        <v>405813.64223970659</v>
      </c>
      <c r="AB15" s="159">
        <v>94767.755991533588</v>
      </c>
      <c r="AC15" s="159">
        <v>176546.03428291285</v>
      </c>
      <c r="AD15" s="159">
        <v>394833.03778876737</v>
      </c>
      <c r="AE15" s="159">
        <v>2655111.6607330437</v>
      </c>
      <c r="AF15" s="159">
        <v>130466.49524277692</v>
      </c>
      <c r="AG15" s="159">
        <v>0</v>
      </c>
      <c r="AH15" s="159">
        <v>210714.8198062717</v>
      </c>
      <c r="AI15" s="159">
        <v>138789.65264051041</v>
      </c>
      <c r="AJ15" s="159">
        <v>29833.410542481721</v>
      </c>
      <c r="AK15" s="159">
        <v>392.91211586185506</v>
      </c>
      <c r="AL15" s="159">
        <v>2919.820346006034</v>
      </c>
      <c r="AM15" s="159">
        <v>64798.916681998846</v>
      </c>
      <c r="AN15" s="159">
        <v>40653.728835001995</v>
      </c>
      <c r="AO15" s="159">
        <v>1.7313695506648219</v>
      </c>
      <c r="AP15" s="159">
        <v>23695.890352897954</v>
      </c>
      <c r="AQ15" s="159">
        <v>0</v>
      </c>
      <c r="AR15" s="159">
        <v>0</v>
      </c>
      <c r="AS15" s="159">
        <v>0</v>
      </c>
      <c r="AT15" s="159">
        <v>0</v>
      </c>
      <c r="AU15" s="159">
        <v>255323.76869837582</v>
      </c>
      <c r="AV15" s="159">
        <v>628892.46709908848</v>
      </c>
      <c r="AW15" s="159">
        <v>0</v>
      </c>
      <c r="AX15" s="159">
        <v>0</v>
      </c>
      <c r="AY15" s="159">
        <v>0</v>
      </c>
      <c r="AZ15" s="159">
        <v>0</v>
      </c>
      <c r="BA15" s="159">
        <v>0</v>
      </c>
      <c r="BB15" s="159">
        <v>0</v>
      </c>
      <c r="BC15" s="159">
        <v>0</v>
      </c>
      <c r="BD15" s="159">
        <v>0</v>
      </c>
      <c r="BE15" s="159">
        <v>0</v>
      </c>
      <c r="BF15" s="159">
        <v>0</v>
      </c>
      <c r="BG15" s="159">
        <v>3.4805431846640818E-2</v>
      </c>
      <c r="BH15" s="159">
        <v>20466.771076446334</v>
      </c>
      <c r="BI15" s="159">
        <v>0</v>
      </c>
      <c r="BJ15" s="159">
        <v>0</v>
      </c>
      <c r="BK15" s="159">
        <v>0</v>
      </c>
      <c r="BL15" s="159">
        <v>0</v>
      </c>
      <c r="BM15" s="159">
        <v>0</v>
      </c>
      <c r="BN15" s="159">
        <v>0</v>
      </c>
      <c r="BO15" s="159">
        <v>0</v>
      </c>
      <c r="BP15" s="159">
        <v>0</v>
      </c>
      <c r="BQ15" s="159">
        <v>0</v>
      </c>
      <c r="BR15" s="159">
        <v>0</v>
      </c>
      <c r="BS15" s="159">
        <v>0</v>
      </c>
      <c r="BT15" s="159">
        <v>0</v>
      </c>
      <c r="BU15" s="159">
        <v>12060.241974750807</v>
      </c>
      <c r="BV15" s="159">
        <v>0</v>
      </c>
      <c r="BW15" s="159">
        <v>0</v>
      </c>
      <c r="BX15" s="159">
        <v>0</v>
      </c>
      <c r="BY15" s="159">
        <v>0</v>
      </c>
      <c r="BZ15" s="159">
        <v>0.20219881385732202</v>
      </c>
      <c r="CA15" s="159">
        <v>0</v>
      </c>
      <c r="CB15" s="159">
        <v>0</v>
      </c>
      <c r="CC15" s="159">
        <v>0</v>
      </c>
      <c r="CD15" s="159">
        <v>0</v>
      </c>
      <c r="CE15" s="159">
        <v>7127.1309566988348</v>
      </c>
      <c r="CF15" s="159">
        <v>0</v>
      </c>
      <c r="CG15" s="159">
        <v>0</v>
      </c>
      <c r="CH15" s="159">
        <v>0</v>
      </c>
      <c r="CI15" s="159">
        <v>0</v>
      </c>
      <c r="CJ15" s="159">
        <v>0</v>
      </c>
      <c r="CK15" s="159">
        <v>0</v>
      </c>
      <c r="CL15" s="159">
        <v>0</v>
      </c>
      <c r="CM15" s="159">
        <v>9144.0077396495635</v>
      </c>
      <c r="CN15" s="159">
        <v>0</v>
      </c>
      <c r="CO15" s="159">
        <v>0</v>
      </c>
      <c r="CP15" s="159">
        <v>0</v>
      </c>
      <c r="CQ15" s="159">
        <v>0</v>
      </c>
      <c r="CR15" s="159">
        <v>0</v>
      </c>
      <c r="CS15" s="159">
        <v>0</v>
      </c>
      <c r="CT15" s="159">
        <v>0</v>
      </c>
      <c r="CU15" s="159">
        <v>0</v>
      </c>
      <c r="CV15" s="159">
        <v>17473.906454994209</v>
      </c>
      <c r="CW15" s="160">
        <v>0</v>
      </c>
      <c r="CX15" s="161">
        <v>6256204.8796486491</v>
      </c>
      <c r="CY15" s="162" t="s">
        <v>2</v>
      </c>
      <c r="CZ15" s="163" t="s">
        <v>2</v>
      </c>
      <c r="DA15" s="164">
        <v>6256204.8796486491</v>
      </c>
      <c r="DB15" s="165">
        <v>29927.140930172005</v>
      </c>
      <c r="DC15" s="159">
        <v>0</v>
      </c>
      <c r="DD15" s="159">
        <v>0</v>
      </c>
      <c r="DE15" s="159">
        <v>0</v>
      </c>
      <c r="DF15" s="160">
        <v>-802346.70914867893</v>
      </c>
      <c r="DG15" s="160">
        <v>1737441.8643902414</v>
      </c>
      <c r="DH15" s="166">
        <v>965022.29617173458</v>
      </c>
      <c r="DI15" s="167">
        <v>7221227.1758203842</v>
      </c>
      <c r="DP15" s="126"/>
    </row>
    <row r="16" spans="1:120" ht="17.25" thickTop="1" thickBot="1" x14ac:dyDescent="0.25">
      <c r="A16" s="88" t="s">
        <v>240</v>
      </c>
      <c r="B16" s="140">
        <v>13</v>
      </c>
      <c r="C16" s="158">
        <v>0</v>
      </c>
      <c r="D16" s="159">
        <v>0</v>
      </c>
      <c r="E16" s="159">
        <v>0</v>
      </c>
      <c r="F16" s="159">
        <v>0</v>
      </c>
      <c r="G16" s="159">
        <v>0</v>
      </c>
      <c r="H16" s="159">
        <v>0</v>
      </c>
      <c r="I16" s="159">
        <v>92989.737974770411</v>
      </c>
      <c r="J16" s="159">
        <v>15061489.718807882</v>
      </c>
      <c r="K16" s="159">
        <v>1596314.6788309859</v>
      </c>
      <c r="L16" s="159">
        <v>1168281.4464004147</v>
      </c>
      <c r="M16" s="159">
        <v>253602.72456559865</v>
      </c>
      <c r="N16" s="159">
        <v>693507.20744999684</v>
      </c>
      <c r="O16" s="159">
        <v>676908.69755870348</v>
      </c>
      <c r="P16" s="159">
        <v>0</v>
      </c>
      <c r="Q16" s="159">
        <v>0</v>
      </c>
      <c r="R16" s="159">
        <v>0</v>
      </c>
      <c r="S16" s="159">
        <v>0</v>
      </c>
      <c r="T16" s="159">
        <v>0</v>
      </c>
      <c r="U16" s="159">
        <v>0</v>
      </c>
      <c r="V16" s="159">
        <v>0</v>
      </c>
      <c r="W16" s="159">
        <v>0</v>
      </c>
      <c r="X16" s="159">
        <v>0</v>
      </c>
      <c r="Y16" s="159">
        <v>0</v>
      </c>
      <c r="Z16" s="159">
        <v>0</v>
      </c>
      <c r="AA16" s="159">
        <v>0</v>
      </c>
      <c r="AB16" s="159">
        <v>0</v>
      </c>
      <c r="AC16" s="159">
        <v>0</v>
      </c>
      <c r="AD16" s="159">
        <v>0</v>
      </c>
      <c r="AE16" s="159">
        <v>0</v>
      </c>
      <c r="AF16" s="159">
        <v>0</v>
      </c>
      <c r="AG16" s="159">
        <v>0</v>
      </c>
      <c r="AH16" s="159">
        <v>0</v>
      </c>
      <c r="AI16" s="159">
        <v>0</v>
      </c>
      <c r="AJ16" s="159">
        <v>0</v>
      </c>
      <c r="AK16" s="159">
        <v>0</v>
      </c>
      <c r="AL16" s="159">
        <v>0</v>
      </c>
      <c r="AM16" s="159">
        <v>0</v>
      </c>
      <c r="AN16" s="159">
        <v>0</v>
      </c>
      <c r="AO16" s="159">
        <v>0</v>
      </c>
      <c r="AP16" s="159">
        <v>0</v>
      </c>
      <c r="AQ16" s="159">
        <v>0</v>
      </c>
      <c r="AR16" s="159">
        <v>0</v>
      </c>
      <c r="AS16" s="159">
        <v>0</v>
      </c>
      <c r="AT16" s="159">
        <v>0</v>
      </c>
      <c r="AU16" s="159">
        <v>0</v>
      </c>
      <c r="AV16" s="159">
        <v>0</v>
      </c>
      <c r="AW16" s="159">
        <v>0</v>
      </c>
      <c r="AX16" s="159">
        <v>0</v>
      </c>
      <c r="AY16" s="159">
        <v>0</v>
      </c>
      <c r="AZ16" s="159">
        <v>0</v>
      </c>
      <c r="BA16" s="159">
        <v>0</v>
      </c>
      <c r="BB16" s="159">
        <v>0</v>
      </c>
      <c r="BC16" s="159">
        <v>0</v>
      </c>
      <c r="BD16" s="159">
        <v>0</v>
      </c>
      <c r="BE16" s="159">
        <v>0</v>
      </c>
      <c r="BF16" s="159">
        <v>0</v>
      </c>
      <c r="BG16" s="159">
        <v>0</v>
      </c>
      <c r="BH16" s="159">
        <v>0</v>
      </c>
      <c r="BI16" s="159">
        <v>0</v>
      </c>
      <c r="BJ16" s="159">
        <v>0</v>
      </c>
      <c r="BK16" s="159">
        <v>0</v>
      </c>
      <c r="BL16" s="159">
        <v>0</v>
      </c>
      <c r="BM16" s="159">
        <v>0</v>
      </c>
      <c r="BN16" s="159">
        <v>0</v>
      </c>
      <c r="BO16" s="159">
        <v>0</v>
      </c>
      <c r="BP16" s="159">
        <v>0</v>
      </c>
      <c r="BQ16" s="159">
        <v>0</v>
      </c>
      <c r="BR16" s="159">
        <v>0</v>
      </c>
      <c r="BS16" s="159">
        <v>0</v>
      </c>
      <c r="BT16" s="159">
        <v>0</v>
      </c>
      <c r="BU16" s="159">
        <v>0</v>
      </c>
      <c r="BV16" s="159">
        <v>0</v>
      </c>
      <c r="BW16" s="159">
        <v>0</v>
      </c>
      <c r="BX16" s="159">
        <v>0</v>
      </c>
      <c r="BY16" s="159">
        <v>0</v>
      </c>
      <c r="BZ16" s="159">
        <v>0</v>
      </c>
      <c r="CA16" s="159">
        <v>0</v>
      </c>
      <c r="CB16" s="159">
        <v>0</v>
      </c>
      <c r="CC16" s="159">
        <v>0</v>
      </c>
      <c r="CD16" s="159">
        <v>0</v>
      </c>
      <c r="CE16" s="159">
        <v>0</v>
      </c>
      <c r="CF16" s="159">
        <v>0</v>
      </c>
      <c r="CG16" s="159">
        <v>0</v>
      </c>
      <c r="CH16" s="159">
        <v>0</v>
      </c>
      <c r="CI16" s="159">
        <v>0</v>
      </c>
      <c r="CJ16" s="159">
        <v>0</v>
      </c>
      <c r="CK16" s="159">
        <v>0</v>
      </c>
      <c r="CL16" s="159">
        <v>0</v>
      </c>
      <c r="CM16" s="159">
        <v>0</v>
      </c>
      <c r="CN16" s="159">
        <v>0</v>
      </c>
      <c r="CO16" s="159">
        <v>0</v>
      </c>
      <c r="CP16" s="159">
        <v>0</v>
      </c>
      <c r="CQ16" s="159">
        <v>0</v>
      </c>
      <c r="CR16" s="159">
        <v>0</v>
      </c>
      <c r="CS16" s="159">
        <v>0</v>
      </c>
      <c r="CT16" s="159">
        <v>0</v>
      </c>
      <c r="CU16" s="159">
        <v>0</v>
      </c>
      <c r="CV16" s="159">
        <v>0</v>
      </c>
      <c r="CW16" s="160">
        <v>0</v>
      </c>
      <c r="CX16" s="161">
        <v>19543094.211588357</v>
      </c>
      <c r="CY16" s="162" t="s">
        <v>2</v>
      </c>
      <c r="CZ16" s="163" t="s">
        <v>2</v>
      </c>
      <c r="DA16" s="164">
        <v>19543094.211588357</v>
      </c>
      <c r="DB16" s="165">
        <v>0</v>
      </c>
      <c r="DC16" s="159">
        <v>0</v>
      </c>
      <c r="DD16" s="159">
        <v>0</v>
      </c>
      <c r="DE16" s="159">
        <v>385727.81834844023</v>
      </c>
      <c r="DF16" s="160">
        <v>0</v>
      </c>
      <c r="DG16" s="160">
        <v>0</v>
      </c>
      <c r="DH16" s="166">
        <v>385727.81834844023</v>
      </c>
      <c r="DI16" s="167">
        <v>19928822.029936798</v>
      </c>
      <c r="DP16" s="126"/>
    </row>
    <row r="17" spans="1:120" ht="17.25" thickTop="1" thickBot="1" x14ac:dyDescent="0.25">
      <c r="A17" s="88" t="s">
        <v>583</v>
      </c>
      <c r="B17" s="140">
        <v>14</v>
      </c>
      <c r="C17" s="158">
        <v>346469.10138485587</v>
      </c>
      <c r="D17" s="159">
        <v>87961.76918437409</v>
      </c>
      <c r="E17" s="159">
        <v>229457.80716926605</v>
      </c>
      <c r="F17" s="159">
        <v>16582995.676891867</v>
      </c>
      <c r="G17" s="159">
        <v>7237519.6861087866</v>
      </c>
      <c r="H17" s="159">
        <v>1359161.0668543973</v>
      </c>
      <c r="I17" s="159">
        <v>12567.282226615203</v>
      </c>
      <c r="J17" s="159">
        <v>0</v>
      </c>
      <c r="K17" s="159">
        <v>65459.672430477614</v>
      </c>
      <c r="L17" s="159">
        <v>7935.0808900113734</v>
      </c>
      <c r="M17" s="159">
        <v>90644.01617235766</v>
      </c>
      <c r="N17" s="159">
        <v>10581.355202309591</v>
      </c>
      <c r="O17" s="159">
        <v>91697.935196596954</v>
      </c>
      <c r="P17" s="159">
        <v>54036849.94406981</v>
      </c>
      <c r="Q17" s="159">
        <v>1338.8256046302072</v>
      </c>
      <c r="R17" s="159">
        <v>2637574.5490915063</v>
      </c>
      <c r="S17" s="159">
        <v>-7.1054273576010019E-15</v>
      </c>
      <c r="T17" s="159">
        <v>974.0483945695288</v>
      </c>
      <c r="U17" s="159">
        <v>8177.9207957973331</v>
      </c>
      <c r="V17" s="159">
        <v>1792.1039527800544</v>
      </c>
      <c r="W17" s="159">
        <v>166088.0379605359</v>
      </c>
      <c r="X17" s="159">
        <v>5876.8068107106747</v>
      </c>
      <c r="Y17" s="159">
        <v>90830.654828586717</v>
      </c>
      <c r="Z17" s="159">
        <v>4808.0726788335614</v>
      </c>
      <c r="AA17" s="159">
        <v>2085037.3225298524</v>
      </c>
      <c r="AB17" s="159">
        <v>178095.64464338243</v>
      </c>
      <c r="AC17" s="159">
        <v>75902.315783965547</v>
      </c>
      <c r="AD17" s="159">
        <v>18642.519486086137</v>
      </c>
      <c r="AE17" s="159">
        <v>131676.58764150547</v>
      </c>
      <c r="AF17" s="159">
        <v>125526.4714025959</v>
      </c>
      <c r="AG17" s="159">
        <v>621.55583882148835</v>
      </c>
      <c r="AH17" s="159">
        <v>6911.5556010260016</v>
      </c>
      <c r="AI17" s="159">
        <v>3533.7131028950848</v>
      </c>
      <c r="AJ17" s="159">
        <v>16704.210067080363</v>
      </c>
      <c r="AK17" s="159">
        <v>92272.376946925709</v>
      </c>
      <c r="AL17" s="159">
        <v>11556.487794081433</v>
      </c>
      <c r="AM17" s="159">
        <v>298004.89162193902</v>
      </c>
      <c r="AN17" s="159">
        <v>569093.90242320986</v>
      </c>
      <c r="AO17" s="159">
        <v>43515.156930897596</v>
      </c>
      <c r="AP17" s="159">
        <v>32076.696262631616</v>
      </c>
      <c r="AQ17" s="159">
        <v>60507.813499271819</v>
      </c>
      <c r="AR17" s="159">
        <v>11251.08626105748</v>
      </c>
      <c r="AS17" s="159">
        <v>38476.364607801166</v>
      </c>
      <c r="AT17" s="159">
        <v>8745.9455805732159</v>
      </c>
      <c r="AU17" s="159">
        <v>498653.00167000911</v>
      </c>
      <c r="AV17" s="159">
        <v>1555818.033803646</v>
      </c>
      <c r="AW17" s="159">
        <v>100068.13446778763</v>
      </c>
      <c r="AX17" s="159">
        <v>1689121.6047035791</v>
      </c>
      <c r="AY17" s="159">
        <v>7206.2187663505028</v>
      </c>
      <c r="AZ17" s="159">
        <v>16141.843544878171</v>
      </c>
      <c r="BA17" s="159">
        <v>14297.058708235721</v>
      </c>
      <c r="BB17" s="159">
        <v>54433.630902673576</v>
      </c>
      <c r="BC17" s="159">
        <v>186230.04033030767</v>
      </c>
      <c r="BD17" s="159">
        <v>280713.30160373048</v>
      </c>
      <c r="BE17" s="159">
        <v>116216.3745955007</v>
      </c>
      <c r="BF17" s="159">
        <v>17878.076039011932</v>
      </c>
      <c r="BG17" s="159">
        <v>290870.0731661375</v>
      </c>
      <c r="BH17" s="159">
        <v>16594838.338515937</v>
      </c>
      <c r="BI17" s="159">
        <v>44177.992211264493</v>
      </c>
      <c r="BJ17" s="159">
        <v>10524.542144092191</v>
      </c>
      <c r="BK17" s="159">
        <v>13057.247327112218</v>
      </c>
      <c r="BL17" s="159">
        <v>2386.8348958196075</v>
      </c>
      <c r="BM17" s="159">
        <v>222176.8219483913</v>
      </c>
      <c r="BN17" s="159">
        <v>45687.808585832514</v>
      </c>
      <c r="BO17" s="159">
        <v>30.066152105463132</v>
      </c>
      <c r="BP17" s="159">
        <v>0</v>
      </c>
      <c r="BQ17" s="159">
        <v>0</v>
      </c>
      <c r="BR17" s="159">
        <v>0</v>
      </c>
      <c r="BS17" s="159">
        <v>39720.21912073077</v>
      </c>
      <c r="BT17" s="159">
        <v>22534.290405564534</v>
      </c>
      <c r="BU17" s="159">
        <v>37227.12284458222</v>
      </c>
      <c r="BV17" s="159">
        <v>38425.760168168366</v>
      </c>
      <c r="BW17" s="159">
        <v>44971.706776986015</v>
      </c>
      <c r="BX17" s="159">
        <v>12964.612757401081</v>
      </c>
      <c r="BY17" s="159">
        <v>1544.0685566491447</v>
      </c>
      <c r="BZ17" s="159">
        <v>17534.774981220624</v>
      </c>
      <c r="CA17" s="159">
        <v>186622.47818597942</v>
      </c>
      <c r="CB17" s="159">
        <v>0.30387695319242791</v>
      </c>
      <c r="CC17" s="159">
        <v>89360.677190803486</v>
      </c>
      <c r="CD17" s="159">
        <v>1812828.6487632398</v>
      </c>
      <c r="CE17" s="159">
        <v>224771.94508367596</v>
      </c>
      <c r="CF17" s="159">
        <v>34872.924764816213</v>
      </c>
      <c r="CG17" s="159">
        <v>2439.9545744921634</v>
      </c>
      <c r="CH17" s="159">
        <v>8247.1016983870068</v>
      </c>
      <c r="CI17" s="159">
        <v>0</v>
      </c>
      <c r="CJ17" s="159">
        <v>22383.966273622507</v>
      </c>
      <c r="CK17" s="159">
        <v>31865.809295325889</v>
      </c>
      <c r="CL17" s="159">
        <v>0</v>
      </c>
      <c r="CM17" s="159">
        <v>22677.146417407726</v>
      </c>
      <c r="CN17" s="159">
        <v>603972.33926299412</v>
      </c>
      <c r="CO17" s="159">
        <v>135425.35018815746</v>
      </c>
      <c r="CP17" s="159">
        <v>78180.218580003057</v>
      </c>
      <c r="CQ17" s="159">
        <v>92193.258498959738</v>
      </c>
      <c r="CR17" s="159">
        <v>385448.33970468654</v>
      </c>
      <c r="CS17" s="159">
        <v>128458.68314989498</v>
      </c>
      <c r="CT17" s="159">
        <v>5240.9506695326254</v>
      </c>
      <c r="CU17" s="159">
        <v>18891.638572613167</v>
      </c>
      <c r="CV17" s="159">
        <v>16407.176346364002</v>
      </c>
      <c r="CW17" s="160">
        <v>29980.559720297893</v>
      </c>
      <c r="CX17" s="161">
        <v>112790633.10243718</v>
      </c>
      <c r="CY17" s="162" t="s">
        <v>2</v>
      </c>
      <c r="CZ17" s="163" t="s">
        <v>2</v>
      </c>
      <c r="DA17" s="164">
        <v>112790633.10243718</v>
      </c>
      <c r="DB17" s="165">
        <v>407067074.53053749</v>
      </c>
      <c r="DC17" s="159">
        <v>0</v>
      </c>
      <c r="DD17" s="159">
        <v>0</v>
      </c>
      <c r="DE17" s="159">
        <v>0</v>
      </c>
      <c r="DF17" s="160">
        <v>12405991.460254544</v>
      </c>
      <c r="DG17" s="160">
        <v>17070200.240846962</v>
      </c>
      <c r="DH17" s="166">
        <v>436543266.23163903</v>
      </c>
      <c r="DI17" s="167">
        <v>549333899.33407617</v>
      </c>
      <c r="DP17" s="126"/>
    </row>
    <row r="18" spans="1:120" ht="17.25" thickTop="1" thickBot="1" x14ac:dyDescent="0.25">
      <c r="A18" s="88" t="s">
        <v>166</v>
      </c>
      <c r="B18" s="140">
        <v>15</v>
      </c>
      <c r="C18" s="158">
        <v>32.20506483334114</v>
      </c>
      <c r="D18" s="159">
        <v>0</v>
      </c>
      <c r="E18" s="159">
        <v>19856.15452888676</v>
      </c>
      <c r="F18" s="159">
        <v>935577.80095067085</v>
      </c>
      <c r="G18" s="159">
        <v>4723493.4884120151</v>
      </c>
      <c r="H18" s="159">
        <v>18894.169183625883</v>
      </c>
      <c r="I18" s="159">
        <v>821.26588782591489</v>
      </c>
      <c r="J18" s="159">
        <v>0</v>
      </c>
      <c r="K18" s="159">
        <v>3739.8719293776194</v>
      </c>
      <c r="L18" s="159">
        <v>535.3182628823854</v>
      </c>
      <c r="M18" s="159">
        <v>5241.968646938627</v>
      </c>
      <c r="N18" s="159">
        <v>599.79236353689521</v>
      </c>
      <c r="O18" s="159">
        <v>5115.0809197852013</v>
      </c>
      <c r="P18" s="159">
        <v>3720987.6145249936</v>
      </c>
      <c r="Q18" s="159">
        <v>11787692.857707653</v>
      </c>
      <c r="R18" s="159">
        <v>54.962010500552736</v>
      </c>
      <c r="S18" s="159">
        <v>0</v>
      </c>
      <c r="T18" s="159">
        <v>43.506437354024868</v>
      </c>
      <c r="U18" s="159">
        <v>281.08191341540709</v>
      </c>
      <c r="V18" s="159">
        <v>0.29525380173342974</v>
      </c>
      <c r="W18" s="159">
        <v>2511.8084934158946</v>
      </c>
      <c r="X18" s="159">
        <v>56.630287241430096</v>
      </c>
      <c r="Y18" s="159">
        <v>662.59439699689494</v>
      </c>
      <c r="Z18" s="159">
        <v>62.993042339441509</v>
      </c>
      <c r="AA18" s="159">
        <v>1074183.0065038835</v>
      </c>
      <c r="AB18" s="159">
        <v>53354.731985394268</v>
      </c>
      <c r="AC18" s="159">
        <v>3712.2206489926302</v>
      </c>
      <c r="AD18" s="159">
        <v>1220.3439356155379</v>
      </c>
      <c r="AE18" s="159">
        <v>1834.7483608009463</v>
      </c>
      <c r="AF18" s="159">
        <v>8708.7202191710039</v>
      </c>
      <c r="AG18" s="159">
        <v>71.87655857610801</v>
      </c>
      <c r="AH18" s="159">
        <v>397.43903642254105</v>
      </c>
      <c r="AI18" s="159">
        <v>213.09156611538739</v>
      </c>
      <c r="AJ18" s="159">
        <v>1646.9599318568735</v>
      </c>
      <c r="AK18" s="159">
        <v>394.05267843937042</v>
      </c>
      <c r="AL18" s="159">
        <v>1434.6117017634558</v>
      </c>
      <c r="AM18" s="159">
        <v>2729.6141788133755</v>
      </c>
      <c r="AN18" s="159">
        <v>20566.948364480359</v>
      </c>
      <c r="AO18" s="159">
        <v>44.876896957706585</v>
      </c>
      <c r="AP18" s="159">
        <v>8033.5908169675031</v>
      </c>
      <c r="AQ18" s="159">
        <v>23.518165334136661</v>
      </c>
      <c r="AR18" s="159">
        <v>55.356029098594433</v>
      </c>
      <c r="AS18" s="159">
        <v>19.184680295859017</v>
      </c>
      <c r="AT18" s="159">
        <v>4.7229740542393317E-2</v>
      </c>
      <c r="AU18" s="159">
        <v>15290.813104116685</v>
      </c>
      <c r="AV18" s="159">
        <v>76265.172108054699</v>
      </c>
      <c r="AW18" s="159">
        <v>106.23063775761827</v>
      </c>
      <c r="AX18" s="159">
        <v>54813.21991376744</v>
      </c>
      <c r="AY18" s="159">
        <v>228.98012964596666</v>
      </c>
      <c r="AZ18" s="159">
        <v>5.8473006422473973E-3</v>
      </c>
      <c r="BA18" s="159">
        <v>218.92472866829959</v>
      </c>
      <c r="BB18" s="159">
        <v>103.23582823567088</v>
      </c>
      <c r="BC18" s="159">
        <v>98.099708003329681</v>
      </c>
      <c r="BD18" s="159">
        <v>1.8764857147292896E-2</v>
      </c>
      <c r="BE18" s="159">
        <v>7.5196438352097053</v>
      </c>
      <c r="BF18" s="159">
        <v>0</v>
      </c>
      <c r="BG18" s="159">
        <v>22711.702873482773</v>
      </c>
      <c r="BH18" s="159">
        <v>624354.40489643114</v>
      </c>
      <c r="BI18" s="159">
        <v>259.2960479005809</v>
      </c>
      <c r="BJ18" s="159">
        <v>0</v>
      </c>
      <c r="BK18" s="159">
        <v>3.6888863635454747</v>
      </c>
      <c r="BL18" s="159">
        <v>0</v>
      </c>
      <c r="BM18" s="159">
        <v>1684.8877314539654</v>
      </c>
      <c r="BN18" s="159">
        <v>982.82980886525763</v>
      </c>
      <c r="BO18" s="159">
        <v>0.63397716728926912</v>
      </c>
      <c r="BP18" s="159">
        <v>0</v>
      </c>
      <c r="BQ18" s="159">
        <v>0</v>
      </c>
      <c r="BR18" s="159">
        <v>0</v>
      </c>
      <c r="BS18" s="159">
        <v>181.04777584845309</v>
      </c>
      <c r="BT18" s="159">
        <v>48.144950644608912</v>
      </c>
      <c r="BU18" s="159">
        <v>806.9022920667976</v>
      </c>
      <c r="BV18" s="159">
        <v>512.26618583256686</v>
      </c>
      <c r="BW18" s="159">
        <v>56.013885809602357</v>
      </c>
      <c r="BX18" s="159">
        <v>88.491024335491417</v>
      </c>
      <c r="BY18" s="159">
        <v>45.890207876099957</v>
      </c>
      <c r="BZ18" s="159">
        <v>223.29581966593474</v>
      </c>
      <c r="CA18" s="159">
        <v>461.82825888715223</v>
      </c>
      <c r="CB18" s="159">
        <v>0</v>
      </c>
      <c r="CC18" s="159">
        <v>23.657993739752182</v>
      </c>
      <c r="CD18" s="159">
        <v>85781.354634705611</v>
      </c>
      <c r="CE18" s="159">
        <v>66849.704365090278</v>
      </c>
      <c r="CF18" s="159">
        <v>3573.8786786103155</v>
      </c>
      <c r="CG18" s="159">
        <v>0</v>
      </c>
      <c r="CH18" s="159">
        <v>0</v>
      </c>
      <c r="CI18" s="159">
        <v>0</v>
      </c>
      <c r="CJ18" s="159">
        <v>0</v>
      </c>
      <c r="CK18" s="159">
        <v>1442.6968777614002</v>
      </c>
      <c r="CL18" s="159">
        <v>0</v>
      </c>
      <c r="CM18" s="159">
        <v>0</v>
      </c>
      <c r="CN18" s="159">
        <v>4582.0308668706402</v>
      </c>
      <c r="CO18" s="159">
        <v>7166.116710531649</v>
      </c>
      <c r="CP18" s="159">
        <v>1935.3605443886406</v>
      </c>
      <c r="CQ18" s="159">
        <v>2828.4009534430488</v>
      </c>
      <c r="CR18" s="159">
        <v>19423.185315156723</v>
      </c>
      <c r="CS18" s="159">
        <v>8.3587774695852837E-2</v>
      </c>
      <c r="CT18" s="159">
        <v>41.220406415352649</v>
      </c>
      <c r="CU18" s="159">
        <v>47.865514527608759</v>
      </c>
      <c r="CV18" s="159">
        <v>1364.1197952918351</v>
      </c>
      <c r="CW18" s="160">
        <v>1.7860642620206428</v>
      </c>
      <c r="CX18" s="161">
        <v>23399521.407052252</v>
      </c>
      <c r="CY18" s="162" t="s">
        <v>2</v>
      </c>
      <c r="CZ18" s="163" t="s">
        <v>2</v>
      </c>
      <c r="DA18" s="164">
        <v>23399521.407052252</v>
      </c>
      <c r="DB18" s="165">
        <v>17985195.113706857</v>
      </c>
      <c r="DC18" s="159">
        <v>0</v>
      </c>
      <c r="DD18" s="159">
        <v>0</v>
      </c>
      <c r="DE18" s="159">
        <v>0</v>
      </c>
      <c r="DF18" s="160">
        <v>-406112.79602838209</v>
      </c>
      <c r="DG18" s="160">
        <v>902882.59106080083</v>
      </c>
      <c r="DH18" s="166">
        <v>18481964.908739276</v>
      </c>
      <c r="DI18" s="167">
        <v>41881486.315791532</v>
      </c>
      <c r="DP18" s="126"/>
    </row>
    <row r="19" spans="1:120" ht="17.25" thickTop="1" thickBot="1" x14ac:dyDescent="0.25">
      <c r="A19" s="88" t="s">
        <v>584</v>
      </c>
      <c r="B19" s="140">
        <v>16</v>
      </c>
      <c r="C19" s="158">
        <v>287.46118362069336</v>
      </c>
      <c r="D19" s="159">
        <v>0</v>
      </c>
      <c r="E19" s="159">
        <v>29912.002300889239</v>
      </c>
      <c r="F19" s="159">
        <v>2722.3974482799304</v>
      </c>
      <c r="G19" s="159">
        <v>25898.788404457049</v>
      </c>
      <c r="H19" s="159">
        <v>43139.44442295601</v>
      </c>
      <c r="I19" s="159">
        <v>2015.334762592689</v>
      </c>
      <c r="J19" s="159">
        <v>0</v>
      </c>
      <c r="K19" s="159">
        <v>9179.0978026590037</v>
      </c>
      <c r="L19" s="159">
        <v>1303.0903624133698</v>
      </c>
      <c r="M19" s="159">
        <v>12904.080346065113</v>
      </c>
      <c r="N19" s="159">
        <v>1475.542005167533</v>
      </c>
      <c r="O19" s="159">
        <v>12610.396633489174</v>
      </c>
      <c r="P19" s="159">
        <v>8866.4931992308466</v>
      </c>
      <c r="Q19" s="159">
        <v>459.13858483531732</v>
      </c>
      <c r="R19" s="159">
        <v>223138.74802112294</v>
      </c>
      <c r="S19" s="159">
        <v>0</v>
      </c>
      <c r="T19" s="159">
        <v>966.84486940546378</v>
      </c>
      <c r="U19" s="159">
        <v>507.7427635929115</v>
      </c>
      <c r="V19" s="159">
        <v>2.7003702585241292</v>
      </c>
      <c r="W19" s="159">
        <v>112.85591219620942</v>
      </c>
      <c r="X19" s="159">
        <v>423.49985618022436</v>
      </c>
      <c r="Y19" s="159">
        <v>1729.0391481117663</v>
      </c>
      <c r="Z19" s="159">
        <v>2829.1487479762291</v>
      </c>
      <c r="AA19" s="159">
        <v>13745.400209019645</v>
      </c>
      <c r="AB19" s="159">
        <v>3342.4141632592573</v>
      </c>
      <c r="AC19" s="159">
        <v>4985.55870076667</v>
      </c>
      <c r="AD19" s="159">
        <v>3016.3352856765446</v>
      </c>
      <c r="AE19" s="159">
        <v>17955.280355272585</v>
      </c>
      <c r="AF19" s="159">
        <v>21831.604363000424</v>
      </c>
      <c r="AG19" s="159">
        <v>179.03213064823606</v>
      </c>
      <c r="AH19" s="159">
        <v>1020.2983721954967</v>
      </c>
      <c r="AI19" s="159">
        <v>600.97995746771574</v>
      </c>
      <c r="AJ19" s="159">
        <v>4157.2239374910932</v>
      </c>
      <c r="AK19" s="159">
        <v>1143.467083188616</v>
      </c>
      <c r="AL19" s="159">
        <v>3961.6030218244632</v>
      </c>
      <c r="AM19" s="159">
        <v>7146.9496522935387</v>
      </c>
      <c r="AN19" s="159">
        <v>53192.739933693345</v>
      </c>
      <c r="AO19" s="159">
        <v>119.63896297615514</v>
      </c>
      <c r="AP19" s="159">
        <v>1174.0114914043299</v>
      </c>
      <c r="AQ19" s="159">
        <v>531.71959467645479</v>
      </c>
      <c r="AR19" s="159">
        <v>3337.9119454128449</v>
      </c>
      <c r="AS19" s="159">
        <v>2293.9186847819424</v>
      </c>
      <c r="AT19" s="159">
        <v>248.08751827418857</v>
      </c>
      <c r="AU19" s="159">
        <v>46429.296169889836</v>
      </c>
      <c r="AV19" s="159">
        <v>226244.34322697928</v>
      </c>
      <c r="AW19" s="159">
        <v>2151.1463956472917</v>
      </c>
      <c r="AX19" s="159">
        <v>68344.488055160822</v>
      </c>
      <c r="AY19" s="159">
        <v>1487.555689548494</v>
      </c>
      <c r="AZ19" s="159">
        <v>3.1918660281103288</v>
      </c>
      <c r="BA19" s="159">
        <v>404.38216469727172</v>
      </c>
      <c r="BB19" s="159">
        <v>744.30553464175125</v>
      </c>
      <c r="BC19" s="159">
        <v>13294.233547368571</v>
      </c>
      <c r="BD19" s="159">
        <v>15929.134566727151</v>
      </c>
      <c r="BE19" s="159">
        <v>2239.8736087632183</v>
      </c>
      <c r="BF19" s="159">
        <v>192.19082160881896</v>
      </c>
      <c r="BG19" s="159">
        <v>21350.576029635915</v>
      </c>
      <c r="BH19" s="159">
        <v>1485941.4892372887</v>
      </c>
      <c r="BI19" s="159">
        <v>1305.2376668600705</v>
      </c>
      <c r="BJ19" s="159">
        <v>51988.993665923052</v>
      </c>
      <c r="BK19" s="159">
        <v>139.02461800918306</v>
      </c>
      <c r="BL19" s="159">
        <v>0</v>
      </c>
      <c r="BM19" s="159">
        <v>20116.119562726137</v>
      </c>
      <c r="BN19" s="159">
        <v>10061.228618830355</v>
      </c>
      <c r="BO19" s="159">
        <v>1.7127128102362874</v>
      </c>
      <c r="BP19" s="159">
        <v>0</v>
      </c>
      <c r="BQ19" s="159">
        <v>0</v>
      </c>
      <c r="BR19" s="159">
        <v>0</v>
      </c>
      <c r="BS19" s="159">
        <v>897.76828766420192</v>
      </c>
      <c r="BT19" s="159">
        <v>579.53310564059655</v>
      </c>
      <c r="BU19" s="159">
        <v>2693.4584546367805</v>
      </c>
      <c r="BV19" s="159">
        <v>652.96657295016075</v>
      </c>
      <c r="BW19" s="159">
        <v>607.7874707848423</v>
      </c>
      <c r="BX19" s="159">
        <v>386.83347835358029</v>
      </c>
      <c r="BY19" s="159">
        <v>106.97159451310752</v>
      </c>
      <c r="BZ19" s="159">
        <v>1562.1690680012011</v>
      </c>
      <c r="CA19" s="159">
        <v>5777.3651032544076</v>
      </c>
      <c r="CB19" s="159">
        <v>0</v>
      </c>
      <c r="CC19" s="159">
        <v>133.58034211472659</v>
      </c>
      <c r="CD19" s="159">
        <v>0</v>
      </c>
      <c r="CE19" s="159">
        <v>0.33419375327825607</v>
      </c>
      <c r="CF19" s="159">
        <v>3.1891219242804012</v>
      </c>
      <c r="CG19" s="159">
        <v>0</v>
      </c>
      <c r="CH19" s="159">
        <v>0</v>
      </c>
      <c r="CI19" s="159">
        <v>0</v>
      </c>
      <c r="CJ19" s="159">
        <v>0</v>
      </c>
      <c r="CK19" s="159">
        <v>919.89772483186061</v>
      </c>
      <c r="CL19" s="159">
        <v>8835.859124800656</v>
      </c>
      <c r="CM19" s="159">
        <v>2167.3907644588689</v>
      </c>
      <c r="CN19" s="159">
        <v>6590.5123619497763</v>
      </c>
      <c r="CO19" s="159">
        <v>4367.8885245620595</v>
      </c>
      <c r="CP19" s="159">
        <v>1521.0707874986306</v>
      </c>
      <c r="CQ19" s="159">
        <v>2129.0401332236106</v>
      </c>
      <c r="CR19" s="159">
        <v>52880.363977175701</v>
      </c>
      <c r="CS19" s="159">
        <v>12.826421749310493</v>
      </c>
      <c r="CT19" s="159">
        <v>1935.7610855095991</v>
      </c>
      <c r="CU19" s="159">
        <v>391.91103147872366</v>
      </c>
      <c r="CV19" s="159">
        <v>2634.144296751188</v>
      </c>
      <c r="CW19" s="160">
        <v>22154.249540983004</v>
      </c>
      <c r="CX19" s="161">
        <v>2612779.4188365326</v>
      </c>
      <c r="CY19" s="162" t="s">
        <v>2</v>
      </c>
      <c r="CZ19" s="163" t="s">
        <v>2</v>
      </c>
      <c r="DA19" s="164">
        <v>2612779.4188365326</v>
      </c>
      <c r="DB19" s="165">
        <v>12010670.280567896</v>
      </c>
      <c r="DC19" s="159">
        <v>0</v>
      </c>
      <c r="DD19" s="159">
        <v>0</v>
      </c>
      <c r="DE19" s="159">
        <v>0</v>
      </c>
      <c r="DF19" s="160">
        <v>1017925.9903757431</v>
      </c>
      <c r="DG19" s="160">
        <v>214759.24994667966</v>
      </c>
      <c r="DH19" s="166">
        <v>13243355.520890318</v>
      </c>
      <c r="DI19" s="167">
        <v>15856134.93972685</v>
      </c>
      <c r="DP19" s="126"/>
    </row>
    <row r="20" spans="1:120" ht="17.25" thickTop="1" thickBot="1" x14ac:dyDescent="0.25">
      <c r="A20" s="88" t="s">
        <v>559</v>
      </c>
      <c r="B20" s="140">
        <v>17</v>
      </c>
      <c r="C20" s="158">
        <v>0</v>
      </c>
      <c r="D20" s="159">
        <v>0</v>
      </c>
      <c r="E20" s="159">
        <v>0</v>
      </c>
      <c r="F20" s="159">
        <v>0</v>
      </c>
      <c r="G20" s="159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59">
        <v>0</v>
      </c>
      <c r="N20" s="159">
        <v>0</v>
      </c>
      <c r="O20" s="159">
        <v>0</v>
      </c>
      <c r="P20" s="159">
        <v>0</v>
      </c>
      <c r="Q20" s="159">
        <v>0</v>
      </c>
      <c r="R20" s="159">
        <v>0</v>
      </c>
      <c r="S20" s="159">
        <v>1187.2405263894996</v>
      </c>
      <c r="T20" s="159">
        <v>0</v>
      </c>
      <c r="U20" s="159">
        <v>0</v>
      </c>
      <c r="V20" s="159">
        <v>0</v>
      </c>
      <c r="W20" s="159">
        <v>0</v>
      </c>
      <c r="X20" s="159">
        <v>0</v>
      </c>
      <c r="Y20" s="159">
        <v>0</v>
      </c>
      <c r="Z20" s="159">
        <v>0</v>
      </c>
      <c r="AA20" s="159">
        <v>0</v>
      </c>
      <c r="AB20" s="159">
        <v>0</v>
      </c>
      <c r="AC20" s="159">
        <v>0</v>
      </c>
      <c r="AD20" s="159">
        <v>0</v>
      </c>
      <c r="AE20" s="159">
        <v>0</v>
      </c>
      <c r="AF20" s="159">
        <v>0</v>
      </c>
      <c r="AG20" s="159">
        <v>0</v>
      </c>
      <c r="AH20" s="159">
        <v>0</v>
      </c>
      <c r="AI20" s="159">
        <v>0</v>
      </c>
      <c r="AJ20" s="159">
        <v>0</v>
      </c>
      <c r="AK20" s="159">
        <v>0</v>
      </c>
      <c r="AL20" s="159">
        <v>0</v>
      </c>
      <c r="AM20" s="159">
        <v>0</v>
      </c>
      <c r="AN20" s="159">
        <v>0</v>
      </c>
      <c r="AO20" s="159">
        <v>0</v>
      </c>
      <c r="AP20" s="159">
        <v>0</v>
      </c>
      <c r="AQ20" s="159">
        <v>0</v>
      </c>
      <c r="AR20" s="159">
        <v>0</v>
      </c>
      <c r="AS20" s="159">
        <v>0</v>
      </c>
      <c r="AT20" s="159">
        <v>0</v>
      </c>
      <c r="AU20" s="159">
        <v>0</v>
      </c>
      <c r="AV20" s="159">
        <v>0</v>
      </c>
      <c r="AW20" s="159">
        <v>0</v>
      </c>
      <c r="AX20" s="159">
        <v>0</v>
      </c>
      <c r="AY20" s="159">
        <v>0</v>
      </c>
      <c r="AZ20" s="159">
        <v>0</v>
      </c>
      <c r="BA20" s="159">
        <v>0</v>
      </c>
      <c r="BB20" s="159">
        <v>0</v>
      </c>
      <c r="BC20" s="159">
        <v>0</v>
      </c>
      <c r="BD20" s="159">
        <v>0</v>
      </c>
      <c r="BE20" s="159">
        <v>0</v>
      </c>
      <c r="BF20" s="159">
        <v>0</v>
      </c>
      <c r="BG20" s="159">
        <v>0</v>
      </c>
      <c r="BH20" s="159">
        <v>110287.90715567084</v>
      </c>
      <c r="BI20" s="159">
        <v>0</v>
      </c>
      <c r="BJ20" s="159">
        <v>0</v>
      </c>
      <c r="BK20" s="159">
        <v>0</v>
      </c>
      <c r="BL20" s="159">
        <v>0</v>
      </c>
      <c r="BM20" s="159">
        <v>0</v>
      </c>
      <c r="BN20" s="159">
        <v>0</v>
      </c>
      <c r="BO20" s="159">
        <v>0</v>
      </c>
      <c r="BP20" s="159">
        <v>0</v>
      </c>
      <c r="BQ20" s="159">
        <v>0</v>
      </c>
      <c r="BR20" s="159">
        <v>0</v>
      </c>
      <c r="BS20" s="159">
        <v>0</v>
      </c>
      <c r="BT20" s="159">
        <v>0</v>
      </c>
      <c r="BU20" s="159">
        <v>0</v>
      </c>
      <c r="BV20" s="159">
        <v>0</v>
      </c>
      <c r="BW20" s="159">
        <v>0</v>
      </c>
      <c r="BX20" s="159">
        <v>0</v>
      </c>
      <c r="BY20" s="159">
        <v>0</v>
      </c>
      <c r="BZ20" s="159">
        <v>0</v>
      </c>
      <c r="CA20" s="159">
        <v>0</v>
      </c>
      <c r="CB20" s="159">
        <v>0</v>
      </c>
      <c r="CC20" s="159">
        <v>0</v>
      </c>
      <c r="CD20" s="159">
        <v>0</v>
      </c>
      <c r="CE20" s="159">
        <v>0</v>
      </c>
      <c r="CF20" s="159">
        <v>0</v>
      </c>
      <c r="CG20" s="159">
        <v>0</v>
      </c>
      <c r="CH20" s="159">
        <v>0</v>
      </c>
      <c r="CI20" s="159">
        <v>0</v>
      </c>
      <c r="CJ20" s="159">
        <v>0</v>
      </c>
      <c r="CK20" s="159">
        <v>0</v>
      </c>
      <c r="CL20" s="159">
        <v>0</v>
      </c>
      <c r="CM20" s="159">
        <v>0</v>
      </c>
      <c r="CN20" s="159">
        <v>0</v>
      </c>
      <c r="CO20" s="159">
        <v>0</v>
      </c>
      <c r="CP20" s="159">
        <v>0</v>
      </c>
      <c r="CQ20" s="159">
        <v>0</v>
      </c>
      <c r="CR20" s="159">
        <v>0</v>
      </c>
      <c r="CS20" s="159">
        <v>0</v>
      </c>
      <c r="CT20" s="159">
        <v>0</v>
      </c>
      <c r="CU20" s="159">
        <v>0</v>
      </c>
      <c r="CV20" s="159">
        <v>0</v>
      </c>
      <c r="CW20" s="160">
        <v>0</v>
      </c>
      <c r="CX20" s="161">
        <v>111475.14768206034</v>
      </c>
      <c r="CY20" s="162" t="s">
        <v>2</v>
      </c>
      <c r="CZ20" s="163" t="s">
        <v>2</v>
      </c>
      <c r="DA20" s="164">
        <v>111475.14768206034</v>
      </c>
      <c r="DB20" s="165">
        <v>8454322.502875587</v>
      </c>
      <c r="DC20" s="159">
        <v>0</v>
      </c>
      <c r="DD20" s="159">
        <v>0</v>
      </c>
      <c r="DE20" s="159">
        <v>0</v>
      </c>
      <c r="DF20" s="160">
        <v>150083.5755468081</v>
      </c>
      <c r="DG20" s="160">
        <v>55956.244181601258</v>
      </c>
      <c r="DH20" s="166">
        <v>8660362.3226039968</v>
      </c>
      <c r="DI20" s="167">
        <v>8771837.4702860564</v>
      </c>
      <c r="DP20" s="126"/>
    </row>
    <row r="21" spans="1:120" ht="17.25" thickTop="1" thickBot="1" x14ac:dyDescent="0.25">
      <c r="A21" s="88" t="s">
        <v>352</v>
      </c>
      <c r="B21" s="140">
        <v>18</v>
      </c>
      <c r="C21" s="158">
        <v>35965.915207702041</v>
      </c>
      <c r="D21" s="159">
        <v>440923.48057110014</v>
      </c>
      <c r="E21" s="159">
        <v>172187.72884923214</v>
      </c>
      <c r="F21" s="159">
        <v>22985.218604644098</v>
      </c>
      <c r="G21" s="159">
        <v>4.9962084232780697</v>
      </c>
      <c r="H21" s="159">
        <v>2343.7023508194638</v>
      </c>
      <c r="I21" s="159">
        <v>22.406044461570417</v>
      </c>
      <c r="J21" s="159">
        <v>0</v>
      </c>
      <c r="K21" s="159">
        <v>4723.6637577142883</v>
      </c>
      <c r="L21" s="159">
        <v>0</v>
      </c>
      <c r="M21" s="159">
        <v>3822.814294917122</v>
      </c>
      <c r="N21" s="159">
        <v>1095.5579877943853</v>
      </c>
      <c r="O21" s="159">
        <v>3118.5019355987902</v>
      </c>
      <c r="P21" s="159">
        <v>496475.17901152774</v>
      </c>
      <c r="Q21" s="159">
        <v>26.567173871626348</v>
      </c>
      <c r="R21" s="159">
        <v>24.658485287050325</v>
      </c>
      <c r="S21" s="159">
        <v>0</v>
      </c>
      <c r="T21" s="159">
        <v>6357574.4847729588</v>
      </c>
      <c r="U21" s="159">
        <v>5859009.8739251243</v>
      </c>
      <c r="V21" s="159">
        <v>10946094.09771388</v>
      </c>
      <c r="W21" s="159">
        <v>799418.30251712841</v>
      </c>
      <c r="X21" s="159">
        <v>98904.659236382562</v>
      </c>
      <c r="Y21" s="159">
        <v>61307.423252761713</v>
      </c>
      <c r="Z21" s="159">
        <v>182.03036985836053</v>
      </c>
      <c r="AA21" s="159">
        <v>122995.22257768999</v>
      </c>
      <c r="AB21" s="159">
        <v>117157.61001436836</v>
      </c>
      <c r="AC21" s="159">
        <v>1461243.8416085099</v>
      </c>
      <c r="AD21" s="159">
        <v>2384.0110396546861</v>
      </c>
      <c r="AE21" s="159">
        <v>428502.74763377244</v>
      </c>
      <c r="AF21" s="159">
        <v>6983.4632258538204</v>
      </c>
      <c r="AG21" s="159">
        <v>21.235236979870855</v>
      </c>
      <c r="AH21" s="159">
        <v>14.95366313477648</v>
      </c>
      <c r="AI21" s="159">
        <v>1004.6305649502787</v>
      </c>
      <c r="AJ21" s="159">
        <v>19355.245083629437</v>
      </c>
      <c r="AK21" s="159">
        <v>534.15262458375184</v>
      </c>
      <c r="AL21" s="159">
        <v>44392.56431639957</v>
      </c>
      <c r="AM21" s="159">
        <v>5592.4252844499879</v>
      </c>
      <c r="AN21" s="159">
        <v>1359.6760555626026</v>
      </c>
      <c r="AO21" s="159">
        <v>1318163.251460728</v>
      </c>
      <c r="AP21" s="159">
        <v>64292.578666379297</v>
      </c>
      <c r="AQ21" s="159">
        <v>8393.6333605250602</v>
      </c>
      <c r="AR21" s="159">
        <v>6001.3074569480641</v>
      </c>
      <c r="AS21" s="159">
        <v>5868.454137466334</v>
      </c>
      <c r="AT21" s="159">
        <v>2556.7651337478301</v>
      </c>
      <c r="AU21" s="159">
        <v>30711.493646646966</v>
      </c>
      <c r="AV21" s="159">
        <v>471767.45643794484</v>
      </c>
      <c r="AW21" s="159">
        <v>16284.313854988557</v>
      </c>
      <c r="AX21" s="159">
        <v>267133.35478572763</v>
      </c>
      <c r="AY21" s="159">
        <v>755.9837944461251</v>
      </c>
      <c r="AZ21" s="159">
        <v>0.21825385277493736</v>
      </c>
      <c r="BA21" s="159">
        <v>2.01568701134808</v>
      </c>
      <c r="BB21" s="159">
        <v>2395.4200731216542</v>
      </c>
      <c r="BC21" s="159">
        <v>1947.154946417817</v>
      </c>
      <c r="BD21" s="159">
        <v>39474.773315224549</v>
      </c>
      <c r="BE21" s="159">
        <v>20216.603157689464</v>
      </c>
      <c r="BF21" s="159">
        <v>4.8447175356998561E-3</v>
      </c>
      <c r="BG21" s="159">
        <v>114663.97488009177</v>
      </c>
      <c r="BH21" s="159">
        <v>10299.983181032108</v>
      </c>
      <c r="BI21" s="159">
        <v>1113.2260143137655</v>
      </c>
      <c r="BJ21" s="159">
        <v>16023.008857311419</v>
      </c>
      <c r="BK21" s="159">
        <v>32.537300126344512</v>
      </c>
      <c r="BL21" s="159">
        <v>15.063743980376772</v>
      </c>
      <c r="BM21" s="159">
        <v>9773.1307994470153</v>
      </c>
      <c r="BN21" s="159">
        <v>156.92847084814088</v>
      </c>
      <c r="BO21" s="159">
        <v>4.796880461526571E-2</v>
      </c>
      <c r="BP21" s="159">
        <v>3775.0185590188403</v>
      </c>
      <c r="BQ21" s="159">
        <v>1693.536307399324</v>
      </c>
      <c r="BR21" s="159">
        <v>7390.8799190414338</v>
      </c>
      <c r="BS21" s="159">
        <v>44.062285653502443</v>
      </c>
      <c r="BT21" s="159">
        <v>104.20200690414752</v>
      </c>
      <c r="BU21" s="159">
        <v>2325.1742676571707</v>
      </c>
      <c r="BV21" s="159">
        <v>9042.8920937172952</v>
      </c>
      <c r="BW21" s="159">
        <v>15017.616486480234</v>
      </c>
      <c r="BX21" s="159">
        <v>1684.1974326027275</v>
      </c>
      <c r="BY21" s="159">
        <v>1998.6621799384268</v>
      </c>
      <c r="BZ21" s="159">
        <v>4922.1941114629117</v>
      </c>
      <c r="CA21" s="159">
        <v>100.2560726096936</v>
      </c>
      <c r="CB21" s="159">
        <v>750.7288763000646</v>
      </c>
      <c r="CC21" s="159">
        <v>195980.34161932158</v>
      </c>
      <c r="CD21" s="159">
        <v>25492.892524461422</v>
      </c>
      <c r="CE21" s="159">
        <v>585.90098072414196</v>
      </c>
      <c r="CF21" s="159">
        <v>29401.646156873088</v>
      </c>
      <c r="CG21" s="159">
        <v>0</v>
      </c>
      <c r="CH21" s="159">
        <v>140.2462319468421</v>
      </c>
      <c r="CI21" s="159">
        <v>204.48766633062161</v>
      </c>
      <c r="CJ21" s="159">
        <v>0</v>
      </c>
      <c r="CK21" s="159">
        <v>103017.51810586793</v>
      </c>
      <c r="CL21" s="159">
        <v>0</v>
      </c>
      <c r="CM21" s="159">
        <v>483.84616241564277</v>
      </c>
      <c r="CN21" s="159">
        <v>75070.237020262372</v>
      </c>
      <c r="CO21" s="159">
        <v>70515.478180548656</v>
      </c>
      <c r="CP21" s="159">
        <v>7257.4657858446053</v>
      </c>
      <c r="CQ21" s="159">
        <v>18567.885866177789</v>
      </c>
      <c r="CR21" s="159">
        <v>25942.029220382086</v>
      </c>
      <c r="CS21" s="159">
        <v>53029.15293717559</v>
      </c>
      <c r="CT21" s="159">
        <v>33772.264276360846</v>
      </c>
      <c r="CU21" s="159">
        <v>47.183168756269247</v>
      </c>
      <c r="CV21" s="159">
        <v>31604.043751626356</v>
      </c>
      <c r="CW21" s="160">
        <v>123062.37363786933</v>
      </c>
      <c r="CX21" s="161">
        <v>30768820.139321998</v>
      </c>
      <c r="CY21" s="162" t="s">
        <v>2</v>
      </c>
      <c r="CZ21" s="163" t="s">
        <v>2</v>
      </c>
      <c r="DA21" s="164">
        <v>30768820.139321998</v>
      </c>
      <c r="DB21" s="165">
        <v>14858994.994757181</v>
      </c>
      <c r="DC21" s="159">
        <v>0</v>
      </c>
      <c r="DD21" s="159">
        <v>0</v>
      </c>
      <c r="DE21" s="159">
        <v>74137.123592147298</v>
      </c>
      <c r="DF21" s="160">
        <v>-2382051.4293812243</v>
      </c>
      <c r="DG21" s="160">
        <v>1315486.88207715</v>
      </c>
      <c r="DH21" s="166">
        <v>13866567.571045253</v>
      </c>
      <c r="DI21" s="167">
        <v>44635387.710367247</v>
      </c>
      <c r="DP21" s="126"/>
    </row>
    <row r="22" spans="1:120" ht="17.25" thickTop="1" thickBot="1" x14ac:dyDescent="0.25">
      <c r="A22" s="88" t="s">
        <v>585</v>
      </c>
      <c r="B22" s="140">
        <v>19</v>
      </c>
      <c r="C22" s="158">
        <v>0</v>
      </c>
      <c r="D22" s="159">
        <v>0</v>
      </c>
      <c r="E22" s="159">
        <v>0.29534920109507046</v>
      </c>
      <c r="F22" s="159">
        <v>17.425224622361345</v>
      </c>
      <c r="G22" s="159">
        <v>6.7568034407602786</v>
      </c>
      <c r="H22" s="159">
        <v>29.014085104320817</v>
      </c>
      <c r="I22" s="159">
        <v>0</v>
      </c>
      <c r="J22" s="159">
        <v>420.95047825664534</v>
      </c>
      <c r="K22" s="159">
        <v>0</v>
      </c>
      <c r="L22" s="159">
        <v>0</v>
      </c>
      <c r="M22" s="159">
        <v>0</v>
      </c>
      <c r="N22" s="159">
        <v>0</v>
      </c>
      <c r="O22" s="159">
        <v>13.066783811191479</v>
      </c>
      <c r="P22" s="159">
        <v>0</v>
      </c>
      <c r="Q22" s="159">
        <v>0</v>
      </c>
      <c r="R22" s="159">
        <v>0</v>
      </c>
      <c r="S22" s="159">
        <v>0</v>
      </c>
      <c r="T22" s="159">
        <v>17955.775105850378</v>
      </c>
      <c r="U22" s="159">
        <v>2446.4237537407435</v>
      </c>
      <c r="V22" s="159">
        <v>185.86565088914355</v>
      </c>
      <c r="W22" s="159">
        <v>211.31210042543572</v>
      </c>
      <c r="X22" s="159">
        <v>1.2578550687628911</v>
      </c>
      <c r="Y22" s="159">
        <v>1.2711802919055836E-2</v>
      </c>
      <c r="Z22" s="159">
        <v>0</v>
      </c>
      <c r="AA22" s="159">
        <v>2.8985493842851887E-2</v>
      </c>
      <c r="AB22" s="159">
        <v>0</v>
      </c>
      <c r="AC22" s="159">
        <v>0</v>
      </c>
      <c r="AD22" s="159">
        <v>0</v>
      </c>
      <c r="AE22" s="159">
        <v>0</v>
      </c>
      <c r="AF22" s="159">
        <v>0</v>
      </c>
      <c r="AG22" s="159">
        <v>0</v>
      </c>
      <c r="AH22" s="159">
        <v>0</v>
      </c>
      <c r="AI22" s="159">
        <v>0</v>
      </c>
      <c r="AJ22" s="159">
        <v>284.58262492716875</v>
      </c>
      <c r="AK22" s="159">
        <v>0</v>
      </c>
      <c r="AL22" s="159">
        <v>0</v>
      </c>
      <c r="AM22" s="159">
        <v>12.611915912135371</v>
      </c>
      <c r="AN22" s="159">
        <v>48011.663956491495</v>
      </c>
      <c r="AO22" s="159">
        <v>7116.416222646576</v>
      </c>
      <c r="AP22" s="159">
        <v>355.53051432699289</v>
      </c>
      <c r="AQ22" s="159">
        <v>41.499579736629713</v>
      </c>
      <c r="AR22" s="159">
        <v>0.53474645046110503</v>
      </c>
      <c r="AS22" s="159">
        <v>105.9672657671381</v>
      </c>
      <c r="AT22" s="159">
        <v>0</v>
      </c>
      <c r="AU22" s="159">
        <v>1070.9688885773135</v>
      </c>
      <c r="AV22" s="159">
        <v>14917.048885785802</v>
      </c>
      <c r="AW22" s="159">
        <v>60.757259953069834</v>
      </c>
      <c r="AX22" s="159">
        <v>732.59789734301523</v>
      </c>
      <c r="AY22" s="159">
        <v>2.524800980819121</v>
      </c>
      <c r="AZ22" s="159">
        <v>26.060109493672996</v>
      </c>
      <c r="BA22" s="159">
        <v>185.12383821651645</v>
      </c>
      <c r="BB22" s="159">
        <v>800.04527962191059</v>
      </c>
      <c r="BC22" s="159">
        <v>15.467919304951314</v>
      </c>
      <c r="BD22" s="159">
        <v>1870.1869844531109</v>
      </c>
      <c r="BE22" s="159">
        <v>492.84530468640139</v>
      </c>
      <c r="BF22" s="159">
        <v>0</v>
      </c>
      <c r="BG22" s="159">
        <v>87.297335882579418</v>
      </c>
      <c r="BH22" s="159">
        <v>396.61753560265117</v>
      </c>
      <c r="BI22" s="159">
        <v>131.36940937780443</v>
      </c>
      <c r="BJ22" s="159">
        <v>2.9950332716818806E-4</v>
      </c>
      <c r="BK22" s="159">
        <v>47.861661532862122</v>
      </c>
      <c r="BL22" s="159">
        <v>15.379252373285912</v>
      </c>
      <c r="BM22" s="159">
        <v>5608.5582471921762</v>
      </c>
      <c r="BN22" s="159">
        <v>1438.7217599943363</v>
      </c>
      <c r="BO22" s="159">
        <v>7.2616447668223446E-3</v>
      </c>
      <c r="BP22" s="159">
        <v>0</v>
      </c>
      <c r="BQ22" s="159">
        <v>0</v>
      </c>
      <c r="BR22" s="159">
        <v>0</v>
      </c>
      <c r="BS22" s="159">
        <v>0</v>
      </c>
      <c r="BT22" s="159">
        <v>517.49994278935503</v>
      </c>
      <c r="BU22" s="159">
        <v>171.63795339323829</v>
      </c>
      <c r="BV22" s="159">
        <v>971.37993545212782</v>
      </c>
      <c r="BW22" s="159">
        <v>744.59087544361671</v>
      </c>
      <c r="BX22" s="159">
        <v>518.37400762234563</v>
      </c>
      <c r="BY22" s="159">
        <v>14.186402766714702</v>
      </c>
      <c r="BZ22" s="159">
        <v>49.079020773318277</v>
      </c>
      <c r="CA22" s="159">
        <v>448.77391947659675</v>
      </c>
      <c r="CB22" s="159">
        <v>0</v>
      </c>
      <c r="CC22" s="159">
        <v>3403.0585779987841</v>
      </c>
      <c r="CD22" s="159">
        <v>0</v>
      </c>
      <c r="CE22" s="159">
        <v>23.639821300761231</v>
      </c>
      <c r="CF22" s="159">
        <v>7.8088430934372885E-2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0</v>
      </c>
      <c r="CM22" s="159">
        <v>0</v>
      </c>
      <c r="CN22" s="159">
        <v>1780.3295834286941</v>
      </c>
      <c r="CO22" s="159">
        <v>1706.7428019372401</v>
      </c>
      <c r="CP22" s="159">
        <v>89.210653200088458</v>
      </c>
      <c r="CQ22" s="159">
        <v>100.51358510050122</v>
      </c>
      <c r="CR22" s="159">
        <v>1355.3978064215869</v>
      </c>
      <c r="CS22" s="159">
        <v>2316.2760082331092</v>
      </c>
      <c r="CT22" s="159">
        <v>184.3584845598304</v>
      </c>
      <c r="CU22" s="159">
        <v>107.40902671993794</v>
      </c>
      <c r="CV22" s="159">
        <v>4.1750275224351254</v>
      </c>
      <c r="CW22" s="160">
        <v>75.647074015927871</v>
      </c>
      <c r="CX22" s="161">
        <v>119698.79024207374</v>
      </c>
      <c r="CY22" s="162" t="s">
        <v>2</v>
      </c>
      <c r="CZ22" s="163" t="s">
        <v>2</v>
      </c>
      <c r="DA22" s="164">
        <v>119698.79024207374</v>
      </c>
      <c r="DB22" s="165">
        <v>7298976.9682132294</v>
      </c>
      <c r="DC22" s="159">
        <v>0</v>
      </c>
      <c r="DD22" s="159">
        <v>0</v>
      </c>
      <c r="DE22" s="159">
        <v>681697.00924379902</v>
      </c>
      <c r="DF22" s="160">
        <v>18213163.154568709</v>
      </c>
      <c r="DG22" s="160">
        <v>6312938.5765498206</v>
      </c>
      <c r="DH22" s="166">
        <v>32506775.708575558</v>
      </c>
      <c r="DI22" s="167">
        <v>32626474.49881763</v>
      </c>
      <c r="DP22" s="126"/>
    </row>
    <row r="23" spans="1:120" ht="17.25" thickTop="1" thickBot="1" x14ac:dyDescent="0.25">
      <c r="A23" s="88" t="s">
        <v>175</v>
      </c>
      <c r="B23" s="140">
        <v>20</v>
      </c>
      <c r="C23" s="158">
        <v>101784.95032532452</v>
      </c>
      <c r="D23" s="159">
        <v>69889.843050659911</v>
      </c>
      <c r="E23" s="159">
        <v>191151.23696499146</v>
      </c>
      <c r="F23" s="159">
        <v>62664.885905959498</v>
      </c>
      <c r="G23" s="159">
        <v>23906.948758566294</v>
      </c>
      <c r="H23" s="159">
        <v>39104.97417041353</v>
      </c>
      <c r="I23" s="159">
        <v>1829.4798205537274</v>
      </c>
      <c r="J23" s="159">
        <v>17363.397123352817</v>
      </c>
      <c r="K23" s="159">
        <v>3375.1365337991001</v>
      </c>
      <c r="L23" s="159">
        <v>6633.9310470907812</v>
      </c>
      <c r="M23" s="159">
        <v>18534.991538537783</v>
      </c>
      <c r="N23" s="159">
        <v>2409.2218850424806</v>
      </c>
      <c r="O23" s="159">
        <v>16564.49965173869</v>
      </c>
      <c r="P23" s="159">
        <v>114522.95875532225</v>
      </c>
      <c r="Q23" s="159">
        <v>3786.7883199819144</v>
      </c>
      <c r="R23" s="159">
        <v>8478.9392522512626</v>
      </c>
      <c r="S23" s="159">
        <v>0</v>
      </c>
      <c r="T23" s="159">
        <v>17370.199135308303</v>
      </c>
      <c r="U23" s="159">
        <v>1871.6988948335274</v>
      </c>
      <c r="V23" s="159">
        <v>42800.369198310444</v>
      </c>
      <c r="W23" s="159">
        <v>7731.76163577427</v>
      </c>
      <c r="X23" s="159">
        <v>24826.590117124684</v>
      </c>
      <c r="Y23" s="159">
        <v>14754.41209315038</v>
      </c>
      <c r="Z23" s="159">
        <v>12353.014716266844</v>
      </c>
      <c r="AA23" s="159">
        <v>44755.362620223052</v>
      </c>
      <c r="AB23" s="159">
        <v>33417.284901647283</v>
      </c>
      <c r="AC23" s="159">
        <v>42865.666934891873</v>
      </c>
      <c r="AD23" s="159">
        <v>17058.007660859028</v>
      </c>
      <c r="AE23" s="159">
        <v>89234.695023573091</v>
      </c>
      <c r="AF23" s="159">
        <v>23641.017435226331</v>
      </c>
      <c r="AG23" s="159">
        <v>10712.760251999671</v>
      </c>
      <c r="AH23" s="159">
        <v>2401.6235579697445</v>
      </c>
      <c r="AI23" s="159">
        <v>14103.231043610787</v>
      </c>
      <c r="AJ23" s="159">
        <v>167643.93696839301</v>
      </c>
      <c r="AK23" s="159">
        <v>2430.5551023869966</v>
      </c>
      <c r="AL23" s="159">
        <v>36649.672875782111</v>
      </c>
      <c r="AM23" s="159">
        <v>67853.277367679737</v>
      </c>
      <c r="AN23" s="159">
        <v>97004.138992930981</v>
      </c>
      <c r="AO23" s="159">
        <v>33619.896629889969</v>
      </c>
      <c r="AP23" s="159">
        <v>24495.798615194755</v>
      </c>
      <c r="AQ23" s="159">
        <v>23934.266522588958</v>
      </c>
      <c r="AR23" s="159">
        <v>12314.877804408632</v>
      </c>
      <c r="AS23" s="159">
        <v>57700.973935960385</v>
      </c>
      <c r="AT23" s="159">
        <v>21164.610254838655</v>
      </c>
      <c r="AU23" s="159">
        <v>326306.97207229387</v>
      </c>
      <c r="AV23" s="159">
        <v>442965.24959049554</v>
      </c>
      <c r="AW23" s="159">
        <v>60221.746867570881</v>
      </c>
      <c r="AX23" s="159">
        <v>238972.93376567139</v>
      </c>
      <c r="AY23" s="159">
        <v>15814.578690859063</v>
      </c>
      <c r="AZ23" s="159">
        <v>7250.842117850033</v>
      </c>
      <c r="BA23" s="159">
        <v>0.5637253679864459</v>
      </c>
      <c r="BB23" s="159">
        <v>4639.850230835279</v>
      </c>
      <c r="BC23" s="159">
        <v>16987.644433993402</v>
      </c>
      <c r="BD23" s="159">
        <v>41643.01930374479</v>
      </c>
      <c r="BE23" s="159">
        <v>17408.428841636844</v>
      </c>
      <c r="BF23" s="159">
        <v>3744.9983873821534</v>
      </c>
      <c r="BG23" s="159">
        <v>15503.896481083984</v>
      </c>
      <c r="BH23" s="159">
        <v>38172.798250913889</v>
      </c>
      <c r="BI23" s="159">
        <v>2711.2570553255136</v>
      </c>
      <c r="BJ23" s="159">
        <v>132781.25947201994</v>
      </c>
      <c r="BK23" s="159">
        <v>19.910994410736119</v>
      </c>
      <c r="BL23" s="159">
        <v>5815.3327020278757</v>
      </c>
      <c r="BM23" s="159">
        <v>72821.676824986615</v>
      </c>
      <c r="BN23" s="159">
        <v>2130.9023137168715</v>
      </c>
      <c r="BO23" s="159">
        <v>2.4903714216323425E-2</v>
      </c>
      <c r="BP23" s="159">
        <v>0</v>
      </c>
      <c r="BQ23" s="159">
        <v>0</v>
      </c>
      <c r="BR23" s="159">
        <v>0</v>
      </c>
      <c r="BS23" s="159">
        <v>46.726502818505779</v>
      </c>
      <c r="BT23" s="159">
        <v>1458.2015005597968</v>
      </c>
      <c r="BU23" s="159">
        <v>16990.09878444903</v>
      </c>
      <c r="BV23" s="159">
        <v>9580.3449136017498</v>
      </c>
      <c r="BW23" s="159">
        <v>8104.0778351869731</v>
      </c>
      <c r="BX23" s="159">
        <v>951.95045175630435</v>
      </c>
      <c r="BY23" s="159">
        <v>3916.8855449687521</v>
      </c>
      <c r="BZ23" s="159">
        <v>6133.2192615537288</v>
      </c>
      <c r="CA23" s="159">
        <v>5255.1910572446041</v>
      </c>
      <c r="CB23" s="159">
        <v>373.69834479196101</v>
      </c>
      <c r="CC23" s="159">
        <v>76418.197558105065</v>
      </c>
      <c r="CD23" s="159">
        <v>1582353.369355618</v>
      </c>
      <c r="CE23" s="159">
        <v>310688.33136166149</v>
      </c>
      <c r="CF23" s="159">
        <v>28548.664063618904</v>
      </c>
      <c r="CG23" s="159">
        <v>539.25127578337265</v>
      </c>
      <c r="CH23" s="159">
        <v>20410.824253718743</v>
      </c>
      <c r="CI23" s="159">
        <v>0</v>
      </c>
      <c r="CJ23" s="159">
        <v>7082.3538090348002</v>
      </c>
      <c r="CK23" s="159">
        <v>16885.99563750111</v>
      </c>
      <c r="CL23" s="159">
        <v>0</v>
      </c>
      <c r="CM23" s="159">
        <v>0</v>
      </c>
      <c r="CN23" s="159">
        <v>65808.285192371535</v>
      </c>
      <c r="CO23" s="159">
        <v>82362.980355759151</v>
      </c>
      <c r="CP23" s="159">
        <v>59410.452390713042</v>
      </c>
      <c r="CQ23" s="159">
        <v>7755.2685262930108</v>
      </c>
      <c r="CR23" s="159">
        <v>2193.3568099840099</v>
      </c>
      <c r="CS23" s="159">
        <v>100235.30603003687</v>
      </c>
      <c r="CT23" s="159">
        <v>46865.129535242646</v>
      </c>
      <c r="CU23" s="159">
        <v>612.00799786964217</v>
      </c>
      <c r="CV23" s="159">
        <v>4711.7247910727574</v>
      </c>
      <c r="CW23" s="160">
        <v>23426.577909376425</v>
      </c>
      <c r="CX23" s="161">
        <v>5561744.241471</v>
      </c>
      <c r="CY23" s="162" t="s">
        <v>2</v>
      </c>
      <c r="CZ23" s="163" t="s">
        <v>2</v>
      </c>
      <c r="DA23" s="164">
        <v>5561744.241471</v>
      </c>
      <c r="DB23" s="165">
        <v>81781358.248859942</v>
      </c>
      <c r="DC23" s="159">
        <v>0</v>
      </c>
      <c r="DD23" s="159">
        <v>0</v>
      </c>
      <c r="DE23" s="159">
        <v>357.42134559410601</v>
      </c>
      <c r="DF23" s="160">
        <v>2052850.5599304081</v>
      </c>
      <c r="DG23" s="160">
        <v>1084785.7991906398</v>
      </c>
      <c r="DH23" s="166">
        <v>84919352.029326588</v>
      </c>
      <c r="DI23" s="167">
        <v>90481096.27079758</v>
      </c>
      <c r="DP23" s="126"/>
    </row>
    <row r="24" spans="1:120" ht="17.25" thickTop="1" thickBot="1" x14ac:dyDescent="0.25">
      <c r="A24" s="88" t="s">
        <v>353</v>
      </c>
      <c r="B24" s="140">
        <v>21</v>
      </c>
      <c r="C24" s="158">
        <v>126388.42265965939</v>
      </c>
      <c r="D24" s="159">
        <v>37422.804345440134</v>
      </c>
      <c r="E24" s="159">
        <v>22338.435238721861</v>
      </c>
      <c r="F24" s="159">
        <v>44605.916339725896</v>
      </c>
      <c r="G24" s="159">
        <v>79904.645288253407</v>
      </c>
      <c r="H24" s="159">
        <v>18573.174803525308</v>
      </c>
      <c r="I24" s="159">
        <v>1332.3979377928797</v>
      </c>
      <c r="J24" s="159">
        <v>588.86726974612247</v>
      </c>
      <c r="K24" s="159">
        <v>3053.6655890235838</v>
      </c>
      <c r="L24" s="159">
        <v>3034.3256679746137</v>
      </c>
      <c r="M24" s="159">
        <v>11812.9173103553</v>
      </c>
      <c r="N24" s="159">
        <v>2063.0836909794057</v>
      </c>
      <c r="O24" s="159">
        <v>3753.9245671079198</v>
      </c>
      <c r="P24" s="159">
        <v>33839.336515341623</v>
      </c>
      <c r="Q24" s="159">
        <v>1086.3683575299647</v>
      </c>
      <c r="R24" s="159">
        <v>3386.5774331003558</v>
      </c>
      <c r="S24" s="159">
        <v>0</v>
      </c>
      <c r="T24" s="159">
        <v>30563.432492472119</v>
      </c>
      <c r="U24" s="159">
        <v>10793.824355164876</v>
      </c>
      <c r="V24" s="159">
        <v>4704.4445218267147</v>
      </c>
      <c r="W24" s="159">
        <v>3260831.2511142395</v>
      </c>
      <c r="X24" s="159">
        <v>68981.014673696758</v>
      </c>
      <c r="Y24" s="159">
        <v>11657.861556053473</v>
      </c>
      <c r="Z24" s="159">
        <v>4022.1530447810928</v>
      </c>
      <c r="AA24" s="159">
        <v>25032.816617196426</v>
      </c>
      <c r="AB24" s="159">
        <v>9986.5382602184691</v>
      </c>
      <c r="AC24" s="159">
        <v>1553.7041653355213</v>
      </c>
      <c r="AD24" s="159">
        <v>3961.4039877071546</v>
      </c>
      <c r="AE24" s="159">
        <v>44024.116457580909</v>
      </c>
      <c r="AF24" s="159">
        <v>13582.09436906615</v>
      </c>
      <c r="AG24" s="159">
        <v>219.39060888706456</v>
      </c>
      <c r="AH24" s="159">
        <v>1122.2277427640265</v>
      </c>
      <c r="AI24" s="159">
        <v>3421.1240976307226</v>
      </c>
      <c r="AJ24" s="159">
        <v>80113.373006362861</v>
      </c>
      <c r="AK24" s="159">
        <v>1469.2545246808641</v>
      </c>
      <c r="AL24" s="159">
        <v>23142.367633949129</v>
      </c>
      <c r="AM24" s="159">
        <v>22880.249584661968</v>
      </c>
      <c r="AN24" s="159">
        <v>28787.894509966252</v>
      </c>
      <c r="AO24" s="159">
        <v>41112.771854769308</v>
      </c>
      <c r="AP24" s="159">
        <v>6320.8967125932795</v>
      </c>
      <c r="AQ24" s="159">
        <v>3267.7456595245912</v>
      </c>
      <c r="AR24" s="159">
        <v>7082.9714154618305</v>
      </c>
      <c r="AS24" s="159">
        <v>17566.031032008366</v>
      </c>
      <c r="AT24" s="159">
        <v>6081.0392166783577</v>
      </c>
      <c r="AU24" s="159">
        <v>68322.792893792357</v>
      </c>
      <c r="AV24" s="159">
        <v>122796.48023965907</v>
      </c>
      <c r="AW24" s="159">
        <v>20462.716826353244</v>
      </c>
      <c r="AX24" s="159">
        <v>61236.784209812002</v>
      </c>
      <c r="AY24" s="159">
        <v>59.629924770927119</v>
      </c>
      <c r="AZ24" s="159">
        <v>6.0442635742567763</v>
      </c>
      <c r="BA24" s="159">
        <v>23.204270235707845</v>
      </c>
      <c r="BB24" s="159">
        <v>3887.693065102641</v>
      </c>
      <c r="BC24" s="159">
        <v>1713.5012171807311</v>
      </c>
      <c r="BD24" s="159">
        <v>5582.9106009396</v>
      </c>
      <c r="BE24" s="159">
        <v>12152.4755472455</v>
      </c>
      <c r="BF24" s="159">
        <v>1570.9845460162508</v>
      </c>
      <c r="BG24" s="159">
        <v>14637.612585273928</v>
      </c>
      <c r="BH24" s="159">
        <v>10984.874864098991</v>
      </c>
      <c r="BI24" s="159">
        <v>394.04465409189663</v>
      </c>
      <c r="BJ24" s="159">
        <v>134165.81036915083</v>
      </c>
      <c r="BK24" s="159">
        <v>43.99832626495904</v>
      </c>
      <c r="BL24" s="159">
        <v>46.744864732334385</v>
      </c>
      <c r="BM24" s="159">
        <v>25819.012590142785</v>
      </c>
      <c r="BN24" s="159">
        <v>4090.365181881537</v>
      </c>
      <c r="BO24" s="159">
        <v>0.1250872628981651</v>
      </c>
      <c r="BP24" s="159">
        <v>0</v>
      </c>
      <c r="BQ24" s="159">
        <v>0</v>
      </c>
      <c r="BR24" s="159">
        <v>0</v>
      </c>
      <c r="BS24" s="159">
        <v>10.884529746120762</v>
      </c>
      <c r="BT24" s="159">
        <v>1728.6210639167487</v>
      </c>
      <c r="BU24" s="159">
        <v>3985.6934381718302</v>
      </c>
      <c r="BV24" s="159">
        <v>7075.4892773745614</v>
      </c>
      <c r="BW24" s="159">
        <v>3960.5424861645761</v>
      </c>
      <c r="BX24" s="159">
        <v>133.31014058606738</v>
      </c>
      <c r="BY24" s="159">
        <v>170.84001072810466</v>
      </c>
      <c r="BZ24" s="159">
        <v>4781.0252155751841</v>
      </c>
      <c r="CA24" s="159">
        <v>1519.1271157147685</v>
      </c>
      <c r="CB24" s="159">
        <v>0</v>
      </c>
      <c r="CC24" s="159">
        <v>25224.734335734232</v>
      </c>
      <c r="CD24" s="159">
        <v>0</v>
      </c>
      <c r="CE24" s="159">
        <v>73678.743728408808</v>
      </c>
      <c r="CF24" s="159">
        <v>10508.590953577641</v>
      </c>
      <c r="CG24" s="159">
        <v>360.21133897279998</v>
      </c>
      <c r="CH24" s="159">
        <v>0</v>
      </c>
      <c r="CI24" s="159">
        <v>85621.134201217355</v>
      </c>
      <c r="CJ24" s="159">
        <v>15465.765467374262</v>
      </c>
      <c r="CK24" s="159">
        <v>17269.47087527523</v>
      </c>
      <c r="CL24" s="159">
        <v>59301.680903782864</v>
      </c>
      <c r="CM24" s="159">
        <v>16885.720444394847</v>
      </c>
      <c r="CN24" s="159">
        <v>78895.356920031525</v>
      </c>
      <c r="CO24" s="159">
        <v>11978.2423742713</v>
      </c>
      <c r="CP24" s="159">
        <v>3125.9041306116414</v>
      </c>
      <c r="CQ24" s="159">
        <v>3058.3892947577074</v>
      </c>
      <c r="CR24" s="159">
        <v>5138.650355437876</v>
      </c>
      <c r="CS24" s="159">
        <v>14913.261162800844</v>
      </c>
      <c r="CT24" s="159">
        <v>39393.714792157814</v>
      </c>
      <c r="CU24" s="159">
        <v>287.31765917123971</v>
      </c>
      <c r="CV24" s="159">
        <v>13431.5332397284</v>
      </c>
      <c r="CW24" s="160">
        <v>8345.5142271671102</v>
      </c>
      <c r="CX24" s="161">
        <v>5119714.1320399903</v>
      </c>
      <c r="CY24" s="162" t="s">
        <v>2</v>
      </c>
      <c r="CZ24" s="163" t="s">
        <v>2</v>
      </c>
      <c r="DA24" s="164">
        <v>5119714.1320399903</v>
      </c>
      <c r="DB24" s="165">
        <v>33166769.271192037</v>
      </c>
      <c r="DC24" s="159">
        <v>0</v>
      </c>
      <c r="DD24" s="159">
        <v>0</v>
      </c>
      <c r="DE24" s="159">
        <v>54.869498819325166</v>
      </c>
      <c r="DF24" s="160">
        <v>797615.36579095339</v>
      </c>
      <c r="DG24" s="160">
        <v>2439354.6383044394</v>
      </c>
      <c r="DH24" s="166">
        <v>36403794.144786254</v>
      </c>
      <c r="DI24" s="167">
        <v>41523508.276826248</v>
      </c>
      <c r="DP24" s="126"/>
    </row>
    <row r="25" spans="1:120" ht="17.25" thickTop="1" thickBot="1" x14ac:dyDescent="0.25">
      <c r="A25" s="88" t="s">
        <v>178</v>
      </c>
      <c r="B25" s="140">
        <v>22</v>
      </c>
      <c r="C25" s="158">
        <v>100455.78669214045</v>
      </c>
      <c r="D25" s="159">
        <v>920616.78880749911</v>
      </c>
      <c r="E25" s="159">
        <v>375.77031154043976</v>
      </c>
      <c r="F25" s="159">
        <v>408631.60962510062</v>
      </c>
      <c r="G25" s="159">
        <v>126478.85310881893</v>
      </c>
      <c r="H25" s="159">
        <v>9.640366605293188E-3</v>
      </c>
      <c r="I25" s="159">
        <v>123787.10647257984</v>
      </c>
      <c r="J25" s="159">
        <v>0</v>
      </c>
      <c r="K25" s="159">
        <v>0</v>
      </c>
      <c r="L25" s="159">
        <v>0</v>
      </c>
      <c r="M25" s="159">
        <v>13.192143804842187</v>
      </c>
      <c r="N25" s="159">
        <v>2119.6071354572523</v>
      </c>
      <c r="O25" s="159">
        <v>71.884278049919715</v>
      </c>
      <c r="P25" s="159">
        <v>33307.152900448025</v>
      </c>
      <c r="Q25" s="159">
        <v>1.0845302320558952</v>
      </c>
      <c r="R25" s="159">
        <v>21871.984290986122</v>
      </c>
      <c r="S25" s="159">
        <v>20327.101312786195</v>
      </c>
      <c r="T25" s="159">
        <v>5482.6759211426634</v>
      </c>
      <c r="U25" s="159">
        <v>7924.8039169223484</v>
      </c>
      <c r="V25" s="159">
        <v>24.120061960694176</v>
      </c>
      <c r="W25" s="159">
        <v>3002.5393038792949</v>
      </c>
      <c r="X25" s="159">
        <v>10868910.776795851</v>
      </c>
      <c r="Y25" s="159">
        <v>75617.407491810285</v>
      </c>
      <c r="Z25" s="159">
        <v>210.16805379197149</v>
      </c>
      <c r="AA25" s="159">
        <v>164980.5489286182</v>
      </c>
      <c r="AB25" s="159">
        <v>17753.836623098465</v>
      </c>
      <c r="AC25" s="159">
        <v>6556.4685444721781</v>
      </c>
      <c r="AD25" s="159">
        <v>54390.561782304379</v>
      </c>
      <c r="AE25" s="159">
        <v>242070.03601159455</v>
      </c>
      <c r="AF25" s="159">
        <v>61227.476008194622</v>
      </c>
      <c r="AG25" s="159">
        <v>957.04706279017262</v>
      </c>
      <c r="AH25" s="159">
        <v>117.10917098422244</v>
      </c>
      <c r="AI25" s="159">
        <v>6079.783924796945</v>
      </c>
      <c r="AJ25" s="159">
        <v>236030.12722447229</v>
      </c>
      <c r="AK25" s="159">
        <v>8654.3070193589192</v>
      </c>
      <c r="AL25" s="159">
        <v>361717.1980640032</v>
      </c>
      <c r="AM25" s="159">
        <v>49403.281571936452</v>
      </c>
      <c r="AN25" s="159">
        <v>2217.6620730865602</v>
      </c>
      <c r="AO25" s="159">
        <v>9690115.9157923218</v>
      </c>
      <c r="AP25" s="159">
        <v>274898.823901842</v>
      </c>
      <c r="AQ25" s="159">
        <v>28.426108900915729</v>
      </c>
      <c r="AR25" s="159">
        <v>389.31880233928109</v>
      </c>
      <c r="AS25" s="159">
        <v>22.190040331648891</v>
      </c>
      <c r="AT25" s="159">
        <v>20606.593429948374</v>
      </c>
      <c r="AU25" s="159">
        <v>4240205.3207459347</v>
      </c>
      <c r="AV25" s="159">
        <v>11676784.781022761</v>
      </c>
      <c r="AW25" s="159">
        <v>62.608164298952609</v>
      </c>
      <c r="AX25" s="159">
        <v>119553.43811419109</v>
      </c>
      <c r="AY25" s="159">
        <v>4.1595833230109334E-4</v>
      </c>
      <c r="AZ25" s="159">
        <v>7.8166438441070785</v>
      </c>
      <c r="BA25" s="159">
        <v>2.8849304364875055</v>
      </c>
      <c r="BB25" s="159">
        <v>8050.3744686661121</v>
      </c>
      <c r="BC25" s="159">
        <v>976.98477286406944</v>
      </c>
      <c r="BD25" s="159">
        <v>1781.7841152937551</v>
      </c>
      <c r="BE25" s="159">
        <v>1076.7332445755028</v>
      </c>
      <c r="BF25" s="159">
        <v>27255.596611567882</v>
      </c>
      <c r="BG25" s="159">
        <v>158.73679687367988</v>
      </c>
      <c r="BH25" s="159">
        <v>21103.986008777068</v>
      </c>
      <c r="BI25" s="159">
        <v>19798.46325048375</v>
      </c>
      <c r="BJ25" s="159">
        <v>102604.06422058921</v>
      </c>
      <c r="BK25" s="159">
        <v>108.75286230396858</v>
      </c>
      <c r="BL25" s="159">
        <v>180.61527284673454</v>
      </c>
      <c r="BM25" s="159">
        <v>16214.315099795398</v>
      </c>
      <c r="BN25" s="159">
        <v>1497.1890201714743</v>
      </c>
      <c r="BO25" s="159">
        <v>268.90219015980904</v>
      </c>
      <c r="BP25" s="159">
        <v>148238.26671875478</v>
      </c>
      <c r="BQ25" s="159">
        <v>66457.474185243336</v>
      </c>
      <c r="BR25" s="159">
        <v>284840.80188393727</v>
      </c>
      <c r="BS25" s="159">
        <v>0</v>
      </c>
      <c r="BT25" s="159">
        <v>200.53958087986095</v>
      </c>
      <c r="BU25" s="159">
        <v>205677.81952052441</v>
      </c>
      <c r="BV25" s="159">
        <v>4748.3756966674637</v>
      </c>
      <c r="BW25" s="159">
        <v>6738.7018771362518</v>
      </c>
      <c r="BX25" s="159">
        <v>132551.02297673421</v>
      </c>
      <c r="BY25" s="159">
        <v>401.96638653247351</v>
      </c>
      <c r="BZ25" s="159">
        <v>2445.9502751681594</v>
      </c>
      <c r="CA25" s="159">
        <v>16518.801274894075</v>
      </c>
      <c r="CB25" s="159">
        <v>0</v>
      </c>
      <c r="CC25" s="159">
        <v>6066.656032509356</v>
      </c>
      <c r="CD25" s="159">
        <v>23943.281644840132</v>
      </c>
      <c r="CE25" s="159">
        <v>228.64513792613982</v>
      </c>
      <c r="CF25" s="159">
        <v>151.29373198886807</v>
      </c>
      <c r="CG25" s="159">
        <v>0</v>
      </c>
      <c r="CH25" s="159">
        <v>0</v>
      </c>
      <c r="CI25" s="159">
        <v>0</v>
      </c>
      <c r="CJ25" s="159">
        <v>0</v>
      </c>
      <c r="CK25" s="159">
        <v>3261.8132742423004</v>
      </c>
      <c r="CL25" s="159">
        <v>42139.248955716415</v>
      </c>
      <c r="CM25" s="159">
        <v>10311.596836475419</v>
      </c>
      <c r="CN25" s="159">
        <v>2.6041749407614171E-2</v>
      </c>
      <c r="CO25" s="159">
        <v>83538.404715233977</v>
      </c>
      <c r="CP25" s="159">
        <v>13409.344936186986</v>
      </c>
      <c r="CQ25" s="159">
        <v>1.2050011855869982</v>
      </c>
      <c r="CR25" s="159">
        <v>6521.5700527631398</v>
      </c>
      <c r="CS25" s="159">
        <v>69562.668414188433</v>
      </c>
      <c r="CT25" s="159">
        <v>78.414129397997499</v>
      </c>
      <c r="CU25" s="159">
        <v>198.78762347434591</v>
      </c>
      <c r="CV25" s="159">
        <v>11195.953320562714</v>
      </c>
      <c r="CW25" s="160">
        <v>34625.446355499211</v>
      </c>
      <c r="CX25" s="161">
        <v>41329194.559433371</v>
      </c>
      <c r="CY25" s="162" t="s">
        <v>2</v>
      </c>
      <c r="CZ25" s="163" t="s">
        <v>2</v>
      </c>
      <c r="DA25" s="164">
        <v>41329194.559433371</v>
      </c>
      <c r="DB25" s="165">
        <v>647566.75277010468</v>
      </c>
      <c r="DC25" s="159">
        <v>0</v>
      </c>
      <c r="DD25" s="159">
        <v>0</v>
      </c>
      <c r="DE25" s="159">
        <v>335064.96284516295</v>
      </c>
      <c r="DF25" s="160">
        <v>937388.9848528693</v>
      </c>
      <c r="DG25" s="160">
        <v>136041.65436625987</v>
      </c>
      <c r="DH25" s="166">
        <v>2056062.3548343969</v>
      </c>
      <c r="DI25" s="167">
        <v>43385256.914267771</v>
      </c>
      <c r="DP25" s="126"/>
    </row>
    <row r="26" spans="1:120" ht="17.25" thickTop="1" thickBot="1" x14ac:dyDescent="0.25">
      <c r="A26" s="88" t="s">
        <v>586</v>
      </c>
      <c r="B26" s="140">
        <v>23</v>
      </c>
      <c r="C26" s="158">
        <v>146774.20735562677</v>
      </c>
      <c r="D26" s="159">
        <v>387580.80331326561</v>
      </c>
      <c r="E26" s="159">
        <v>309424.44802534278</v>
      </c>
      <c r="F26" s="159">
        <v>3967.1081894785684</v>
      </c>
      <c r="G26" s="159">
        <v>324252.49727253569</v>
      </c>
      <c r="H26" s="159">
        <v>4153.8535932574277</v>
      </c>
      <c r="I26" s="159">
        <v>800.76767234687929</v>
      </c>
      <c r="J26" s="159">
        <v>42857.558434616258</v>
      </c>
      <c r="K26" s="159">
        <v>5504.2092145946435</v>
      </c>
      <c r="L26" s="159">
        <v>3172.7113255419981</v>
      </c>
      <c r="M26" s="159">
        <v>13640.047912716678</v>
      </c>
      <c r="N26" s="159">
        <v>1765.6049418570569</v>
      </c>
      <c r="O26" s="159">
        <v>62707.054903333643</v>
      </c>
      <c r="P26" s="159">
        <v>4289243.3652486345</v>
      </c>
      <c r="Q26" s="159">
        <v>219869.55663130447</v>
      </c>
      <c r="R26" s="159">
        <v>245728.48842699037</v>
      </c>
      <c r="S26" s="159">
        <v>209300.22707396763</v>
      </c>
      <c r="T26" s="159">
        <v>138223.46548402723</v>
      </c>
      <c r="U26" s="159">
        <v>16913.943700263535</v>
      </c>
      <c r="V26" s="159">
        <v>178995.02430478521</v>
      </c>
      <c r="W26" s="159">
        <v>217582.84534103514</v>
      </c>
      <c r="X26" s="159">
        <v>261406.18194493258</v>
      </c>
      <c r="Y26" s="159">
        <v>10779676.193378828</v>
      </c>
      <c r="Z26" s="159">
        <v>250468.7791244502</v>
      </c>
      <c r="AA26" s="159">
        <v>1805249.6745662994</v>
      </c>
      <c r="AB26" s="159">
        <v>1005636.0971484653</v>
      </c>
      <c r="AC26" s="159">
        <v>288419.82216276118</v>
      </c>
      <c r="AD26" s="159">
        <v>116624.42671657167</v>
      </c>
      <c r="AE26" s="159">
        <v>1593043.5769213594</v>
      </c>
      <c r="AF26" s="159">
        <v>29140.732808921563</v>
      </c>
      <c r="AG26" s="159">
        <v>635.49363995632825</v>
      </c>
      <c r="AH26" s="159">
        <v>104481.5645592598</v>
      </c>
      <c r="AI26" s="159">
        <v>5078.1118013358964</v>
      </c>
      <c r="AJ26" s="159">
        <v>263674.06523000007</v>
      </c>
      <c r="AK26" s="159">
        <v>160007.46353065601</v>
      </c>
      <c r="AL26" s="159">
        <v>478023.55317086377</v>
      </c>
      <c r="AM26" s="159">
        <v>580035.92534685088</v>
      </c>
      <c r="AN26" s="159">
        <v>739105.42507119174</v>
      </c>
      <c r="AO26" s="159">
        <v>112573.04186426979</v>
      </c>
      <c r="AP26" s="159">
        <v>222738.2773887644</v>
      </c>
      <c r="AQ26" s="159">
        <v>224376.14544049939</v>
      </c>
      <c r="AR26" s="159">
        <v>46413.635888186662</v>
      </c>
      <c r="AS26" s="159">
        <v>62443.800204053659</v>
      </c>
      <c r="AT26" s="159">
        <v>68.864637312021017</v>
      </c>
      <c r="AU26" s="159">
        <v>144199.11551644487</v>
      </c>
      <c r="AV26" s="159">
        <v>421599.63849279023</v>
      </c>
      <c r="AW26" s="159">
        <v>65950.333215932667</v>
      </c>
      <c r="AX26" s="159">
        <v>2605185.2743501505</v>
      </c>
      <c r="AY26" s="159">
        <v>9079.4578404981585</v>
      </c>
      <c r="AZ26" s="159">
        <v>17223.60869876964</v>
      </c>
      <c r="BA26" s="159">
        <v>8892.0823257894717</v>
      </c>
      <c r="BB26" s="159">
        <v>54476.401562429259</v>
      </c>
      <c r="BC26" s="159">
        <v>133559.76308651472</v>
      </c>
      <c r="BD26" s="159">
        <v>58752.093741583594</v>
      </c>
      <c r="BE26" s="159">
        <v>159958.92143287888</v>
      </c>
      <c r="BF26" s="159">
        <v>4921.1996782719552</v>
      </c>
      <c r="BG26" s="159">
        <v>68567.52359405435</v>
      </c>
      <c r="BH26" s="159">
        <v>89291.956907328684</v>
      </c>
      <c r="BI26" s="159">
        <v>213496.2282414565</v>
      </c>
      <c r="BJ26" s="159">
        <v>678524.3171342588</v>
      </c>
      <c r="BK26" s="159">
        <v>74477.935398034286</v>
      </c>
      <c r="BL26" s="159">
        <v>19508.698727951185</v>
      </c>
      <c r="BM26" s="159">
        <v>695256.51068673958</v>
      </c>
      <c r="BN26" s="159">
        <v>64362.291052971857</v>
      </c>
      <c r="BO26" s="159">
        <v>71941.93365545485</v>
      </c>
      <c r="BP26" s="159">
        <v>38165.47097086376</v>
      </c>
      <c r="BQ26" s="159">
        <v>17121.66702432101</v>
      </c>
      <c r="BR26" s="159">
        <v>77148.891901541763</v>
      </c>
      <c r="BS26" s="159">
        <v>71648.312673378125</v>
      </c>
      <c r="BT26" s="159">
        <v>107573.39524757065</v>
      </c>
      <c r="BU26" s="159">
        <v>167439.60888892933</v>
      </c>
      <c r="BV26" s="159">
        <v>109796.71441992659</v>
      </c>
      <c r="BW26" s="159">
        <v>1845084.9064687234</v>
      </c>
      <c r="BX26" s="159">
        <v>206423.99380544294</v>
      </c>
      <c r="BY26" s="159">
        <v>5867.4851264346107</v>
      </c>
      <c r="BZ26" s="159">
        <v>18996.685372837353</v>
      </c>
      <c r="CA26" s="159">
        <v>826070.19943024043</v>
      </c>
      <c r="CB26" s="159">
        <v>860.28945053186851</v>
      </c>
      <c r="CC26" s="159">
        <v>871372.16118795157</v>
      </c>
      <c r="CD26" s="159">
        <v>240129.94214459319</v>
      </c>
      <c r="CE26" s="159">
        <v>19968.562689732404</v>
      </c>
      <c r="CF26" s="159">
        <v>423275.3159011323</v>
      </c>
      <c r="CG26" s="159">
        <v>35166.437369821862</v>
      </c>
      <c r="CH26" s="159">
        <v>414411.48697104707</v>
      </c>
      <c r="CI26" s="159">
        <v>798327.27433439996</v>
      </c>
      <c r="CJ26" s="159">
        <v>69315.338648254707</v>
      </c>
      <c r="CK26" s="159">
        <v>128756.43749517083</v>
      </c>
      <c r="CL26" s="159">
        <v>204146.65063795599</v>
      </c>
      <c r="CM26" s="159">
        <v>82362.345727634747</v>
      </c>
      <c r="CN26" s="159">
        <v>301093.8960597922</v>
      </c>
      <c r="CO26" s="159">
        <v>585398.48315884778</v>
      </c>
      <c r="CP26" s="159">
        <v>253814.32430760405</v>
      </c>
      <c r="CQ26" s="159">
        <v>187834.9377222741</v>
      </c>
      <c r="CR26" s="159">
        <v>95953.076881190791</v>
      </c>
      <c r="CS26" s="159">
        <v>484521.35490439943</v>
      </c>
      <c r="CT26" s="159">
        <v>32249.581395668109</v>
      </c>
      <c r="CU26" s="159">
        <v>49218.703866176671</v>
      </c>
      <c r="CV26" s="159">
        <v>41200.498437371811</v>
      </c>
      <c r="CW26" s="160">
        <v>135471.31085179857</v>
      </c>
      <c r="CX26" s="161">
        <v>40557189.667725198</v>
      </c>
      <c r="CY26" s="162" t="s">
        <v>2</v>
      </c>
      <c r="CZ26" s="163" t="s">
        <v>2</v>
      </c>
      <c r="DA26" s="164">
        <v>40557189.667725198</v>
      </c>
      <c r="DB26" s="165">
        <v>11363096.759119449</v>
      </c>
      <c r="DC26" s="159">
        <v>0</v>
      </c>
      <c r="DD26" s="159">
        <v>0</v>
      </c>
      <c r="DE26" s="159">
        <v>518934.9333650113</v>
      </c>
      <c r="DF26" s="160">
        <v>-4192410.0652435357</v>
      </c>
      <c r="DG26" s="160">
        <v>447671.14544285781</v>
      </c>
      <c r="DH26" s="166">
        <v>8137292.7726837825</v>
      </c>
      <c r="DI26" s="167">
        <v>48694482.440408982</v>
      </c>
      <c r="DP26" s="126"/>
    </row>
    <row r="27" spans="1:120" ht="17.25" thickTop="1" thickBot="1" x14ac:dyDescent="0.25">
      <c r="A27" s="88" t="s">
        <v>587</v>
      </c>
      <c r="B27" s="140">
        <v>24</v>
      </c>
      <c r="C27" s="158">
        <v>3444386.2225661622</v>
      </c>
      <c r="D27" s="159">
        <v>913478.58530132729</v>
      </c>
      <c r="E27" s="159">
        <v>1039075.0337210975</v>
      </c>
      <c r="F27" s="159">
        <v>598741.07478508505</v>
      </c>
      <c r="G27" s="159">
        <v>1258982.3730424326</v>
      </c>
      <c r="H27" s="159">
        <v>2075940.7756873267</v>
      </c>
      <c r="I27" s="159">
        <v>25977.015063210882</v>
      </c>
      <c r="J27" s="159">
        <v>542386.64265516237</v>
      </c>
      <c r="K27" s="159">
        <v>425509.2746816735</v>
      </c>
      <c r="L27" s="159">
        <v>210397.50488682085</v>
      </c>
      <c r="M27" s="159">
        <v>693895.26843115711</v>
      </c>
      <c r="N27" s="159">
        <v>91483.450966688324</v>
      </c>
      <c r="O27" s="159">
        <v>1184172.5048745291</v>
      </c>
      <c r="P27" s="159">
        <v>823495.58364947361</v>
      </c>
      <c r="Q27" s="159">
        <v>35616.985561912566</v>
      </c>
      <c r="R27" s="159">
        <v>31149.266290674062</v>
      </c>
      <c r="S27" s="159">
        <v>11431.369889346704</v>
      </c>
      <c r="T27" s="159">
        <v>6758.9653049779108</v>
      </c>
      <c r="U27" s="159">
        <v>373.18294030478705</v>
      </c>
      <c r="V27" s="159">
        <v>15390.850109673785</v>
      </c>
      <c r="W27" s="159">
        <v>26740.827177177704</v>
      </c>
      <c r="X27" s="159">
        <v>49898.140802762638</v>
      </c>
      <c r="Y27" s="159">
        <v>73162.885949725809</v>
      </c>
      <c r="Z27" s="159">
        <v>28274817.313835867</v>
      </c>
      <c r="AA27" s="159">
        <v>38965250.882633016</v>
      </c>
      <c r="AB27" s="159">
        <v>1144.8733238003949</v>
      </c>
      <c r="AC27" s="159">
        <v>379650.42959662015</v>
      </c>
      <c r="AD27" s="159">
        <v>33175.406694774952</v>
      </c>
      <c r="AE27" s="159">
        <v>8126570.6690931246</v>
      </c>
      <c r="AF27" s="159">
        <v>13827694.331831746</v>
      </c>
      <c r="AG27" s="159">
        <v>73068.535313559798</v>
      </c>
      <c r="AH27" s="159">
        <v>224254.1946803047</v>
      </c>
      <c r="AI27" s="159">
        <v>190821.54083086882</v>
      </c>
      <c r="AJ27" s="159">
        <v>67196.463390916688</v>
      </c>
      <c r="AK27" s="159">
        <v>6476.2444846541512</v>
      </c>
      <c r="AL27" s="159">
        <v>380625.38932643866</v>
      </c>
      <c r="AM27" s="159">
        <v>65391.504625356814</v>
      </c>
      <c r="AN27" s="159">
        <v>371437.17130771006</v>
      </c>
      <c r="AO27" s="159">
        <v>39667.033325019082</v>
      </c>
      <c r="AP27" s="159">
        <v>1203183.961973821</v>
      </c>
      <c r="AQ27" s="159">
        <v>37458111.852643102</v>
      </c>
      <c r="AR27" s="159">
        <v>600589.30323205434</v>
      </c>
      <c r="AS27" s="159">
        <v>17634.308489722382</v>
      </c>
      <c r="AT27" s="159">
        <v>48008.704470620665</v>
      </c>
      <c r="AU27" s="159">
        <v>1421936.027407082</v>
      </c>
      <c r="AV27" s="159">
        <v>5579314.7974947747</v>
      </c>
      <c r="AW27" s="159">
        <v>5276478.1442632806</v>
      </c>
      <c r="AX27" s="159">
        <v>1298862.1252499239</v>
      </c>
      <c r="AY27" s="159">
        <v>411435.23950161121</v>
      </c>
      <c r="AZ27" s="159">
        <v>7398757.5507190684</v>
      </c>
      <c r="BA27" s="159">
        <v>13577573.22197414</v>
      </c>
      <c r="BB27" s="159">
        <v>101511.0285092741</v>
      </c>
      <c r="BC27" s="159">
        <v>2646612.4361437149</v>
      </c>
      <c r="BD27" s="159">
        <v>2419963.0047804057</v>
      </c>
      <c r="BE27" s="159">
        <v>12882.193001959573</v>
      </c>
      <c r="BF27" s="159">
        <v>1.2882435961823306</v>
      </c>
      <c r="BG27" s="159">
        <v>12854.70477774491</v>
      </c>
      <c r="BH27" s="159">
        <v>22124.697864774367</v>
      </c>
      <c r="BI27" s="159">
        <v>18806.043325955674</v>
      </c>
      <c r="BJ27" s="159">
        <v>126623.74714385059</v>
      </c>
      <c r="BK27" s="159">
        <v>301.80417195982193</v>
      </c>
      <c r="BL27" s="159">
        <v>132.89610690628177</v>
      </c>
      <c r="BM27" s="159">
        <v>194079.91181067651</v>
      </c>
      <c r="BN27" s="159">
        <v>13322.901010304891</v>
      </c>
      <c r="BO27" s="159">
        <v>3829.3389869596408</v>
      </c>
      <c r="BP27" s="159">
        <v>0</v>
      </c>
      <c r="BQ27" s="159">
        <v>0</v>
      </c>
      <c r="BR27" s="159">
        <v>0</v>
      </c>
      <c r="BS27" s="159">
        <v>1894.9962452003956</v>
      </c>
      <c r="BT27" s="159">
        <v>2120.9652781335185</v>
      </c>
      <c r="BU27" s="159">
        <v>86008.285036226778</v>
      </c>
      <c r="BV27" s="159">
        <v>46639.905618275123</v>
      </c>
      <c r="BW27" s="159">
        <v>3642.1232966381158</v>
      </c>
      <c r="BX27" s="159">
        <v>17720.26235836908</v>
      </c>
      <c r="BY27" s="159">
        <v>1418.8731295076736</v>
      </c>
      <c r="BZ27" s="159">
        <v>7584.2531405712252</v>
      </c>
      <c r="CA27" s="159">
        <v>39716.413360332401</v>
      </c>
      <c r="CB27" s="159">
        <v>355.51222529782314</v>
      </c>
      <c r="CC27" s="159">
        <v>1099184.1578451039</v>
      </c>
      <c r="CD27" s="159">
        <v>612530.81944908178</v>
      </c>
      <c r="CE27" s="159">
        <v>18988.317047223005</v>
      </c>
      <c r="CF27" s="159">
        <v>35660.555563850423</v>
      </c>
      <c r="CG27" s="159">
        <v>0</v>
      </c>
      <c r="CH27" s="159">
        <v>76729.679910109044</v>
      </c>
      <c r="CI27" s="159">
        <v>420926.39973561739</v>
      </c>
      <c r="CJ27" s="159">
        <v>0</v>
      </c>
      <c r="CK27" s="159">
        <v>108355.6925798069</v>
      </c>
      <c r="CL27" s="159">
        <v>93428.571983396512</v>
      </c>
      <c r="CM27" s="159">
        <v>51319.030009736693</v>
      </c>
      <c r="CN27" s="159">
        <v>170909.06333481034</v>
      </c>
      <c r="CO27" s="159">
        <v>34624.132925665574</v>
      </c>
      <c r="CP27" s="159">
        <v>77791.802215017553</v>
      </c>
      <c r="CQ27" s="159">
        <v>2703.9559827328794</v>
      </c>
      <c r="CR27" s="159">
        <v>17963.677770438917</v>
      </c>
      <c r="CS27" s="159">
        <v>59300.0760855603</v>
      </c>
      <c r="CT27" s="159">
        <v>1430.7990388946935</v>
      </c>
      <c r="CU27" s="159">
        <v>1002.2097318117249</v>
      </c>
      <c r="CV27" s="159">
        <v>196349.51254304999</v>
      </c>
      <c r="CW27" s="160">
        <v>55192.559063912915</v>
      </c>
      <c r="CX27" s="161">
        <v>187812109.60443413</v>
      </c>
      <c r="CY27" s="162" t="s">
        <v>2</v>
      </c>
      <c r="CZ27" s="163" t="s">
        <v>2</v>
      </c>
      <c r="DA27" s="164">
        <v>187812109.60443413</v>
      </c>
      <c r="DB27" s="165">
        <v>46425951.822556823</v>
      </c>
      <c r="DC27" s="159">
        <v>0</v>
      </c>
      <c r="DD27" s="159">
        <v>603507887.09910727</v>
      </c>
      <c r="DE27" s="159">
        <v>0</v>
      </c>
      <c r="DF27" s="160">
        <v>-14913396.545857487</v>
      </c>
      <c r="DG27" s="160">
        <v>65691632.197634771</v>
      </c>
      <c r="DH27" s="166">
        <v>700712074.57344151</v>
      </c>
      <c r="DI27" s="167">
        <v>888524184.17787564</v>
      </c>
      <c r="DP27" s="126"/>
    </row>
    <row r="28" spans="1:120" ht="17.25" thickTop="1" thickBot="1" x14ac:dyDescent="0.25">
      <c r="A28" s="88" t="s">
        <v>354</v>
      </c>
      <c r="B28" s="140">
        <v>25</v>
      </c>
      <c r="C28" s="158">
        <v>12179159.953824738</v>
      </c>
      <c r="D28" s="159">
        <v>11338034.179338537</v>
      </c>
      <c r="E28" s="159">
        <v>4846770.9684860082</v>
      </c>
      <c r="F28" s="159">
        <v>4904990.8012684099</v>
      </c>
      <c r="G28" s="159">
        <v>714.67158308890839</v>
      </c>
      <c r="H28" s="159">
        <v>581620.65259394282</v>
      </c>
      <c r="I28" s="159">
        <v>29820.16052382061</v>
      </c>
      <c r="J28" s="159">
        <v>587573.81456646346</v>
      </c>
      <c r="K28" s="159">
        <v>353246.37229998613</v>
      </c>
      <c r="L28" s="159">
        <v>64442.869646877094</v>
      </c>
      <c r="M28" s="159">
        <v>224377.82219162694</v>
      </c>
      <c r="N28" s="159">
        <v>80534.349284501543</v>
      </c>
      <c r="O28" s="159">
        <v>251480.62358717035</v>
      </c>
      <c r="P28" s="159">
        <v>1421059.1640823162</v>
      </c>
      <c r="Q28" s="159">
        <v>51857.859529039779</v>
      </c>
      <c r="R28" s="159">
        <v>142215.47799380447</v>
      </c>
      <c r="S28" s="159">
        <v>191797.41807386535</v>
      </c>
      <c r="T28" s="159">
        <v>6950241.7123610592</v>
      </c>
      <c r="U28" s="159">
        <v>7345436.2205056511</v>
      </c>
      <c r="V28" s="159">
        <v>1263.5202039171481</v>
      </c>
      <c r="W28" s="159">
        <v>664823.05649593205</v>
      </c>
      <c r="X28" s="159">
        <v>849139.78788157098</v>
      </c>
      <c r="Y28" s="159">
        <v>1308839.3463555272</v>
      </c>
      <c r="Z28" s="159">
        <v>15495819.767310193</v>
      </c>
      <c r="AA28" s="159">
        <v>44222059.609442547</v>
      </c>
      <c r="AB28" s="159">
        <v>8817024.0511364322</v>
      </c>
      <c r="AC28" s="159">
        <v>29161669.082956079</v>
      </c>
      <c r="AD28" s="159">
        <v>948379.90411278396</v>
      </c>
      <c r="AE28" s="159">
        <v>3840679.0357974316</v>
      </c>
      <c r="AF28" s="159">
        <v>2597866.9363479544</v>
      </c>
      <c r="AG28" s="159">
        <v>278970.68620893313</v>
      </c>
      <c r="AH28" s="159">
        <v>367686.04050102981</v>
      </c>
      <c r="AI28" s="159">
        <v>1058909.2884817938</v>
      </c>
      <c r="AJ28" s="159">
        <v>4048005.078422369</v>
      </c>
      <c r="AK28" s="159">
        <v>108714.2022401367</v>
      </c>
      <c r="AL28" s="159">
        <v>1334530.2134701915</v>
      </c>
      <c r="AM28" s="159">
        <v>956497.39422383462</v>
      </c>
      <c r="AN28" s="159">
        <v>1428549.7593969076</v>
      </c>
      <c r="AO28" s="159">
        <v>408351.57226838294</v>
      </c>
      <c r="AP28" s="159">
        <v>1499203.3011707978</v>
      </c>
      <c r="AQ28" s="159">
        <v>210076.84352995068</v>
      </c>
      <c r="AR28" s="159">
        <v>51134.753543125436</v>
      </c>
      <c r="AS28" s="159">
        <v>424738.9253904699</v>
      </c>
      <c r="AT28" s="159">
        <v>3474.4392920372225</v>
      </c>
      <c r="AU28" s="159">
        <v>6380714.7771847248</v>
      </c>
      <c r="AV28" s="159">
        <v>3382913.0422099484</v>
      </c>
      <c r="AW28" s="159">
        <v>1572378.6827122201</v>
      </c>
      <c r="AX28" s="159">
        <v>1023697.9540221879</v>
      </c>
      <c r="AY28" s="159">
        <v>10936.568561513945</v>
      </c>
      <c r="AZ28" s="159">
        <v>25989.57600587016</v>
      </c>
      <c r="BA28" s="159">
        <v>58583.974360226879</v>
      </c>
      <c r="BB28" s="159">
        <v>25129.804144353187</v>
      </c>
      <c r="BC28" s="159">
        <v>34615.580190448803</v>
      </c>
      <c r="BD28" s="159">
        <v>101976.97302629607</v>
      </c>
      <c r="BE28" s="159">
        <v>13981.681310337</v>
      </c>
      <c r="BF28" s="159">
        <v>796.90773582532859</v>
      </c>
      <c r="BG28" s="159">
        <v>66108.758859270747</v>
      </c>
      <c r="BH28" s="159">
        <v>271571.11606364371</v>
      </c>
      <c r="BI28" s="159">
        <v>111823.10158249312</v>
      </c>
      <c r="BJ28" s="159">
        <v>238300.58918296813</v>
      </c>
      <c r="BK28" s="159">
        <v>16809.027006501943</v>
      </c>
      <c r="BL28" s="159">
        <v>3533.1393592952081</v>
      </c>
      <c r="BM28" s="159">
        <v>64540.780714899978</v>
      </c>
      <c r="BN28" s="159">
        <v>7320.2554897701129</v>
      </c>
      <c r="BO28" s="159">
        <v>15336.957861261195</v>
      </c>
      <c r="BP28" s="159">
        <v>141956.032111187</v>
      </c>
      <c r="BQ28" s="159">
        <v>63683.842470203264</v>
      </c>
      <c r="BR28" s="159">
        <v>286967.23392026284</v>
      </c>
      <c r="BS28" s="159">
        <v>15649.05476630374</v>
      </c>
      <c r="BT28" s="159">
        <v>9018.1540531632691</v>
      </c>
      <c r="BU28" s="159">
        <v>317710.65920124488</v>
      </c>
      <c r="BV28" s="159">
        <v>553740.45988248917</v>
      </c>
      <c r="BW28" s="159">
        <v>43969.4460017811</v>
      </c>
      <c r="BX28" s="159">
        <v>270880.74051182228</v>
      </c>
      <c r="BY28" s="159">
        <v>7189.5401675826606</v>
      </c>
      <c r="BZ28" s="159">
        <v>25291.222154481839</v>
      </c>
      <c r="CA28" s="159">
        <v>76666.879500222538</v>
      </c>
      <c r="CB28" s="159">
        <v>469.664472197762</v>
      </c>
      <c r="CC28" s="159">
        <v>200997.01309257792</v>
      </c>
      <c r="CD28" s="159">
        <v>462968.10788082483</v>
      </c>
      <c r="CE28" s="159">
        <v>62340.018916851659</v>
      </c>
      <c r="CF28" s="159">
        <v>25103.615096398302</v>
      </c>
      <c r="CG28" s="159">
        <v>29818.600100290158</v>
      </c>
      <c r="CH28" s="159">
        <v>37250.19459779239</v>
      </c>
      <c r="CI28" s="159">
        <v>80209.694032202038</v>
      </c>
      <c r="CJ28" s="159">
        <v>82732.892953307834</v>
      </c>
      <c r="CK28" s="159">
        <v>586557.99130926037</v>
      </c>
      <c r="CL28" s="159">
        <v>325096.46003768919</v>
      </c>
      <c r="CM28" s="159">
        <v>236047.78319428003</v>
      </c>
      <c r="CN28" s="159">
        <v>192414.65218581492</v>
      </c>
      <c r="CO28" s="159">
        <v>1564887.9123762615</v>
      </c>
      <c r="CP28" s="159">
        <v>2743055.4277816601</v>
      </c>
      <c r="CQ28" s="159">
        <v>6774.0603306666717</v>
      </c>
      <c r="CR28" s="159">
        <v>34719.810580071673</v>
      </c>
      <c r="CS28" s="159">
        <v>155358.36325373471</v>
      </c>
      <c r="CT28" s="159">
        <v>182785.05467138466</v>
      </c>
      <c r="CU28" s="159">
        <v>2143.0114222412599</v>
      </c>
      <c r="CV28" s="159">
        <v>244300.68302736833</v>
      </c>
      <c r="CW28" s="160">
        <v>1098451.7668308557</v>
      </c>
      <c r="CX28" s="161">
        <v>195226046.97838977</v>
      </c>
      <c r="CY28" s="162" t="s">
        <v>2</v>
      </c>
      <c r="CZ28" s="163" t="s">
        <v>2</v>
      </c>
      <c r="DA28" s="164">
        <v>195226046.97838977</v>
      </c>
      <c r="DB28" s="165">
        <v>20677190.210642893</v>
      </c>
      <c r="DC28" s="159">
        <v>0</v>
      </c>
      <c r="DD28" s="159">
        <v>0</v>
      </c>
      <c r="DE28" s="159">
        <v>0</v>
      </c>
      <c r="DF28" s="160">
        <v>55355382.410299085</v>
      </c>
      <c r="DG28" s="160">
        <v>88160536.78836222</v>
      </c>
      <c r="DH28" s="166">
        <v>164193109.4093042</v>
      </c>
      <c r="DI28" s="167">
        <v>359419156.387694</v>
      </c>
      <c r="DP28" s="126"/>
    </row>
    <row r="29" spans="1:120" ht="17.25" thickTop="1" thickBot="1" x14ac:dyDescent="0.25">
      <c r="A29" s="88" t="s">
        <v>588</v>
      </c>
      <c r="B29" s="140">
        <v>26</v>
      </c>
      <c r="C29" s="158">
        <v>6399.8804551979902</v>
      </c>
      <c r="D29" s="159">
        <v>0</v>
      </c>
      <c r="E29" s="159">
        <v>96402.197085749867</v>
      </c>
      <c r="F29" s="159">
        <v>3617774.2278824151</v>
      </c>
      <c r="G29" s="159">
        <v>1220176.0265269466</v>
      </c>
      <c r="H29" s="159">
        <v>46163.672708876373</v>
      </c>
      <c r="I29" s="159">
        <v>207.90428179549178</v>
      </c>
      <c r="J29" s="159">
        <v>804.11430536217631</v>
      </c>
      <c r="K29" s="159">
        <v>679.79344530655021</v>
      </c>
      <c r="L29" s="159">
        <v>11398.530417804477</v>
      </c>
      <c r="M29" s="159">
        <v>1218.2844842709144</v>
      </c>
      <c r="N29" s="159">
        <v>141.28842090322414</v>
      </c>
      <c r="O29" s="159">
        <v>2990.5370706440567</v>
      </c>
      <c r="P29" s="159">
        <v>510747.29586836114</v>
      </c>
      <c r="Q29" s="159">
        <v>18.590156534096447</v>
      </c>
      <c r="R29" s="159">
        <v>66.614116429657528</v>
      </c>
      <c r="S29" s="159">
        <v>0</v>
      </c>
      <c r="T29" s="159">
        <v>44.032783312335916</v>
      </c>
      <c r="U29" s="159">
        <v>8.5367029313687208</v>
      </c>
      <c r="V29" s="159">
        <v>422.08255024719466</v>
      </c>
      <c r="W29" s="159">
        <v>0.60063475685579237</v>
      </c>
      <c r="X29" s="159">
        <v>5.4638965668061692</v>
      </c>
      <c r="Y29" s="159">
        <v>4686.8695529816669</v>
      </c>
      <c r="Z29" s="159">
        <v>10.166278822494714</v>
      </c>
      <c r="AA29" s="159">
        <v>478764.87918587873</v>
      </c>
      <c r="AB29" s="159">
        <v>3536747.2249649358</v>
      </c>
      <c r="AC29" s="159">
        <v>71507.693344029947</v>
      </c>
      <c r="AD29" s="159">
        <v>52.860158683960073</v>
      </c>
      <c r="AE29" s="159">
        <v>7827.1898811225301</v>
      </c>
      <c r="AF29" s="159">
        <v>1.2771197136208412</v>
      </c>
      <c r="AG29" s="159">
        <v>8.6459429121075702E-3</v>
      </c>
      <c r="AH29" s="159">
        <v>94.251439171958992</v>
      </c>
      <c r="AI29" s="159">
        <v>32.686120991689862</v>
      </c>
      <c r="AJ29" s="159">
        <v>408.94811649505482</v>
      </c>
      <c r="AK29" s="159">
        <v>4225.8304167560591</v>
      </c>
      <c r="AL29" s="159">
        <v>331.64864582097198</v>
      </c>
      <c r="AM29" s="159">
        <v>26520.138757583038</v>
      </c>
      <c r="AN29" s="159">
        <v>2032.3109904474027</v>
      </c>
      <c r="AO29" s="159">
        <v>741.48201393553779</v>
      </c>
      <c r="AP29" s="159">
        <v>34626.480498837904</v>
      </c>
      <c r="AQ29" s="159">
        <v>100894.24557289876</v>
      </c>
      <c r="AR29" s="159">
        <v>24194.242092380548</v>
      </c>
      <c r="AS29" s="159">
        <v>9881.8845068774353</v>
      </c>
      <c r="AT29" s="159">
        <v>19.81910087405074</v>
      </c>
      <c r="AU29" s="159">
        <v>8485.9753949528713</v>
      </c>
      <c r="AV29" s="159">
        <v>21592.032555095346</v>
      </c>
      <c r="AW29" s="159">
        <v>607.00823116665424</v>
      </c>
      <c r="AX29" s="159">
        <v>13669.357277465018</v>
      </c>
      <c r="AY29" s="159">
        <v>849.24409845603873</v>
      </c>
      <c r="AZ29" s="159">
        <v>137.45988226069363</v>
      </c>
      <c r="BA29" s="159">
        <v>345.6671824684077</v>
      </c>
      <c r="BB29" s="159">
        <v>16595.700321113185</v>
      </c>
      <c r="BC29" s="159">
        <v>8976.5047237595281</v>
      </c>
      <c r="BD29" s="159">
        <v>699.74726372435998</v>
      </c>
      <c r="BE29" s="159">
        <v>1849.7438512126391</v>
      </c>
      <c r="BF29" s="159">
        <v>23.431984104472658</v>
      </c>
      <c r="BG29" s="159">
        <v>429.98115655686649</v>
      </c>
      <c r="BH29" s="159">
        <v>549.85570115970597</v>
      </c>
      <c r="BI29" s="159">
        <v>43.866712727741437</v>
      </c>
      <c r="BJ29" s="159">
        <v>22573.444450019553</v>
      </c>
      <c r="BK29" s="159">
        <v>15.031502565237066</v>
      </c>
      <c r="BL29" s="159">
        <v>1476.9827397513759</v>
      </c>
      <c r="BM29" s="159">
        <v>3.7575756198207393</v>
      </c>
      <c r="BN29" s="159">
        <v>1748.214756924167</v>
      </c>
      <c r="BO29" s="159">
        <v>0</v>
      </c>
      <c r="BP29" s="159">
        <v>0</v>
      </c>
      <c r="BQ29" s="159">
        <v>0</v>
      </c>
      <c r="BR29" s="159">
        <v>0</v>
      </c>
      <c r="BS29" s="159">
        <v>45.9947163767185</v>
      </c>
      <c r="BT29" s="159">
        <v>1059.4717699114265</v>
      </c>
      <c r="BU29" s="159">
        <v>575.28691373222989</v>
      </c>
      <c r="BV29" s="159">
        <v>159016.58517025388</v>
      </c>
      <c r="BW29" s="159">
        <v>2120.0770471194455</v>
      </c>
      <c r="BX29" s="159">
        <v>1109.5920798376328</v>
      </c>
      <c r="BY29" s="159">
        <v>355083.67922154517</v>
      </c>
      <c r="BZ29" s="159">
        <v>1417.2750647600506</v>
      </c>
      <c r="CA29" s="159">
        <v>3230.7430652023295</v>
      </c>
      <c r="CB29" s="159">
        <v>94.668969083189239</v>
      </c>
      <c r="CC29" s="159">
        <v>106483.03456683701</v>
      </c>
      <c r="CD29" s="159">
        <v>62174.380531726325</v>
      </c>
      <c r="CE29" s="159">
        <v>8810.5512279346731</v>
      </c>
      <c r="CF29" s="159">
        <v>23188.854959162258</v>
      </c>
      <c r="CG29" s="159">
        <v>0</v>
      </c>
      <c r="CH29" s="159">
        <v>0</v>
      </c>
      <c r="CI29" s="159">
        <v>0</v>
      </c>
      <c r="CJ29" s="159">
        <v>2721.6618871595842</v>
      </c>
      <c r="CK29" s="159">
        <v>179223.0559984204</v>
      </c>
      <c r="CL29" s="159">
        <v>9428.5284114193382</v>
      </c>
      <c r="CM29" s="159">
        <v>342.06410998157554</v>
      </c>
      <c r="CN29" s="159">
        <v>1666383.1125459</v>
      </c>
      <c r="CO29" s="159">
        <v>1594744.5862852442</v>
      </c>
      <c r="CP29" s="159">
        <v>695222.09136349591</v>
      </c>
      <c r="CQ29" s="159">
        <v>224062.61109202413</v>
      </c>
      <c r="CR29" s="159">
        <v>8174.9638673756835</v>
      </c>
      <c r="CS29" s="159">
        <v>4032.2175755771332</v>
      </c>
      <c r="CT29" s="159">
        <v>12771.895414430099</v>
      </c>
      <c r="CU29" s="159">
        <v>15.775494894565826</v>
      </c>
      <c r="CV29" s="159">
        <v>1165.1602457082749</v>
      </c>
      <c r="CW29" s="160">
        <v>9041.4692562861746</v>
      </c>
      <c r="CX29" s="161">
        <v>15051684.207412094</v>
      </c>
      <c r="CY29" s="162" t="s">
        <v>2</v>
      </c>
      <c r="CZ29" s="163" t="s">
        <v>2</v>
      </c>
      <c r="DA29" s="164">
        <v>15051684.207412094</v>
      </c>
      <c r="DB29" s="165">
        <v>22649063.324818842</v>
      </c>
      <c r="DC29" s="159">
        <v>0</v>
      </c>
      <c r="DD29" s="159">
        <v>0</v>
      </c>
      <c r="DE29" s="159">
        <v>0</v>
      </c>
      <c r="DF29" s="160">
        <v>4748754.9103708081</v>
      </c>
      <c r="DG29" s="160">
        <v>1702512.2264254345</v>
      </c>
      <c r="DH29" s="166">
        <v>29100330.461615086</v>
      </c>
      <c r="DI29" s="167">
        <v>44152014.669027179</v>
      </c>
      <c r="DP29" s="126"/>
    </row>
    <row r="30" spans="1:120" ht="17.25" thickTop="1" thickBot="1" x14ac:dyDescent="0.25">
      <c r="A30" s="88" t="s">
        <v>188</v>
      </c>
      <c r="B30" s="140">
        <v>27</v>
      </c>
      <c r="C30" s="158">
        <v>730645.30053537083</v>
      </c>
      <c r="D30" s="159">
        <v>1515103.518528949</v>
      </c>
      <c r="E30" s="159">
        <v>720861.42340516625</v>
      </c>
      <c r="F30" s="159">
        <v>24101.209907424662</v>
      </c>
      <c r="G30" s="159">
        <v>242813.72561563845</v>
      </c>
      <c r="H30" s="159">
        <v>475546.85347812029</v>
      </c>
      <c r="I30" s="159">
        <v>6297.3908037835881</v>
      </c>
      <c r="J30" s="159">
        <v>9399.5576553478895</v>
      </c>
      <c r="K30" s="159">
        <v>71050.873235105275</v>
      </c>
      <c r="L30" s="159">
        <v>263445.32389931142</v>
      </c>
      <c r="M30" s="159">
        <v>230640.36414563673</v>
      </c>
      <c r="N30" s="159">
        <v>33127.556590826003</v>
      </c>
      <c r="O30" s="159">
        <v>99828.471634390313</v>
      </c>
      <c r="P30" s="159">
        <v>3795015.0481934967</v>
      </c>
      <c r="Q30" s="159">
        <v>394102.54006081709</v>
      </c>
      <c r="R30" s="159">
        <v>2095070.7305183753</v>
      </c>
      <c r="S30" s="159">
        <v>0</v>
      </c>
      <c r="T30" s="159">
        <v>472717.34952918161</v>
      </c>
      <c r="U30" s="159">
        <v>127215.00317634511</v>
      </c>
      <c r="V30" s="159">
        <v>203494.30648133709</v>
      </c>
      <c r="W30" s="159">
        <v>1025928.8333896591</v>
      </c>
      <c r="X30" s="159">
        <v>294495.44244784769</v>
      </c>
      <c r="Y30" s="159">
        <v>835497.69967158674</v>
      </c>
      <c r="Z30" s="159">
        <v>956239.00869174756</v>
      </c>
      <c r="AA30" s="159">
        <v>2814065.7800543136</v>
      </c>
      <c r="AB30" s="159">
        <v>975662.70680801093</v>
      </c>
      <c r="AC30" s="159">
        <v>9948687.9783924632</v>
      </c>
      <c r="AD30" s="159">
        <v>158288.97471106346</v>
      </c>
      <c r="AE30" s="159">
        <v>1196332.4402174903</v>
      </c>
      <c r="AF30" s="159">
        <v>205340.09176620736</v>
      </c>
      <c r="AG30" s="159">
        <v>4231.9947728365732</v>
      </c>
      <c r="AH30" s="159">
        <v>15025.324779036009</v>
      </c>
      <c r="AI30" s="159">
        <v>22019.705040489607</v>
      </c>
      <c r="AJ30" s="159">
        <v>1624045.8601815538</v>
      </c>
      <c r="AK30" s="159">
        <v>541822.65801150026</v>
      </c>
      <c r="AL30" s="159">
        <v>4393083.323214151</v>
      </c>
      <c r="AM30" s="159">
        <v>1085313.704432945</v>
      </c>
      <c r="AN30" s="159">
        <v>6518821.0472774031</v>
      </c>
      <c r="AO30" s="159">
        <v>1624229.5223394164</v>
      </c>
      <c r="AP30" s="159">
        <v>480216.3095056045</v>
      </c>
      <c r="AQ30" s="159">
        <v>30240.014575504643</v>
      </c>
      <c r="AR30" s="159">
        <v>95599.025523286808</v>
      </c>
      <c r="AS30" s="159">
        <v>55758.428611797666</v>
      </c>
      <c r="AT30" s="159">
        <v>8008.2094397091714</v>
      </c>
      <c r="AU30" s="159">
        <v>3085992.4581100931</v>
      </c>
      <c r="AV30" s="159">
        <v>6035483.0461355587</v>
      </c>
      <c r="AW30" s="159">
        <v>744494.47587226564</v>
      </c>
      <c r="AX30" s="159">
        <v>4549216.1990250396</v>
      </c>
      <c r="AY30" s="159">
        <v>0.5540557077374032</v>
      </c>
      <c r="AZ30" s="159">
        <v>7490128.1598450718</v>
      </c>
      <c r="BA30" s="159">
        <v>19508470.647618786</v>
      </c>
      <c r="BB30" s="159">
        <v>34100.408145324982</v>
      </c>
      <c r="BC30" s="159">
        <v>39036.716312563804</v>
      </c>
      <c r="BD30" s="159">
        <v>99694.026944104364</v>
      </c>
      <c r="BE30" s="159">
        <v>29497.877543998729</v>
      </c>
      <c r="BF30" s="159">
        <v>23373.951021828216</v>
      </c>
      <c r="BG30" s="159">
        <v>57312.642695314877</v>
      </c>
      <c r="BH30" s="159">
        <v>340804.90203627304</v>
      </c>
      <c r="BI30" s="159">
        <v>104143.60121247788</v>
      </c>
      <c r="BJ30" s="159">
        <v>206623.8799406258</v>
      </c>
      <c r="BK30" s="159">
        <v>13861.617545323972</v>
      </c>
      <c r="BL30" s="159">
        <v>4885.0255423496901</v>
      </c>
      <c r="BM30" s="159">
        <v>76695.227369603963</v>
      </c>
      <c r="BN30" s="159">
        <v>5676.8100222134599</v>
      </c>
      <c r="BO30" s="159">
        <v>9364.6127612033051</v>
      </c>
      <c r="BP30" s="159">
        <v>309757.29486402019</v>
      </c>
      <c r="BQ30" s="159">
        <v>138961.59519316559</v>
      </c>
      <c r="BR30" s="159">
        <v>623475.93616301392</v>
      </c>
      <c r="BS30" s="159">
        <v>8970.2128865874638</v>
      </c>
      <c r="BT30" s="159">
        <v>10637.271418782202</v>
      </c>
      <c r="BU30" s="159">
        <v>157876.18050973827</v>
      </c>
      <c r="BV30" s="159">
        <v>66605.501040488671</v>
      </c>
      <c r="BW30" s="159">
        <v>54475.997813201</v>
      </c>
      <c r="BX30" s="159">
        <v>29211.246334857133</v>
      </c>
      <c r="BY30" s="159">
        <v>4156.3323562277255</v>
      </c>
      <c r="BZ30" s="159">
        <v>23834.006689727437</v>
      </c>
      <c r="CA30" s="159">
        <v>91235.684687730274</v>
      </c>
      <c r="CB30" s="159">
        <v>854.26247834549156</v>
      </c>
      <c r="CC30" s="159">
        <v>152898.74694098384</v>
      </c>
      <c r="CD30" s="159">
        <v>106188.28568448857</v>
      </c>
      <c r="CE30" s="159">
        <v>11638.081350446557</v>
      </c>
      <c r="CF30" s="159">
        <v>33825.993018131856</v>
      </c>
      <c r="CG30" s="159">
        <v>0</v>
      </c>
      <c r="CH30" s="159">
        <v>0</v>
      </c>
      <c r="CI30" s="159">
        <v>0</v>
      </c>
      <c r="CJ30" s="159">
        <v>0</v>
      </c>
      <c r="CK30" s="159">
        <v>69421.148478994626</v>
      </c>
      <c r="CL30" s="159">
        <v>0</v>
      </c>
      <c r="CM30" s="159">
        <v>319697.24711880146</v>
      </c>
      <c r="CN30" s="159">
        <v>221495.51711860124</v>
      </c>
      <c r="CO30" s="159">
        <v>385147.33318794915</v>
      </c>
      <c r="CP30" s="159">
        <v>249174.72410231328</v>
      </c>
      <c r="CQ30" s="159">
        <v>31207.779729547547</v>
      </c>
      <c r="CR30" s="159">
        <v>173013.23574604618</v>
      </c>
      <c r="CS30" s="159">
        <v>44981.238263345906</v>
      </c>
      <c r="CT30" s="159">
        <v>29811.27350070703</v>
      </c>
      <c r="CU30" s="159">
        <v>2090.0233678772274</v>
      </c>
      <c r="CV30" s="159">
        <v>66348.376387386103</v>
      </c>
      <c r="CW30" s="160">
        <v>117225.05753520179</v>
      </c>
      <c r="CX30" s="161">
        <v>92412503.054972664</v>
      </c>
      <c r="CY30" s="162" t="s">
        <v>2</v>
      </c>
      <c r="CZ30" s="163" t="s">
        <v>2</v>
      </c>
      <c r="DA30" s="164">
        <v>92412503.054972664</v>
      </c>
      <c r="DB30" s="165">
        <v>7235007.4482482141</v>
      </c>
      <c r="DC30" s="159">
        <v>0</v>
      </c>
      <c r="DD30" s="159">
        <v>0</v>
      </c>
      <c r="DE30" s="159">
        <v>261654.83114564509</v>
      </c>
      <c r="DF30" s="160">
        <v>-4338153.9273823658</v>
      </c>
      <c r="DG30" s="160">
        <v>6594795.4689008696</v>
      </c>
      <c r="DH30" s="166">
        <v>9753303.820912363</v>
      </c>
      <c r="DI30" s="167">
        <v>102165806.87588502</v>
      </c>
      <c r="DP30" s="126"/>
    </row>
    <row r="31" spans="1:120" ht="17.25" thickTop="1" thickBot="1" x14ac:dyDescent="0.25">
      <c r="A31" s="88" t="s">
        <v>189</v>
      </c>
      <c r="B31" s="140">
        <v>28</v>
      </c>
      <c r="C31" s="158">
        <v>1994.3098816423267</v>
      </c>
      <c r="D31" s="159">
        <v>333.36514452373018</v>
      </c>
      <c r="E31" s="159">
        <v>13252.235478520437</v>
      </c>
      <c r="F31" s="159">
        <v>24364.521084920929</v>
      </c>
      <c r="G31" s="159">
        <v>4.4352011292434028</v>
      </c>
      <c r="H31" s="159">
        <v>2.3751907173492795E-3</v>
      </c>
      <c r="I31" s="159">
        <v>149.07949583354178</v>
      </c>
      <c r="J31" s="159">
        <v>0</v>
      </c>
      <c r="K31" s="159">
        <v>1676.314293065293</v>
      </c>
      <c r="L31" s="159">
        <v>32.809458696787658</v>
      </c>
      <c r="M31" s="159">
        <v>68.029410567100001</v>
      </c>
      <c r="N31" s="159">
        <v>291.4719348352121</v>
      </c>
      <c r="O31" s="159">
        <v>824.18091836000076</v>
      </c>
      <c r="P31" s="159">
        <v>285793.09237858135</v>
      </c>
      <c r="Q31" s="159">
        <v>28773.819382813428</v>
      </c>
      <c r="R31" s="159">
        <v>306014.03473878384</v>
      </c>
      <c r="S31" s="159">
        <v>223.96752704149901</v>
      </c>
      <c r="T31" s="159">
        <v>42742.540178774412</v>
      </c>
      <c r="U31" s="159">
        <v>320.03860707329272</v>
      </c>
      <c r="V31" s="159">
        <v>6283.8770861600242</v>
      </c>
      <c r="W31" s="159">
        <v>0.76689073814641728</v>
      </c>
      <c r="X31" s="159">
        <v>54601.978272334607</v>
      </c>
      <c r="Y31" s="159">
        <v>2519.7656996091696</v>
      </c>
      <c r="Z31" s="159">
        <v>13013.581039188899</v>
      </c>
      <c r="AA31" s="159">
        <v>59468.635354728947</v>
      </c>
      <c r="AB31" s="159">
        <v>608996.25688189385</v>
      </c>
      <c r="AC31" s="159">
        <v>71557.191114344314</v>
      </c>
      <c r="AD31" s="159">
        <v>1316242.6726130326</v>
      </c>
      <c r="AE31" s="159">
        <v>334318.21694602858</v>
      </c>
      <c r="AF31" s="159">
        <v>12403.577793481812</v>
      </c>
      <c r="AG31" s="159">
        <v>1.9740592572900128E-2</v>
      </c>
      <c r="AH31" s="159">
        <v>42647.644819014946</v>
      </c>
      <c r="AI31" s="159">
        <v>454.38129645232999</v>
      </c>
      <c r="AJ31" s="159">
        <v>33525.248545330032</v>
      </c>
      <c r="AK31" s="159">
        <v>46328.061449840359</v>
      </c>
      <c r="AL31" s="159">
        <v>270630.98473992455</v>
      </c>
      <c r="AM31" s="159">
        <v>11868.353124267467</v>
      </c>
      <c r="AN31" s="159">
        <v>17105.896248691253</v>
      </c>
      <c r="AO31" s="159">
        <v>34069.249722586639</v>
      </c>
      <c r="AP31" s="159">
        <v>13398.786504372918</v>
      </c>
      <c r="AQ31" s="159">
        <v>6018.7040929504774</v>
      </c>
      <c r="AR31" s="159">
        <v>6811.710816839176</v>
      </c>
      <c r="AS31" s="159">
        <v>1139.5506061037279</v>
      </c>
      <c r="AT31" s="159">
        <v>296.3380513665229</v>
      </c>
      <c r="AU31" s="159">
        <v>308994.63849613845</v>
      </c>
      <c r="AV31" s="159">
        <v>601012.69942208892</v>
      </c>
      <c r="AW31" s="159">
        <v>6601.7842989429528</v>
      </c>
      <c r="AX31" s="159">
        <v>92153.864734440227</v>
      </c>
      <c r="AY31" s="159">
        <v>6.5795907303756113E-3</v>
      </c>
      <c r="AZ31" s="159">
        <v>399417.43954711914</v>
      </c>
      <c r="BA31" s="159">
        <v>402550.10021490959</v>
      </c>
      <c r="BB31" s="159">
        <v>5831.8244828173283</v>
      </c>
      <c r="BC31" s="159">
        <v>1395.1067737221526</v>
      </c>
      <c r="BD31" s="159">
        <v>7203.959859582832</v>
      </c>
      <c r="BE31" s="159">
        <v>698.300542868006</v>
      </c>
      <c r="BF31" s="159">
        <v>322.88877731266859</v>
      </c>
      <c r="BG31" s="159">
        <v>17375.700677901117</v>
      </c>
      <c r="BH31" s="159">
        <v>28273.87675583754</v>
      </c>
      <c r="BI31" s="159">
        <v>516.40956695898785</v>
      </c>
      <c r="BJ31" s="159">
        <v>34610.584124120127</v>
      </c>
      <c r="BK31" s="159">
        <v>92.11959642602217</v>
      </c>
      <c r="BL31" s="159">
        <v>355.09304736695799</v>
      </c>
      <c r="BM31" s="159">
        <v>7662.2625516180497</v>
      </c>
      <c r="BN31" s="159">
        <v>296.89806481606422</v>
      </c>
      <c r="BO31" s="159">
        <v>694.11948650260547</v>
      </c>
      <c r="BP31" s="159">
        <v>59043.579997707391</v>
      </c>
      <c r="BQ31" s="159">
        <v>26487.292760111344</v>
      </c>
      <c r="BR31" s="159">
        <v>116649.9667327756</v>
      </c>
      <c r="BS31" s="159">
        <v>268.33779953568109</v>
      </c>
      <c r="BT31" s="159">
        <v>88.679583432657736</v>
      </c>
      <c r="BU31" s="159">
        <v>15219.645501433693</v>
      </c>
      <c r="BV31" s="159">
        <v>18803.6530779065</v>
      </c>
      <c r="BW31" s="159">
        <v>3414.8237221201712</v>
      </c>
      <c r="BX31" s="159">
        <v>643.63456882643345</v>
      </c>
      <c r="BY31" s="159">
        <v>1051.7995758667273</v>
      </c>
      <c r="BZ31" s="159">
        <v>874.23884529003863</v>
      </c>
      <c r="CA31" s="159">
        <v>4932.0936047192627</v>
      </c>
      <c r="CB31" s="159">
        <v>108.23280829025738</v>
      </c>
      <c r="CC31" s="159">
        <v>6335.9239013993338</v>
      </c>
      <c r="CD31" s="159">
        <v>17358.507353372715</v>
      </c>
      <c r="CE31" s="159">
        <v>2309.879627319161</v>
      </c>
      <c r="CF31" s="159">
        <v>3947.9032135856251</v>
      </c>
      <c r="CG31" s="159">
        <v>1692.8503208626425</v>
      </c>
      <c r="CH31" s="159">
        <v>0</v>
      </c>
      <c r="CI31" s="159">
        <v>0</v>
      </c>
      <c r="CJ31" s="159">
        <v>4928.1584145412216</v>
      </c>
      <c r="CK31" s="159">
        <v>2518.9541637405841</v>
      </c>
      <c r="CL31" s="159">
        <v>46288.736679926333</v>
      </c>
      <c r="CM31" s="159">
        <v>12232.215588200474</v>
      </c>
      <c r="CN31" s="159">
        <v>109396.69833234939</v>
      </c>
      <c r="CO31" s="159">
        <v>84643.563844129952</v>
      </c>
      <c r="CP31" s="159">
        <v>87028.674389206484</v>
      </c>
      <c r="CQ31" s="159">
        <v>964.85925279138098</v>
      </c>
      <c r="CR31" s="159">
        <v>23779.265073176633</v>
      </c>
      <c r="CS31" s="159">
        <v>33156.45071137511</v>
      </c>
      <c r="CT31" s="159">
        <v>233.33161503273539</v>
      </c>
      <c r="CU31" s="159">
        <v>133.74815843287624</v>
      </c>
      <c r="CV31" s="159">
        <v>36303.598113626373</v>
      </c>
      <c r="CW31" s="160">
        <v>698.97862203004297</v>
      </c>
      <c r="CX31" s="161">
        <v>6308157.6504944246</v>
      </c>
      <c r="CY31" s="162" t="s">
        <v>2</v>
      </c>
      <c r="CZ31" s="163" t="s">
        <v>2</v>
      </c>
      <c r="DA31" s="164">
        <v>6308157.6504944246</v>
      </c>
      <c r="DB31" s="165">
        <v>2620689.2823798312</v>
      </c>
      <c r="DC31" s="159">
        <v>0</v>
      </c>
      <c r="DD31" s="159">
        <v>0</v>
      </c>
      <c r="DE31" s="159">
        <v>104536.84684675571</v>
      </c>
      <c r="DF31" s="160">
        <v>419109.70108874806</v>
      </c>
      <c r="DG31" s="160">
        <v>0</v>
      </c>
      <c r="DH31" s="166">
        <v>3144335.8303153347</v>
      </c>
      <c r="DI31" s="167">
        <v>9452493.4808097593</v>
      </c>
      <c r="DP31" s="126"/>
    </row>
    <row r="32" spans="1:120" ht="17.25" thickTop="1" thickBot="1" x14ac:dyDescent="0.25">
      <c r="A32" s="88" t="s">
        <v>589</v>
      </c>
      <c r="B32" s="140">
        <v>29</v>
      </c>
      <c r="C32" s="158">
        <v>71339.998975733994</v>
      </c>
      <c r="D32" s="159">
        <v>23560.165216116657</v>
      </c>
      <c r="E32" s="159">
        <v>62524.970795489353</v>
      </c>
      <c r="F32" s="159">
        <v>208705.55177091868</v>
      </c>
      <c r="G32" s="159">
        <v>157343.97650242536</v>
      </c>
      <c r="H32" s="159">
        <v>66082.97983370602</v>
      </c>
      <c r="I32" s="159">
        <v>2722.9873429115432</v>
      </c>
      <c r="J32" s="159">
        <v>0</v>
      </c>
      <c r="K32" s="159">
        <v>68406.80508159133</v>
      </c>
      <c r="L32" s="159">
        <v>0</v>
      </c>
      <c r="M32" s="159">
        <v>8421.9149369775441</v>
      </c>
      <c r="N32" s="159">
        <v>2927.5183004688511</v>
      </c>
      <c r="O32" s="159">
        <v>30351.196409989694</v>
      </c>
      <c r="P32" s="159">
        <v>45898.439849791401</v>
      </c>
      <c r="Q32" s="159">
        <v>16069.083850196952</v>
      </c>
      <c r="R32" s="159">
        <v>342.94321031244493</v>
      </c>
      <c r="S32" s="159">
        <v>0</v>
      </c>
      <c r="T32" s="159">
        <v>18073.769916350095</v>
      </c>
      <c r="U32" s="159">
        <v>58.135540510072353</v>
      </c>
      <c r="V32" s="159">
        <v>19.038795072079918</v>
      </c>
      <c r="W32" s="159">
        <v>4457.8620361048834</v>
      </c>
      <c r="X32" s="159">
        <v>14429.602649675326</v>
      </c>
      <c r="Y32" s="159">
        <v>11522.56016905154</v>
      </c>
      <c r="Z32" s="159">
        <v>779518.06306993845</v>
      </c>
      <c r="AA32" s="159">
        <v>181479.01924257711</v>
      </c>
      <c r="AB32" s="159">
        <v>3396.079136041019</v>
      </c>
      <c r="AC32" s="159">
        <v>76560.150953268807</v>
      </c>
      <c r="AD32" s="159">
        <v>133898.95681921492</v>
      </c>
      <c r="AE32" s="159">
        <v>6989450.9517423278</v>
      </c>
      <c r="AF32" s="159">
        <v>817610.65819318208</v>
      </c>
      <c r="AG32" s="159">
        <v>54393.532655625466</v>
      </c>
      <c r="AH32" s="159">
        <v>22572.930498979971</v>
      </c>
      <c r="AI32" s="159">
        <v>184832.18985991768</v>
      </c>
      <c r="AJ32" s="159">
        <v>436982.2050741851</v>
      </c>
      <c r="AK32" s="159">
        <v>1108.1556793429011</v>
      </c>
      <c r="AL32" s="159">
        <v>155933.56859220719</v>
      </c>
      <c r="AM32" s="159">
        <v>211151.35987045686</v>
      </c>
      <c r="AN32" s="159">
        <v>129126.65066194233</v>
      </c>
      <c r="AO32" s="159">
        <v>46453.712300376123</v>
      </c>
      <c r="AP32" s="159">
        <v>3356.4301016391487</v>
      </c>
      <c r="AQ32" s="159">
        <v>15483.894000812048</v>
      </c>
      <c r="AR32" s="159">
        <v>297599.63268610032</v>
      </c>
      <c r="AS32" s="159">
        <v>111.84547703402359</v>
      </c>
      <c r="AT32" s="159">
        <v>6.2056420396202583</v>
      </c>
      <c r="AU32" s="159">
        <v>46206025.830229141</v>
      </c>
      <c r="AV32" s="159">
        <v>57865049.970250838</v>
      </c>
      <c r="AW32" s="159">
        <v>75385.43692933995</v>
      </c>
      <c r="AX32" s="159">
        <v>352521.19888047437</v>
      </c>
      <c r="AY32" s="159">
        <v>0.37886453442044599</v>
      </c>
      <c r="AZ32" s="159">
        <v>59.250379411509911</v>
      </c>
      <c r="BA32" s="159">
        <v>41.504325848673538</v>
      </c>
      <c r="BB32" s="159">
        <v>0</v>
      </c>
      <c r="BC32" s="159">
        <v>5609.7017617690435</v>
      </c>
      <c r="BD32" s="159">
        <v>639.79135695828256</v>
      </c>
      <c r="BE32" s="159">
        <v>1011.4042974111574</v>
      </c>
      <c r="BF32" s="159">
        <v>0.49972700930226427</v>
      </c>
      <c r="BG32" s="159">
        <v>50296.344373025684</v>
      </c>
      <c r="BH32" s="159">
        <v>48150.714788621925</v>
      </c>
      <c r="BI32" s="159">
        <v>6234.5587615538443</v>
      </c>
      <c r="BJ32" s="159">
        <v>7.8917744579563659E-2</v>
      </c>
      <c r="BK32" s="159">
        <v>2148.9842724116311</v>
      </c>
      <c r="BL32" s="159">
        <v>145.19494002080026</v>
      </c>
      <c r="BM32" s="159">
        <v>22375.619165442979</v>
      </c>
      <c r="BN32" s="159">
        <v>517.61654303290982</v>
      </c>
      <c r="BO32" s="159">
        <v>4358.0442171528157</v>
      </c>
      <c r="BP32" s="159">
        <v>4445950.0311304219</v>
      </c>
      <c r="BQ32" s="159">
        <v>1188176.5425043299</v>
      </c>
      <c r="BR32" s="159">
        <v>3631163.3446407523</v>
      </c>
      <c r="BS32" s="159">
        <v>16096.567068455417</v>
      </c>
      <c r="BT32" s="159">
        <v>643.97628360706699</v>
      </c>
      <c r="BU32" s="159">
        <v>2206834.7793120011</v>
      </c>
      <c r="BV32" s="159">
        <v>17400.59432335696</v>
      </c>
      <c r="BW32" s="159">
        <v>26963.647604537957</v>
      </c>
      <c r="BX32" s="159">
        <v>336.21096488180052</v>
      </c>
      <c r="BY32" s="159">
        <v>1103.2833459621997</v>
      </c>
      <c r="BZ32" s="159">
        <v>12171.542919370662</v>
      </c>
      <c r="CA32" s="159">
        <v>48759.898110559217</v>
      </c>
      <c r="CB32" s="159">
        <v>0</v>
      </c>
      <c r="CC32" s="159">
        <v>662.68344548630137</v>
      </c>
      <c r="CD32" s="159">
        <v>0</v>
      </c>
      <c r="CE32" s="159">
        <v>1070.6117171165511</v>
      </c>
      <c r="CF32" s="159">
        <v>289.47442879443679</v>
      </c>
      <c r="CG32" s="159">
        <v>1346.0234906688572</v>
      </c>
      <c r="CH32" s="159">
        <v>7881.8647076866509</v>
      </c>
      <c r="CI32" s="159">
        <v>149414.22900882113</v>
      </c>
      <c r="CJ32" s="159">
        <v>31583.76884121538</v>
      </c>
      <c r="CK32" s="159">
        <v>23077.010477819182</v>
      </c>
      <c r="CL32" s="159">
        <v>171057.69190572601</v>
      </c>
      <c r="CM32" s="159">
        <v>73749.753663479176</v>
      </c>
      <c r="CN32" s="159">
        <v>0.10385334936431122</v>
      </c>
      <c r="CO32" s="159">
        <v>71813.66154650072</v>
      </c>
      <c r="CP32" s="159">
        <v>2.5949682745753235E-2</v>
      </c>
      <c r="CQ32" s="159">
        <v>6773.4033665789721</v>
      </c>
      <c r="CR32" s="159">
        <v>168026.90043247049</v>
      </c>
      <c r="CS32" s="159">
        <v>32774.470307518677</v>
      </c>
      <c r="CT32" s="159">
        <v>33327.794026343297</v>
      </c>
      <c r="CU32" s="159">
        <v>1741.390728625486</v>
      </c>
      <c r="CV32" s="159">
        <v>56994.636751226746</v>
      </c>
      <c r="CW32" s="160">
        <v>482328.69338189258</v>
      </c>
      <c r="CX32" s="161">
        <v>128904372.42666158</v>
      </c>
      <c r="CY32" s="162" t="s">
        <v>2</v>
      </c>
      <c r="CZ32" s="163" t="s">
        <v>2</v>
      </c>
      <c r="DA32" s="164">
        <v>128904372.42666158</v>
      </c>
      <c r="DB32" s="165">
        <v>13040118.446392946</v>
      </c>
      <c r="DC32" s="159">
        <v>0</v>
      </c>
      <c r="DD32" s="159">
        <v>0</v>
      </c>
      <c r="DE32" s="159">
        <v>104062.68618634494</v>
      </c>
      <c r="DF32" s="160">
        <v>15428915.655866157</v>
      </c>
      <c r="DG32" s="160">
        <v>11390275.652887765</v>
      </c>
      <c r="DH32" s="166">
        <v>39963372.441333219</v>
      </c>
      <c r="DI32" s="167">
        <v>168867744.86799479</v>
      </c>
      <c r="DP32" s="126"/>
    </row>
    <row r="33" spans="1:120" ht="17.25" thickTop="1" thickBot="1" x14ac:dyDescent="0.25">
      <c r="A33" s="88" t="s">
        <v>198</v>
      </c>
      <c r="B33" s="140">
        <v>30</v>
      </c>
      <c r="C33" s="158">
        <v>222101.72448388944</v>
      </c>
      <c r="D33" s="159">
        <v>84851.757751225508</v>
      </c>
      <c r="E33" s="159">
        <v>230536.00661522752</v>
      </c>
      <c r="F33" s="159">
        <v>52857.464996843657</v>
      </c>
      <c r="G33" s="159">
        <v>69323.123854798498</v>
      </c>
      <c r="H33" s="159">
        <v>54248.367642391982</v>
      </c>
      <c r="I33" s="159">
        <v>6715.6883622001969</v>
      </c>
      <c r="J33" s="159">
        <v>0</v>
      </c>
      <c r="K33" s="159">
        <v>160923.17511413884</v>
      </c>
      <c r="L33" s="159">
        <v>0</v>
      </c>
      <c r="M33" s="159">
        <v>122394.84687398298</v>
      </c>
      <c r="N33" s="159">
        <v>22904.18088221057</v>
      </c>
      <c r="O33" s="159">
        <v>5120.9966411525966</v>
      </c>
      <c r="P33" s="159">
        <v>23786.688564064752</v>
      </c>
      <c r="Q33" s="159">
        <v>367686.13918747642</v>
      </c>
      <c r="R33" s="159">
        <v>403.43097938600317</v>
      </c>
      <c r="S33" s="159">
        <v>0</v>
      </c>
      <c r="T33" s="159">
        <v>5812.8727613424589</v>
      </c>
      <c r="U33" s="159">
        <v>418.71478879318522</v>
      </c>
      <c r="V33" s="159">
        <v>57.005219892312006</v>
      </c>
      <c r="W33" s="159">
        <v>106.46246552021884</v>
      </c>
      <c r="X33" s="159">
        <v>52613.664388623722</v>
      </c>
      <c r="Y33" s="159">
        <v>1813.8838788710852</v>
      </c>
      <c r="Z33" s="159">
        <v>1675643.4711203955</v>
      </c>
      <c r="AA33" s="159">
        <v>207485.53145522263</v>
      </c>
      <c r="AB33" s="159">
        <v>70692.307052052813</v>
      </c>
      <c r="AC33" s="159">
        <v>308637.73052389687</v>
      </c>
      <c r="AD33" s="159">
        <v>2265.216768161597</v>
      </c>
      <c r="AE33" s="159">
        <v>2754189.5797717255</v>
      </c>
      <c r="AF33" s="159">
        <v>100400192.37565614</v>
      </c>
      <c r="AG33" s="159">
        <v>700681.42056561902</v>
      </c>
      <c r="AH33" s="159">
        <v>28090.628133547667</v>
      </c>
      <c r="AI33" s="159">
        <v>5594071.530644061</v>
      </c>
      <c r="AJ33" s="159">
        <v>74347347.224150032</v>
      </c>
      <c r="AK33" s="159">
        <v>109986.71815362941</v>
      </c>
      <c r="AL33" s="159">
        <v>4957108.2884542849</v>
      </c>
      <c r="AM33" s="159">
        <v>12924223.398292242</v>
      </c>
      <c r="AN33" s="159">
        <v>13981907.746531626</v>
      </c>
      <c r="AO33" s="159">
        <v>1730927.6898576214</v>
      </c>
      <c r="AP33" s="159">
        <v>73204.979362272614</v>
      </c>
      <c r="AQ33" s="159">
        <v>34260.868291300249</v>
      </c>
      <c r="AR33" s="159">
        <v>793141.28432002303</v>
      </c>
      <c r="AS33" s="159">
        <v>136058.12071963382</v>
      </c>
      <c r="AT33" s="159">
        <v>3159.7909585607758</v>
      </c>
      <c r="AU33" s="159">
        <v>33549121.839671329</v>
      </c>
      <c r="AV33" s="159">
        <v>47025058.585131198</v>
      </c>
      <c r="AW33" s="159">
        <v>137636.2213995528</v>
      </c>
      <c r="AX33" s="159">
        <v>836928.83757523191</v>
      </c>
      <c r="AY33" s="159">
        <v>131388.78533553341</v>
      </c>
      <c r="AZ33" s="159">
        <v>130.27199563298194</v>
      </c>
      <c r="BA33" s="159">
        <v>112.59344800715594</v>
      </c>
      <c r="BB33" s="159">
        <v>38352.74648310995</v>
      </c>
      <c r="BC33" s="159">
        <v>107525.20378170202</v>
      </c>
      <c r="BD33" s="159">
        <v>52879.967871927125</v>
      </c>
      <c r="BE33" s="159">
        <v>166759.42041961491</v>
      </c>
      <c r="BF33" s="159">
        <v>9.9732793679350631E-2</v>
      </c>
      <c r="BG33" s="159">
        <v>51760.603989039548</v>
      </c>
      <c r="BH33" s="159">
        <v>26967.216870098506</v>
      </c>
      <c r="BI33" s="159">
        <v>951270.36406309518</v>
      </c>
      <c r="BJ33" s="159">
        <v>1.247323228155198</v>
      </c>
      <c r="BK33" s="159">
        <v>91823.896909672752</v>
      </c>
      <c r="BL33" s="159">
        <v>5352.676710222001</v>
      </c>
      <c r="BM33" s="159">
        <v>31503.753182220225</v>
      </c>
      <c r="BN33" s="159">
        <v>4210.9069230874447</v>
      </c>
      <c r="BO33" s="159">
        <v>17232.699057020691</v>
      </c>
      <c r="BP33" s="159">
        <v>58436.829088076862</v>
      </c>
      <c r="BQ33" s="159">
        <v>26214.533220022739</v>
      </c>
      <c r="BR33" s="159">
        <v>114852.91171352778</v>
      </c>
      <c r="BS33" s="159">
        <v>17292.789864166622</v>
      </c>
      <c r="BT33" s="159">
        <v>5407.2393150244816</v>
      </c>
      <c r="BU33" s="159">
        <v>1618193.6487056015</v>
      </c>
      <c r="BV33" s="159">
        <v>32741.266929331265</v>
      </c>
      <c r="BW33" s="159">
        <v>37497.122651021244</v>
      </c>
      <c r="BX33" s="159">
        <v>512.05750303681305</v>
      </c>
      <c r="BY33" s="159">
        <v>1222.6980061770707</v>
      </c>
      <c r="BZ33" s="159">
        <v>21666.041206157897</v>
      </c>
      <c r="CA33" s="159">
        <v>50001.008501349766</v>
      </c>
      <c r="CB33" s="159">
        <v>0</v>
      </c>
      <c r="CC33" s="159">
        <v>8217.7509341284585</v>
      </c>
      <c r="CD33" s="159">
        <v>0</v>
      </c>
      <c r="CE33" s="159">
        <v>0</v>
      </c>
      <c r="CF33" s="159">
        <v>542.9652987428916</v>
      </c>
      <c r="CG33" s="159">
        <v>2683.4205630063557</v>
      </c>
      <c r="CH33" s="159">
        <v>0</v>
      </c>
      <c r="CI33" s="159">
        <v>0</v>
      </c>
      <c r="CJ33" s="159">
        <v>0</v>
      </c>
      <c r="CK33" s="159">
        <v>2001.5591557868952</v>
      </c>
      <c r="CL33" s="159">
        <v>9357.4441107873572</v>
      </c>
      <c r="CM33" s="159">
        <v>11723.458584981447</v>
      </c>
      <c r="CN33" s="159">
        <v>35762.696234804112</v>
      </c>
      <c r="CO33" s="159">
        <v>80439.132252254873</v>
      </c>
      <c r="CP33" s="159">
        <v>4533.4960587562064</v>
      </c>
      <c r="CQ33" s="159">
        <v>5471.4297628319209</v>
      </c>
      <c r="CR33" s="159">
        <v>169880.41102967042</v>
      </c>
      <c r="CS33" s="159">
        <v>30014.892126257655</v>
      </c>
      <c r="CT33" s="159">
        <v>52116.710570045856</v>
      </c>
      <c r="CU33" s="159">
        <v>2123.0832021041701</v>
      </c>
      <c r="CV33" s="159">
        <v>640791.52875912923</v>
      </c>
      <c r="CW33" s="160">
        <v>52480.783536333285</v>
      </c>
      <c r="CX33" s="161">
        <v>308636148.94299066</v>
      </c>
      <c r="CY33" s="162" t="s">
        <v>2</v>
      </c>
      <c r="CZ33" s="163" t="s">
        <v>2</v>
      </c>
      <c r="DA33" s="164">
        <v>308636148.94299066</v>
      </c>
      <c r="DB33" s="165">
        <v>8367.4093996258052</v>
      </c>
      <c r="DC33" s="159">
        <v>0</v>
      </c>
      <c r="DD33" s="159">
        <v>0</v>
      </c>
      <c r="DE33" s="159">
        <v>28902.475061878085</v>
      </c>
      <c r="DF33" s="160">
        <v>12486031.245200582</v>
      </c>
      <c r="DG33" s="160">
        <v>12283114.556551639</v>
      </c>
      <c r="DH33" s="166">
        <v>24806415.686213724</v>
      </c>
      <c r="DI33" s="167">
        <v>333442564.62920439</v>
      </c>
      <c r="DP33" s="126"/>
    </row>
    <row r="34" spans="1:120" ht="17.25" thickTop="1" thickBot="1" x14ac:dyDescent="0.25">
      <c r="A34" s="88" t="s">
        <v>199</v>
      </c>
      <c r="B34" s="140">
        <v>31</v>
      </c>
      <c r="C34" s="158">
        <v>0</v>
      </c>
      <c r="D34" s="159">
        <v>0</v>
      </c>
      <c r="E34" s="159">
        <v>0</v>
      </c>
      <c r="F34" s="159">
        <v>0</v>
      </c>
      <c r="G34" s="159">
        <v>0</v>
      </c>
      <c r="H34" s="159">
        <v>0</v>
      </c>
      <c r="I34" s="159">
        <v>0</v>
      </c>
      <c r="J34" s="159">
        <v>0</v>
      </c>
      <c r="K34" s="159">
        <v>0</v>
      </c>
      <c r="L34" s="159">
        <v>0</v>
      </c>
      <c r="M34" s="159">
        <v>0</v>
      </c>
      <c r="N34" s="159">
        <v>0</v>
      </c>
      <c r="O34" s="159">
        <v>0</v>
      </c>
      <c r="P34" s="159">
        <v>0.14052185305689679</v>
      </c>
      <c r="Q34" s="159">
        <v>0</v>
      </c>
      <c r="R34" s="159">
        <v>0</v>
      </c>
      <c r="S34" s="159">
        <v>0</v>
      </c>
      <c r="T34" s="159">
        <v>0</v>
      </c>
      <c r="U34" s="159">
        <v>0</v>
      </c>
      <c r="V34" s="159">
        <v>0</v>
      </c>
      <c r="W34" s="159">
        <v>0</v>
      </c>
      <c r="X34" s="159">
        <v>42.652006148670822</v>
      </c>
      <c r="Y34" s="159">
        <v>2.8233892798293732</v>
      </c>
      <c r="Z34" s="159">
        <v>0</v>
      </c>
      <c r="AA34" s="159">
        <v>4.18584553281518</v>
      </c>
      <c r="AB34" s="159">
        <v>0</v>
      </c>
      <c r="AC34" s="159">
        <v>219.05626682345337</v>
      </c>
      <c r="AD34" s="159">
        <v>0</v>
      </c>
      <c r="AE34" s="159">
        <v>0</v>
      </c>
      <c r="AF34" s="159">
        <v>27.29703006065305</v>
      </c>
      <c r="AG34" s="159">
        <v>1028458.1377397206</v>
      </c>
      <c r="AH34" s="159">
        <v>378.25913471874543</v>
      </c>
      <c r="AI34" s="159">
        <v>1114027.6919950678</v>
      </c>
      <c r="AJ34" s="159">
        <v>5735842.1270199195</v>
      </c>
      <c r="AK34" s="159">
        <v>91010.184321680063</v>
      </c>
      <c r="AL34" s="159">
        <v>833918.37334761978</v>
      </c>
      <c r="AM34" s="159">
        <v>100501.82283495789</v>
      </c>
      <c r="AN34" s="159">
        <v>234159.80594843699</v>
      </c>
      <c r="AO34" s="159">
        <v>71.44978972928773</v>
      </c>
      <c r="AP34" s="159">
        <v>6425.461794676994</v>
      </c>
      <c r="AQ34" s="159">
        <v>0</v>
      </c>
      <c r="AR34" s="159">
        <v>0</v>
      </c>
      <c r="AS34" s="159">
        <v>0</v>
      </c>
      <c r="AT34" s="159">
        <v>0</v>
      </c>
      <c r="AU34" s="159">
        <v>0</v>
      </c>
      <c r="AV34" s="159">
        <v>0</v>
      </c>
      <c r="AW34" s="159">
        <v>0</v>
      </c>
      <c r="AX34" s="159">
        <v>0</v>
      </c>
      <c r="AY34" s="159">
        <v>0</v>
      </c>
      <c r="AZ34" s="159">
        <v>0</v>
      </c>
      <c r="BA34" s="159">
        <v>0</v>
      </c>
      <c r="BB34" s="159">
        <v>0</v>
      </c>
      <c r="BC34" s="159">
        <v>0</v>
      </c>
      <c r="BD34" s="159">
        <v>0</v>
      </c>
      <c r="BE34" s="159">
        <v>0</v>
      </c>
      <c r="BF34" s="159">
        <v>0</v>
      </c>
      <c r="BG34" s="159">
        <v>0</v>
      </c>
      <c r="BH34" s="159">
        <v>0</v>
      </c>
      <c r="BI34" s="159">
        <v>0</v>
      </c>
      <c r="BJ34" s="159">
        <v>0</v>
      </c>
      <c r="BK34" s="159">
        <v>0</v>
      </c>
      <c r="BL34" s="159"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37537.477194393847</v>
      </c>
      <c r="CW34" s="160">
        <v>0</v>
      </c>
      <c r="CX34" s="161">
        <v>9182626.9461806174</v>
      </c>
      <c r="CY34" s="162" t="s">
        <v>2</v>
      </c>
      <c r="CZ34" s="163" t="s">
        <v>2</v>
      </c>
      <c r="DA34" s="164">
        <v>9182626.9461806174</v>
      </c>
      <c r="DB34" s="165">
        <v>0</v>
      </c>
      <c r="DC34" s="159">
        <v>0</v>
      </c>
      <c r="DD34" s="159">
        <v>0</v>
      </c>
      <c r="DE34" s="159">
        <v>0</v>
      </c>
      <c r="DF34" s="160">
        <v>2692689.7301192461</v>
      </c>
      <c r="DG34" s="160">
        <v>11774577.486704556</v>
      </c>
      <c r="DH34" s="166">
        <v>14467267.216823801</v>
      </c>
      <c r="DI34" s="167">
        <v>23649894.163004421</v>
      </c>
      <c r="DP34" s="126"/>
    </row>
    <row r="35" spans="1:120" ht="17.25" thickTop="1" thickBot="1" x14ac:dyDescent="0.25">
      <c r="A35" s="88" t="s">
        <v>200</v>
      </c>
      <c r="B35" s="140">
        <v>32</v>
      </c>
      <c r="C35" s="158">
        <v>0</v>
      </c>
      <c r="D35" s="159">
        <v>0</v>
      </c>
      <c r="E35" s="159">
        <v>0</v>
      </c>
      <c r="F35" s="159">
        <v>0</v>
      </c>
      <c r="G35" s="159">
        <v>0</v>
      </c>
      <c r="H35" s="159">
        <v>0</v>
      </c>
      <c r="I35" s="159">
        <v>0</v>
      </c>
      <c r="J35" s="159">
        <v>0</v>
      </c>
      <c r="K35" s="159">
        <v>0</v>
      </c>
      <c r="L35" s="159">
        <v>0</v>
      </c>
      <c r="M35" s="159">
        <v>0</v>
      </c>
      <c r="N35" s="159">
        <v>0</v>
      </c>
      <c r="O35" s="159">
        <v>0</v>
      </c>
      <c r="P35" s="159">
        <v>0</v>
      </c>
      <c r="Q35" s="159">
        <v>0</v>
      </c>
      <c r="R35" s="159">
        <v>0</v>
      </c>
      <c r="S35" s="159">
        <v>0</v>
      </c>
      <c r="T35" s="159">
        <v>0</v>
      </c>
      <c r="U35" s="159">
        <v>0</v>
      </c>
      <c r="V35" s="159">
        <v>0</v>
      </c>
      <c r="W35" s="159">
        <v>0</v>
      </c>
      <c r="X35" s="159">
        <v>76586.407709965701</v>
      </c>
      <c r="Y35" s="159">
        <v>23.380102400790044</v>
      </c>
      <c r="Z35" s="159">
        <v>0</v>
      </c>
      <c r="AA35" s="159">
        <v>16459.654907651056</v>
      </c>
      <c r="AB35" s="159">
        <v>34399.963681883724</v>
      </c>
      <c r="AC35" s="159">
        <v>74450.90212544649</v>
      </c>
      <c r="AD35" s="159">
        <v>213.56447619567336</v>
      </c>
      <c r="AE35" s="159">
        <v>243806.33751004486</v>
      </c>
      <c r="AF35" s="159">
        <v>437805.92622192559</v>
      </c>
      <c r="AG35" s="159">
        <v>0</v>
      </c>
      <c r="AH35" s="159">
        <v>5321850.9910497908</v>
      </c>
      <c r="AI35" s="159">
        <v>115226.09358368197</v>
      </c>
      <c r="AJ35" s="159">
        <v>6037690.7981720809</v>
      </c>
      <c r="AK35" s="159">
        <v>230421.22220369359</v>
      </c>
      <c r="AL35" s="159">
        <v>141932.28331536896</v>
      </c>
      <c r="AM35" s="159">
        <v>326626.10861018824</v>
      </c>
      <c r="AN35" s="159">
        <v>1383.9478381034562</v>
      </c>
      <c r="AO35" s="159">
        <v>45600.098810812255</v>
      </c>
      <c r="AP35" s="159">
        <v>591.07744364721168</v>
      </c>
      <c r="AQ35" s="159">
        <v>0</v>
      </c>
      <c r="AR35" s="159">
        <v>0</v>
      </c>
      <c r="AS35" s="159">
        <v>0</v>
      </c>
      <c r="AT35" s="159">
        <v>0</v>
      </c>
      <c r="AU35" s="159">
        <v>0</v>
      </c>
      <c r="AV35" s="159">
        <v>0</v>
      </c>
      <c r="AW35" s="159">
        <v>0</v>
      </c>
      <c r="AX35" s="159">
        <v>0</v>
      </c>
      <c r="AY35" s="159">
        <v>0</v>
      </c>
      <c r="AZ35" s="159">
        <v>0</v>
      </c>
      <c r="BA35" s="159">
        <v>0</v>
      </c>
      <c r="BB35" s="159">
        <v>0</v>
      </c>
      <c r="BC35" s="159">
        <v>0</v>
      </c>
      <c r="BD35" s="159">
        <v>0</v>
      </c>
      <c r="BE35" s="159">
        <v>0</v>
      </c>
      <c r="BF35" s="159">
        <v>0</v>
      </c>
      <c r="BG35" s="159">
        <v>0</v>
      </c>
      <c r="BH35" s="159">
        <v>0</v>
      </c>
      <c r="BI35" s="159">
        <v>0</v>
      </c>
      <c r="BJ35" s="159">
        <v>0</v>
      </c>
      <c r="BK35" s="159">
        <v>0</v>
      </c>
      <c r="BL35" s="159">
        <v>0</v>
      </c>
      <c r="BM35" s="159">
        <v>0</v>
      </c>
      <c r="BN35" s="159">
        <v>0</v>
      </c>
      <c r="BO35" s="159">
        <v>0</v>
      </c>
      <c r="BP35" s="159">
        <v>0</v>
      </c>
      <c r="BQ35" s="159">
        <v>0</v>
      </c>
      <c r="BR35" s="159">
        <v>0</v>
      </c>
      <c r="BS35" s="159">
        <v>0</v>
      </c>
      <c r="BT35" s="159">
        <v>0</v>
      </c>
      <c r="BU35" s="159">
        <v>0</v>
      </c>
      <c r="BV35" s="159">
        <v>2276.380112219761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>
        <v>0</v>
      </c>
      <c r="CG35" s="159">
        <v>0</v>
      </c>
      <c r="CH35" s="159">
        <v>0</v>
      </c>
      <c r="CI35" s="159">
        <v>0</v>
      </c>
      <c r="CJ35" s="159">
        <v>0</v>
      </c>
      <c r="CK35" s="159">
        <v>0</v>
      </c>
      <c r="CL35" s="159">
        <v>0</v>
      </c>
      <c r="CM35" s="159">
        <v>15518.23852839049</v>
      </c>
      <c r="CN35" s="159">
        <v>0</v>
      </c>
      <c r="CO35" s="159">
        <v>0</v>
      </c>
      <c r="CP35" s="159">
        <v>0</v>
      </c>
      <c r="CQ35" s="159">
        <v>0</v>
      </c>
      <c r="CR35" s="159">
        <v>0</v>
      </c>
      <c r="CS35" s="159">
        <v>0</v>
      </c>
      <c r="CT35" s="159">
        <v>0</v>
      </c>
      <c r="CU35" s="159">
        <v>0</v>
      </c>
      <c r="CV35" s="159">
        <v>41269.382111020386</v>
      </c>
      <c r="CW35" s="160">
        <v>0</v>
      </c>
      <c r="CX35" s="161">
        <v>13164132.758514514</v>
      </c>
      <c r="CY35" s="162" t="s">
        <v>2</v>
      </c>
      <c r="CZ35" s="163" t="s">
        <v>2</v>
      </c>
      <c r="DA35" s="164">
        <v>13164132.758514514</v>
      </c>
      <c r="DB35" s="165">
        <v>0</v>
      </c>
      <c r="DC35" s="159">
        <v>0</v>
      </c>
      <c r="DD35" s="159">
        <v>0</v>
      </c>
      <c r="DE35" s="159">
        <v>0</v>
      </c>
      <c r="DF35" s="160">
        <v>100711.73310714356</v>
      </c>
      <c r="DG35" s="160">
        <v>3574248.6096233893</v>
      </c>
      <c r="DH35" s="166">
        <v>3674960.3427305329</v>
      </c>
      <c r="DI35" s="167">
        <v>16839093.101245046</v>
      </c>
      <c r="DP35" s="126"/>
    </row>
    <row r="36" spans="1:120" ht="17.25" thickTop="1" thickBot="1" x14ac:dyDescent="0.25">
      <c r="A36" s="88" t="s">
        <v>590</v>
      </c>
      <c r="B36" s="140">
        <v>33</v>
      </c>
      <c r="C36" s="158">
        <v>71359.655177333334</v>
      </c>
      <c r="D36" s="159">
        <v>48837.841897393519</v>
      </c>
      <c r="E36" s="159">
        <v>36226.833834578007</v>
      </c>
      <c r="F36" s="159">
        <v>5148.1273570668827</v>
      </c>
      <c r="G36" s="159">
        <v>3573.0017273176477</v>
      </c>
      <c r="H36" s="159">
        <v>6264.1177859282016</v>
      </c>
      <c r="I36" s="159">
        <v>964.19995877307815</v>
      </c>
      <c r="J36" s="159">
        <v>0</v>
      </c>
      <c r="K36" s="159">
        <v>30192.959203504863</v>
      </c>
      <c r="L36" s="159">
        <v>6424.8704560218594</v>
      </c>
      <c r="M36" s="159">
        <v>24188.898621185937</v>
      </c>
      <c r="N36" s="159">
        <v>4627.0966212685062</v>
      </c>
      <c r="O36" s="159">
        <v>994.31692423219715</v>
      </c>
      <c r="P36" s="159">
        <v>4723.2856543065345</v>
      </c>
      <c r="Q36" s="159">
        <v>47.544711380021312</v>
      </c>
      <c r="R36" s="159">
        <v>1288.1440138168762</v>
      </c>
      <c r="S36" s="159">
        <v>27014.864464108199</v>
      </c>
      <c r="T36" s="159">
        <v>492.15399025375837</v>
      </c>
      <c r="U36" s="159">
        <v>96.96154086761446</v>
      </c>
      <c r="V36" s="159">
        <v>28.01183033432925</v>
      </c>
      <c r="W36" s="159">
        <v>26063.167465293311</v>
      </c>
      <c r="X36" s="159">
        <v>5130.2307803325539</v>
      </c>
      <c r="Y36" s="159">
        <v>17637.384988012935</v>
      </c>
      <c r="Z36" s="159">
        <v>59657.034809821518</v>
      </c>
      <c r="AA36" s="159">
        <v>836034.76096711203</v>
      </c>
      <c r="AB36" s="159">
        <v>105482.89216982714</v>
      </c>
      <c r="AC36" s="159">
        <v>541349.21387563716</v>
      </c>
      <c r="AD36" s="159">
        <v>68394.517575887832</v>
      </c>
      <c r="AE36" s="159">
        <v>172664.42452931983</v>
      </c>
      <c r="AF36" s="159">
        <v>264552.42969703954</v>
      </c>
      <c r="AG36" s="159">
        <v>341820.33126028517</v>
      </c>
      <c r="AH36" s="159">
        <v>1882230.5793647871</v>
      </c>
      <c r="AI36" s="159">
        <v>3096722.3243034384</v>
      </c>
      <c r="AJ36" s="159">
        <v>3320306.3902517185</v>
      </c>
      <c r="AK36" s="159">
        <v>84051.629928971626</v>
      </c>
      <c r="AL36" s="159">
        <v>11631565.885232078</v>
      </c>
      <c r="AM36" s="159">
        <v>1803391.6933018388</v>
      </c>
      <c r="AN36" s="159">
        <v>5462725.7643991569</v>
      </c>
      <c r="AO36" s="159">
        <v>244986.66412182315</v>
      </c>
      <c r="AP36" s="159">
        <v>540895.27570747468</v>
      </c>
      <c r="AQ36" s="159">
        <v>3569.2141466895496</v>
      </c>
      <c r="AR36" s="159">
        <v>88000.034491560175</v>
      </c>
      <c r="AS36" s="159">
        <v>29593.459132304437</v>
      </c>
      <c r="AT36" s="159">
        <v>6368.9819717460032</v>
      </c>
      <c r="AU36" s="159">
        <v>161200.90931305694</v>
      </c>
      <c r="AV36" s="159">
        <v>648280.20531577722</v>
      </c>
      <c r="AW36" s="159">
        <v>289713.64225190307</v>
      </c>
      <c r="AX36" s="159">
        <v>188606.06799484827</v>
      </c>
      <c r="AY36" s="159">
        <v>22843.054862643905</v>
      </c>
      <c r="AZ36" s="159">
        <v>3004.345185513303</v>
      </c>
      <c r="BA36" s="159">
        <v>12310.04433952591</v>
      </c>
      <c r="BB36" s="159">
        <v>3458.7853788285479</v>
      </c>
      <c r="BC36" s="159">
        <v>17674.499418511907</v>
      </c>
      <c r="BD36" s="159">
        <v>27882.422531733089</v>
      </c>
      <c r="BE36" s="159">
        <v>50301.179887220445</v>
      </c>
      <c r="BF36" s="159">
        <v>0</v>
      </c>
      <c r="BG36" s="159">
        <v>1190.4500424397477</v>
      </c>
      <c r="BH36" s="159">
        <v>5265.6420009748099</v>
      </c>
      <c r="BI36" s="159">
        <v>173948.211565598</v>
      </c>
      <c r="BJ36" s="159">
        <v>1159.8189154682548</v>
      </c>
      <c r="BK36" s="159">
        <v>15050.489493000596</v>
      </c>
      <c r="BL36" s="159">
        <v>2169.5678115181613</v>
      </c>
      <c r="BM36" s="159">
        <v>1786.9303738912895</v>
      </c>
      <c r="BN36" s="159">
        <v>293.02279155923497</v>
      </c>
      <c r="BO36" s="159">
        <v>4979.1314199708131</v>
      </c>
      <c r="BP36" s="159">
        <v>0</v>
      </c>
      <c r="BQ36" s="159">
        <v>0</v>
      </c>
      <c r="BR36" s="159">
        <v>0</v>
      </c>
      <c r="BS36" s="159">
        <v>234.35391511523261</v>
      </c>
      <c r="BT36" s="159">
        <v>1147.2427983388957</v>
      </c>
      <c r="BU36" s="159">
        <v>8389.8042902400593</v>
      </c>
      <c r="BV36" s="159">
        <v>6033.9228070827548</v>
      </c>
      <c r="BW36" s="159">
        <v>2758.4199609053553</v>
      </c>
      <c r="BX36" s="159">
        <v>4474.7772121113176</v>
      </c>
      <c r="BY36" s="159">
        <v>76.316674303593103</v>
      </c>
      <c r="BZ36" s="159">
        <v>3821.26858365519</v>
      </c>
      <c r="CA36" s="159">
        <v>1492.6483716399864</v>
      </c>
      <c r="CB36" s="159">
        <v>0</v>
      </c>
      <c r="CC36" s="159">
        <v>4547.5283124363632</v>
      </c>
      <c r="CD36" s="159">
        <v>0</v>
      </c>
      <c r="CE36" s="159">
        <v>10472.279116772199</v>
      </c>
      <c r="CF36" s="159">
        <v>68.612016743349372</v>
      </c>
      <c r="CG36" s="159">
        <v>0</v>
      </c>
      <c r="CH36" s="159">
        <v>0</v>
      </c>
      <c r="CI36" s="159">
        <v>0</v>
      </c>
      <c r="CJ36" s="159">
        <v>0</v>
      </c>
      <c r="CK36" s="159">
        <v>0</v>
      </c>
      <c r="CL36" s="159">
        <v>0</v>
      </c>
      <c r="CM36" s="159">
        <v>0</v>
      </c>
      <c r="CN36" s="159">
        <v>6576.6389141469281</v>
      </c>
      <c r="CO36" s="159">
        <v>4793.8793215221858</v>
      </c>
      <c r="CP36" s="159">
        <v>2835.6475990503495</v>
      </c>
      <c r="CQ36" s="159">
        <v>0.81170389443438029</v>
      </c>
      <c r="CR36" s="159">
        <v>1453.4010306581301</v>
      </c>
      <c r="CS36" s="159">
        <v>8015.0859298169744</v>
      </c>
      <c r="CT36" s="159">
        <v>154.14061558088346</v>
      </c>
      <c r="CU36" s="159">
        <v>107.02344922131684</v>
      </c>
      <c r="CV36" s="159">
        <v>41570.192641197791</v>
      </c>
      <c r="CW36" s="160">
        <v>1649.8531038073563</v>
      </c>
      <c r="CX36" s="161">
        <v>32647479.439504057</v>
      </c>
      <c r="CY36" s="162" t="s">
        <v>2</v>
      </c>
      <c r="CZ36" s="163" t="s">
        <v>2</v>
      </c>
      <c r="DA36" s="164">
        <v>32647479.439504057</v>
      </c>
      <c r="DB36" s="165">
        <v>54507.483594127334</v>
      </c>
      <c r="DC36" s="159">
        <v>0</v>
      </c>
      <c r="DD36" s="159">
        <v>0</v>
      </c>
      <c r="DE36" s="159">
        <v>850.05029617029641</v>
      </c>
      <c r="DF36" s="160">
        <v>1481189.7517932053</v>
      </c>
      <c r="DG36" s="160">
        <v>5499275.9086957425</v>
      </c>
      <c r="DH36" s="166">
        <v>7035823.1943792459</v>
      </c>
      <c r="DI36" s="167">
        <v>39683302.633883305</v>
      </c>
      <c r="DP36" s="126"/>
    </row>
    <row r="37" spans="1:120" ht="17.25" thickTop="1" thickBot="1" x14ac:dyDescent="0.25">
      <c r="A37" s="88" t="s">
        <v>591</v>
      </c>
      <c r="B37" s="140">
        <v>34</v>
      </c>
      <c r="C37" s="158">
        <v>80940.939569217517</v>
      </c>
      <c r="D37" s="159">
        <v>49740.07237871956</v>
      </c>
      <c r="E37" s="159">
        <v>74840.496083513717</v>
      </c>
      <c r="F37" s="159">
        <v>377084.06855200906</v>
      </c>
      <c r="G37" s="159">
        <v>27.359531245502396</v>
      </c>
      <c r="H37" s="159">
        <v>327565.1889784371</v>
      </c>
      <c r="I37" s="159">
        <v>7603.7564459970927</v>
      </c>
      <c r="J37" s="159">
        <v>800877.61015583901</v>
      </c>
      <c r="K37" s="159">
        <v>169054.48051988665</v>
      </c>
      <c r="L37" s="159">
        <v>0</v>
      </c>
      <c r="M37" s="159">
        <v>192883.00190489367</v>
      </c>
      <c r="N37" s="159">
        <v>11657.594862911546</v>
      </c>
      <c r="O37" s="159">
        <v>849830.14627481799</v>
      </c>
      <c r="P37" s="159">
        <v>1001610.5115387702</v>
      </c>
      <c r="Q37" s="159">
        <v>3022266.0165581852</v>
      </c>
      <c r="R37" s="159">
        <v>1071215.8166995209</v>
      </c>
      <c r="S37" s="159">
        <v>382026.06969707215</v>
      </c>
      <c r="T37" s="159">
        <v>386963.81878061732</v>
      </c>
      <c r="U37" s="159">
        <v>762428.53035833454</v>
      </c>
      <c r="V37" s="159">
        <v>499350.30924499669</v>
      </c>
      <c r="W37" s="159">
        <v>850013.56848406221</v>
      </c>
      <c r="X37" s="159">
        <v>2730622.8888327223</v>
      </c>
      <c r="Y37" s="159">
        <v>178083.34186037863</v>
      </c>
      <c r="Z37" s="159">
        <v>1463874.4690064718</v>
      </c>
      <c r="AA37" s="159">
        <v>2132803.9300554544</v>
      </c>
      <c r="AB37" s="159">
        <v>189115.53855074584</v>
      </c>
      <c r="AC37" s="159">
        <v>579655.80141529266</v>
      </c>
      <c r="AD37" s="159">
        <v>639.57824552781562</v>
      </c>
      <c r="AE37" s="159">
        <v>795964.35909439123</v>
      </c>
      <c r="AF37" s="159">
        <v>3286039.8759625605</v>
      </c>
      <c r="AG37" s="159">
        <v>11.011707621233947</v>
      </c>
      <c r="AH37" s="159">
        <v>741802.97923701</v>
      </c>
      <c r="AI37" s="159">
        <v>24099.298162760959</v>
      </c>
      <c r="AJ37" s="159">
        <v>7320329.7178064371</v>
      </c>
      <c r="AK37" s="159">
        <v>44833.21452811006</v>
      </c>
      <c r="AL37" s="159">
        <v>3400437.7627626518</v>
      </c>
      <c r="AM37" s="159">
        <v>3061499.9069353044</v>
      </c>
      <c r="AN37" s="159">
        <v>28473702.728900183</v>
      </c>
      <c r="AO37" s="159">
        <v>1191466.3319591621</v>
      </c>
      <c r="AP37" s="159">
        <v>71750.16057863379</v>
      </c>
      <c r="AQ37" s="159">
        <v>109622.18937900597</v>
      </c>
      <c r="AR37" s="159">
        <v>1151900.1501415896</v>
      </c>
      <c r="AS37" s="159">
        <v>34205.717323712561</v>
      </c>
      <c r="AT37" s="159">
        <v>26403.384552433359</v>
      </c>
      <c r="AU37" s="159">
        <v>7688103.5369847501</v>
      </c>
      <c r="AV37" s="159">
        <v>13944041.663846707</v>
      </c>
      <c r="AW37" s="159">
        <v>195618.14245819999</v>
      </c>
      <c r="AX37" s="159">
        <v>766356.51633145812</v>
      </c>
      <c r="AY37" s="159">
        <v>7188.5089279199383</v>
      </c>
      <c r="AZ37" s="159">
        <v>25.2263407822199</v>
      </c>
      <c r="BA37" s="159">
        <v>50.302456298796109</v>
      </c>
      <c r="BB37" s="159">
        <v>27869.69301755484</v>
      </c>
      <c r="BC37" s="159">
        <v>29191.426665772069</v>
      </c>
      <c r="BD37" s="159">
        <v>15488.405976276492</v>
      </c>
      <c r="BE37" s="159">
        <v>46867.678056483928</v>
      </c>
      <c r="BF37" s="159">
        <v>431.65565863518037</v>
      </c>
      <c r="BG37" s="159">
        <v>17304.301623852552</v>
      </c>
      <c r="BH37" s="159">
        <v>65259.630364677781</v>
      </c>
      <c r="BI37" s="159">
        <v>195813.43177249105</v>
      </c>
      <c r="BJ37" s="159">
        <v>181441.8725178134</v>
      </c>
      <c r="BK37" s="159">
        <v>14081.287090281514</v>
      </c>
      <c r="BL37" s="159">
        <v>160.38434141631888</v>
      </c>
      <c r="BM37" s="159">
        <v>63359.045212900593</v>
      </c>
      <c r="BN37" s="159">
        <v>5632.1900446126037</v>
      </c>
      <c r="BO37" s="159">
        <v>221.4664831226352</v>
      </c>
      <c r="BP37" s="159">
        <v>718082.59897502058</v>
      </c>
      <c r="BQ37" s="159">
        <v>322062.74603719596</v>
      </c>
      <c r="BR37" s="159">
        <v>1424605.3702295395</v>
      </c>
      <c r="BS37" s="159">
        <v>1775.3613618836698</v>
      </c>
      <c r="BT37" s="159">
        <v>1094.7960610857026</v>
      </c>
      <c r="BU37" s="159">
        <v>377375.96850475873</v>
      </c>
      <c r="BV37" s="159">
        <v>49008.246621897721</v>
      </c>
      <c r="BW37" s="159">
        <v>565034.99208251864</v>
      </c>
      <c r="BX37" s="159">
        <v>60819.442311252606</v>
      </c>
      <c r="BY37" s="159">
        <v>134.53859179514814</v>
      </c>
      <c r="BZ37" s="159">
        <v>8010.1923251429307</v>
      </c>
      <c r="CA37" s="159">
        <v>47199.068195204061</v>
      </c>
      <c r="CB37" s="159">
        <v>0</v>
      </c>
      <c r="CC37" s="159">
        <v>269306.2512460663</v>
      </c>
      <c r="CD37" s="159">
        <v>18902.731707598319</v>
      </c>
      <c r="CE37" s="159">
        <v>31172.360157982333</v>
      </c>
      <c r="CF37" s="159">
        <v>11740.876088468423</v>
      </c>
      <c r="CG37" s="159">
        <v>0</v>
      </c>
      <c r="CH37" s="159">
        <v>5749.1712557066103</v>
      </c>
      <c r="CI37" s="159">
        <v>0</v>
      </c>
      <c r="CJ37" s="159">
        <v>5629.0658377501968</v>
      </c>
      <c r="CK37" s="159">
        <v>4003.7675415750982</v>
      </c>
      <c r="CL37" s="159">
        <v>0</v>
      </c>
      <c r="CM37" s="159">
        <v>22012.09406761303</v>
      </c>
      <c r="CN37" s="159">
        <v>0.13766377088002296</v>
      </c>
      <c r="CO37" s="159">
        <v>2215326.8496157471</v>
      </c>
      <c r="CP37" s="159">
        <v>61005.764777168755</v>
      </c>
      <c r="CQ37" s="159">
        <v>13.717113880132182</v>
      </c>
      <c r="CR37" s="159">
        <v>40950.821800169957</v>
      </c>
      <c r="CS37" s="159">
        <v>54210.898601768524</v>
      </c>
      <c r="CT37" s="159">
        <v>1753.6175796685859</v>
      </c>
      <c r="CU37" s="159">
        <v>1196.962299797721</v>
      </c>
      <c r="CV37" s="159">
        <v>447278.32068063447</v>
      </c>
      <c r="CW37" s="160">
        <v>50612.44974702628</v>
      </c>
      <c r="CX37" s="161">
        <v>98007419.238868937</v>
      </c>
      <c r="CY37" s="162" t="s">
        <v>2</v>
      </c>
      <c r="CZ37" s="163" t="s">
        <v>2</v>
      </c>
      <c r="DA37" s="164">
        <v>98007419.238868937</v>
      </c>
      <c r="DB37" s="165">
        <v>24813915.848459236</v>
      </c>
      <c r="DC37" s="159">
        <v>0</v>
      </c>
      <c r="DD37" s="159">
        <v>0</v>
      </c>
      <c r="DE37" s="159">
        <v>83489235.221015424</v>
      </c>
      <c r="DF37" s="160">
        <v>37655.679779756174</v>
      </c>
      <c r="DG37" s="160">
        <v>3470121.2725859648</v>
      </c>
      <c r="DH37" s="166">
        <v>111810928.02184038</v>
      </c>
      <c r="DI37" s="167">
        <v>209818347.26070932</v>
      </c>
      <c r="DP37" s="126"/>
    </row>
    <row r="38" spans="1:120" ht="17.25" thickTop="1" thickBot="1" x14ac:dyDescent="0.25">
      <c r="A38" s="88" t="s">
        <v>355</v>
      </c>
      <c r="B38" s="140">
        <v>35</v>
      </c>
      <c r="C38" s="158">
        <v>22197.391542839287</v>
      </c>
      <c r="D38" s="159">
        <v>5860.6678121985606</v>
      </c>
      <c r="E38" s="159">
        <v>49468.625763622367</v>
      </c>
      <c r="F38" s="159">
        <v>10794.963220263282</v>
      </c>
      <c r="G38" s="159">
        <v>4744.4557548570547</v>
      </c>
      <c r="H38" s="159">
        <v>1172.1646499825063</v>
      </c>
      <c r="I38" s="159">
        <v>1497.7950865190385</v>
      </c>
      <c r="J38" s="159">
        <v>172335.18704457529</v>
      </c>
      <c r="K38" s="159">
        <v>7780.6306545158459</v>
      </c>
      <c r="L38" s="159">
        <v>67.517874352897024</v>
      </c>
      <c r="M38" s="159">
        <v>5170.4774250111077</v>
      </c>
      <c r="N38" s="159">
        <v>1210.821930164688</v>
      </c>
      <c r="O38" s="159">
        <v>39149.183083661293</v>
      </c>
      <c r="P38" s="159">
        <v>44598.276412731677</v>
      </c>
      <c r="Q38" s="159">
        <v>1432.5010993186688</v>
      </c>
      <c r="R38" s="159">
        <v>3170.5288211612319</v>
      </c>
      <c r="S38" s="159">
        <v>6510.7323763321356</v>
      </c>
      <c r="T38" s="159">
        <v>8025.6608009425017</v>
      </c>
      <c r="U38" s="159">
        <v>4585.023185351436</v>
      </c>
      <c r="V38" s="159">
        <v>592.23969070584701</v>
      </c>
      <c r="W38" s="159">
        <v>1284.5256722370907</v>
      </c>
      <c r="X38" s="159">
        <v>19105.622774673269</v>
      </c>
      <c r="Y38" s="159">
        <v>53224.558633663568</v>
      </c>
      <c r="Z38" s="159">
        <v>2385.352044565338</v>
      </c>
      <c r="AA38" s="159">
        <v>55551.283586980586</v>
      </c>
      <c r="AB38" s="159">
        <v>186326.01248292587</v>
      </c>
      <c r="AC38" s="159">
        <v>347077.91615400778</v>
      </c>
      <c r="AD38" s="159">
        <v>6961.3898951503061</v>
      </c>
      <c r="AE38" s="159">
        <v>85631.759745314528</v>
      </c>
      <c r="AF38" s="159">
        <v>39930.749226092747</v>
      </c>
      <c r="AG38" s="159">
        <v>813.34966877375166</v>
      </c>
      <c r="AH38" s="159">
        <v>61.80598501193608</v>
      </c>
      <c r="AI38" s="159">
        <v>4288.2874315849249</v>
      </c>
      <c r="AJ38" s="159">
        <v>18376.227265205223</v>
      </c>
      <c r="AK38" s="159">
        <v>1445723.6589733898</v>
      </c>
      <c r="AL38" s="159">
        <v>1083915.6987689713</v>
      </c>
      <c r="AM38" s="159">
        <v>138447.72211134288</v>
      </c>
      <c r="AN38" s="159">
        <v>626.52812507222711</v>
      </c>
      <c r="AO38" s="159">
        <v>6467.90686241207</v>
      </c>
      <c r="AP38" s="159">
        <v>47627.41413090827</v>
      </c>
      <c r="AQ38" s="159">
        <v>97961.533862975964</v>
      </c>
      <c r="AR38" s="159">
        <v>28044.872074436724</v>
      </c>
      <c r="AS38" s="159">
        <v>16361.744665192482</v>
      </c>
      <c r="AT38" s="159">
        <v>1596.6909940047362</v>
      </c>
      <c r="AU38" s="159">
        <v>1036416.8922779652</v>
      </c>
      <c r="AV38" s="159">
        <v>2511263.1293614744</v>
      </c>
      <c r="AW38" s="159">
        <v>20296.610221140516</v>
      </c>
      <c r="AX38" s="159">
        <v>79825.66077216524</v>
      </c>
      <c r="AY38" s="159">
        <v>1696.5428393905177</v>
      </c>
      <c r="AZ38" s="159">
        <v>5.4437047622351331</v>
      </c>
      <c r="BA38" s="159">
        <v>10.708523149531501</v>
      </c>
      <c r="BB38" s="159">
        <v>10871.83361497704</v>
      </c>
      <c r="BC38" s="159">
        <v>7723.9092301571181</v>
      </c>
      <c r="BD38" s="159">
        <v>32832.194816132884</v>
      </c>
      <c r="BE38" s="159">
        <v>8145.3040191502605</v>
      </c>
      <c r="BF38" s="159">
        <v>480.22133197164158</v>
      </c>
      <c r="BG38" s="159">
        <v>1118.3389327810096</v>
      </c>
      <c r="BH38" s="159">
        <v>589.51564211857271</v>
      </c>
      <c r="BI38" s="159">
        <v>17274.71074962983</v>
      </c>
      <c r="BJ38" s="159">
        <v>70454.958092827103</v>
      </c>
      <c r="BK38" s="159">
        <v>482509.42835726356</v>
      </c>
      <c r="BL38" s="159">
        <v>7101.8482147178247</v>
      </c>
      <c r="BM38" s="159">
        <v>36663.13131506143</v>
      </c>
      <c r="BN38" s="159">
        <v>3876.0235146314094</v>
      </c>
      <c r="BO38" s="159">
        <v>15959.212056445065</v>
      </c>
      <c r="BP38" s="159">
        <v>0</v>
      </c>
      <c r="BQ38" s="159">
        <v>0</v>
      </c>
      <c r="BR38" s="159">
        <v>0</v>
      </c>
      <c r="BS38" s="159">
        <v>405.91274352786149</v>
      </c>
      <c r="BT38" s="159">
        <v>1020.3568526856342</v>
      </c>
      <c r="BU38" s="159">
        <v>331728.87035663379</v>
      </c>
      <c r="BV38" s="159">
        <v>107895.16991070315</v>
      </c>
      <c r="BW38" s="159">
        <v>2955.9551377191506</v>
      </c>
      <c r="BX38" s="159">
        <v>306835.50366024149</v>
      </c>
      <c r="BY38" s="159">
        <v>24758.242076335522</v>
      </c>
      <c r="BZ38" s="159">
        <v>8573.2288717091706</v>
      </c>
      <c r="CA38" s="159">
        <v>4051.0762325685591</v>
      </c>
      <c r="CB38" s="159">
        <v>0</v>
      </c>
      <c r="CC38" s="159">
        <v>147548.34783098687</v>
      </c>
      <c r="CD38" s="159">
        <v>257050.84382984723</v>
      </c>
      <c r="CE38" s="159">
        <v>1410.2068041284583</v>
      </c>
      <c r="CF38" s="159">
        <v>28222.799447838584</v>
      </c>
      <c r="CG38" s="159">
        <v>0</v>
      </c>
      <c r="CH38" s="159">
        <v>0</v>
      </c>
      <c r="CI38" s="159">
        <v>0</v>
      </c>
      <c r="CJ38" s="159">
        <v>7921.2814049514236</v>
      </c>
      <c r="CK38" s="159">
        <v>18134.41341782258</v>
      </c>
      <c r="CL38" s="159">
        <v>0</v>
      </c>
      <c r="CM38" s="159">
        <v>17656.178349130889</v>
      </c>
      <c r="CN38" s="159">
        <v>1150969.3154511428</v>
      </c>
      <c r="CO38" s="159">
        <v>1753769.0984032727</v>
      </c>
      <c r="CP38" s="159">
        <v>739460.24740533088</v>
      </c>
      <c r="CQ38" s="159">
        <v>21057.936531027983</v>
      </c>
      <c r="CR38" s="159">
        <v>15676.273179812055</v>
      </c>
      <c r="CS38" s="159">
        <v>120713.4142853044</v>
      </c>
      <c r="CT38" s="159">
        <v>58341.989498490519</v>
      </c>
      <c r="CU38" s="159">
        <v>1372.4373890174306</v>
      </c>
      <c r="CV38" s="159">
        <v>67944.253870837318</v>
      </c>
      <c r="CW38" s="160">
        <v>34.789694140524091</v>
      </c>
      <c r="CX38" s="161">
        <v>13618781.215587121</v>
      </c>
      <c r="CY38" s="162" t="s">
        <v>2</v>
      </c>
      <c r="CZ38" s="163" t="s">
        <v>2</v>
      </c>
      <c r="DA38" s="164">
        <v>13618781.215587121</v>
      </c>
      <c r="DB38" s="165">
        <v>20976915.047944993</v>
      </c>
      <c r="DC38" s="159">
        <v>0</v>
      </c>
      <c r="DD38" s="159">
        <v>0</v>
      </c>
      <c r="DE38" s="159">
        <v>22529013.334980793</v>
      </c>
      <c r="DF38" s="160">
        <v>38309.313812181121</v>
      </c>
      <c r="DG38" s="160">
        <v>743204.57389356231</v>
      </c>
      <c r="DH38" s="166">
        <v>44287442.270631529</v>
      </c>
      <c r="DI38" s="167">
        <v>57906223.486218646</v>
      </c>
      <c r="DP38" s="126"/>
    </row>
    <row r="39" spans="1:120" ht="17.25" thickTop="1" thickBot="1" x14ac:dyDescent="0.25">
      <c r="A39" s="88" t="s">
        <v>356</v>
      </c>
      <c r="B39" s="140">
        <v>36</v>
      </c>
      <c r="C39" s="158">
        <v>119329.85056196334</v>
      </c>
      <c r="D39" s="159">
        <v>39139.916850185436</v>
      </c>
      <c r="E39" s="159">
        <v>56819.459490808855</v>
      </c>
      <c r="F39" s="159">
        <v>6374.9642695911607</v>
      </c>
      <c r="G39" s="159">
        <v>2326.3049234215141</v>
      </c>
      <c r="H39" s="159">
        <v>35217.50953275252</v>
      </c>
      <c r="I39" s="159">
        <v>2114.8522103001333</v>
      </c>
      <c r="J39" s="159">
        <v>82599.789744932641</v>
      </c>
      <c r="K39" s="159">
        <v>96338.389135316233</v>
      </c>
      <c r="L39" s="159">
        <v>0</v>
      </c>
      <c r="M39" s="159">
        <v>64626.85021481404</v>
      </c>
      <c r="N39" s="159">
        <v>12280.669858070854</v>
      </c>
      <c r="O39" s="159">
        <v>117613.01797260088</v>
      </c>
      <c r="P39" s="159">
        <v>753469.31578721991</v>
      </c>
      <c r="Q39" s="159">
        <v>2616.0030268764972</v>
      </c>
      <c r="R39" s="159">
        <v>9611.6018802133349</v>
      </c>
      <c r="S39" s="159">
        <v>19987.802129930184</v>
      </c>
      <c r="T39" s="159">
        <v>22422.156424731813</v>
      </c>
      <c r="U39" s="159">
        <v>9874.8210656899792</v>
      </c>
      <c r="V39" s="159">
        <v>165.35148000597621</v>
      </c>
      <c r="W39" s="159">
        <v>4814.4985000267861</v>
      </c>
      <c r="X39" s="159">
        <v>31944.622623258787</v>
      </c>
      <c r="Y39" s="159">
        <v>53537.549253922734</v>
      </c>
      <c r="Z39" s="159">
        <v>83634.140482087067</v>
      </c>
      <c r="AA39" s="159">
        <v>304022.25702537119</v>
      </c>
      <c r="AB39" s="159">
        <v>53479.15579077007</v>
      </c>
      <c r="AC39" s="159">
        <v>98819.889348923825</v>
      </c>
      <c r="AD39" s="159">
        <v>23492.119450368871</v>
      </c>
      <c r="AE39" s="159">
        <v>513754.85567341716</v>
      </c>
      <c r="AF39" s="159">
        <v>717726.04358062358</v>
      </c>
      <c r="AG39" s="159">
        <v>98200.805505057171</v>
      </c>
      <c r="AH39" s="159">
        <v>329.73138433463333</v>
      </c>
      <c r="AI39" s="159">
        <v>30173.465306328249</v>
      </c>
      <c r="AJ39" s="159">
        <v>600672.19118274248</v>
      </c>
      <c r="AK39" s="159">
        <v>3105266.8087374093</v>
      </c>
      <c r="AL39" s="159">
        <v>10718903.545125481</v>
      </c>
      <c r="AM39" s="159">
        <v>3871191.7415739065</v>
      </c>
      <c r="AN39" s="159">
        <v>170579.94916213822</v>
      </c>
      <c r="AO39" s="159">
        <v>196312.14092391724</v>
      </c>
      <c r="AP39" s="159">
        <v>26543.657315099717</v>
      </c>
      <c r="AQ39" s="159">
        <v>38097.064486672745</v>
      </c>
      <c r="AR39" s="159">
        <v>136271.89986240343</v>
      </c>
      <c r="AS39" s="159">
        <v>88217.400489101914</v>
      </c>
      <c r="AT39" s="159">
        <v>1225.0777586992615</v>
      </c>
      <c r="AU39" s="159">
        <v>1239120.5890437204</v>
      </c>
      <c r="AV39" s="159">
        <v>28702165.40363656</v>
      </c>
      <c r="AW39" s="159">
        <v>356763.93804472155</v>
      </c>
      <c r="AX39" s="159">
        <v>8067.5250587644696</v>
      </c>
      <c r="AY39" s="159">
        <v>41568.374190628536</v>
      </c>
      <c r="AZ39" s="159">
        <v>134.41748026260109</v>
      </c>
      <c r="BA39" s="159">
        <v>1321.6542470721242</v>
      </c>
      <c r="BB39" s="159">
        <v>1425.7622957996009</v>
      </c>
      <c r="BC39" s="159">
        <v>31434.915544287418</v>
      </c>
      <c r="BD39" s="159">
        <v>123717.76963153925</v>
      </c>
      <c r="BE39" s="159">
        <v>72272.345872909005</v>
      </c>
      <c r="BF39" s="159">
        <v>0</v>
      </c>
      <c r="BG39" s="159">
        <v>2804.1792897079481</v>
      </c>
      <c r="BH39" s="159">
        <v>3750.5712765729068</v>
      </c>
      <c r="BI39" s="159">
        <v>298998.84304589871</v>
      </c>
      <c r="BJ39" s="159">
        <v>26644.203986626824</v>
      </c>
      <c r="BK39" s="159">
        <v>30491.085132358949</v>
      </c>
      <c r="BL39" s="159">
        <v>24507.084808129188</v>
      </c>
      <c r="BM39" s="159">
        <v>707.77374179881224</v>
      </c>
      <c r="BN39" s="159">
        <v>871.26329619833814</v>
      </c>
      <c r="BO39" s="159">
        <v>54940.696963506991</v>
      </c>
      <c r="BP39" s="159">
        <v>0</v>
      </c>
      <c r="BQ39" s="159">
        <v>0</v>
      </c>
      <c r="BR39" s="159">
        <v>0</v>
      </c>
      <c r="BS39" s="159">
        <v>0</v>
      </c>
      <c r="BT39" s="159">
        <v>621.23018502636376</v>
      </c>
      <c r="BU39" s="159">
        <v>68255.784102736419</v>
      </c>
      <c r="BV39" s="159">
        <v>18386.082545222074</v>
      </c>
      <c r="BW39" s="159">
        <v>9670.3679035700115</v>
      </c>
      <c r="BX39" s="159">
        <v>3939.5890607198899</v>
      </c>
      <c r="BY39" s="159">
        <v>198.58215933324664</v>
      </c>
      <c r="BZ39" s="159">
        <v>5168.5137061173091</v>
      </c>
      <c r="CA39" s="159">
        <v>12539.802973604468</v>
      </c>
      <c r="CB39" s="159">
        <v>0</v>
      </c>
      <c r="CC39" s="159">
        <v>148035.7950998829</v>
      </c>
      <c r="CD39" s="159">
        <v>93756.801857431405</v>
      </c>
      <c r="CE39" s="159">
        <v>1518.9593988437925</v>
      </c>
      <c r="CF39" s="159">
        <v>305.48284850902758</v>
      </c>
      <c r="CG39" s="159">
        <v>19310.459452407144</v>
      </c>
      <c r="CH39" s="159">
        <v>0</v>
      </c>
      <c r="CI39" s="159">
        <v>0</v>
      </c>
      <c r="CJ39" s="159">
        <v>10589.512803236183</v>
      </c>
      <c r="CK39" s="159">
        <v>24677.906129974861</v>
      </c>
      <c r="CL39" s="159">
        <v>401247.0493005818</v>
      </c>
      <c r="CM39" s="159">
        <v>98433.090962588874</v>
      </c>
      <c r="CN39" s="159">
        <v>10951.398267018914</v>
      </c>
      <c r="CO39" s="159">
        <v>10673.266579941659</v>
      </c>
      <c r="CP39" s="159">
        <v>7667.9588720804668</v>
      </c>
      <c r="CQ39" s="159">
        <v>1240.0430130307025</v>
      </c>
      <c r="CR39" s="159">
        <v>81563.891365965013</v>
      </c>
      <c r="CS39" s="159">
        <v>2681.9440736871707</v>
      </c>
      <c r="CT39" s="159">
        <v>545.37608513190924</v>
      </c>
      <c r="CU39" s="159">
        <v>323.83827938822299</v>
      </c>
      <c r="CV39" s="159">
        <v>24245.336132103843</v>
      </c>
      <c r="CW39" s="160">
        <v>454.83226649910841</v>
      </c>
      <c r="CX39" s="161">
        <v>54498850.529113166</v>
      </c>
      <c r="CY39" s="162" t="s">
        <v>2</v>
      </c>
      <c r="CZ39" s="163" t="s">
        <v>2</v>
      </c>
      <c r="DA39" s="164">
        <v>54498850.529113166</v>
      </c>
      <c r="DB39" s="165">
        <v>23216253.475239027</v>
      </c>
      <c r="DC39" s="159">
        <v>0</v>
      </c>
      <c r="DD39" s="159">
        <v>0</v>
      </c>
      <c r="DE39" s="159">
        <v>11852521.591844857</v>
      </c>
      <c r="DF39" s="160">
        <v>4478783.1393386731</v>
      </c>
      <c r="DG39" s="160">
        <v>3284438.2207025886</v>
      </c>
      <c r="DH39" s="166">
        <v>42831996.427125141</v>
      </c>
      <c r="DI39" s="167">
        <v>97330846.9562383</v>
      </c>
      <c r="DP39" s="126"/>
    </row>
    <row r="40" spans="1:120" ht="17.25" thickTop="1" thickBot="1" x14ac:dyDescent="0.25">
      <c r="A40" s="88" t="s">
        <v>357</v>
      </c>
      <c r="B40" s="140">
        <v>37</v>
      </c>
      <c r="C40" s="158">
        <v>79133.81616713111</v>
      </c>
      <c r="D40" s="159">
        <v>29134.165023904956</v>
      </c>
      <c r="E40" s="159">
        <v>94539.900566977201</v>
      </c>
      <c r="F40" s="159">
        <v>99210.497639594701</v>
      </c>
      <c r="G40" s="159">
        <v>6186.401412519509</v>
      </c>
      <c r="H40" s="159">
        <v>22288.546858000209</v>
      </c>
      <c r="I40" s="159">
        <v>3049.266142526064</v>
      </c>
      <c r="J40" s="159">
        <v>991652.06962128379</v>
      </c>
      <c r="K40" s="159">
        <v>93263.315613537285</v>
      </c>
      <c r="L40" s="159">
        <v>0</v>
      </c>
      <c r="M40" s="159">
        <v>79947.6257206515</v>
      </c>
      <c r="N40" s="159">
        <v>16609.438219488395</v>
      </c>
      <c r="O40" s="159">
        <v>848198.46377170063</v>
      </c>
      <c r="P40" s="159">
        <v>80607.756991939328</v>
      </c>
      <c r="Q40" s="159">
        <v>353.04843547798919</v>
      </c>
      <c r="R40" s="159">
        <v>6095.1385881815586</v>
      </c>
      <c r="S40" s="159">
        <v>719.81711859580719</v>
      </c>
      <c r="T40" s="159">
        <v>11887.478482918656</v>
      </c>
      <c r="U40" s="159">
        <v>205.97337226874785</v>
      </c>
      <c r="V40" s="159">
        <v>143.83454913146656</v>
      </c>
      <c r="W40" s="159">
        <v>12556.086785974756</v>
      </c>
      <c r="X40" s="159">
        <v>44918.925232663823</v>
      </c>
      <c r="Y40" s="159">
        <v>100333.40800861579</v>
      </c>
      <c r="Z40" s="159">
        <v>194376.1541046761</v>
      </c>
      <c r="AA40" s="159">
        <v>179058.72312197179</v>
      </c>
      <c r="AB40" s="159">
        <v>29393.852244383026</v>
      </c>
      <c r="AC40" s="159">
        <v>288582.73325103521</v>
      </c>
      <c r="AD40" s="159">
        <v>7285.1000183417445</v>
      </c>
      <c r="AE40" s="159">
        <v>568037.85046559817</v>
      </c>
      <c r="AF40" s="159">
        <v>59366.390912156159</v>
      </c>
      <c r="AG40" s="159">
        <v>448.60029656533527</v>
      </c>
      <c r="AH40" s="159">
        <v>6262.679330540911</v>
      </c>
      <c r="AI40" s="159">
        <v>10975.340295014277</v>
      </c>
      <c r="AJ40" s="159">
        <v>145686.20902550686</v>
      </c>
      <c r="AK40" s="159">
        <v>52462.48889823124</v>
      </c>
      <c r="AL40" s="159">
        <v>5349988.9336785693</v>
      </c>
      <c r="AM40" s="159">
        <v>4889195.4218248315</v>
      </c>
      <c r="AN40" s="159">
        <v>12938945.091224674</v>
      </c>
      <c r="AO40" s="159">
        <v>48266.163592738259</v>
      </c>
      <c r="AP40" s="159">
        <v>8172.4762769880763</v>
      </c>
      <c r="AQ40" s="159">
        <v>16410.449341695454</v>
      </c>
      <c r="AR40" s="159">
        <v>227890.20371368254</v>
      </c>
      <c r="AS40" s="159">
        <v>89156.658918669782</v>
      </c>
      <c r="AT40" s="159">
        <v>2504.400714250708</v>
      </c>
      <c r="AU40" s="159">
        <v>6249849.5775074083</v>
      </c>
      <c r="AV40" s="159">
        <v>3699268.6787896524</v>
      </c>
      <c r="AW40" s="159">
        <v>861725.33453863487</v>
      </c>
      <c r="AX40" s="159">
        <v>230927.6421648183</v>
      </c>
      <c r="AY40" s="159">
        <v>51174.255212843898</v>
      </c>
      <c r="AZ40" s="159">
        <v>1025451.6071402507</v>
      </c>
      <c r="BA40" s="159">
        <v>2662131.9328773562</v>
      </c>
      <c r="BB40" s="159">
        <v>16075.412873350419</v>
      </c>
      <c r="BC40" s="159">
        <v>62989.226174552219</v>
      </c>
      <c r="BD40" s="159">
        <v>65720.781649607554</v>
      </c>
      <c r="BE40" s="159">
        <v>86283.631571470614</v>
      </c>
      <c r="BF40" s="159">
        <v>1281.6174582385454</v>
      </c>
      <c r="BG40" s="159">
        <v>6016.8413741207096</v>
      </c>
      <c r="BH40" s="159">
        <v>5430.5765929797453</v>
      </c>
      <c r="BI40" s="159">
        <v>371344.25566947332</v>
      </c>
      <c r="BJ40" s="159">
        <v>25357.798105419603</v>
      </c>
      <c r="BK40" s="159">
        <v>61754.484289489163</v>
      </c>
      <c r="BL40" s="159">
        <v>3533.7128192769369</v>
      </c>
      <c r="BM40" s="159">
        <v>83280.477695956957</v>
      </c>
      <c r="BN40" s="159">
        <v>9922.9997638574605</v>
      </c>
      <c r="BO40" s="159">
        <v>6664.5400167500375</v>
      </c>
      <c r="BP40" s="159">
        <v>0</v>
      </c>
      <c r="BQ40" s="159">
        <v>0</v>
      </c>
      <c r="BR40" s="159">
        <v>0</v>
      </c>
      <c r="BS40" s="159">
        <v>3746.4453722735843</v>
      </c>
      <c r="BT40" s="159">
        <v>14556.508161297448</v>
      </c>
      <c r="BU40" s="159">
        <v>310361.73117498768</v>
      </c>
      <c r="BV40" s="159">
        <v>42698.144890483534</v>
      </c>
      <c r="BW40" s="159">
        <v>113002.43224742607</v>
      </c>
      <c r="BX40" s="159">
        <v>35187.167935385834</v>
      </c>
      <c r="BY40" s="159">
        <v>433.83305396905757</v>
      </c>
      <c r="BZ40" s="159">
        <v>6829.1448046744945</v>
      </c>
      <c r="CA40" s="159">
        <v>134209.23770276093</v>
      </c>
      <c r="CB40" s="159">
        <v>0</v>
      </c>
      <c r="CC40" s="159">
        <v>61001.569279702613</v>
      </c>
      <c r="CD40" s="159">
        <v>26957968.280893765</v>
      </c>
      <c r="CE40" s="159">
        <v>3973887.0184710785</v>
      </c>
      <c r="CF40" s="159">
        <v>19843.302375054365</v>
      </c>
      <c r="CG40" s="159">
        <v>70641.4702232735</v>
      </c>
      <c r="CH40" s="159">
        <v>165665.55353612921</v>
      </c>
      <c r="CI40" s="159">
        <v>0</v>
      </c>
      <c r="CJ40" s="159">
        <v>59303.94272213387</v>
      </c>
      <c r="CK40" s="159">
        <v>416285.25219598942</v>
      </c>
      <c r="CL40" s="159">
        <v>0</v>
      </c>
      <c r="CM40" s="159">
        <v>12476.458562639065</v>
      </c>
      <c r="CN40" s="159">
        <v>26372.745018427329</v>
      </c>
      <c r="CO40" s="159">
        <v>24911.823779585007</v>
      </c>
      <c r="CP40" s="159">
        <v>9302.737326481365</v>
      </c>
      <c r="CQ40" s="159">
        <v>18071.341846127085</v>
      </c>
      <c r="CR40" s="159">
        <v>24905.785222576262</v>
      </c>
      <c r="CS40" s="159">
        <v>41011.9598175188</v>
      </c>
      <c r="CT40" s="159">
        <v>9912.9380331033663</v>
      </c>
      <c r="CU40" s="159">
        <v>5335.074138782029</v>
      </c>
      <c r="CV40" s="159">
        <v>161840.97512629058</v>
      </c>
      <c r="CW40" s="160">
        <v>8068.9943920926744</v>
      </c>
      <c r="CX40" s="161">
        <v>76047518.148162723</v>
      </c>
      <c r="CY40" s="162" t="s">
        <v>2</v>
      </c>
      <c r="CZ40" s="163" t="s">
        <v>2</v>
      </c>
      <c r="DA40" s="164">
        <v>76047518.148162723</v>
      </c>
      <c r="DB40" s="165">
        <v>2320397.828273451</v>
      </c>
      <c r="DC40" s="159">
        <v>0</v>
      </c>
      <c r="DD40" s="159">
        <v>0</v>
      </c>
      <c r="DE40" s="159">
        <v>136820159.84056491</v>
      </c>
      <c r="DF40" s="160">
        <v>1443673.3959463187</v>
      </c>
      <c r="DG40" s="160">
        <v>6874030.6646001274</v>
      </c>
      <c r="DH40" s="166">
        <v>147458261.72938481</v>
      </c>
      <c r="DI40" s="167">
        <v>223505779.87754753</v>
      </c>
      <c r="DP40" s="126"/>
    </row>
    <row r="41" spans="1:120" ht="17.25" thickTop="1" thickBot="1" x14ac:dyDescent="0.25">
      <c r="A41" s="88" t="s">
        <v>592</v>
      </c>
      <c r="B41" s="140">
        <v>38</v>
      </c>
      <c r="C41" s="158">
        <v>54941.436150889116</v>
      </c>
      <c r="D41" s="159">
        <v>11853.185822932317</v>
      </c>
      <c r="E41" s="159">
        <v>92363.889873689244</v>
      </c>
      <c r="F41" s="159">
        <v>40085.919942665205</v>
      </c>
      <c r="G41" s="159">
        <v>6519.6459923201155</v>
      </c>
      <c r="H41" s="159">
        <v>16798.097180221514</v>
      </c>
      <c r="I41" s="159">
        <v>1431.4222994747249</v>
      </c>
      <c r="J41" s="159">
        <v>126148.91624556482</v>
      </c>
      <c r="K41" s="159">
        <v>224238.81002839076</v>
      </c>
      <c r="L41" s="159">
        <v>0</v>
      </c>
      <c r="M41" s="159">
        <v>8623.5614673265027</v>
      </c>
      <c r="N41" s="159">
        <v>1798.4273521173279</v>
      </c>
      <c r="O41" s="159">
        <v>98985.62198978971</v>
      </c>
      <c r="P41" s="159">
        <v>25964.448854739407</v>
      </c>
      <c r="Q41" s="159">
        <v>137.89782993615404</v>
      </c>
      <c r="R41" s="159">
        <v>2890.0027911888064</v>
      </c>
      <c r="S41" s="159">
        <v>2261.0841364360258</v>
      </c>
      <c r="T41" s="159">
        <v>272.31884716304808</v>
      </c>
      <c r="U41" s="159">
        <v>42.094910779293386</v>
      </c>
      <c r="V41" s="159">
        <v>13.523531666285926</v>
      </c>
      <c r="W41" s="159">
        <v>4130.4560606756977</v>
      </c>
      <c r="X41" s="159">
        <v>215.12133358131661</v>
      </c>
      <c r="Y41" s="159">
        <v>7545.8775191774421</v>
      </c>
      <c r="Z41" s="159">
        <v>797441.30436714622</v>
      </c>
      <c r="AA41" s="159">
        <v>1532.3690637993825</v>
      </c>
      <c r="AB41" s="159">
        <v>10227.323341476193</v>
      </c>
      <c r="AC41" s="159">
        <v>446396.05443795555</v>
      </c>
      <c r="AD41" s="159">
        <v>2868.3338756588896</v>
      </c>
      <c r="AE41" s="159">
        <v>83616.764568474799</v>
      </c>
      <c r="AF41" s="159">
        <v>3754.3730255137079</v>
      </c>
      <c r="AG41" s="159">
        <v>7.754986976183563E-2</v>
      </c>
      <c r="AH41" s="159">
        <v>18470.943841855278</v>
      </c>
      <c r="AI41" s="159">
        <v>2773.6044280321157</v>
      </c>
      <c r="AJ41" s="159">
        <v>27507.880525587789</v>
      </c>
      <c r="AK41" s="159">
        <v>2511.7400196443605</v>
      </c>
      <c r="AL41" s="159">
        <v>48920.715634270833</v>
      </c>
      <c r="AM41" s="159">
        <v>180977.15643201009</v>
      </c>
      <c r="AN41" s="159">
        <v>161890295.70067358</v>
      </c>
      <c r="AO41" s="159">
        <v>2809.2995869358956</v>
      </c>
      <c r="AP41" s="159">
        <v>4901.5717289411477</v>
      </c>
      <c r="AQ41" s="159">
        <v>39.859217486009946</v>
      </c>
      <c r="AR41" s="159">
        <v>1342.698488215756</v>
      </c>
      <c r="AS41" s="159">
        <v>25137.320912393658</v>
      </c>
      <c r="AT41" s="159">
        <v>1092.1162614863256</v>
      </c>
      <c r="AU41" s="159">
        <v>12708.631515452273</v>
      </c>
      <c r="AV41" s="159">
        <v>300740.90215528023</v>
      </c>
      <c r="AW41" s="159">
        <v>3752574.8931883629</v>
      </c>
      <c r="AX41" s="159">
        <v>12594.799902715657</v>
      </c>
      <c r="AY41" s="159">
        <v>23608.635194679482</v>
      </c>
      <c r="AZ41" s="159">
        <v>1223987.350675879</v>
      </c>
      <c r="BA41" s="159">
        <v>2261394.9383274703</v>
      </c>
      <c r="BB41" s="159">
        <v>25375.003774317604</v>
      </c>
      <c r="BC41" s="159">
        <v>1387.5980411084718</v>
      </c>
      <c r="BD41" s="159">
        <v>184022.19752469283</v>
      </c>
      <c r="BE41" s="159">
        <v>1108.5182612153244</v>
      </c>
      <c r="BF41" s="159">
        <v>253066.68612452017</v>
      </c>
      <c r="BG41" s="159">
        <v>722.67656815694204</v>
      </c>
      <c r="BH41" s="159">
        <v>97.720983412403882</v>
      </c>
      <c r="BI41" s="159">
        <v>618.79717314831692</v>
      </c>
      <c r="BJ41" s="159">
        <v>2.1026689363827681E-2</v>
      </c>
      <c r="BK41" s="159">
        <v>3.3422576483038</v>
      </c>
      <c r="BL41" s="159">
        <v>0</v>
      </c>
      <c r="BM41" s="159">
        <v>1744.5327080153204</v>
      </c>
      <c r="BN41" s="159">
        <v>1687.3079653545644</v>
      </c>
      <c r="BO41" s="159">
        <v>324.35012029958523</v>
      </c>
      <c r="BP41" s="159">
        <v>0</v>
      </c>
      <c r="BQ41" s="159">
        <v>0</v>
      </c>
      <c r="BR41" s="159">
        <v>0</v>
      </c>
      <c r="BS41" s="159">
        <v>0</v>
      </c>
      <c r="BT41" s="159">
        <v>6.1339977271907831</v>
      </c>
      <c r="BU41" s="159">
        <v>1860.0673902160972</v>
      </c>
      <c r="BV41" s="159">
        <v>4756.8358777124731</v>
      </c>
      <c r="BW41" s="159">
        <v>193.02647870205175</v>
      </c>
      <c r="BX41" s="159">
        <v>7991.6607293834304</v>
      </c>
      <c r="BY41" s="159">
        <v>0.76699950367235781</v>
      </c>
      <c r="BZ41" s="159">
        <v>584.6379744972528</v>
      </c>
      <c r="CA41" s="159">
        <v>1854.5954418013175</v>
      </c>
      <c r="CB41" s="159">
        <v>0</v>
      </c>
      <c r="CC41" s="159">
        <v>383597.77190660662</v>
      </c>
      <c r="CD41" s="159">
        <v>780993.6589854518</v>
      </c>
      <c r="CE41" s="159">
        <v>29067.44388217837</v>
      </c>
      <c r="CF41" s="159">
        <v>121.25136604478256</v>
      </c>
      <c r="CG41" s="159">
        <v>0</v>
      </c>
      <c r="CH41" s="159">
        <v>114660.00362544386</v>
      </c>
      <c r="CI41" s="159">
        <v>128.14997100798041</v>
      </c>
      <c r="CJ41" s="159">
        <v>112597.93859123799</v>
      </c>
      <c r="CK41" s="159">
        <v>210208.90932071203</v>
      </c>
      <c r="CL41" s="159">
        <v>0</v>
      </c>
      <c r="CM41" s="159">
        <v>23066.52884335725</v>
      </c>
      <c r="CN41" s="159">
        <v>9382.4835742970554</v>
      </c>
      <c r="CO41" s="159">
        <v>1146.9598341526446</v>
      </c>
      <c r="CP41" s="159">
        <v>1.5064113562439417E-3</v>
      </c>
      <c r="CQ41" s="159">
        <v>0.36528840469567242</v>
      </c>
      <c r="CR41" s="159">
        <v>525.98857386299528</v>
      </c>
      <c r="CS41" s="159">
        <v>8.1403386708623664</v>
      </c>
      <c r="CT41" s="159">
        <v>26.608137987260907</v>
      </c>
      <c r="CU41" s="159">
        <v>54.98368230197481</v>
      </c>
      <c r="CV41" s="159">
        <v>246625.37661979426</v>
      </c>
      <c r="CW41" s="160">
        <v>45.572589784788718</v>
      </c>
      <c r="CX41" s="161">
        <v>174267153.73315677</v>
      </c>
      <c r="CY41" s="162" t="s">
        <v>2</v>
      </c>
      <c r="CZ41" s="163" t="s">
        <v>2</v>
      </c>
      <c r="DA41" s="164">
        <v>174267153.73315677</v>
      </c>
      <c r="DB41" s="165">
        <v>77518589.098117188</v>
      </c>
      <c r="DC41" s="159">
        <v>0</v>
      </c>
      <c r="DD41" s="159">
        <v>0</v>
      </c>
      <c r="DE41" s="159">
        <v>171790774.69096363</v>
      </c>
      <c r="DF41" s="160">
        <v>3558473.4493682971</v>
      </c>
      <c r="DG41" s="160">
        <v>3045753.186292096</v>
      </c>
      <c r="DH41" s="166">
        <v>255913590.42474118</v>
      </c>
      <c r="DI41" s="167">
        <v>430180744.15789795</v>
      </c>
      <c r="DP41" s="126"/>
    </row>
    <row r="42" spans="1:120" ht="17.25" thickTop="1" thickBot="1" x14ac:dyDescent="0.25">
      <c r="A42" s="88" t="s">
        <v>195</v>
      </c>
      <c r="B42" s="140">
        <v>39</v>
      </c>
      <c r="C42" s="158">
        <v>769.71858018399018</v>
      </c>
      <c r="D42" s="159">
        <v>243.29214229631648</v>
      </c>
      <c r="E42" s="159">
        <v>0.68035191023098818</v>
      </c>
      <c r="F42" s="159">
        <v>8.683037483661133</v>
      </c>
      <c r="G42" s="159">
        <v>3.2265075486118365E-2</v>
      </c>
      <c r="H42" s="159">
        <v>1.6889710214693036E-5</v>
      </c>
      <c r="I42" s="159">
        <v>0</v>
      </c>
      <c r="J42" s="159">
        <v>0</v>
      </c>
      <c r="K42" s="159">
        <v>119.01660052425029</v>
      </c>
      <c r="L42" s="159">
        <v>0</v>
      </c>
      <c r="M42" s="159">
        <v>5.0310356998874344</v>
      </c>
      <c r="N42" s="159">
        <v>1.5337174561290476</v>
      </c>
      <c r="O42" s="159">
        <v>6.307368566885861E-3</v>
      </c>
      <c r="P42" s="159">
        <v>1443.5101213407163</v>
      </c>
      <c r="Q42" s="159">
        <v>25.273105389484702</v>
      </c>
      <c r="R42" s="159">
        <v>51.075585145978842</v>
      </c>
      <c r="S42" s="159">
        <v>325.29251012719897</v>
      </c>
      <c r="T42" s="159">
        <v>69.42909388667988</v>
      </c>
      <c r="U42" s="159">
        <v>6.1163847882384967</v>
      </c>
      <c r="V42" s="159">
        <v>1.6744733964985172</v>
      </c>
      <c r="W42" s="159">
        <v>0.34107855903024276</v>
      </c>
      <c r="X42" s="159">
        <v>809168.12948371121</v>
      </c>
      <c r="Y42" s="159">
        <v>8.0162525390489101</v>
      </c>
      <c r="Z42" s="159">
        <v>7.9840188153066043</v>
      </c>
      <c r="AA42" s="159">
        <v>1988.7631516350502</v>
      </c>
      <c r="AB42" s="159">
        <v>429.05873298287844</v>
      </c>
      <c r="AC42" s="159">
        <v>24921.66684725925</v>
      </c>
      <c r="AD42" s="159">
        <v>270.93797210156447</v>
      </c>
      <c r="AE42" s="159">
        <v>1658.0731602856902</v>
      </c>
      <c r="AF42" s="159">
        <v>3371.8949885285315</v>
      </c>
      <c r="AG42" s="159">
        <v>6.3748981835858223E-3</v>
      </c>
      <c r="AH42" s="159">
        <v>0.2283525787372033</v>
      </c>
      <c r="AI42" s="159">
        <v>140.72511971097921</v>
      </c>
      <c r="AJ42" s="159">
        <v>11242.787321092363</v>
      </c>
      <c r="AK42" s="159">
        <v>58164.113045677215</v>
      </c>
      <c r="AL42" s="159">
        <v>252.79188953257821</v>
      </c>
      <c r="AM42" s="159">
        <v>172.13888714732477</v>
      </c>
      <c r="AN42" s="159">
        <v>4139107.6911722589</v>
      </c>
      <c r="AO42" s="159">
        <v>136084.0674496947</v>
      </c>
      <c r="AP42" s="159">
        <v>2563.9590457737063</v>
      </c>
      <c r="AQ42" s="159">
        <v>3.101491001895644E-2</v>
      </c>
      <c r="AR42" s="159">
        <v>20.067129068257131</v>
      </c>
      <c r="AS42" s="159">
        <v>1.6503173242793829</v>
      </c>
      <c r="AT42" s="159">
        <v>3.3554744963912066E-2</v>
      </c>
      <c r="AU42" s="159">
        <v>1382814.9463576202</v>
      </c>
      <c r="AV42" s="159">
        <v>2044682.9586604142</v>
      </c>
      <c r="AW42" s="159">
        <v>1.6685936071435103</v>
      </c>
      <c r="AX42" s="159">
        <v>82.038558438536413</v>
      </c>
      <c r="AY42" s="159">
        <v>9.8133506854304137E-5</v>
      </c>
      <c r="AZ42" s="159">
        <v>2.4193590726618113E-3</v>
      </c>
      <c r="BA42" s="159">
        <v>0.20719100226224821</v>
      </c>
      <c r="BB42" s="159">
        <v>0</v>
      </c>
      <c r="BC42" s="159">
        <v>29.618514455295315</v>
      </c>
      <c r="BD42" s="159">
        <v>1551.4986062517355</v>
      </c>
      <c r="BE42" s="159">
        <v>11.244886851253723</v>
      </c>
      <c r="BF42" s="159">
        <v>0</v>
      </c>
      <c r="BG42" s="159">
        <v>1.2349975517759491</v>
      </c>
      <c r="BH42" s="159">
        <v>3.8776966690622969</v>
      </c>
      <c r="BI42" s="159">
        <v>222.98401758305789</v>
      </c>
      <c r="BJ42" s="159">
        <v>347.38050848782649</v>
      </c>
      <c r="BK42" s="159">
        <v>10.295192129527823</v>
      </c>
      <c r="BL42" s="159">
        <v>391.71234838004852</v>
      </c>
      <c r="BM42" s="159">
        <v>1.3880534790503046E-5</v>
      </c>
      <c r="BN42" s="159">
        <v>5.507042173593633</v>
      </c>
      <c r="BO42" s="159">
        <v>864.95597179817139</v>
      </c>
      <c r="BP42" s="159">
        <v>0</v>
      </c>
      <c r="BQ42" s="159">
        <v>0</v>
      </c>
      <c r="BR42" s="159">
        <v>0</v>
      </c>
      <c r="BS42" s="159">
        <v>0</v>
      </c>
      <c r="BT42" s="159">
        <v>4.9810766236255768</v>
      </c>
      <c r="BU42" s="159">
        <v>66395.210217035739</v>
      </c>
      <c r="BV42" s="159">
        <v>1.532503716198957</v>
      </c>
      <c r="BW42" s="159">
        <v>106.577992255013</v>
      </c>
      <c r="BX42" s="159">
        <v>680.70552366996037</v>
      </c>
      <c r="BY42" s="159">
        <v>1.485382776983462</v>
      </c>
      <c r="BZ42" s="159">
        <v>101.83314648708316</v>
      </c>
      <c r="CA42" s="159">
        <v>153.58763455694884</v>
      </c>
      <c r="CB42" s="159">
        <v>0</v>
      </c>
      <c r="CC42" s="159">
        <v>407.86948206292345</v>
      </c>
      <c r="CD42" s="159">
        <v>0</v>
      </c>
      <c r="CE42" s="159">
        <v>334.92598560881754</v>
      </c>
      <c r="CF42" s="159">
        <v>3.0378344773443313</v>
      </c>
      <c r="CG42" s="159">
        <v>0</v>
      </c>
      <c r="CH42" s="159">
        <v>0</v>
      </c>
      <c r="CI42" s="159">
        <v>0</v>
      </c>
      <c r="CJ42" s="159">
        <v>0</v>
      </c>
      <c r="CK42" s="159">
        <v>0</v>
      </c>
      <c r="CL42" s="159">
        <v>0</v>
      </c>
      <c r="CM42" s="159">
        <v>0</v>
      </c>
      <c r="CN42" s="159">
        <v>1.7263330610668804E-4</v>
      </c>
      <c r="CO42" s="159">
        <v>31.263664610657809</v>
      </c>
      <c r="CP42" s="159">
        <v>2.2848965058452298E-4</v>
      </c>
      <c r="CQ42" s="159">
        <v>1.2077760401969983E-2</v>
      </c>
      <c r="CR42" s="159">
        <v>9.6100978119097819E-2</v>
      </c>
      <c r="CS42" s="159">
        <v>73.109103360430296</v>
      </c>
      <c r="CT42" s="159">
        <v>76.718088761373551</v>
      </c>
      <c r="CU42" s="159">
        <v>1296.9808777172352</v>
      </c>
      <c r="CV42" s="159">
        <v>201.45301662275608</v>
      </c>
      <c r="CW42" s="160">
        <v>0.68120535441637065</v>
      </c>
      <c r="CX42" s="161">
        <v>8693539.7146801371</v>
      </c>
      <c r="CY42" s="162" t="s">
        <v>2</v>
      </c>
      <c r="CZ42" s="163" t="s">
        <v>2</v>
      </c>
      <c r="DA42" s="164">
        <v>8693539.7146801371</v>
      </c>
      <c r="DB42" s="165">
        <v>31461576.894919999</v>
      </c>
      <c r="DC42" s="159">
        <v>0</v>
      </c>
      <c r="DD42" s="159">
        <v>0</v>
      </c>
      <c r="DE42" s="159">
        <v>14109158.019565646</v>
      </c>
      <c r="DF42" s="160">
        <v>1424511.7529778427</v>
      </c>
      <c r="DG42" s="160">
        <v>119018.93569063909</v>
      </c>
      <c r="DH42" s="166">
        <v>47114265.60315413</v>
      </c>
      <c r="DI42" s="167">
        <v>55807805.317834266</v>
      </c>
      <c r="DP42" s="126"/>
    </row>
    <row r="43" spans="1:120" ht="17.25" thickTop="1" thickBot="1" x14ac:dyDescent="0.25">
      <c r="A43" s="88" t="s">
        <v>593</v>
      </c>
      <c r="B43" s="140">
        <v>40</v>
      </c>
      <c r="C43" s="158">
        <v>7211.1730404622958</v>
      </c>
      <c r="D43" s="159">
        <v>1664.9091159919624</v>
      </c>
      <c r="E43" s="159">
        <v>32683.491029074565</v>
      </c>
      <c r="F43" s="159">
        <v>2910.764459598518</v>
      </c>
      <c r="G43" s="159">
        <v>3012.6061775629687</v>
      </c>
      <c r="H43" s="159">
        <v>181598.6968231441</v>
      </c>
      <c r="I43" s="159">
        <v>200.74011755716083</v>
      </c>
      <c r="J43" s="159">
        <v>2201.2703323454571</v>
      </c>
      <c r="K43" s="159">
        <v>977.50013448469713</v>
      </c>
      <c r="L43" s="159">
        <v>609.22043474086615</v>
      </c>
      <c r="M43" s="159">
        <v>189.25232003989481</v>
      </c>
      <c r="N43" s="159">
        <v>21.883425153156914</v>
      </c>
      <c r="O43" s="159">
        <v>3396.74655760734</v>
      </c>
      <c r="P43" s="159">
        <v>5938.7437429925521</v>
      </c>
      <c r="Q43" s="159">
        <v>40.469018361448555</v>
      </c>
      <c r="R43" s="159">
        <v>2191.3875877501541</v>
      </c>
      <c r="S43" s="159">
        <v>0</v>
      </c>
      <c r="T43" s="159">
        <v>274.80664616725954</v>
      </c>
      <c r="U43" s="159">
        <v>16.52620385742571</v>
      </c>
      <c r="V43" s="159">
        <v>122160.42235095557</v>
      </c>
      <c r="W43" s="159">
        <v>96642.411953241564</v>
      </c>
      <c r="X43" s="159">
        <v>2164.9528271081672</v>
      </c>
      <c r="Y43" s="159">
        <v>673524.9536572427</v>
      </c>
      <c r="Z43" s="159">
        <v>737.3660840713294</v>
      </c>
      <c r="AA43" s="159">
        <v>252395.19767371617</v>
      </c>
      <c r="AB43" s="159">
        <v>6486.7328676946136</v>
      </c>
      <c r="AC43" s="159">
        <v>1354824.5294298511</v>
      </c>
      <c r="AD43" s="159">
        <v>16.613712410582476</v>
      </c>
      <c r="AE43" s="159">
        <v>465566.90266895486</v>
      </c>
      <c r="AF43" s="159">
        <v>1101046.4424700884</v>
      </c>
      <c r="AG43" s="159">
        <v>804118.97779791243</v>
      </c>
      <c r="AH43" s="159">
        <v>10446.905649054144</v>
      </c>
      <c r="AI43" s="159">
        <v>4071420.0785859595</v>
      </c>
      <c r="AJ43" s="159">
        <v>1069047.6405006284</v>
      </c>
      <c r="AK43" s="159">
        <v>396.76408769949956</v>
      </c>
      <c r="AL43" s="159">
        <v>1607.2939387318165</v>
      </c>
      <c r="AM43" s="159">
        <v>74712.389010227154</v>
      </c>
      <c r="AN43" s="159">
        <v>947.11463659303354</v>
      </c>
      <c r="AO43" s="159">
        <v>4130.290367139427</v>
      </c>
      <c r="AP43" s="159">
        <v>5375532.3804320237</v>
      </c>
      <c r="AQ43" s="159">
        <v>10143.633717268811</v>
      </c>
      <c r="AR43" s="159">
        <v>17828.682672999745</v>
      </c>
      <c r="AS43" s="159">
        <v>15962.853608605088</v>
      </c>
      <c r="AT43" s="159">
        <v>181775.29592157583</v>
      </c>
      <c r="AU43" s="159">
        <v>22168.687748005264</v>
      </c>
      <c r="AV43" s="159">
        <v>78690.398268684658</v>
      </c>
      <c r="AW43" s="159">
        <v>1319.9205937750739</v>
      </c>
      <c r="AX43" s="159">
        <v>430681.77947372844</v>
      </c>
      <c r="AY43" s="159">
        <v>2.3352781442969137E-2</v>
      </c>
      <c r="AZ43" s="159">
        <v>8713.3583692116645</v>
      </c>
      <c r="BA43" s="159">
        <v>7.9266693743854448</v>
      </c>
      <c r="BB43" s="159">
        <v>45679.272761426044</v>
      </c>
      <c r="BC43" s="159">
        <v>12988.73400524976</v>
      </c>
      <c r="BD43" s="159">
        <v>17093.800409229603</v>
      </c>
      <c r="BE43" s="159">
        <v>88332.221701733491</v>
      </c>
      <c r="BF43" s="159">
        <v>2188.9109868320661</v>
      </c>
      <c r="BG43" s="159">
        <v>6076.0191446235222</v>
      </c>
      <c r="BH43" s="159">
        <v>9760.2969236686276</v>
      </c>
      <c r="BI43" s="159">
        <v>33519.706906087355</v>
      </c>
      <c r="BJ43" s="159">
        <v>401543.62741262803</v>
      </c>
      <c r="BK43" s="159">
        <v>7027.8065882206774</v>
      </c>
      <c r="BL43" s="159">
        <v>4360.0830354077707</v>
      </c>
      <c r="BM43" s="159">
        <v>186987.91796092232</v>
      </c>
      <c r="BN43" s="159">
        <v>16073.018077354169</v>
      </c>
      <c r="BO43" s="159">
        <v>3453.0070790717928</v>
      </c>
      <c r="BP43" s="159">
        <v>0</v>
      </c>
      <c r="BQ43" s="159">
        <v>0</v>
      </c>
      <c r="BR43" s="159">
        <v>0</v>
      </c>
      <c r="BS43" s="159">
        <v>4496.1579900476117</v>
      </c>
      <c r="BT43" s="159">
        <v>15852.058536966098</v>
      </c>
      <c r="BU43" s="159">
        <v>6514.2051561573062</v>
      </c>
      <c r="BV43" s="159">
        <v>37338.635033153623</v>
      </c>
      <c r="BW43" s="159">
        <v>45569.555597179438</v>
      </c>
      <c r="BX43" s="159">
        <v>12134.34150638187</v>
      </c>
      <c r="BY43" s="159">
        <v>430.1101049758347</v>
      </c>
      <c r="BZ43" s="159">
        <v>7400.1614309569159</v>
      </c>
      <c r="CA43" s="159">
        <v>115595.07017419288</v>
      </c>
      <c r="CB43" s="159">
        <v>0</v>
      </c>
      <c r="CC43" s="159">
        <v>192092.01904533824</v>
      </c>
      <c r="CD43" s="159">
        <v>11618.699343256738</v>
      </c>
      <c r="CE43" s="159">
        <v>3894.0497917115035</v>
      </c>
      <c r="CF43" s="159">
        <v>34471.687713064559</v>
      </c>
      <c r="CG43" s="159">
        <v>16445.830274075346</v>
      </c>
      <c r="CH43" s="159">
        <v>21664.720178126168</v>
      </c>
      <c r="CI43" s="159">
        <v>89826.986698868932</v>
      </c>
      <c r="CJ43" s="159">
        <v>40997.805998827709</v>
      </c>
      <c r="CK43" s="159">
        <v>111779.87906013857</v>
      </c>
      <c r="CL43" s="159">
        <v>145496.32605377698</v>
      </c>
      <c r="CM43" s="159">
        <v>99205.322359121652</v>
      </c>
      <c r="CN43" s="159">
        <v>57664.49378349309</v>
      </c>
      <c r="CO43" s="159">
        <v>46419.014357710497</v>
      </c>
      <c r="CP43" s="159">
        <v>21968.694414714519</v>
      </c>
      <c r="CQ43" s="159">
        <v>59612.038712777961</v>
      </c>
      <c r="CR43" s="159">
        <v>38075.417697206358</v>
      </c>
      <c r="CS43" s="159">
        <v>112116.13199044882</v>
      </c>
      <c r="CT43" s="159">
        <v>19179.040774284626</v>
      </c>
      <c r="CU43" s="159">
        <v>3381.5289906163443</v>
      </c>
      <c r="CV43" s="159">
        <v>24557.404147429501</v>
      </c>
      <c r="CW43" s="160">
        <v>137031.9795869599</v>
      </c>
      <c r="CX43" s="161">
        <v>18868272.897758618</v>
      </c>
      <c r="CY43" s="162" t="s">
        <v>2</v>
      </c>
      <c r="CZ43" s="163" t="s">
        <v>2</v>
      </c>
      <c r="DA43" s="164">
        <v>18868272.897758618</v>
      </c>
      <c r="DB43" s="165">
        <v>12240346.594405994</v>
      </c>
      <c r="DC43" s="159">
        <v>0</v>
      </c>
      <c r="DD43" s="159">
        <v>0</v>
      </c>
      <c r="DE43" s="159">
        <v>3250818.9987515016</v>
      </c>
      <c r="DF43" s="160">
        <v>3585123.0600998504</v>
      </c>
      <c r="DG43" s="160">
        <v>5879187.601440548</v>
      </c>
      <c r="DH43" s="166">
        <v>24955476.254697897</v>
      </c>
      <c r="DI43" s="167">
        <v>43823749.152456515</v>
      </c>
      <c r="DP43" s="126"/>
    </row>
    <row r="44" spans="1:120" ht="17.25" thickTop="1" thickBot="1" x14ac:dyDescent="0.25">
      <c r="A44" s="88" t="s">
        <v>161</v>
      </c>
      <c r="B44" s="140">
        <v>41</v>
      </c>
      <c r="C44" s="158">
        <v>1104067.1632932811</v>
      </c>
      <c r="D44" s="159">
        <v>978987.77159845573</v>
      </c>
      <c r="E44" s="159">
        <v>329321.9236530037</v>
      </c>
      <c r="F44" s="159">
        <v>829497.05937534943</v>
      </c>
      <c r="G44" s="159">
        <v>337745.2612025282</v>
      </c>
      <c r="H44" s="159">
        <v>107415.5059933353</v>
      </c>
      <c r="I44" s="159">
        <v>53558.299552662946</v>
      </c>
      <c r="J44" s="159">
        <v>960403.83760672971</v>
      </c>
      <c r="K44" s="159">
        <v>83351.099135824581</v>
      </c>
      <c r="L44" s="159">
        <v>329594.77933435055</v>
      </c>
      <c r="M44" s="159">
        <v>227578.48494974908</v>
      </c>
      <c r="N44" s="159">
        <v>29190.013589527585</v>
      </c>
      <c r="O44" s="159">
        <v>28498.500533620434</v>
      </c>
      <c r="P44" s="159">
        <v>1833935.9488452119</v>
      </c>
      <c r="Q44" s="159">
        <v>66691.184802213334</v>
      </c>
      <c r="R44" s="159">
        <v>134666.87567618498</v>
      </c>
      <c r="S44" s="159">
        <v>10075.40014200802</v>
      </c>
      <c r="T44" s="159">
        <v>935427.51464845473</v>
      </c>
      <c r="U44" s="159">
        <v>155061.57574889215</v>
      </c>
      <c r="V44" s="159">
        <v>454540.8588994926</v>
      </c>
      <c r="W44" s="159">
        <v>126516.79115545811</v>
      </c>
      <c r="X44" s="159">
        <v>561361.44194350997</v>
      </c>
      <c r="Y44" s="159">
        <v>528997.74456077139</v>
      </c>
      <c r="Z44" s="159">
        <v>554170.78185118665</v>
      </c>
      <c r="AA44" s="159">
        <v>1622249.1259048043</v>
      </c>
      <c r="AB44" s="159">
        <v>165347.81832501656</v>
      </c>
      <c r="AC44" s="159">
        <v>1032775.7616282312</v>
      </c>
      <c r="AD44" s="159">
        <v>309692.05919934844</v>
      </c>
      <c r="AE44" s="159">
        <v>6037691.1422984088</v>
      </c>
      <c r="AF44" s="159">
        <v>5764100.704488961</v>
      </c>
      <c r="AG44" s="159">
        <v>618960.76014493918</v>
      </c>
      <c r="AH44" s="159">
        <v>1889859.5408459476</v>
      </c>
      <c r="AI44" s="159">
        <v>788464.03939623083</v>
      </c>
      <c r="AJ44" s="159">
        <v>1580453.8900028984</v>
      </c>
      <c r="AK44" s="159">
        <v>42344.74803355227</v>
      </c>
      <c r="AL44" s="159">
        <v>328203.94108590687</v>
      </c>
      <c r="AM44" s="159">
        <v>712611.81914691033</v>
      </c>
      <c r="AN44" s="159">
        <v>800349.82104558963</v>
      </c>
      <c r="AO44" s="159">
        <v>292349.66270483774</v>
      </c>
      <c r="AP44" s="159">
        <v>103744.65595617727</v>
      </c>
      <c r="AQ44" s="159">
        <v>16782170.277987629</v>
      </c>
      <c r="AR44" s="159">
        <v>104834.50270338499</v>
      </c>
      <c r="AS44" s="159">
        <v>1781746.2873572949</v>
      </c>
      <c r="AT44" s="159">
        <v>53591.402494266593</v>
      </c>
      <c r="AU44" s="159">
        <v>963440.64542343188</v>
      </c>
      <c r="AV44" s="159">
        <v>763650.43225912203</v>
      </c>
      <c r="AW44" s="159">
        <v>384961.31162282254</v>
      </c>
      <c r="AX44" s="159">
        <v>16442680.724494137</v>
      </c>
      <c r="AY44" s="159">
        <v>101322.21319976458</v>
      </c>
      <c r="AZ44" s="159">
        <v>85631.674721025731</v>
      </c>
      <c r="BA44" s="159">
        <v>58943.298193727875</v>
      </c>
      <c r="BB44" s="159">
        <v>313086.5823466478</v>
      </c>
      <c r="BC44" s="159">
        <v>680345.04684182676</v>
      </c>
      <c r="BD44" s="159">
        <v>45328.993783959682</v>
      </c>
      <c r="BE44" s="159">
        <v>700174.92715177021</v>
      </c>
      <c r="BF44" s="159">
        <v>24568.642651057497</v>
      </c>
      <c r="BG44" s="159">
        <v>283680.08911240479</v>
      </c>
      <c r="BH44" s="159">
        <v>896636.90392903937</v>
      </c>
      <c r="BI44" s="159">
        <v>2738703.1372116948</v>
      </c>
      <c r="BJ44" s="159">
        <v>167632.3014784694</v>
      </c>
      <c r="BK44" s="159">
        <v>97656.515103175378</v>
      </c>
      <c r="BL44" s="159">
        <v>26566.262946400104</v>
      </c>
      <c r="BM44" s="159">
        <v>1101383.8248118914</v>
      </c>
      <c r="BN44" s="159">
        <v>77780.560566903296</v>
      </c>
      <c r="BO44" s="159">
        <v>24761.497384079787</v>
      </c>
      <c r="BP44" s="159">
        <v>0</v>
      </c>
      <c r="BQ44" s="159">
        <v>0</v>
      </c>
      <c r="BR44" s="159">
        <v>0</v>
      </c>
      <c r="BS44" s="159">
        <v>104557.76499001589</v>
      </c>
      <c r="BT44" s="159">
        <v>73699.169926980627</v>
      </c>
      <c r="BU44" s="159">
        <v>86151.091617963626</v>
      </c>
      <c r="BV44" s="159">
        <v>151207.33552898996</v>
      </c>
      <c r="BW44" s="159">
        <v>262824.25723812933</v>
      </c>
      <c r="BX44" s="159">
        <v>114553.29099844996</v>
      </c>
      <c r="BY44" s="159">
        <v>7061.5249219095322</v>
      </c>
      <c r="BZ44" s="159">
        <v>92735.741819837553</v>
      </c>
      <c r="CA44" s="159">
        <v>793092.36605865741</v>
      </c>
      <c r="CB44" s="159">
        <v>38072.716240876405</v>
      </c>
      <c r="CC44" s="159">
        <v>1067130.6337754787</v>
      </c>
      <c r="CD44" s="159">
        <v>99370.536204375123</v>
      </c>
      <c r="CE44" s="159">
        <v>54967.32845351319</v>
      </c>
      <c r="CF44" s="159">
        <v>336750.09315958241</v>
      </c>
      <c r="CG44" s="159">
        <v>10214.79951296776</v>
      </c>
      <c r="CH44" s="159">
        <v>185123.26028229299</v>
      </c>
      <c r="CI44" s="159">
        <v>1180168.6811800096</v>
      </c>
      <c r="CJ44" s="159">
        <v>32520.606881185806</v>
      </c>
      <c r="CK44" s="159">
        <v>338848.67401943408</v>
      </c>
      <c r="CL44" s="159">
        <v>32244.004834853957</v>
      </c>
      <c r="CM44" s="159">
        <v>11684.550386018391</v>
      </c>
      <c r="CN44" s="159">
        <v>357409.27371465415</v>
      </c>
      <c r="CO44" s="159">
        <v>640028.33719874534</v>
      </c>
      <c r="CP44" s="159">
        <v>209148.77941309122</v>
      </c>
      <c r="CQ44" s="159">
        <v>49544.08769145696</v>
      </c>
      <c r="CR44" s="159">
        <v>207242.30585181736</v>
      </c>
      <c r="CS44" s="159">
        <v>191393.35535042686</v>
      </c>
      <c r="CT44" s="159">
        <v>417408.42296454648</v>
      </c>
      <c r="CU44" s="159">
        <v>18352.97005730473</v>
      </c>
      <c r="CV44" s="159">
        <v>145163.46190594306</v>
      </c>
      <c r="CW44" s="160">
        <v>519484.02933333738</v>
      </c>
      <c r="CX44" s="161">
        <v>85379286.81558834</v>
      </c>
      <c r="CY44" s="162" t="s">
        <v>2</v>
      </c>
      <c r="CZ44" s="163" t="s">
        <v>2</v>
      </c>
      <c r="DA44" s="164">
        <v>85379286.81558834</v>
      </c>
      <c r="DB44" s="165">
        <v>18762655.606343713</v>
      </c>
      <c r="DC44" s="159">
        <v>0</v>
      </c>
      <c r="DD44" s="159">
        <v>0</v>
      </c>
      <c r="DE44" s="159">
        <v>0</v>
      </c>
      <c r="DF44" s="160">
        <v>0</v>
      </c>
      <c r="DG44" s="160">
        <v>8395514</v>
      </c>
      <c r="DH44" s="166">
        <v>27158169.606343713</v>
      </c>
      <c r="DI44" s="167">
        <v>112537456.42193206</v>
      </c>
      <c r="DP44" s="126"/>
    </row>
    <row r="45" spans="1:120" ht="17.25" thickTop="1" thickBot="1" x14ac:dyDescent="0.25">
      <c r="A45" s="88" t="s">
        <v>358</v>
      </c>
      <c r="B45" s="140">
        <v>42</v>
      </c>
      <c r="C45" s="158">
        <v>199965.77890444669</v>
      </c>
      <c r="D45" s="159">
        <v>164356.80032740289</v>
      </c>
      <c r="E45" s="159">
        <v>184958.14636155823</v>
      </c>
      <c r="F45" s="159">
        <v>17013.424106540722</v>
      </c>
      <c r="G45" s="159">
        <v>289565.70071938902</v>
      </c>
      <c r="H45" s="159">
        <v>27570.903281938048</v>
      </c>
      <c r="I45" s="159">
        <v>715.11592707790123</v>
      </c>
      <c r="J45" s="159">
        <v>0</v>
      </c>
      <c r="K45" s="159">
        <v>2150.710453839386</v>
      </c>
      <c r="L45" s="159">
        <v>42197.080087660441</v>
      </c>
      <c r="M45" s="159">
        <v>7214.6531795703659</v>
      </c>
      <c r="N45" s="159">
        <v>3973.4090666336615</v>
      </c>
      <c r="O45" s="159">
        <v>4408.8826237453968</v>
      </c>
      <c r="P45" s="159">
        <v>2289320.1127954577</v>
      </c>
      <c r="Q45" s="159">
        <v>117194.74638605109</v>
      </c>
      <c r="R45" s="159">
        <v>37765.292153114744</v>
      </c>
      <c r="S45" s="159">
        <v>5926.5939358779979</v>
      </c>
      <c r="T45" s="159">
        <v>11185.218296556815</v>
      </c>
      <c r="U45" s="159">
        <v>1283.9898591867361</v>
      </c>
      <c r="V45" s="159">
        <v>56434.558157658219</v>
      </c>
      <c r="W45" s="159">
        <v>32668.584936596522</v>
      </c>
      <c r="X45" s="159">
        <v>97465.564801916407</v>
      </c>
      <c r="Y45" s="159">
        <v>275416.28786225908</v>
      </c>
      <c r="Z45" s="159">
        <v>28793210.352350716</v>
      </c>
      <c r="AA45" s="159">
        <v>80936345.309152409</v>
      </c>
      <c r="AB45" s="159">
        <v>1868.3617366881508</v>
      </c>
      <c r="AC45" s="159">
        <v>28987.662395867665</v>
      </c>
      <c r="AD45" s="159">
        <v>518660.91022228374</v>
      </c>
      <c r="AE45" s="159">
        <v>6731373.4818893317</v>
      </c>
      <c r="AF45" s="159">
        <v>4122087.8228165586</v>
      </c>
      <c r="AG45" s="159">
        <v>396058.18232012034</v>
      </c>
      <c r="AH45" s="159">
        <v>226531.82240737608</v>
      </c>
      <c r="AI45" s="159">
        <v>250956.15500827125</v>
      </c>
      <c r="AJ45" s="159">
        <v>195585.85495588396</v>
      </c>
      <c r="AK45" s="159">
        <v>9567.5199716839179</v>
      </c>
      <c r="AL45" s="159">
        <v>142003.24822922848</v>
      </c>
      <c r="AM45" s="159">
        <v>286338.22875917243</v>
      </c>
      <c r="AN45" s="159">
        <v>226641.79398571848</v>
      </c>
      <c r="AO45" s="159">
        <v>78096.638504438146</v>
      </c>
      <c r="AP45" s="159">
        <v>2000912.9261662792</v>
      </c>
      <c r="AQ45" s="159">
        <v>26925149.101502847</v>
      </c>
      <c r="AR45" s="159">
        <v>1927332.3534876041</v>
      </c>
      <c r="AS45" s="159">
        <v>397.88599442905092</v>
      </c>
      <c r="AT45" s="159">
        <v>29181.343406689088</v>
      </c>
      <c r="AU45" s="159">
        <v>124913.55812115462</v>
      </c>
      <c r="AV45" s="159">
        <v>184809.3692685643</v>
      </c>
      <c r="AW45" s="159">
        <v>138360.59545154063</v>
      </c>
      <c r="AX45" s="159">
        <v>3679982.9865299505</v>
      </c>
      <c r="AY45" s="159">
        <v>17646.217373033498</v>
      </c>
      <c r="AZ45" s="159">
        <v>5136085.5567936292</v>
      </c>
      <c r="BA45" s="159">
        <v>30947.156015495933</v>
      </c>
      <c r="BB45" s="159">
        <v>1925458.2252345935</v>
      </c>
      <c r="BC45" s="159">
        <v>824166.69027158688</v>
      </c>
      <c r="BD45" s="159">
        <v>12032.008955416302</v>
      </c>
      <c r="BE45" s="159">
        <v>36515.936222391931</v>
      </c>
      <c r="BF45" s="159">
        <v>47872.97960979084</v>
      </c>
      <c r="BG45" s="159">
        <v>191958.46705812961</v>
      </c>
      <c r="BH45" s="159">
        <v>638335.7891690149</v>
      </c>
      <c r="BI45" s="159">
        <v>296093.25677988614</v>
      </c>
      <c r="BJ45" s="159">
        <v>44499.893345265627</v>
      </c>
      <c r="BK45" s="159">
        <v>27965.295040418398</v>
      </c>
      <c r="BL45" s="159">
        <v>12096.480894635992</v>
      </c>
      <c r="BM45" s="159">
        <v>240952.89005438209</v>
      </c>
      <c r="BN45" s="159">
        <v>22337.684293044582</v>
      </c>
      <c r="BO45" s="159">
        <v>11571.844620189242</v>
      </c>
      <c r="BP45" s="159">
        <v>0</v>
      </c>
      <c r="BQ45" s="159">
        <v>0</v>
      </c>
      <c r="BR45" s="159">
        <v>0</v>
      </c>
      <c r="BS45" s="159">
        <v>61574.340589380612</v>
      </c>
      <c r="BT45" s="159">
        <v>47045.965972492093</v>
      </c>
      <c r="BU45" s="159">
        <v>29615.587624759621</v>
      </c>
      <c r="BV45" s="159">
        <v>100274.2308307903</v>
      </c>
      <c r="BW45" s="159">
        <v>85664.051906354667</v>
      </c>
      <c r="BX45" s="159">
        <v>23154.805914522094</v>
      </c>
      <c r="BY45" s="159">
        <v>5354.5178097363078</v>
      </c>
      <c r="BZ45" s="159">
        <v>28225.459047832206</v>
      </c>
      <c r="CA45" s="159">
        <v>482348.16038587416</v>
      </c>
      <c r="CB45" s="159">
        <v>11191.245551523345</v>
      </c>
      <c r="CC45" s="159">
        <v>313933.8056467222</v>
      </c>
      <c r="CD45" s="159">
        <v>106383.59268713716</v>
      </c>
      <c r="CE45" s="159">
        <v>27222.119112233268</v>
      </c>
      <c r="CF45" s="159">
        <v>164548.15127524611</v>
      </c>
      <c r="CG45" s="159">
        <v>1.8189894035458565E-12</v>
      </c>
      <c r="CH45" s="159">
        <v>19875.604894212011</v>
      </c>
      <c r="CI45" s="159">
        <v>42691.530530711731</v>
      </c>
      <c r="CJ45" s="159">
        <v>39654.069120229571</v>
      </c>
      <c r="CK45" s="159">
        <v>308754.99479567353</v>
      </c>
      <c r="CL45" s="159">
        <v>125341.36087146975</v>
      </c>
      <c r="CM45" s="159">
        <v>72322.813555338682</v>
      </c>
      <c r="CN45" s="159">
        <v>120084.21841100299</v>
      </c>
      <c r="CO45" s="159">
        <v>775597.13803009712</v>
      </c>
      <c r="CP45" s="159">
        <v>91173.784531700512</v>
      </c>
      <c r="CQ45" s="159">
        <v>42975.306733805657</v>
      </c>
      <c r="CR45" s="159">
        <v>61507.858309400501</v>
      </c>
      <c r="CS45" s="159">
        <v>223752.57473377074</v>
      </c>
      <c r="CT45" s="159">
        <v>133396.24749109891</v>
      </c>
      <c r="CU45" s="159">
        <v>10436.699238067507</v>
      </c>
      <c r="CV45" s="159">
        <v>350631.4291266306</v>
      </c>
      <c r="CW45" s="160">
        <v>325035.071863127</v>
      </c>
      <c r="CX45" s="161">
        <v>175570408.12718105</v>
      </c>
      <c r="CY45" s="162" t="s">
        <v>2</v>
      </c>
      <c r="CZ45" s="163" t="s">
        <v>2</v>
      </c>
      <c r="DA45" s="164">
        <v>175570408.12718105</v>
      </c>
      <c r="DB45" s="165">
        <v>33056805.10383071</v>
      </c>
      <c r="DC45" s="159">
        <v>0</v>
      </c>
      <c r="DD45" s="159">
        <v>0</v>
      </c>
      <c r="DE45" s="159">
        <v>0</v>
      </c>
      <c r="DF45" s="160">
        <v>6963622.4079522016</v>
      </c>
      <c r="DG45" s="160">
        <v>229132176.61735219</v>
      </c>
      <c r="DH45" s="166">
        <v>269152604.12913513</v>
      </c>
      <c r="DI45" s="167">
        <v>444723012.25631618</v>
      </c>
      <c r="DP45" s="126"/>
    </row>
    <row r="46" spans="1:120" ht="17.25" thickTop="1" thickBot="1" x14ac:dyDescent="0.25">
      <c r="A46" s="88" t="s">
        <v>162</v>
      </c>
      <c r="B46" s="140">
        <v>43</v>
      </c>
      <c r="C46" s="158">
        <v>2344307.3380995458</v>
      </c>
      <c r="D46" s="159">
        <v>2200083.1627368629</v>
      </c>
      <c r="E46" s="159">
        <v>268111.28389564122</v>
      </c>
      <c r="F46" s="159">
        <v>87146.08868188865</v>
      </c>
      <c r="G46" s="159">
        <v>74095.721580684185</v>
      </c>
      <c r="H46" s="159">
        <v>75458.463805445674</v>
      </c>
      <c r="I46" s="159">
        <v>4475.3337922989022</v>
      </c>
      <c r="J46" s="159">
        <v>48736.078582349815</v>
      </c>
      <c r="K46" s="159">
        <v>17684.886177158038</v>
      </c>
      <c r="L46" s="159">
        <v>148241.42268515323</v>
      </c>
      <c r="M46" s="159">
        <v>53179.294543297481</v>
      </c>
      <c r="N46" s="159">
        <v>7785.1930548692708</v>
      </c>
      <c r="O46" s="159">
        <v>9007.7224031188525</v>
      </c>
      <c r="P46" s="159">
        <v>212840.51727674456</v>
      </c>
      <c r="Q46" s="159">
        <v>179.82457591502271</v>
      </c>
      <c r="R46" s="159">
        <v>11367.24726103984</v>
      </c>
      <c r="S46" s="159">
        <v>2462.8864259155866</v>
      </c>
      <c r="T46" s="159">
        <v>13778.687216905424</v>
      </c>
      <c r="U46" s="159">
        <v>7027.1847476720404</v>
      </c>
      <c r="V46" s="159">
        <v>16523.128268287797</v>
      </c>
      <c r="W46" s="159">
        <v>6631.8040471721743</v>
      </c>
      <c r="X46" s="159">
        <v>12066.323282476584</v>
      </c>
      <c r="Y46" s="159">
        <v>27323.428000200678</v>
      </c>
      <c r="Z46" s="159">
        <v>33624.152117944621</v>
      </c>
      <c r="AA46" s="159">
        <v>639324.55521418934</v>
      </c>
      <c r="AB46" s="159">
        <v>9326.2194090674875</v>
      </c>
      <c r="AC46" s="159">
        <v>31950.05773131764</v>
      </c>
      <c r="AD46" s="159">
        <v>6697.2739740413062</v>
      </c>
      <c r="AE46" s="159">
        <v>150165.48107965401</v>
      </c>
      <c r="AF46" s="159">
        <v>151432.87258744997</v>
      </c>
      <c r="AG46" s="159">
        <v>10347.516383293601</v>
      </c>
      <c r="AH46" s="159">
        <v>8749.2975300296821</v>
      </c>
      <c r="AI46" s="159">
        <v>11929.804520145319</v>
      </c>
      <c r="AJ46" s="159">
        <v>78128.523658735459</v>
      </c>
      <c r="AK46" s="159">
        <v>1579.952656186131</v>
      </c>
      <c r="AL46" s="159">
        <v>13936.594377810879</v>
      </c>
      <c r="AM46" s="159">
        <v>35336.115005406296</v>
      </c>
      <c r="AN46" s="159">
        <v>4546.1190593744095</v>
      </c>
      <c r="AO46" s="159">
        <v>18813.923339821831</v>
      </c>
      <c r="AP46" s="159">
        <v>18826.508738465654</v>
      </c>
      <c r="AQ46" s="159">
        <v>827359.36477324541</v>
      </c>
      <c r="AR46" s="159">
        <v>825.64217710718356</v>
      </c>
      <c r="AS46" s="159">
        <v>3766465.3380358391</v>
      </c>
      <c r="AT46" s="159">
        <v>8508.2808389009642</v>
      </c>
      <c r="AU46" s="159">
        <v>574956.15940731508</v>
      </c>
      <c r="AV46" s="159">
        <v>281085.13091671758</v>
      </c>
      <c r="AW46" s="159">
        <v>84748.775919290885</v>
      </c>
      <c r="AX46" s="159">
        <v>1294527.8085728912</v>
      </c>
      <c r="AY46" s="159">
        <v>6233.7076997213153</v>
      </c>
      <c r="AZ46" s="159">
        <v>11759.987584335415</v>
      </c>
      <c r="BA46" s="159">
        <v>14386.981353396339</v>
      </c>
      <c r="BB46" s="159">
        <v>8557.6462446621081</v>
      </c>
      <c r="BC46" s="159">
        <v>92290.567508574939</v>
      </c>
      <c r="BD46" s="159">
        <v>1688.4994203722172</v>
      </c>
      <c r="BE46" s="159">
        <v>39743.866815317328</v>
      </c>
      <c r="BF46" s="159">
        <v>6688.1538742813391</v>
      </c>
      <c r="BG46" s="159">
        <v>72753.758072478129</v>
      </c>
      <c r="BH46" s="159">
        <v>128749.6950005111</v>
      </c>
      <c r="BI46" s="159">
        <v>253425.41197002231</v>
      </c>
      <c r="BJ46" s="159">
        <v>0.69525534925580668</v>
      </c>
      <c r="BK46" s="159">
        <v>5431.6917386502755</v>
      </c>
      <c r="BL46" s="159">
        <v>1823.104222605283</v>
      </c>
      <c r="BM46" s="159">
        <v>43743.82574381608</v>
      </c>
      <c r="BN46" s="159">
        <v>7387.9526712736333</v>
      </c>
      <c r="BO46" s="159">
        <v>4345.9619534801859</v>
      </c>
      <c r="BP46" s="159">
        <v>0</v>
      </c>
      <c r="BQ46" s="159">
        <v>0</v>
      </c>
      <c r="BR46" s="159">
        <v>0</v>
      </c>
      <c r="BS46" s="159">
        <v>14056.991499987234</v>
      </c>
      <c r="BT46" s="159">
        <v>9081.9017462792235</v>
      </c>
      <c r="BU46" s="159">
        <v>28548.135863950574</v>
      </c>
      <c r="BV46" s="159">
        <v>19791.469969833492</v>
      </c>
      <c r="BW46" s="159">
        <v>372.49689930555007</v>
      </c>
      <c r="BX46" s="159">
        <v>8414.6502438766984</v>
      </c>
      <c r="BY46" s="159">
        <v>1091.3456984171469</v>
      </c>
      <c r="BZ46" s="159">
        <v>13640.15525984074</v>
      </c>
      <c r="CA46" s="159">
        <v>623.31911103215634</v>
      </c>
      <c r="CB46" s="159">
        <v>3105.0097657431252</v>
      </c>
      <c r="CC46" s="159">
        <v>43279.853427772745</v>
      </c>
      <c r="CD46" s="159">
        <v>36104.033060463422</v>
      </c>
      <c r="CE46" s="159">
        <v>5508.4146007183654</v>
      </c>
      <c r="CF46" s="159">
        <v>25189.804935018357</v>
      </c>
      <c r="CG46" s="159">
        <v>1874.6472644238236</v>
      </c>
      <c r="CH46" s="159">
        <v>30720.005298882097</v>
      </c>
      <c r="CI46" s="159">
        <v>211463.24111285666</v>
      </c>
      <c r="CJ46" s="159">
        <v>5759.5064711327714</v>
      </c>
      <c r="CK46" s="159">
        <v>100376.27255868698</v>
      </c>
      <c r="CL46" s="159">
        <v>1399.7250466243277</v>
      </c>
      <c r="CM46" s="159">
        <v>5304.9099994233165</v>
      </c>
      <c r="CN46" s="159">
        <v>46216.277659228661</v>
      </c>
      <c r="CO46" s="159">
        <v>118178.48538818675</v>
      </c>
      <c r="CP46" s="159">
        <v>26854.176058569559</v>
      </c>
      <c r="CQ46" s="159">
        <v>29622.71361649051</v>
      </c>
      <c r="CR46" s="159">
        <v>38753.772995246582</v>
      </c>
      <c r="CS46" s="159">
        <v>47256.257063741003</v>
      </c>
      <c r="CT46" s="159">
        <v>94172.829854820651</v>
      </c>
      <c r="CU46" s="159">
        <v>2635.9584195938323</v>
      </c>
      <c r="CV46" s="159">
        <v>27878.056021402252</v>
      </c>
      <c r="CW46" s="160">
        <v>156114.63362717108</v>
      </c>
      <c r="CX46" s="161">
        <v>15564105.046832442</v>
      </c>
      <c r="CY46" s="162" t="s">
        <v>2</v>
      </c>
      <c r="CZ46" s="163" t="s">
        <v>2</v>
      </c>
      <c r="DA46" s="164">
        <v>15564105.046832442</v>
      </c>
      <c r="DB46" s="165">
        <v>8037455</v>
      </c>
      <c r="DC46" s="159">
        <v>0</v>
      </c>
      <c r="DD46" s="159">
        <v>0</v>
      </c>
      <c r="DE46" s="159">
        <v>0</v>
      </c>
      <c r="DF46" s="160">
        <v>0</v>
      </c>
      <c r="DG46" s="160">
        <v>0</v>
      </c>
      <c r="DH46" s="166">
        <v>8037455</v>
      </c>
      <c r="DI46" s="167">
        <v>23601560.046832442</v>
      </c>
      <c r="DP46" s="126"/>
    </row>
    <row r="47" spans="1:120" ht="33" thickTop="1" thickBot="1" x14ac:dyDescent="0.25">
      <c r="A47" s="89" t="s">
        <v>258</v>
      </c>
      <c r="B47" s="140">
        <v>44</v>
      </c>
      <c r="C47" s="158">
        <v>1985.0887478882182</v>
      </c>
      <c r="D47" s="159">
        <v>0</v>
      </c>
      <c r="E47" s="159">
        <v>115.75695173336976</v>
      </c>
      <c r="F47" s="159">
        <v>24401.902261329131</v>
      </c>
      <c r="G47" s="159">
        <v>10299.710045628175</v>
      </c>
      <c r="H47" s="159">
        <v>1.4552643002869918E-2</v>
      </c>
      <c r="I47" s="159">
        <v>0</v>
      </c>
      <c r="J47" s="159">
        <v>0</v>
      </c>
      <c r="K47" s="159">
        <v>0</v>
      </c>
      <c r="L47" s="159">
        <v>0</v>
      </c>
      <c r="M47" s="159">
        <v>298.59442468637513</v>
      </c>
      <c r="N47" s="159">
        <v>0</v>
      </c>
      <c r="O47" s="159">
        <v>2.1259340076642784E-3</v>
      </c>
      <c r="P47" s="159">
        <v>657.18855852664672</v>
      </c>
      <c r="Q47" s="159">
        <v>0</v>
      </c>
      <c r="R47" s="159">
        <v>6.3785912569062306</v>
      </c>
      <c r="S47" s="159">
        <v>0</v>
      </c>
      <c r="T47" s="159">
        <v>16.127834019523661</v>
      </c>
      <c r="U47" s="159">
        <v>0.13352270038860486</v>
      </c>
      <c r="V47" s="159">
        <v>27.228614825600804</v>
      </c>
      <c r="W47" s="159">
        <v>1.1517821342055938</v>
      </c>
      <c r="X47" s="159">
        <v>6.5549344336485099E-2</v>
      </c>
      <c r="Y47" s="159">
        <v>5.4529960866862552</v>
      </c>
      <c r="Z47" s="159">
        <v>2.7577964181740642</v>
      </c>
      <c r="AA47" s="159">
        <v>56474.479932204202</v>
      </c>
      <c r="AB47" s="159">
        <v>3.3878700114667293</v>
      </c>
      <c r="AC47" s="159">
        <v>145234.23928199196</v>
      </c>
      <c r="AD47" s="159">
        <v>65.26417654092252</v>
      </c>
      <c r="AE47" s="159">
        <v>127363.51704552387</v>
      </c>
      <c r="AF47" s="159">
        <v>1.4373085553200138</v>
      </c>
      <c r="AG47" s="159">
        <v>0</v>
      </c>
      <c r="AH47" s="159">
        <v>6.8736992229956745E-3</v>
      </c>
      <c r="AI47" s="159">
        <v>0.11394248070848811</v>
      </c>
      <c r="AJ47" s="159">
        <v>108.18970607925975</v>
      </c>
      <c r="AK47" s="159">
        <v>32932.642583066896</v>
      </c>
      <c r="AL47" s="159">
        <v>13.737660428851678</v>
      </c>
      <c r="AM47" s="159">
        <v>15983.623765569442</v>
      </c>
      <c r="AN47" s="159">
        <v>21626.239731096677</v>
      </c>
      <c r="AO47" s="159">
        <v>0.65945209647636283</v>
      </c>
      <c r="AP47" s="159">
        <v>303.95933885683439</v>
      </c>
      <c r="AQ47" s="159">
        <v>3710.8707565149216</v>
      </c>
      <c r="AR47" s="159">
        <v>2270.592585754373</v>
      </c>
      <c r="AS47" s="159">
        <v>441.9310263169553</v>
      </c>
      <c r="AT47" s="159">
        <v>490946.64006726095</v>
      </c>
      <c r="AU47" s="159">
        <v>379149.85887721844</v>
      </c>
      <c r="AV47" s="159">
        <v>19250.388560477772</v>
      </c>
      <c r="AW47" s="159">
        <v>11241.047969360852</v>
      </c>
      <c r="AX47" s="159">
        <v>120030.52540490689</v>
      </c>
      <c r="AY47" s="159">
        <v>4.7582243065492382E-4</v>
      </c>
      <c r="AZ47" s="159">
        <v>608.99928518170691</v>
      </c>
      <c r="BA47" s="159">
        <v>0</v>
      </c>
      <c r="BB47" s="159">
        <v>1423.0856658696912</v>
      </c>
      <c r="BC47" s="159">
        <v>17.301777255367639</v>
      </c>
      <c r="BD47" s="159">
        <v>4.9916808516880587E-3</v>
      </c>
      <c r="BE47" s="159">
        <v>5003.0673926849167</v>
      </c>
      <c r="BF47" s="159">
        <v>0</v>
      </c>
      <c r="BG47" s="159">
        <v>16552.700409072742</v>
      </c>
      <c r="BH47" s="159">
        <v>0</v>
      </c>
      <c r="BI47" s="159">
        <v>668.03682078822817</v>
      </c>
      <c r="BJ47" s="159">
        <v>8.4337137289892575E-2</v>
      </c>
      <c r="BK47" s="159">
        <v>17.604474803775531</v>
      </c>
      <c r="BL47" s="159">
        <v>0</v>
      </c>
      <c r="BM47" s="159">
        <v>4732.0096094315832</v>
      </c>
      <c r="BN47" s="159">
        <v>93.889953450008178</v>
      </c>
      <c r="BO47" s="159">
        <v>0</v>
      </c>
      <c r="BP47" s="159">
        <v>0</v>
      </c>
      <c r="BQ47" s="159">
        <v>0</v>
      </c>
      <c r="BR47" s="159">
        <v>0</v>
      </c>
      <c r="BS47" s="159">
        <v>1456.0936409632814</v>
      </c>
      <c r="BT47" s="159">
        <v>625.02467140314229</v>
      </c>
      <c r="BU47" s="159">
        <v>18883.153820025793</v>
      </c>
      <c r="BV47" s="159">
        <v>254.92863149763727</v>
      </c>
      <c r="BW47" s="159">
        <v>740.89898776477605</v>
      </c>
      <c r="BX47" s="159">
        <v>20.689490472044536</v>
      </c>
      <c r="BY47" s="159">
        <v>1199.3034517125429</v>
      </c>
      <c r="BZ47" s="159">
        <v>1187.9450704292315</v>
      </c>
      <c r="CA47" s="159">
        <v>10717.306904209785</v>
      </c>
      <c r="CB47" s="159">
        <v>0</v>
      </c>
      <c r="CC47" s="159">
        <v>5928454.7622955348</v>
      </c>
      <c r="CD47" s="159">
        <v>0</v>
      </c>
      <c r="CE47" s="159">
        <v>2918.9105160275349</v>
      </c>
      <c r="CF47" s="159">
        <v>22.446246917825722</v>
      </c>
      <c r="CG47" s="159">
        <v>7400.2186766902014</v>
      </c>
      <c r="CH47" s="159">
        <v>0</v>
      </c>
      <c r="CI47" s="159">
        <v>0</v>
      </c>
      <c r="CJ47" s="159">
        <v>14972.713700763994</v>
      </c>
      <c r="CK47" s="159">
        <v>190644.35756313786</v>
      </c>
      <c r="CL47" s="159">
        <v>117299.90309587514</v>
      </c>
      <c r="CM47" s="159">
        <v>10503.796670530752</v>
      </c>
      <c r="CN47" s="159">
        <v>67527.84546879257</v>
      </c>
      <c r="CO47" s="159">
        <v>52094.540163310725</v>
      </c>
      <c r="CP47" s="159">
        <v>19223.943131805194</v>
      </c>
      <c r="CQ47" s="159">
        <v>8806.1904834146335</v>
      </c>
      <c r="CR47" s="159">
        <v>12552.894258083143</v>
      </c>
      <c r="CS47" s="159">
        <v>505.02437120267916</v>
      </c>
      <c r="CT47" s="159">
        <v>5348.934029167508</v>
      </c>
      <c r="CU47" s="159">
        <v>0</v>
      </c>
      <c r="CV47" s="159">
        <v>1398.0150946277263</v>
      </c>
      <c r="CW47" s="160">
        <v>17998.12225765565</v>
      </c>
      <c r="CX47" s="161">
        <v>7986845.656156362</v>
      </c>
      <c r="CY47" s="162" t="s">
        <v>2</v>
      </c>
      <c r="CZ47" s="163" t="s">
        <v>2</v>
      </c>
      <c r="DA47" s="164">
        <v>7986845.656156362</v>
      </c>
      <c r="DB47" s="165">
        <v>374162.84066511784</v>
      </c>
      <c r="DC47" s="159">
        <v>0</v>
      </c>
      <c r="DD47" s="159">
        <v>0</v>
      </c>
      <c r="DE47" s="159">
        <v>0</v>
      </c>
      <c r="DF47" s="160">
        <v>0</v>
      </c>
      <c r="DG47" s="160">
        <v>0</v>
      </c>
      <c r="DH47" s="166">
        <v>374162.84066511784</v>
      </c>
      <c r="DI47" s="167">
        <v>8361008.4968214799</v>
      </c>
      <c r="DP47" s="126"/>
    </row>
    <row r="48" spans="1:120" ht="17.25" thickTop="1" thickBot="1" x14ac:dyDescent="0.25">
      <c r="A48" s="88" t="s">
        <v>65</v>
      </c>
      <c r="B48" s="140">
        <v>45</v>
      </c>
      <c r="C48" s="158">
        <v>0</v>
      </c>
      <c r="D48" s="159">
        <v>0</v>
      </c>
      <c r="E48" s="159">
        <v>0</v>
      </c>
      <c r="F48" s="159">
        <v>0</v>
      </c>
      <c r="G48" s="159">
        <v>0</v>
      </c>
      <c r="H48" s="159">
        <v>0</v>
      </c>
      <c r="I48" s="159">
        <v>2200.7615042339517</v>
      </c>
      <c r="J48" s="159">
        <v>0</v>
      </c>
      <c r="K48" s="159">
        <v>3245.779693943683</v>
      </c>
      <c r="L48" s="159">
        <v>1718.7361367671365</v>
      </c>
      <c r="M48" s="159">
        <v>505.01859570818482</v>
      </c>
      <c r="N48" s="159">
        <v>246.69508789028555</v>
      </c>
      <c r="O48" s="159">
        <v>0</v>
      </c>
      <c r="P48" s="159">
        <v>0</v>
      </c>
      <c r="Q48" s="159">
        <v>0</v>
      </c>
      <c r="R48" s="159">
        <v>0</v>
      </c>
      <c r="S48" s="159">
        <v>0</v>
      </c>
      <c r="T48" s="159">
        <v>0</v>
      </c>
      <c r="U48" s="159">
        <v>0</v>
      </c>
      <c r="V48" s="159">
        <v>0</v>
      </c>
      <c r="W48" s="159">
        <v>0</v>
      </c>
      <c r="X48" s="159">
        <v>0</v>
      </c>
      <c r="Y48" s="159">
        <v>0</v>
      </c>
      <c r="Z48" s="159">
        <v>0</v>
      </c>
      <c r="AA48" s="159">
        <v>0</v>
      </c>
      <c r="AB48" s="159">
        <v>0</v>
      </c>
      <c r="AC48" s="159">
        <v>0</v>
      </c>
      <c r="AD48" s="159">
        <v>0</v>
      </c>
      <c r="AE48" s="159">
        <v>0</v>
      </c>
      <c r="AF48" s="159">
        <v>0</v>
      </c>
      <c r="AG48" s="159">
        <v>0</v>
      </c>
      <c r="AH48" s="159">
        <v>0</v>
      </c>
      <c r="AI48" s="159">
        <v>0.13678644722367414</v>
      </c>
      <c r="AJ48" s="159">
        <v>0</v>
      </c>
      <c r="AK48" s="159">
        <v>0</v>
      </c>
      <c r="AL48" s="159">
        <v>0.53173612431110773</v>
      </c>
      <c r="AM48" s="159">
        <v>6.1138149202972586E-2</v>
      </c>
      <c r="AN48" s="159">
        <v>6.7603659421878709E-2</v>
      </c>
      <c r="AO48" s="159">
        <v>16.873643621325549</v>
      </c>
      <c r="AP48" s="159">
        <v>0</v>
      </c>
      <c r="AQ48" s="159">
        <v>0</v>
      </c>
      <c r="AR48" s="159">
        <v>0</v>
      </c>
      <c r="AS48" s="159">
        <v>0</v>
      </c>
      <c r="AT48" s="159">
        <v>1.1014058291716114E-5</v>
      </c>
      <c r="AU48" s="159">
        <v>17387454.946770404</v>
      </c>
      <c r="AV48" s="159">
        <v>0</v>
      </c>
      <c r="AW48" s="159">
        <v>0</v>
      </c>
      <c r="AX48" s="159">
        <v>0</v>
      </c>
      <c r="AY48" s="159">
        <v>0</v>
      </c>
      <c r="AZ48" s="159">
        <v>0</v>
      </c>
      <c r="BA48" s="159">
        <v>0</v>
      </c>
      <c r="BB48" s="159">
        <v>0</v>
      </c>
      <c r="BC48" s="159">
        <v>0</v>
      </c>
      <c r="BD48" s="159">
        <v>0</v>
      </c>
      <c r="BE48" s="159">
        <v>0</v>
      </c>
      <c r="BF48" s="159">
        <v>0</v>
      </c>
      <c r="BG48" s="159">
        <v>0</v>
      </c>
      <c r="BH48" s="159">
        <v>0</v>
      </c>
      <c r="BI48" s="159">
        <v>0</v>
      </c>
      <c r="BJ48" s="159">
        <v>0</v>
      </c>
      <c r="BK48" s="159">
        <v>0</v>
      </c>
      <c r="BL48" s="159">
        <v>0</v>
      </c>
      <c r="BM48" s="159">
        <v>0</v>
      </c>
      <c r="BN48" s="159">
        <v>0</v>
      </c>
      <c r="BO48" s="159">
        <v>0</v>
      </c>
      <c r="BP48" s="159">
        <v>6538540.2177633625</v>
      </c>
      <c r="BQ48" s="159">
        <v>2925616.4566121553</v>
      </c>
      <c r="BR48" s="159">
        <v>11894977.329716658</v>
      </c>
      <c r="BS48" s="159">
        <v>0</v>
      </c>
      <c r="BT48" s="159">
        <v>0</v>
      </c>
      <c r="BU48" s="159">
        <v>733342.85061174748</v>
      </c>
      <c r="BV48" s="159">
        <v>0</v>
      </c>
      <c r="BW48" s="159">
        <v>0</v>
      </c>
      <c r="BX48" s="159">
        <v>0</v>
      </c>
      <c r="BY48" s="159">
        <v>0</v>
      </c>
      <c r="BZ48" s="159">
        <v>0</v>
      </c>
      <c r="CA48" s="159">
        <v>0</v>
      </c>
      <c r="CB48" s="159">
        <v>0</v>
      </c>
      <c r="CC48" s="159">
        <v>0</v>
      </c>
      <c r="CD48" s="159">
        <v>0</v>
      </c>
      <c r="CE48" s="159">
        <v>0</v>
      </c>
      <c r="CF48" s="159">
        <v>0</v>
      </c>
      <c r="CG48" s="159">
        <v>0</v>
      </c>
      <c r="CH48" s="159">
        <v>0</v>
      </c>
      <c r="CI48" s="159">
        <v>0</v>
      </c>
      <c r="CJ48" s="159">
        <v>0</v>
      </c>
      <c r="CK48" s="159">
        <v>0</v>
      </c>
      <c r="CL48" s="159">
        <v>0</v>
      </c>
      <c r="CM48" s="159">
        <v>0</v>
      </c>
      <c r="CN48" s="159">
        <v>0</v>
      </c>
      <c r="CO48" s="159">
        <v>0</v>
      </c>
      <c r="CP48" s="159">
        <v>0</v>
      </c>
      <c r="CQ48" s="159">
        <v>0</v>
      </c>
      <c r="CR48" s="159">
        <v>0</v>
      </c>
      <c r="CS48" s="159">
        <v>0</v>
      </c>
      <c r="CT48" s="159">
        <v>0</v>
      </c>
      <c r="CU48" s="159">
        <v>0</v>
      </c>
      <c r="CV48" s="159">
        <v>0</v>
      </c>
      <c r="CW48" s="160">
        <v>0</v>
      </c>
      <c r="CX48" s="161">
        <v>39487866.463411883</v>
      </c>
      <c r="CY48" s="162" t="s">
        <v>2</v>
      </c>
      <c r="CZ48" s="163" t="s">
        <v>2</v>
      </c>
      <c r="DA48" s="164">
        <v>39487866.463411883</v>
      </c>
      <c r="DB48" s="165">
        <v>929055.51553677791</v>
      </c>
      <c r="DC48" s="159">
        <v>0</v>
      </c>
      <c r="DD48" s="159">
        <v>0</v>
      </c>
      <c r="DE48" s="159">
        <v>272976086.33801603</v>
      </c>
      <c r="DF48" s="160">
        <v>0</v>
      </c>
      <c r="DG48" s="160">
        <v>0</v>
      </c>
      <c r="DH48" s="166">
        <v>273905141.85355282</v>
      </c>
      <c r="DI48" s="167">
        <v>313393008.31696469</v>
      </c>
      <c r="DP48" s="126"/>
    </row>
    <row r="49" spans="1:120" ht="17.25" thickTop="1" thickBot="1" x14ac:dyDescent="0.25">
      <c r="A49" s="88" t="s">
        <v>66</v>
      </c>
      <c r="B49" s="140">
        <v>46</v>
      </c>
      <c r="C49" s="158">
        <v>352564.05176510592</v>
      </c>
      <c r="D49" s="159">
        <v>210298.32700244058</v>
      </c>
      <c r="E49" s="159">
        <v>20073.71967561921</v>
      </c>
      <c r="F49" s="159">
        <v>432328.24469339364</v>
      </c>
      <c r="G49" s="159">
        <v>160499.43612554375</v>
      </c>
      <c r="H49" s="159">
        <v>19008.359898128401</v>
      </c>
      <c r="I49" s="159">
        <v>67233.319522752266</v>
      </c>
      <c r="J49" s="159">
        <v>0</v>
      </c>
      <c r="K49" s="159">
        <v>390872.153144715</v>
      </c>
      <c r="L49" s="159">
        <v>75988.837021688087</v>
      </c>
      <c r="M49" s="159">
        <v>467901.14377725357</v>
      </c>
      <c r="N49" s="159">
        <v>132034.72244139214</v>
      </c>
      <c r="O49" s="159">
        <v>534.74076115780201</v>
      </c>
      <c r="P49" s="159">
        <v>191963.46785141114</v>
      </c>
      <c r="Q49" s="159">
        <v>28.659249109470043</v>
      </c>
      <c r="R49" s="159">
        <v>603.58766443956824</v>
      </c>
      <c r="S49" s="159">
        <v>0</v>
      </c>
      <c r="T49" s="159">
        <v>12316.571613967761</v>
      </c>
      <c r="U49" s="159">
        <v>1484.2534894837615</v>
      </c>
      <c r="V49" s="159">
        <v>31502.491326476833</v>
      </c>
      <c r="W49" s="159">
        <v>5742.0524362682072</v>
      </c>
      <c r="X49" s="159">
        <v>60675.780682643875</v>
      </c>
      <c r="Y49" s="159">
        <v>21404.323815002688</v>
      </c>
      <c r="Z49" s="159">
        <v>453.27981167492874</v>
      </c>
      <c r="AA49" s="159">
        <v>1722219.9220926608</v>
      </c>
      <c r="AB49" s="159">
        <v>148.12771031975061</v>
      </c>
      <c r="AC49" s="159">
        <v>37398.42349275067</v>
      </c>
      <c r="AD49" s="159">
        <v>3889.6440815855362</v>
      </c>
      <c r="AE49" s="159">
        <v>176808.02507086808</v>
      </c>
      <c r="AF49" s="159">
        <v>10261.286063806645</v>
      </c>
      <c r="AG49" s="159">
        <v>0.16621164666471711</v>
      </c>
      <c r="AH49" s="159">
        <v>5225.3461146084064</v>
      </c>
      <c r="AI49" s="159">
        <v>2177.2114636403126</v>
      </c>
      <c r="AJ49" s="159">
        <v>22440.121797045304</v>
      </c>
      <c r="AK49" s="159">
        <v>93471.317570969826</v>
      </c>
      <c r="AL49" s="159">
        <v>4404.6419641849134</v>
      </c>
      <c r="AM49" s="159">
        <v>1129211.571873507</v>
      </c>
      <c r="AN49" s="159">
        <v>511778.45655920479</v>
      </c>
      <c r="AO49" s="159">
        <v>84601.535780578692</v>
      </c>
      <c r="AP49" s="159">
        <v>118092.72484086042</v>
      </c>
      <c r="AQ49" s="159">
        <v>1037149.6124430002</v>
      </c>
      <c r="AR49" s="159">
        <v>184835.29505819542</v>
      </c>
      <c r="AS49" s="159">
        <v>1206044.2209514934</v>
      </c>
      <c r="AT49" s="159">
        <v>17001.316378977917</v>
      </c>
      <c r="AU49" s="159">
        <v>2347422.3326626709</v>
      </c>
      <c r="AV49" s="159">
        <v>26429095.456691436</v>
      </c>
      <c r="AW49" s="159">
        <v>37573.329440269488</v>
      </c>
      <c r="AX49" s="159">
        <v>2897703.9411176052</v>
      </c>
      <c r="AY49" s="159">
        <v>33320.908195060394</v>
      </c>
      <c r="AZ49" s="159">
        <v>565.55159288891502</v>
      </c>
      <c r="BA49" s="159">
        <v>3.2952665209151166</v>
      </c>
      <c r="BB49" s="159">
        <v>34425.770096340115</v>
      </c>
      <c r="BC49" s="159">
        <v>33898.998424427955</v>
      </c>
      <c r="BD49" s="159">
        <v>51455.992266492918</v>
      </c>
      <c r="BE49" s="159">
        <v>598427.36424270144</v>
      </c>
      <c r="BF49" s="159">
        <v>126600.55240114105</v>
      </c>
      <c r="BG49" s="159">
        <v>97388.364807500751</v>
      </c>
      <c r="BH49" s="159">
        <v>153625.20166868958</v>
      </c>
      <c r="BI49" s="159">
        <v>171108.0330008085</v>
      </c>
      <c r="BJ49" s="159">
        <v>161975.28297376705</v>
      </c>
      <c r="BK49" s="159">
        <v>23313.293911205219</v>
      </c>
      <c r="BL49" s="159">
        <v>33980.290727688393</v>
      </c>
      <c r="BM49" s="159">
        <v>692389.96457440953</v>
      </c>
      <c r="BN49" s="159">
        <v>61504.427994192192</v>
      </c>
      <c r="BO49" s="159">
        <v>0.4920812879564096</v>
      </c>
      <c r="BP49" s="159">
        <v>92320.249909667968</v>
      </c>
      <c r="BQ49" s="159">
        <v>41416.037128019081</v>
      </c>
      <c r="BR49" s="159">
        <v>184757.37801990414</v>
      </c>
      <c r="BS49" s="159">
        <v>109804.68335377732</v>
      </c>
      <c r="BT49" s="159">
        <v>23235.127009577649</v>
      </c>
      <c r="BU49" s="159">
        <v>148441.29983266973</v>
      </c>
      <c r="BV49" s="159">
        <v>148547.34620235243</v>
      </c>
      <c r="BW49" s="159">
        <v>58259.465426045354</v>
      </c>
      <c r="BX49" s="159">
        <v>156256.95616346371</v>
      </c>
      <c r="BY49" s="159">
        <v>5096.5674895397078</v>
      </c>
      <c r="BZ49" s="159">
        <v>44298.263009647155</v>
      </c>
      <c r="CA49" s="159">
        <v>112353.42910755958</v>
      </c>
      <c r="CB49" s="159">
        <v>241.27209442845498</v>
      </c>
      <c r="CC49" s="159">
        <v>930136.28457316651</v>
      </c>
      <c r="CD49" s="159">
        <v>259869.77945852641</v>
      </c>
      <c r="CE49" s="159">
        <v>207623.84714010972</v>
      </c>
      <c r="CF49" s="159">
        <v>414705.45074829552</v>
      </c>
      <c r="CG49" s="159">
        <v>17095.534035828481</v>
      </c>
      <c r="CH49" s="159">
        <v>101711.61372995887</v>
      </c>
      <c r="CI49" s="159">
        <v>200103.09095168699</v>
      </c>
      <c r="CJ49" s="159">
        <v>104156.90196767963</v>
      </c>
      <c r="CK49" s="159">
        <v>706298.31696800387</v>
      </c>
      <c r="CL49" s="159">
        <v>268874.55682159541</v>
      </c>
      <c r="CM49" s="159">
        <v>172287.78723689725</v>
      </c>
      <c r="CN49" s="159">
        <v>116154.63023814003</v>
      </c>
      <c r="CO49" s="159">
        <v>268006.40760172578</v>
      </c>
      <c r="CP49" s="159">
        <v>89557.940085935625</v>
      </c>
      <c r="CQ49" s="159">
        <v>93709.359575471026</v>
      </c>
      <c r="CR49" s="159">
        <v>515355.62659311615</v>
      </c>
      <c r="CS49" s="159">
        <v>73130.096372119238</v>
      </c>
      <c r="CT49" s="159">
        <v>83693.106506781041</v>
      </c>
      <c r="CU49" s="159">
        <v>13676.40529885296</v>
      </c>
      <c r="CV49" s="159">
        <v>19597.702154930776</v>
      </c>
      <c r="CW49" s="160">
        <v>577142.22171777615</v>
      </c>
      <c r="CX49" s="161">
        <v>49366364.069949932</v>
      </c>
      <c r="CY49" s="162" t="s">
        <v>2</v>
      </c>
      <c r="CZ49" s="163" t="s">
        <v>2</v>
      </c>
      <c r="DA49" s="164">
        <v>49366364.069949932</v>
      </c>
      <c r="DB49" s="165">
        <v>316257.33003677853</v>
      </c>
      <c r="DC49" s="159">
        <v>0</v>
      </c>
      <c r="DD49" s="159">
        <v>0</v>
      </c>
      <c r="DE49" s="159">
        <v>481967815.47348642</v>
      </c>
      <c r="DF49" s="160">
        <v>0</v>
      </c>
      <c r="DG49" s="160">
        <v>0</v>
      </c>
      <c r="DH49" s="166">
        <v>482284072.80352318</v>
      </c>
      <c r="DI49" s="167">
        <v>531650436.87347311</v>
      </c>
      <c r="DP49" s="126"/>
    </row>
    <row r="50" spans="1:120" ht="17.25" thickTop="1" thickBot="1" x14ac:dyDescent="0.25">
      <c r="A50" s="88" t="s">
        <v>594</v>
      </c>
      <c r="B50" s="140">
        <v>47</v>
      </c>
      <c r="C50" s="158">
        <v>371942.81296986359</v>
      </c>
      <c r="D50" s="159">
        <v>151716.07125313079</v>
      </c>
      <c r="E50" s="159">
        <v>194559.8954669825</v>
      </c>
      <c r="F50" s="159">
        <v>35846.656503781895</v>
      </c>
      <c r="G50" s="159">
        <v>32755.688204289843</v>
      </c>
      <c r="H50" s="159">
        <v>53749.871187311073</v>
      </c>
      <c r="I50" s="159">
        <v>4180.8074242877647</v>
      </c>
      <c r="J50" s="159">
        <v>6970.1677054227712</v>
      </c>
      <c r="K50" s="159">
        <v>223882.78244659066</v>
      </c>
      <c r="L50" s="159">
        <v>4182.8704996804481</v>
      </c>
      <c r="M50" s="159">
        <v>31062.629443152673</v>
      </c>
      <c r="N50" s="159">
        <v>19051.246360124733</v>
      </c>
      <c r="O50" s="159">
        <v>24851.49109033147</v>
      </c>
      <c r="P50" s="159">
        <v>33747.115037345262</v>
      </c>
      <c r="Q50" s="159">
        <v>5.8949301411631669</v>
      </c>
      <c r="R50" s="159">
        <v>1533.9992266668501</v>
      </c>
      <c r="S50" s="159">
        <v>8254.4807604160833</v>
      </c>
      <c r="T50" s="159">
        <v>9081.4149885027273</v>
      </c>
      <c r="U50" s="159">
        <v>1266.9141487768197</v>
      </c>
      <c r="V50" s="159">
        <v>9309.2155542541022</v>
      </c>
      <c r="W50" s="159">
        <v>1460.7145615725447</v>
      </c>
      <c r="X50" s="159">
        <v>23123.459154380707</v>
      </c>
      <c r="Y50" s="159">
        <v>5653.591318104106</v>
      </c>
      <c r="Z50" s="159">
        <v>71.473207691425557</v>
      </c>
      <c r="AA50" s="159">
        <v>569567.80372865079</v>
      </c>
      <c r="AB50" s="159">
        <v>244.6474712810363</v>
      </c>
      <c r="AC50" s="159">
        <v>10636.366503518031</v>
      </c>
      <c r="AD50" s="159">
        <v>1298.3893118875067</v>
      </c>
      <c r="AE50" s="159">
        <v>94359.340240247926</v>
      </c>
      <c r="AF50" s="159">
        <v>3891.476167791292</v>
      </c>
      <c r="AG50" s="159">
        <v>0</v>
      </c>
      <c r="AH50" s="159">
        <v>3000.8262246316472</v>
      </c>
      <c r="AI50" s="159">
        <v>2277.7090599393155</v>
      </c>
      <c r="AJ50" s="159">
        <v>7064.636178059337</v>
      </c>
      <c r="AK50" s="159">
        <v>73195.714953817689</v>
      </c>
      <c r="AL50" s="159">
        <v>2171.7875493879255</v>
      </c>
      <c r="AM50" s="159">
        <v>115414.79182671529</v>
      </c>
      <c r="AN50" s="159">
        <v>1739654.8498733991</v>
      </c>
      <c r="AO50" s="159">
        <v>13038.678526865708</v>
      </c>
      <c r="AP50" s="159">
        <v>4834.46043421574</v>
      </c>
      <c r="AQ50" s="159">
        <v>29866.679005836464</v>
      </c>
      <c r="AR50" s="159">
        <v>59462.696209041125</v>
      </c>
      <c r="AS50" s="159">
        <v>12439.313861690425</v>
      </c>
      <c r="AT50" s="159">
        <v>15238.850695534549</v>
      </c>
      <c r="AU50" s="159">
        <v>247635.27069190278</v>
      </c>
      <c r="AV50" s="159">
        <v>467958.95277182595</v>
      </c>
      <c r="AW50" s="159">
        <v>12672.010348539134</v>
      </c>
      <c r="AX50" s="159">
        <v>389199.59305134648</v>
      </c>
      <c r="AY50" s="159">
        <v>0.30737031203146375</v>
      </c>
      <c r="AZ50" s="159">
        <v>8464526.0334974919</v>
      </c>
      <c r="BA50" s="159">
        <v>14743629.20685707</v>
      </c>
      <c r="BB50" s="159">
        <v>0</v>
      </c>
      <c r="BC50" s="159">
        <v>197566.3204544413</v>
      </c>
      <c r="BD50" s="159">
        <v>336996.52717666834</v>
      </c>
      <c r="BE50" s="159">
        <v>268767.35417769215</v>
      </c>
      <c r="BF50" s="159">
        <v>5871.996034067326</v>
      </c>
      <c r="BG50" s="159">
        <v>3623.5316671322767</v>
      </c>
      <c r="BH50" s="159">
        <v>4103.217357722292</v>
      </c>
      <c r="BI50" s="159">
        <v>57576.436270457976</v>
      </c>
      <c r="BJ50" s="159">
        <v>2.9152041672702564E-2</v>
      </c>
      <c r="BK50" s="159">
        <v>121.50715520077577</v>
      </c>
      <c r="BL50" s="159">
        <v>54.515554133569573</v>
      </c>
      <c r="BM50" s="159">
        <v>32236.620130577379</v>
      </c>
      <c r="BN50" s="159">
        <v>7074.8002125543371</v>
      </c>
      <c r="BO50" s="159">
        <v>11735.645042731583</v>
      </c>
      <c r="BP50" s="159">
        <v>0</v>
      </c>
      <c r="BQ50" s="159">
        <v>0</v>
      </c>
      <c r="BR50" s="159">
        <v>0</v>
      </c>
      <c r="BS50" s="159">
        <v>782.466433366616</v>
      </c>
      <c r="BT50" s="159">
        <v>541.46065041128622</v>
      </c>
      <c r="BU50" s="159">
        <v>14808.24375423962</v>
      </c>
      <c r="BV50" s="159">
        <v>22503.396682770799</v>
      </c>
      <c r="BW50" s="159">
        <v>17.943064768037893</v>
      </c>
      <c r="BX50" s="159">
        <v>40843.786185805133</v>
      </c>
      <c r="BY50" s="159">
        <v>503.03532825266001</v>
      </c>
      <c r="BZ50" s="159">
        <v>11661.133096691181</v>
      </c>
      <c r="CA50" s="159">
        <v>17758.278003570573</v>
      </c>
      <c r="CB50" s="159">
        <v>0</v>
      </c>
      <c r="CC50" s="159">
        <v>469593.57791675854</v>
      </c>
      <c r="CD50" s="159">
        <v>126393.71110163194</v>
      </c>
      <c r="CE50" s="159">
        <v>8967.7252139632692</v>
      </c>
      <c r="CF50" s="159">
        <v>18686.300302191135</v>
      </c>
      <c r="CG50" s="159">
        <v>0</v>
      </c>
      <c r="CH50" s="159">
        <v>0</v>
      </c>
      <c r="CI50" s="159">
        <v>97414.541653608001</v>
      </c>
      <c r="CJ50" s="159">
        <v>0</v>
      </c>
      <c r="CK50" s="159">
        <v>0</v>
      </c>
      <c r="CL50" s="159">
        <v>47719.123878173414</v>
      </c>
      <c r="CM50" s="159">
        <v>35002.804596716625</v>
      </c>
      <c r="CN50" s="159">
        <v>7426.5206236302056</v>
      </c>
      <c r="CO50" s="159">
        <v>9663.9753141572546</v>
      </c>
      <c r="CP50" s="159">
        <v>9100.2722912307472</v>
      </c>
      <c r="CQ50" s="159">
        <v>25287.624763538504</v>
      </c>
      <c r="CR50" s="159">
        <v>20539.648287530552</v>
      </c>
      <c r="CS50" s="159">
        <v>2905.8931011544164</v>
      </c>
      <c r="CT50" s="159">
        <v>438.03594982919424</v>
      </c>
      <c r="CU50" s="159">
        <v>603.22308395824848</v>
      </c>
      <c r="CV50" s="159">
        <v>156070.33353710637</v>
      </c>
      <c r="CW50" s="160">
        <v>9976.2145813974821</v>
      </c>
      <c r="CX50" s="161">
        <v>30412479.425635673</v>
      </c>
      <c r="CY50" s="162" t="s">
        <v>2</v>
      </c>
      <c r="CZ50" s="163" t="s">
        <v>2</v>
      </c>
      <c r="DA50" s="164">
        <v>30412479.425635673</v>
      </c>
      <c r="DB50" s="165">
        <v>15112757.968775652</v>
      </c>
      <c r="DC50" s="159">
        <v>0</v>
      </c>
      <c r="DD50" s="159">
        <v>0</v>
      </c>
      <c r="DE50" s="159">
        <v>10656899.751732146</v>
      </c>
      <c r="DF50" s="160">
        <v>0</v>
      </c>
      <c r="DG50" s="160">
        <v>0</v>
      </c>
      <c r="DH50" s="166">
        <v>25769657.720507801</v>
      </c>
      <c r="DI50" s="167">
        <v>56182137.146143474</v>
      </c>
      <c r="DP50" s="126"/>
    </row>
    <row r="51" spans="1:120" ht="17.25" thickTop="1" thickBot="1" x14ac:dyDescent="0.25">
      <c r="A51" s="88" t="s">
        <v>214</v>
      </c>
      <c r="B51" s="140">
        <v>48</v>
      </c>
      <c r="C51" s="158">
        <v>2518533.4094666801</v>
      </c>
      <c r="D51" s="159">
        <v>2068096.4419571159</v>
      </c>
      <c r="E51" s="159">
        <v>1632932.8511229365</v>
      </c>
      <c r="F51" s="159">
        <v>25814079.989427321</v>
      </c>
      <c r="G51" s="159">
        <v>9696353.3269981164</v>
      </c>
      <c r="H51" s="159">
        <v>1871759.8460832795</v>
      </c>
      <c r="I51" s="159">
        <v>54760.014119788517</v>
      </c>
      <c r="J51" s="159">
        <v>406574.48847353645</v>
      </c>
      <c r="K51" s="159">
        <v>238575.67813989546</v>
      </c>
      <c r="L51" s="159">
        <v>79832.595583506554</v>
      </c>
      <c r="M51" s="159">
        <v>319376.50304370862</v>
      </c>
      <c r="N51" s="159">
        <v>54735.596815592507</v>
      </c>
      <c r="O51" s="159">
        <v>626273.60505918926</v>
      </c>
      <c r="P51" s="159">
        <v>45996172.283698417</v>
      </c>
      <c r="Q51" s="159">
        <v>5589345.4293477824</v>
      </c>
      <c r="R51" s="159">
        <v>2058016.1199995826</v>
      </c>
      <c r="S51" s="159">
        <v>102323.7282747007</v>
      </c>
      <c r="T51" s="159">
        <v>3103299.8666674527</v>
      </c>
      <c r="U51" s="159">
        <v>1981376.4309439007</v>
      </c>
      <c r="V51" s="159">
        <v>3491200.3627828383</v>
      </c>
      <c r="W51" s="159">
        <v>2305717.1235977318</v>
      </c>
      <c r="X51" s="159">
        <v>1491095.659623896</v>
      </c>
      <c r="Y51" s="159">
        <v>3433887.1371741975</v>
      </c>
      <c r="Z51" s="159">
        <v>11193546.39179891</v>
      </c>
      <c r="AA51" s="159">
        <v>21498615.855419114</v>
      </c>
      <c r="AB51" s="159">
        <v>4671752.0271436805</v>
      </c>
      <c r="AC51" s="159">
        <v>5847479.894965495</v>
      </c>
      <c r="AD51" s="159">
        <v>1114843.540763001</v>
      </c>
      <c r="AE51" s="159">
        <v>8148596.917012196</v>
      </c>
      <c r="AF51" s="159">
        <v>10432696.116981192</v>
      </c>
      <c r="AG51" s="159">
        <v>497883.01601306797</v>
      </c>
      <c r="AH51" s="159">
        <v>700539.01351862063</v>
      </c>
      <c r="AI51" s="159">
        <v>2559856.9780629431</v>
      </c>
      <c r="AJ51" s="159">
        <v>9370497.7706995197</v>
      </c>
      <c r="AK51" s="159">
        <v>1739628.0907089049</v>
      </c>
      <c r="AL51" s="159">
        <v>5330363.0664116312</v>
      </c>
      <c r="AM51" s="159">
        <v>3782849.7009491888</v>
      </c>
      <c r="AN51" s="159">
        <v>19198019.643271666</v>
      </c>
      <c r="AO51" s="159">
        <v>1833841.1858425818</v>
      </c>
      <c r="AP51" s="159">
        <v>3071421.9383246871</v>
      </c>
      <c r="AQ51" s="159">
        <v>4207456.2463426767</v>
      </c>
      <c r="AR51" s="159">
        <v>381707.81481154438</v>
      </c>
      <c r="AS51" s="159">
        <v>202260.50468652882</v>
      </c>
      <c r="AT51" s="159">
        <v>113458.04520795798</v>
      </c>
      <c r="AU51" s="159">
        <v>13708299.704586959</v>
      </c>
      <c r="AV51" s="159">
        <v>23957134.087496914</v>
      </c>
      <c r="AW51" s="159">
        <v>1405005.0894451879</v>
      </c>
      <c r="AX51" s="159">
        <v>21633991.811497767</v>
      </c>
      <c r="AY51" s="159">
        <v>88525.22656075799</v>
      </c>
      <c r="AZ51" s="159">
        <v>3210621.4608145789</v>
      </c>
      <c r="BA51" s="159">
        <v>4560934.4063317301</v>
      </c>
      <c r="BB51" s="159">
        <v>162393.57622627332</v>
      </c>
      <c r="BC51" s="159">
        <v>675074.96011389443</v>
      </c>
      <c r="BD51" s="159">
        <v>1682884.2963358024</v>
      </c>
      <c r="BE51" s="159">
        <v>328072.6827691599</v>
      </c>
      <c r="BF51" s="159">
        <v>34455.824204838682</v>
      </c>
      <c r="BG51" s="159">
        <v>481600.74298447126</v>
      </c>
      <c r="BH51" s="159">
        <v>10831233.662415838</v>
      </c>
      <c r="BI51" s="159">
        <v>331849.46989986277</v>
      </c>
      <c r="BJ51" s="159">
        <v>749623.88314338238</v>
      </c>
      <c r="BK51" s="159">
        <v>240177.35372628161</v>
      </c>
      <c r="BL51" s="159">
        <v>26946.526709430684</v>
      </c>
      <c r="BM51" s="159">
        <v>672223.02246561798</v>
      </c>
      <c r="BN51" s="159">
        <v>86283.484311891516</v>
      </c>
      <c r="BO51" s="159">
        <v>34900.693768398043</v>
      </c>
      <c r="BP51" s="159">
        <v>723986.55815717811</v>
      </c>
      <c r="BQ51" s="159">
        <v>249830.08581619116</v>
      </c>
      <c r="BR51" s="159">
        <v>985539.98497110873</v>
      </c>
      <c r="BS51" s="159">
        <v>64261.345965480214</v>
      </c>
      <c r="BT51" s="159">
        <v>63912.151449398923</v>
      </c>
      <c r="BU51" s="159">
        <v>805817.15991050005</v>
      </c>
      <c r="BV51" s="159">
        <v>373009.54785964597</v>
      </c>
      <c r="BW51" s="159">
        <v>641643.00377559662</v>
      </c>
      <c r="BX51" s="159">
        <v>285955.99751345627</v>
      </c>
      <c r="BY51" s="159">
        <v>304225.46502916468</v>
      </c>
      <c r="BZ51" s="159">
        <v>60961.519282023291</v>
      </c>
      <c r="CA51" s="159">
        <v>577046.88059599674</v>
      </c>
      <c r="CB51" s="159">
        <v>1293.0585737990457</v>
      </c>
      <c r="CC51" s="159">
        <v>1614843.557078959</v>
      </c>
      <c r="CD51" s="159">
        <v>6052754.4601166062</v>
      </c>
      <c r="CE51" s="159">
        <v>858394.32537569047</v>
      </c>
      <c r="CF51" s="159">
        <v>254988.67419232082</v>
      </c>
      <c r="CG51" s="159">
        <v>68521.623532535916</v>
      </c>
      <c r="CH51" s="159">
        <v>314161.47260517388</v>
      </c>
      <c r="CI51" s="159">
        <v>369030.62611683429</v>
      </c>
      <c r="CJ51" s="159">
        <v>142049.00914544411</v>
      </c>
      <c r="CK51" s="159">
        <v>947818.21271316684</v>
      </c>
      <c r="CL51" s="159">
        <v>508897.05625921884</v>
      </c>
      <c r="CM51" s="159">
        <v>298763.01061363309</v>
      </c>
      <c r="CN51" s="159">
        <v>2568559.9324589879</v>
      </c>
      <c r="CO51" s="159">
        <v>2353523.7868405641</v>
      </c>
      <c r="CP51" s="159">
        <v>1204679.3734210059</v>
      </c>
      <c r="CQ51" s="159">
        <v>385542.44752373453</v>
      </c>
      <c r="CR51" s="159">
        <v>536953.06945548276</v>
      </c>
      <c r="CS51" s="159">
        <v>590364.86191302491</v>
      </c>
      <c r="CT51" s="159">
        <v>161423.41054513335</v>
      </c>
      <c r="CU51" s="159">
        <v>30844.776042582344</v>
      </c>
      <c r="CV51" s="159">
        <v>407761.71519991267</v>
      </c>
      <c r="CW51" s="160">
        <v>1248427.1713752532</v>
      </c>
      <c r="CX51" s="161">
        <v>341789649.54457021</v>
      </c>
      <c r="CY51" s="162" t="s">
        <v>2</v>
      </c>
      <c r="CZ51" s="163" t="s">
        <v>2</v>
      </c>
      <c r="DA51" s="164">
        <v>341789649.54457021</v>
      </c>
      <c r="DB51" s="165">
        <v>466588143.23873454</v>
      </c>
      <c r="DC51" s="159">
        <v>0</v>
      </c>
      <c r="DD51" s="159">
        <v>0</v>
      </c>
      <c r="DE51" s="159">
        <v>79447012.320113465</v>
      </c>
      <c r="DF51" s="160">
        <v>0</v>
      </c>
      <c r="DG51" s="160">
        <v>73691751.162553564</v>
      </c>
      <c r="DH51" s="166">
        <v>619726906.72140157</v>
      </c>
      <c r="DI51" s="167">
        <v>961516556.26597178</v>
      </c>
      <c r="DP51" s="126"/>
    </row>
    <row r="52" spans="1:120" ht="17.25" thickTop="1" thickBot="1" x14ac:dyDescent="0.25">
      <c r="A52" s="88" t="s">
        <v>359</v>
      </c>
      <c r="B52" s="140">
        <v>49</v>
      </c>
      <c r="C52" s="158">
        <v>81288.832786972111</v>
      </c>
      <c r="D52" s="159">
        <v>29841.887231292636</v>
      </c>
      <c r="E52" s="159">
        <v>84377.514180405138</v>
      </c>
      <c r="F52" s="159">
        <v>183602.92530033758</v>
      </c>
      <c r="G52" s="159">
        <v>71962.227419308023</v>
      </c>
      <c r="H52" s="159">
        <v>24431.887280524094</v>
      </c>
      <c r="I52" s="159">
        <v>986.08865631795879</v>
      </c>
      <c r="J52" s="159">
        <v>0</v>
      </c>
      <c r="K52" s="159">
        <v>25882.302302857981</v>
      </c>
      <c r="L52" s="159">
        <v>1865.2503893103626</v>
      </c>
      <c r="M52" s="159">
        <v>17254.523397783458</v>
      </c>
      <c r="N52" s="159">
        <v>3116.3441545658552</v>
      </c>
      <c r="O52" s="159">
        <v>19957.824465834543</v>
      </c>
      <c r="P52" s="159">
        <v>233781.50210075482</v>
      </c>
      <c r="Q52" s="159">
        <v>8503.7388267644874</v>
      </c>
      <c r="R52" s="159">
        <v>12278.582534726687</v>
      </c>
      <c r="S52" s="159">
        <v>5.6843418860808015E-14</v>
      </c>
      <c r="T52" s="159">
        <v>807.31412287658225</v>
      </c>
      <c r="U52" s="159">
        <v>98.084477915824507</v>
      </c>
      <c r="V52" s="159">
        <v>1525.7896168050934</v>
      </c>
      <c r="W52" s="159">
        <v>6086.8503895756057</v>
      </c>
      <c r="X52" s="159">
        <v>16401.677336552999</v>
      </c>
      <c r="Y52" s="159">
        <v>16134.991542152173</v>
      </c>
      <c r="Z52" s="159">
        <v>63567.343981203208</v>
      </c>
      <c r="AA52" s="159">
        <v>2298540.0191544467</v>
      </c>
      <c r="AB52" s="159">
        <v>16437.220617653082</v>
      </c>
      <c r="AC52" s="159">
        <v>67498.485083232081</v>
      </c>
      <c r="AD52" s="159">
        <v>8832.3103392358589</v>
      </c>
      <c r="AE52" s="159">
        <v>291737.43544997543</v>
      </c>
      <c r="AF52" s="159">
        <v>321483.7809129621</v>
      </c>
      <c r="AG52" s="159">
        <v>19831.376272981692</v>
      </c>
      <c r="AH52" s="159">
        <v>65113.63196187096</v>
      </c>
      <c r="AI52" s="159">
        <v>66367.084637257794</v>
      </c>
      <c r="AJ52" s="159">
        <v>334561.59993351897</v>
      </c>
      <c r="AK52" s="159">
        <v>7490.0567713155124</v>
      </c>
      <c r="AL52" s="159">
        <v>83273.950814702592</v>
      </c>
      <c r="AM52" s="159">
        <v>48188.134647617881</v>
      </c>
      <c r="AN52" s="159">
        <v>191068.8320581649</v>
      </c>
      <c r="AO52" s="159">
        <v>31004.597750696157</v>
      </c>
      <c r="AP52" s="159">
        <v>55667.548186169719</v>
      </c>
      <c r="AQ52" s="159">
        <v>288827.09970140352</v>
      </c>
      <c r="AR52" s="159">
        <v>803043.04137403204</v>
      </c>
      <c r="AS52" s="159">
        <v>999.94619422064341</v>
      </c>
      <c r="AT52" s="159">
        <v>3389.903275968446</v>
      </c>
      <c r="AU52" s="159">
        <v>424616.21100290609</v>
      </c>
      <c r="AV52" s="159">
        <v>721494.50842918444</v>
      </c>
      <c r="AW52" s="159">
        <v>2743.6686037175546</v>
      </c>
      <c r="AX52" s="159">
        <v>1288242.4009274319</v>
      </c>
      <c r="AY52" s="159">
        <v>2339596.7441633441</v>
      </c>
      <c r="AZ52" s="159">
        <v>53301.245056004489</v>
      </c>
      <c r="BA52" s="159">
        <v>127020.002259057</v>
      </c>
      <c r="BB52" s="159">
        <v>1214.7832229371768</v>
      </c>
      <c r="BC52" s="159">
        <v>42297.262042677503</v>
      </c>
      <c r="BD52" s="159">
        <v>9297.2216279044424</v>
      </c>
      <c r="BE52" s="159">
        <v>2588.5786210201741</v>
      </c>
      <c r="BF52" s="159">
        <v>982.1494172466239</v>
      </c>
      <c r="BG52" s="159">
        <v>1665.4143301869112</v>
      </c>
      <c r="BH52" s="159">
        <v>11124.229113418922</v>
      </c>
      <c r="BI52" s="159">
        <v>13102.735557400096</v>
      </c>
      <c r="BJ52" s="159">
        <v>1.4198003549816542</v>
      </c>
      <c r="BK52" s="159">
        <v>1718.5740844978557</v>
      </c>
      <c r="BL52" s="159">
        <v>110.91468551733351</v>
      </c>
      <c r="BM52" s="159">
        <v>162753.35283402959</v>
      </c>
      <c r="BN52" s="159">
        <v>746.02286518987125</v>
      </c>
      <c r="BO52" s="159">
        <v>3645.6821989440268</v>
      </c>
      <c r="BP52" s="159">
        <v>33199.422697968992</v>
      </c>
      <c r="BQ52" s="159">
        <v>8730.2338558453048</v>
      </c>
      <c r="BR52" s="159">
        <v>27581.964793876774</v>
      </c>
      <c r="BS52" s="159">
        <v>389.07250778411242</v>
      </c>
      <c r="BT52" s="159">
        <v>12897.900057601446</v>
      </c>
      <c r="BU52" s="159">
        <v>24985.906259168081</v>
      </c>
      <c r="BV52" s="159">
        <v>8290.5773992278009</v>
      </c>
      <c r="BW52" s="159">
        <v>32336.155893814739</v>
      </c>
      <c r="BX52" s="159">
        <v>3821.431741718749</v>
      </c>
      <c r="BY52" s="159">
        <v>90.650879300884412</v>
      </c>
      <c r="BZ52" s="159">
        <v>3044.5183015834045</v>
      </c>
      <c r="CA52" s="159">
        <v>23284.359748760275</v>
      </c>
      <c r="CB52" s="159">
        <v>14654.196045363718</v>
      </c>
      <c r="CC52" s="159">
        <v>68166.086390691577</v>
      </c>
      <c r="CD52" s="159">
        <v>134036.73833384924</v>
      </c>
      <c r="CE52" s="159">
        <v>10978.932619552037</v>
      </c>
      <c r="CF52" s="159">
        <v>1163.3700472881544</v>
      </c>
      <c r="CG52" s="159">
        <v>35.191242590063212</v>
      </c>
      <c r="CH52" s="159">
        <v>877.25846052490783</v>
      </c>
      <c r="CI52" s="159">
        <v>4653.1433852982273</v>
      </c>
      <c r="CJ52" s="159">
        <v>746.97255043825385</v>
      </c>
      <c r="CK52" s="159">
        <v>3755.5406733126974</v>
      </c>
      <c r="CL52" s="159">
        <v>33172.707000877854</v>
      </c>
      <c r="CM52" s="159">
        <v>15782.563276349685</v>
      </c>
      <c r="CN52" s="159">
        <v>4041.8407911655063</v>
      </c>
      <c r="CO52" s="159">
        <v>8286.3239658633101</v>
      </c>
      <c r="CP52" s="159">
        <v>6331.7686945038949</v>
      </c>
      <c r="CQ52" s="159">
        <v>4480.6060981068449</v>
      </c>
      <c r="CR52" s="159">
        <v>4203.6263292649246</v>
      </c>
      <c r="CS52" s="159">
        <v>3051.1439407545458</v>
      </c>
      <c r="CT52" s="159">
        <v>14088.068906613007</v>
      </c>
      <c r="CU52" s="159">
        <v>223.62830330518818</v>
      </c>
      <c r="CV52" s="159">
        <v>17698.382819962077</v>
      </c>
      <c r="CW52" s="160">
        <v>8215.3704983366133</v>
      </c>
      <c r="CX52" s="161">
        <v>11652668.31298589</v>
      </c>
      <c r="CY52" s="162" t="s">
        <v>2</v>
      </c>
      <c r="CZ52" s="163" t="s">
        <v>2</v>
      </c>
      <c r="DA52" s="164">
        <v>11652668.31298589</v>
      </c>
      <c r="DB52" s="165">
        <v>3119330.7511767796</v>
      </c>
      <c r="DC52" s="159">
        <v>0</v>
      </c>
      <c r="DD52" s="159">
        <v>0</v>
      </c>
      <c r="DE52" s="159">
        <v>390321.92957563128</v>
      </c>
      <c r="DF52" s="160">
        <v>0</v>
      </c>
      <c r="DG52" s="160">
        <v>1439293.2551747144</v>
      </c>
      <c r="DH52" s="166">
        <v>4948945.9359271256</v>
      </c>
      <c r="DI52" s="167">
        <v>16601614.248913016</v>
      </c>
      <c r="DP52" s="126"/>
    </row>
    <row r="53" spans="1:120" ht="17.25" thickTop="1" thickBot="1" x14ac:dyDescent="0.25">
      <c r="A53" s="88" t="s">
        <v>218</v>
      </c>
      <c r="B53" s="140">
        <v>50</v>
      </c>
      <c r="C53" s="158">
        <v>322396.42113132332</v>
      </c>
      <c r="D53" s="159">
        <v>291847.9257963514</v>
      </c>
      <c r="E53" s="159">
        <v>255001.3031243615</v>
      </c>
      <c r="F53" s="159">
        <v>102767.13442314055</v>
      </c>
      <c r="G53" s="159">
        <v>47999.05184495476</v>
      </c>
      <c r="H53" s="159">
        <v>93373.679383005016</v>
      </c>
      <c r="I53" s="159">
        <v>1093.849406111178</v>
      </c>
      <c r="J53" s="159">
        <v>17579.712029324408</v>
      </c>
      <c r="K53" s="159">
        <v>10134.030310077922</v>
      </c>
      <c r="L53" s="159">
        <v>97.243447828881926</v>
      </c>
      <c r="M53" s="159">
        <v>3973.4836987677081</v>
      </c>
      <c r="N53" s="159">
        <v>1530.4806621318301</v>
      </c>
      <c r="O53" s="159">
        <v>102842.41909768934</v>
      </c>
      <c r="P53" s="159">
        <v>17427.727546695329</v>
      </c>
      <c r="Q53" s="159">
        <v>2.0344030786583085</v>
      </c>
      <c r="R53" s="159">
        <v>34.274728124343717</v>
      </c>
      <c r="S53" s="159">
        <v>0</v>
      </c>
      <c r="T53" s="159">
        <v>370.25512301118687</v>
      </c>
      <c r="U53" s="159">
        <v>2020.3451387775594</v>
      </c>
      <c r="V53" s="159">
        <v>10374.28029694406</v>
      </c>
      <c r="W53" s="159">
        <v>1875.8309384355339</v>
      </c>
      <c r="X53" s="159">
        <v>9178.3652705851327</v>
      </c>
      <c r="Y53" s="159">
        <v>302.60211206222561</v>
      </c>
      <c r="Z53" s="159">
        <v>298.1776366787908</v>
      </c>
      <c r="AA53" s="159">
        <v>485090.52973040682</v>
      </c>
      <c r="AB53" s="159">
        <v>26.978851602957793</v>
      </c>
      <c r="AC53" s="159">
        <v>6022.4577340149617</v>
      </c>
      <c r="AD53" s="159">
        <v>37169.855517429489</v>
      </c>
      <c r="AE53" s="159">
        <v>31683.652809990461</v>
      </c>
      <c r="AF53" s="159">
        <v>63.878004038474558</v>
      </c>
      <c r="AG53" s="159">
        <v>521841.13629537454</v>
      </c>
      <c r="AH53" s="159">
        <v>8.7162274831745865</v>
      </c>
      <c r="AI53" s="159">
        <v>244355.55829842546</v>
      </c>
      <c r="AJ53" s="159">
        <v>45720.675659311208</v>
      </c>
      <c r="AK53" s="159">
        <v>659.48237591577049</v>
      </c>
      <c r="AL53" s="159">
        <v>1240.0293309188178</v>
      </c>
      <c r="AM53" s="159">
        <v>21776.529539662355</v>
      </c>
      <c r="AN53" s="159">
        <v>63764.106502602481</v>
      </c>
      <c r="AO53" s="159">
        <v>11266.828723732277</v>
      </c>
      <c r="AP53" s="159">
        <v>11187.058105964028</v>
      </c>
      <c r="AQ53" s="159">
        <v>533394.24008852802</v>
      </c>
      <c r="AR53" s="159">
        <v>590531.71321756928</v>
      </c>
      <c r="AS53" s="159">
        <v>166095.94872458649</v>
      </c>
      <c r="AT53" s="159">
        <v>27524.817183255647</v>
      </c>
      <c r="AU53" s="159">
        <v>543678.44556907099</v>
      </c>
      <c r="AV53" s="159">
        <v>2588412.5841057664</v>
      </c>
      <c r="AW53" s="159">
        <v>13675.460565178397</v>
      </c>
      <c r="AX53" s="159">
        <v>8742863.4174702466</v>
      </c>
      <c r="AY53" s="159">
        <v>104447.58563679282</v>
      </c>
      <c r="AZ53" s="159">
        <v>91.484114468237351</v>
      </c>
      <c r="BA53" s="159">
        <v>55.84636588710304</v>
      </c>
      <c r="BB53" s="159">
        <v>71437.588511508671</v>
      </c>
      <c r="BC53" s="159">
        <v>91247.356989651074</v>
      </c>
      <c r="BD53" s="159">
        <v>1015176.1821293343</v>
      </c>
      <c r="BE53" s="159">
        <v>741703.07660052343</v>
      </c>
      <c r="BF53" s="159">
        <v>0</v>
      </c>
      <c r="BG53" s="159">
        <v>13083.690095152002</v>
      </c>
      <c r="BH53" s="159">
        <v>76854.035098228356</v>
      </c>
      <c r="BI53" s="159">
        <v>45301.951957075231</v>
      </c>
      <c r="BJ53" s="159">
        <v>0.13526982304093457</v>
      </c>
      <c r="BK53" s="159">
        <v>34621.831399419374</v>
      </c>
      <c r="BL53" s="159">
        <v>9175.8170478668908</v>
      </c>
      <c r="BM53" s="159">
        <v>619289.2286980846</v>
      </c>
      <c r="BN53" s="159">
        <v>86339.148728737724</v>
      </c>
      <c r="BO53" s="159">
        <v>7389.5158961981733</v>
      </c>
      <c r="BP53" s="159">
        <v>0</v>
      </c>
      <c r="BQ53" s="159">
        <v>0</v>
      </c>
      <c r="BR53" s="159">
        <v>0</v>
      </c>
      <c r="BS53" s="159">
        <v>4779.7625311640732</v>
      </c>
      <c r="BT53" s="159">
        <v>25015.696623326188</v>
      </c>
      <c r="BU53" s="159">
        <v>190556.80697879335</v>
      </c>
      <c r="BV53" s="159">
        <v>256108.02034132241</v>
      </c>
      <c r="BW53" s="159">
        <v>133750.04310850482</v>
      </c>
      <c r="BX53" s="159">
        <v>89005.295633956819</v>
      </c>
      <c r="BY53" s="159">
        <v>2511.582343200374</v>
      </c>
      <c r="BZ53" s="159">
        <v>39059.80776063502</v>
      </c>
      <c r="CA53" s="159">
        <v>425271.79788746388</v>
      </c>
      <c r="CB53" s="159">
        <v>71451.586743180567</v>
      </c>
      <c r="CC53" s="159">
        <v>1329650.6501466958</v>
      </c>
      <c r="CD53" s="159">
        <v>418691.79670056287</v>
      </c>
      <c r="CE53" s="159">
        <v>14755.266637763367</v>
      </c>
      <c r="CF53" s="159">
        <v>288467.88751375454</v>
      </c>
      <c r="CG53" s="159">
        <v>515003.23099814472</v>
      </c>
      <c r="CH53" s="159">
        <v>4223.102558609211</v>
      </c>
      <c r="CI53" s="159">
        <v>23900.257570240559</v>
      </c>
      <c r="CJ53" s="159">
        <v>688816.51293198403</v>
      </c>
      <c r="CK53" s="159">
        <v>132470.73909972722</v>
      </c>
      <c r="CL53" s="159">
        <v>1388237.1522963853</v>
      </c>
      <c r="CM53" s="159">
        <v>59988.325515569595</v>
      </c>
      <c r="CN53" s="159">
        <v>126257.24424777634</v>
      </c>
      <c r="CO53" s="159">
        <v>78622.684586915915</v>
      </c>
      <c r="CP53" s="159">
        <v>101895.0799332075</v>
      </c>
      <c r="CQ53" s="159">
        <v>43983.688323665978</v>
      </c>
      <c r="CR53" s="159">
        <v>70439.09213898296</v>
      </c>
      <c r="CS53" s="159">
        <v>46578.033417792714</v>
      </c>
      <c r="CT53" s="159">
        <v>20634.084970345488</v>
      </c>
      <c r="CU53" s="159">
        <v>10827.036130001434</v>
      </c>
      <c r="CV53" s="159">
        <v>107110.6491279092</v>
      </c>
      <c r="CW53" s="160">
        <v>43973.064429839556</v>
      </c>
      <c r="CX53" s="161">
        <v>25648825.181946702</v>
      </c>
      <c r="CY53" s="162" t="s">
        <v>2</v>
      </c>
      <c r="CZ53" s="163" t="s">
        <v>2</v>
      </c>
      <c r="DA53" s="164">
        <v>25648825.181946702</v>
      </c>
      <c r="DB53" s="165">
        <v>96867108.423253015</v>
      </c>
      <c r="DC53" s="159">
        <v>0</v>
      </c>
      <c r="DD53" s="159">
        <v>6800711</v>
      </c>
      <c r="DE53" s="159">
        <v>0</v>
      </c>
      <c r="DF53" s="160">
        <v>0</v>
      </c>
      <c r="DG53" s="160">
        <v>843635.35755331069</v>
      </c>
      <c r="DH53" s="166">
        <v>104511454.78080633</v>
      </c>
      <c r="DI53" s="167">
        <v>130160279.96275303</v>
      </c>
      <c r="DP53" s="126"/>
    </row>
    <row r="54" spans="1:120" ht="17.25" thickTop="1" thickBot="1" x14ac:dyDescent="0.25">
      <c r="A54" s="88" t="s">
        <v>219</v>
      </c>
      <c r="B54" s="140">
        <v>51</v>
      </c>
      <c r="C54" s="158">
        <v>5866757.6063944884</v>
      </c>
      <c r="D54" s="159">
        <v>1852265.1724775508</v>
      </c>
      <c r="E54" s="159">
        <v>1333116.110649331</v>
      </c>
      <c r="F54" s="159">
        <v>6420602.6770796543</v>
      </c>
      <c r="G54" s="159">
        <v>3345811.596820944</v>
      </c>
      <c r="H54" s="159">
        <v>824261.12434722926</v>
      </c>
      <c r="I54" s="159">
        <v>55689.974326949137</v>
      </c>
      <c r="J54" s="159">
        <v>1134034.3814112602</v>
      </c>
      <c r="K54" s="159">
        <v>1591363.4541143293</v>
      </c>
      <c r="L54" s="159">
        <v>106532.87944365558</v>
      </c>
      <c r="M54" s="159">
        <v>892325.31800007855</v>
      </c>
      <c r="N54" s="159">
        <v>156554.95563344978</v>
      </c>
      <c r="O54" s="159">
        <v>1775908.573856652</v>
      </c>
      <c r="P54" s="159">
        <v>7478281.6133556915</v>
      </c>
      <c r="Q54" s="159">
        <v>285504.30294858327</v>
      </c>
      <c r="R54" s="159">
        <v>414743.60147740482</v>
      </c>
      <c r="S54" s="159">
        <v>10827.710551482407</v>
      </c>
      <c r="T54" s="159">
        <v>129232.39870065727</v>
      </c>
      <c r="U54" s="159">
        <v>64294.05402458836</v>
      </c>
      <c r="V54" s="159">
        <v>179349.99684515232</v>
      </c>
      <c r="W54" s="159">
        <v>203435.35532474986</v>
      </c>
      <c r="X54" s="159">
        <v>746539.31076702487</v>
      </c>
      <c r="Y54" s="159">
        <v>599571.70369534974</v>
      </c>
      <c r="Z54" s="159">
        <v>3970753.819500579</v>
      </c>
      <c r="AA54" s="159">
        <v>19739236.333457522</v>
      </c>
      <c r="AB54" s="159">
        <v>674889.59221088921</v>
      </c>
      <c r="AC54" s="159">
        <v>2278787.7382682939</v>
      </c>
      <c r="AD54" s="159">
        <v>363450.55446937773</v>
      </c>
      <c r="AE54" s="159">
        <v>9154999.3580022361</v>
      </c>
      <c r="AF54" s="159">
        <v>10270801.137936769</v>
      </c>
      <c r="AG54" s="159">
        <v>1023369.1993206606</v>
      </c>
      <c r="AH54" s="159">
        <v>427703.66396866529</v>
      </c>
      <c r="AI54" s="159">
        <v>2432274.5494381711</v>
      </c>
      <c r="AJ54" s="159">
        <v>5444824.2471772516</v>
      </c>
      <c r="AK54" s="159">
        <v>468024.97004990955</v>
      </c>
      <c r="AL54" s="159">
        <v>2557369.0534905354</v>
      </c>
      <c r="AM54" s="159">
        <v>1783866.6372064776</v>
      </c>
      <c r="AN54" s="159">
        <v>4243560.7612164263</v>
      </c>
      <c r="AO54" s="159">
        <v>902065.23048534885</v>
      </c>
      <c r="AP54" s="159">
        <v>428954.2924903594</v>
      </c>
      <c r="AQ54" s="159">
        <v>9086806.4202813823</v>
      </c>
      <c r="AR54" s="159">
        <v>351996.70944630244</v>
      </c>
      <c r="AS54" s="159">
        <v>80021.289776215024</v>
      </c>
      <c r="AT54" s="159">
        <v>110869.61072562718</v>
      </c>
      <c r="AU54" s="159">
        <v>14656239.726187879</v>
      </c>
      <c r="AV54" s="159">
        <v>24900434.085259475</v>
      </c>
      <c r="AW54" s="159">
        <v>214771.5720683769</v>
      </c>
      <c r="AX54" s="159">
        <v>19601475.413104907</v>
      </c>
      <c r="AY54" s="159">
        <v>504073.19681875623</v>
      </c>
      <c r="AZ54" s="159">
        <v>1400220.1550176374</v>
      </c>
      <c r="BA54" s="159">
        <v>4701965.1612723479</v>
      </c>
      <c r="BB54" s="159">
        <v>396879.35259381792</v>
      </c>
      <c r="BC54" s="159">
        <v>1326432.4791723839</v>
      </c>
      <c r="BD54" s="159">
        <v>300176.79558576591</v>
      </c>
      <c r="BE54" s="159">
        <v>77202.692093938997</v>
      </c>
      <c r="BF54" s="159">
        <v>57662.544248324877</v>
      </c>
      <c r="BG54" s="159">
        <v>62474.468931248972</v>
      </c>
      <c r="BH54" s="159">
        <v>418294.49376344326</v>
      </c>
      <c r="BI54" s="159">
        <v>130340.97387514955</v>
      </c>
      <c r="BJ54" s="159">
        <v>133541.17988610984</v>
      </c>
      <c r="BK54" s="159">
        <v>59883.274191069955</v>
      </c>
      <c r="BL54" s="159">
        <v>4379.8490037652909</v>
      </c>
      <c r="BM54" s="159">
        <v>219885.845750498</v>
      </c>
      <c r="BN54" s="159">
        <v>16780.647179811614</v>
      </c>
      <c r="BO54" s="159">
        <v>12254.221671890991</v>
      </c>
      <c r="BP54" s="159">
        <v>1040373.1913324957</v>
      </c>
      <c r="BQ54" s="159">
        <v>273589.49450907967</v>
      </c>
      <c r="BR54" s="159">
        <v>871518.02466549643</v>
      </c>
      <c r="BS54" s="159">
        <v>12319.113722811047</v>
      </c>
      <c r="BT54" s="159">
        <v>24252.246399419993</v>
      </c>
      <c r="BU54" s="159">
        <v>811561.16596850543</v>
      </c>
      <c r="BV54" s="159">
        <v>94322.261315958269</v>
      </c>
      <c r="BW54" s="159">
        <v>148470.91514840396</v>
      </c>
      <c r="BX54" s="159">
        <v>91257.011243275367</v>
      </c>
      <c r="BY54" s="159">
        <v>3349.5707858623682</v>
      </c>
      <c r="BZ54" s="159">
        <v>24985.963277122282</v>
      </c>
      <c r="CA54" s="159">
        <v>127416.76931005472</v>
      </c>
      <c r="CB54" s="159">
        <v>4689.4088120324714</v>
      </c>
      <c r="CC54" s="159">
        <v>297975.94605277886</v>
      </c>
      <c r="CD54" s="159">
        <v>3004994.4084999422</v>
      </c>
      <c r="CE54" s="159">
        <v>394832.39332377521</v>
      </c>
      <c r="CF54" s="159">
        <v>36523.429186087611</v>
      </c>
      <c r="CG54" s="159">
        <v>6462.0826195273185</v>
      </c>
      <c r="CH54" s="159">
        <v>48393.498485776341</v>
      </c>
      <c r="CI54" s="159">
        <v>166217.43582047606</v>
      </c>
      <c r="CJ54" s="159">
        <v>49921.723212483179</v>
      </c>
      <c r="CK54" s="159">
        <v>89623.417790057487</v>
      </c>
      <c r="CL54" s="159">
        <v>134582.81403491914</v>
      </c>
      <c r="CM54" s="159">
        <v>108628.12332727623</v>
      </c>
      <c r="CN54" s="159">
        <v>156923.54086343088</v>
      </c>
      <c r="CO54" s="159">
        <v>169898.83701576301</v>
      </c>
      <c r="CP54" s="159">
        <v>204047.49043693865</v>
      </c>
      <c r="CQ54" s="159">
        <v>40164.711845205507</v>
      </c>
      <c r="CR54" s="159">
        <v>128390.39852301661</v>
      </c>
      <c r="CS54" s="159">
        <v>101292.01121304322</v>
      </c>
      <c r="CT54" s="159">
        <v>30342.154402022778</v>
      </c>
      <c r="CU54" s="159">
        <v>4517.6244911944796</v>
      </c>
      <c r="CV54" s="159">
        <v>299356.74856241053</v>
      </c>
      <c r="CW54" s="160">
        <v>270120.00332476979</v>
      </c>
      <c r="CX54" s="161">
        <v>189728311.09836331</v>
      </c>
      <c r="CY54" s="162" t="s">
        <v>2</v>
      </c>
      <c r="CZ54" s="163" t="s">
        <v>2</v>
      </c>
      <c r="DA54" s="164">
        <v>189728311.09836331</v>
      </c>
      <c r="DB54" s="165">
        <v>42170775.639173269</v>
      </c>
      <c r="DC54" s="159">
        <v>0</v>
      </c>
      <c r="DD54" s="159">
        <v>0</v>
      </c>
      <c r="DE54" s="159">
        <v>12231552.193360867</v>
      </c>
      <c r="DF54" s="160">
        <v>0</v>
      </c>
      <c r="DG54" s="160">
        <v>40996122.275880165</v>
      </c>
      <c r="DH54" s="166">
        <v>95398450.108414292</v>
      </c>
      <c r="DI54" s="167">
        <v>285126761.20677757</v>
      </c>
      <c r="DP54" s="126"/>
    </row>
    <row r="55" spans="1:120" ht="17.25" thickTop="1" thickBot="1" x14ac:dyDescent="0.25">
      <c r="A55" s="88" t="s">
        <v>220</v>
      </c>
      <c r="B55" s="140">
        <v>52</v>
      </c>
      <c r="C55" s="158">
        <v>0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59">
        <v>0</v>
      </c>
      <c r="J55" s="159"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59">
        <v>0</v>
      </c>
      <c r="Q55" s="159">
        <v>0</v>
      </c>
      <c r="R55" s="159">
        <v>0</v>
      </c>
      <c r="S55" s="159">
        <v>0</v>
      </c>
      <c r="T55" s="159">
        <v>0</v>
      </c>
      <c r="U55" s="159">
        <v>0</v>
      </c>
      <c r="V55" s="159">
        <v>0</v>
      </c>
      <c r="W55" s="159">
        <v>0</v>
      </c>
      <c r="X55" s="159">
        <v>0</v>
      </c>
      <c r="Y55" s="159">
        <v>0</v>
      </c>
      <c r="Z55" s="159">
        <v>1915120.589440228</v>
      </c>
      <c r="AA55" s="159">
        <v>0</v>
      </c>
      <c r="AB55" s="159">
        <v>0</v>
      </c>
      <c r="AC55" s="159">
        <v>0</v>
      </c>
      <c r="AD55" s="159">
        <v>0</v>
      </c>
      <c r="AE55" s="159">
        <v>0</v>
      </c>
      <c r="AF55" s="159">
        <v>0</v>
      </c>
      <c r="AG55" s="159">
        <v>0</v>
      </c>
      <c r="AH55" s="159">
        <v>0</v>
      </c>
      <c r="AI55" s="159">
        <v>0</v>
      </c>
      <c r="AJ55" s="159">
        <v>0</v>
      </c>
      <c r="AK55" s="159">
        <v>0</v>
      </c>
      <c r="AL55" s="159">
        <v>0</v>
      </c>
      <c r="AM55" s="159">
        <v>0</v>
      </c>
      <c r="AN55" s="159">
        <v>0</v>
      </c>
      <c r="AO55" s="159">
        <v>0</v>
      </c>
      <c r="AP55" s="159">
        <v>0</v>
      </c>
      <c r="AQ55" s="159">
        <v>0</v>
      </c>
      <c r="AR55" s="159">
        <v>11350543.037167223</v>
      </c>
      <c r="AS55" s="159">
        <v>0</v>
      </c>
      <c r="AT55" s="159">
        <v>0</v>
      </c>
      <c r="AU55" s="159">
        <v>0</v>
      </c>
      <c r="AV55" s="159">
        <v>0</v>
      </c>
      <c r="AW55" s="159">
        <v>0</v>
      </c>
      <c r="AX55" s="159">
        <v>2243432.7768905107</v>
      </c>
      <c r="AY55" s="159">
        <v>0</v>
      </c>
      <c r="AZ55" s="159">
        <v>0</v>
      </c>
      <c r="BA55" s="159">
        <v>0</v>
      </c>
      <c r="BB55" s="159">
        <v>618625.48730059015</v>
      </c>
      <c r="BC55" s="159">
        <v>0</v>
      </c>
      <c r="BD55" s="159">
        <v>0</v>
      </c>
      <c r="BE55" s="159">
        <v>0</v>
      </c>
      <c r="BF55" s="159">
        <v>0</v>
      </c>
      <c r="BG55" s="159">
        <v>0</v>
      </c>
      <c r="BH55" s="159">
        <v>0</v>
      </c>
      <c r="BI55" s="159">
        <v>0</v>
      </c>
      <c r="BJ55" s="159">
        <v>0</v>
      </c>
      <c r="BK55" s="159">
        <v>0</v>
      </c>
      <c r="BL55" s="159">
        <v>0</v>
      </c>
      <c r="BM55" s="159">
        <v>0</v>
      </c>
      <c r="BN55" s="159">
        <v>0</v>
      </c>
      <c r="BO55" s="159">
        <v>0</v>
      </c>
      <c r="BP55" s="159">
        <v>0</v>
      </c>
      <c r="BQ55" s="159">
        <v>0</v>
      </c>
      <c r="BR55" s="159">
        <v>0</v>
      </c>
      <c r="BS55" s="159">
        <v>0</v>
      </c>
      <c r="BT55" s="159">
        <v>0</v>
      </c>
      <c r="BU55" s="159">
        <v>0</v>
      </c>
      <c r="BV55" s="159">
        <v>0</v>
      </c>
      <c r="BW55" s="159">
        <v>0</v>
      </c>
      <c r="BX55" s="159">
        <v>0</v>
      </c>
      <c r="BY55" s="159">
        <v>0</v>
      </c>
      <c r="BZ55" s="159">
        <v>0</v>
      </c>
      <c r="CA55" s="159">
        <v>0</v>
      </c>
      <c r="CB55" s="159">
        <v>0</v>
      </c>
      <c r="CC55" s="159">
        <v>0</v>
      </c>
      <c r="CD55" s="159">
        <v>1.347703474401887</v>
      </c>
      <c r="CE55" s="159">
        <v>0</v>
      </c>
      <c r="CF55" s="159">
        <v>0</v>
      </c>
      <c r="CG55" s="159">
        <v>0</v>
      </c>
      <c r="CH55" s="159">
        <v>0</v>
      </c>
      <c r="CI55" s="159">
        <v>0</v>
      </c>
      <c r="CJ55" s="159">
        <v>0</v>
      </c>
      <c r="CK55" s="159">
        <v>0</v>
      </c>
      <c r="CL55" s="159">
        <v>0</v>
      </c>
      <c r="CM55" s="159">
        <v>0</v>
      </c>
      <c r="CN55" s="159">
        <v>0</v>
      </c>
      <c r="CO55" s="159">
        <v>0</v>
      </c>
      <c r="CP55" s="159">
        <v>0</v>
      </c>
      <c r="CQ55" s="159">
        <v>0</v>
      </c>
      <c r="CR55" s="159">
        <v>0</v>
      </c>
      <c r="CS55" s="159">
        <v>0</v>
      </c>
      <c r="CT55" s="159">
        <v>0</v>
      </c>
      <c r="CU55" s="159">
        <v>0</v>
      </c>
      <c r="CV55" s="159">
        <v>3246.8612014480736</v>
      </c>
      <c r="CW55" s="160">
        <v>0</v>
      </c>
      <c r="CX55" s="161">
        <v>16130970.099703474</v>
      </c>
      <c r="CY55" s="162" t="s">
        <v>2</v>
      </c>
      <c r="CZ55" s="163" t="s">
        <v>2</v>
      </c>
      <c r="DA55" s="164">
        <v>16130970.099703474</v>
      </c>
      <c r="DB55" s="165">
        <v>0</v>
      </c>
      <c r="DC55" s="159">
        <v>0</v>
      </c>
      <c r="DD55" s="159">
        <v>0</v>
      </c>
      <c r="DE55" s="159">
        <v>0</v>
      </c>
      <c r="DF55" s="160">
        <v>0</v>
      </c>
      <c r="DG55" s="160">
        <v>0</v>
      </c>
      <c r="DH55" s="166">
        <v>0</v>
      </c>
      <c r="DI55" s="167">
        <v>16130970.099703474</v>
      </c>
      <c r="DP55" s="126"/>
    </row>
    <row r="56" spans="1:120" ht="17.25" thickTop="1" thickBot="1" x14ac:dyDescent="0.25">
      <c r="A56" s="88" t="s">
        <v>221</v>
      </c>
      <c r="B56" s="140">
        <v>53</v>
      </c>
      <c r="C56" s="158">
        <v>148962.40271513117</v>
      </c>
      <c r="D56" s="159">
        <v>54920.988148723452</v>
      </c>
      <c r="E56" s="159">
        <v>38829.046649153606</v>
      </c>
      <c r="F56" s="159">
        <v>347933.14530969789</v>
      </c>
      <c r="G56" s="159">
        <v>131825.03159693218</v>
      </c>
      <c r="H56" s="159">
        <v>49303.936895183375</v>
      </c>
      <c r="I56" s="159">
        <v>1457.6450812357821</v>
      </c>
      <c r="J56" s="159">
        <v>1307645.8333364176</v>
      </c>
      <c r="K56" s="159">
        <v>10341.165433643915</v>
      </c>
      <c r="L56" s="159">
        <v>928.2821100586134</v>
      </c>
      <c r="M56" s="159">
        <v>20126.53601491452</v>
      </c>
      <c r="N56" s="159">
        <v>3119.5659508808276</v>
      </c>
      <c r="O56" s="159">
        <v>423689.20766451961</v>
      </c>
      <c r="P56" s="159">
        <v>419099.78499995009</v>
      </c>
      <c r="Q56" s="159">
        <v>16834.661117417618</v>
      </c>
      <c r="R56" s="159">
        <v>22587.851046970027</v>
      </c>
      <c r="S56" s="159">
        <v>175.7365844778451</v>
      </c>
      <c r="T56" s="159">
        <v>13004.532829770984</v>
      </c>
      <c r="U56" s="159">
        <v>4972.5077237247897</v>
      </c>
      <c r="V56" s="159">
        <v>9064.8039458421117</v>
      </c>
      <c r="W56" s="159">
        <v>10959.565203666261</v>
      </c>
      <c r="X56" s="159">
        <v>37907.022479159452</v>
      </c>
      <c r="Y56" s="159">
        <v>31236.126308034942</v>
      </c>
      <c r="Z56" s="159">
        <v>237141.86350237546</v>
      </c>
      <c r="AA56" s="159">
        <v>384938.27832481568</v>
      </c>
      <c r="AB56" s="159">
        <v>44354.143692482015</v>
      </c>
      <c r="AC56" s="159">
        <v>129071.9401879989</v>
      </c>
      <c r="AD56" s="159">
        <v>16977.403881860104</v>
      </c>
      <c r="AE56" s="159">
        <v>505267.03129017178</v>
      </c>
      <c r="AF56" s="159">
        <v>592405.81284303591</v>
      </c>
      <c r="AG56" s="159">
        <v>36509.439704382879</v>
      </c>
      <c r="AH56" s="159">
        <v>19058.659231349899</v>
      </c>
      <c r="AI56" s="159">
        <v>128843.74855141588</v>
      </c>
      <c r="AJ56" s="159">
        <v>272005.43002482492</v>
      </c>
      <c r="AK56" s="159">
        <v>10729.080087092516</v>
      </c>
      <c r="AL56" s="159">
        <v>147078.34012944103</v>
      </c>
      <c r="AM56" s="159">
        <v>85735.307366821013</v>
      </c>
      <c r="AN56" s="159">
        <v>231216.37618608397</v>
      </c>
      <c r="AO56" s="159">
        <v>45367.672108261439</v>
      </c>
      <c r="AP56" s="159">
        <v>9438.8565337765831</v>
      </c>
      <c r="AQ56" s="159">
        <v>530403.60204203962</v>
      </c>
      <c r="AR56" s="159">
        <v>20572.571540580539</v>
      </c>
      <c r="AS56" s="159">
        <v>1802.5646610198542</v>
      </c>
      <c r="AT56" s="159">
        <v>6033.7491341075165</v>
      </c>
      <c r="AU56" s="159">
        <v>777076.7350265386</v>
      </c>
      <c r="AV56" s="159">
        <v>1254483.0929165948</v>
      </c>
      <c r="AW56" s="159">
        <v>8085.4798510353467</v>
      </c>
      <c r="AX56" s="159">
        <v>1111780.7093821974</v>
      </c>
      <c r="AY56" s="159">
        <v>61067.279161339429</v>
      </c>
      <c r="AZ56" s="159">
        <v>82096.4491637592</v>
      </c>
      <c r="BA56" s="159">
        <v>231719.64091088559</v>
      </c>
      <c r="BB56" s="159">
        <v>2302.2027677263732</v>
      </c>
      <c r="BC56" s="159">
        <v>2318499.6158418334</v>
      </c>
      <c r="BD56" s="159">
        <v>49278.33832953027</v>
      </c>
      <c r="BE56" s="159">
        <v>1070.8622784323643</v>
      </c>
      <c r="BF56" s="159">
        <v>59.1813706907691</v>
      </c>
      <c r="BG56" s="159">
        <v>3018.7784032034388</v>
      </c>
      <c r="BH56" s="159">
        <v>25119.268342812647</v>
      </c>
      <c r="BI56" s="159">
        <v>6724.8054271806523</v>
      </c>
      <c r="BJ56" s="159">
        <v>11786.94127818125</v>
      </c>
      <c r="BK56" s="159">
        <v>2405.0500281548689</v>
      </c>
      <c r="BL56" s="159">
        <v>202.82340220059646</v>
      </c>
      <c r="BM56" s="159">
        <v>8321.5811683137308</v>
      </c>
      <c r="BN56" s="159">
        <v>609.24456715481801</v>
      </c>
      <c r="BO56" s="159">
        <v>1.6581174113006336</v>
      </c>
      <c r="BP56" s="159">
        <v>60709.90357399932</v>
      </c>
      <c r="BQ56" s="159">
        <v>15965.03251802568</v>
      </c>
      <c r="BR56" s="159">
        <v>49868.745435084253</v>
      </c>
      <c r="BS56" s="159">
        <v>730.24370323195694</v>
      </c>
      <c r="BT56" s="159">
        <v>2453.7717619277432</v>
      </c>
      <c r="BU56" s="159">
        <v>40274.661468064638</v>
      </c>
      <c r="BV56" s="159">
        <v>4498.9700490436135</v>
      </c>
      <c r="BW56" s="159">
        <v>9199.0183927938415</v>
      </c>
      <c r="BX56" s="159">
        <v>3642.2055842810469</v>
      </c>
      <c r="BY56" s="159">
        <v>168.08571586409863</v>
      </c>
      <c r="BZ56" s="159">
        <v>1115.1017940917882</v>
      </c>
      <c r="CA56" s="159">
        <v>5672.2425113881227</v>
      </c>
      <c r="CB56" s="159">
        <v>5.0593567711313875E-2</v>
      </c>
      <c r="CC56" s="159">
        <v>140623.89810643299</v>
      </c>
      <c r="CD56" s="159">
        <v>137836.55404566185</v>
      </c>
      <c r="CE56" s="159">
        <v>19663.202749980894</v>
      </c>
      <c r="CF56" s="159">
        <v>2126.7591030247968</v>
      </c>
      <c r="CG56" s="159">
        <v>142.05975579076357</v>
      </c>
      <c r="CH56" s="159">
        <v>1769.0265794748466</v>
      </c>
      <c r="CI56" s="159">
        <v>8726.5851492721667</v>
      </c>
      <c r="CJ56" s="159">
        <v>1524.9555380113402</v>
      </c>
      <c r="CK56" s="159">
        <v>4784.6732732772307</v>
      </c>
      <c r="CL56" s="159">
        <v>13999.093524290238</v>
      </c>
      <c r="CM56" s="159">
        <v>18849.9308761018</v>
      </c>
      <c r="CN56" s="159">
        <v>8137.1747563224353</v>
      </c>
      <c r="CO56" s="159">
        <v>9152.0230893230764</v>
      </c>
      <c r="CP56" s="159">
        <v>12350.782615539449</v>
      </c>
      <c r="CQ56" s="159">
        <v>2322.7738951739461</v>
      </c>
      <c r="CR56" s="159">
        <v>7260.3528023356375</v>
      </c>
      <c r="CS56" s="159">
        <v>5175.9843395218859</v>
      </c>
      <c r="CT56" s="159">
        <v>1222.4302570473842</v>
      </c>
      <c r="CU56" s="159">
        <v>203.29542040343173</v>
      </c>
      <c r="CV56" s="159">
        <v>13707.117429905062</v>
      </c>
      <c r="CW56" s="160">
        <v>15245.649371934604</v>
      </c>
      <c r="CX56" s="161">
        <v>13134709.343684809</v>
      </c>
      <c r="CY56" s="162" t="s">
        <v>2</v>
      </c>
      <c r="CZ56" s="163" t="s">
        <v>2</v>
      </c>
      <c r="DA56" s="164">
        <v>13134709.343684809</v>
      </c>
      <c r="DB56" s="165">
        <v>2469698.699579427</v>
      </c>
      <c r="DC56" s="159">
        <v>0</v>
      </c>
      <c r="DD56" s="159">
        <v>0</v>
      </c>
      <c r="DE56" s="159">
        <v>713759.60127172875</v>
      </c>
      <c r="DF56" s="160">
        <v>0</v>
      </c>
      <c r="DG56" s="160">
        <v>16457968.488435643</v>
      </c>
      <c r="DH56" s="166">
        <v>19641426.7892868</v>
      </c>
      <c r="DI56" s="167">
        <v>32776136.132971607</v>
      </c>
      <c r="DP56" s="126"/>
    </row>
    <row r="57" spans="1:120" ht="17.25" thickTop="1" thickBot="1" x14ac:dyDescent="0.25">
      <c r="A57" s="88" t="s">
        <v>595</v>
      </c>
      <c r="B57" s="140">
        <v>54</v>
      </c>
      <c r="C57" s="158">
        <v>511465.10008602351</v>
      </c>
      <c r="D57" s="159">
        <v>189051.26088892721</v>
      </c>
      <c r="E57" s="159">
        <v>151480.00488538365</v>
      </c>
      <c r="F57" s="159">
        <v>1195270.8132540339</v>
      </c>
      <c r="G57" s="159">
        <v>452649.64893628098</v>
      </c>
      <c r="H57" s="159">
        <v>154036.8047334351</v>
      </c>
      <c r="I57" s="159">
        <v>5066.564984445652</v>
      </c>
      <c r="J57" s="159">
        <v>628728.72022602358</v>
      </c>
      <c r="K57" s="159">
        <v>36530.564617131677</v>
      </c>
      <c r="L57" s="159">
        <v>9244.8589257763306</v>
      </c>
      <c r="M57" s="159">
        <v>70121.687338109245</v>
      </c>
      <c r="N57" s="159">
        <v>11018.421841466474</v>
      </c>
      <c r="O57" s="159">
        <v>295582.97242158739</v>
      </c>
      <c r="P57" s="159">
        <v>1440968.3926934595</v>
      </c>
      <c r="Q57" s="159">
        <v>59266.000440090356</v>
      </c>
      <c r="R57" s="159">
        <v>78170.956711107545</v>
      </c>
      <c r="S57" s="159">
        <v>609.71419624747796</v>
      </c>
      <c r="T57" s="159">
        <v>49193.898787960803</v>
      </c>
      <c r="U57" s="159">
        <v>15997.908735354174</v>
      </c>
      <c r="V57" s="159">
        <v>31575.691843418237</v>
      </c>
      <c r="W57" s="159">
        <v>37392.554658096597</v>
      </c>
      <c r="X57" s="159">
        <v>130634.71903827394</v>
      </c>
      <c r="Y57" s="159">
        <v>107959.21888579853</v>
      </c>
      <c r="Z57" s="159">
        <v>806056.87242910569</v>
      </c>
      <c r="AA57" s="159">
        <v>1115322.2863319297</v>
      </c>
      <c r="AB57" s="159">
        <v>143367.10216767734</v>
      </c>
      <c r="AC57" s="159">
        <v>445608.17847722076</v>
      </c>
      <c r="AD57" s="159">
        <v>58554.444200232996</v>
      </c>
      <c r="AE57" s="159">
        <v>1741641.2905674162</v>
      </c>
      <c r="AF57" s="159">
        <v>2034866.5618637956</v>
      </c>
      <c r="AG57" s="159">
        <v>125383.0119493393</v>
      </c>
      <c r="AH57" s="159">
        <v>65843.42017579102</v>
      </c>
      <c r="AI57" s="159">
        <v>441915.54019174387</v>
      </c>
      <c r="AJ57" s="159">
        <v>932898.3187929946</v>
      </c>
      <c r="AK57" s="159">
        <v>91112.03018285484</v>
      </c>
      <c r="AL57" s="159">
        <v>504190.59818072681</v>
      </c>
      <c r="AM57" s="159">
        <v>301711.39982327895</v>
      </c>
      <c r="AN57" s="159">
        <v>794784.62468142423</v>
      </c>
      <c r="AO57" s="159">
        <v>153524.22680585567</v>
      </c>
      <c r="AP57" s="159">
        <v>22394.992617658158</v>
      </c>
      <c r="AQ57" s="159">
        <v>1844395.2126988196</v>
      </c>
      <c r="AR57" s="159">
        <v>292724.25957695517</v>
      </c>
      <c r="AS57" s="159">
        <v>7214.0466080905817</v>
      </c>
      <c r="AT57" s="159">
        <v>16169.179067412682</v>
      </c>
      <c r="AU57" s="159">
        <v>2699089.1410254515</v>
      </c>
      <c r="AV57" s="159">
        <v>4464427.6509356387</v>
      </c>
      <c r="AW57" s="159">
        <v>73756.26001795863</v>
      </c>
      <c r="AX57" s="159">
        <v>307595.98452688812</v>
      </c>
      <c r="AY57" s="159">
        <v>39718.143877092625</v>
      </c>
      <c r="AZ57" s="159">
        <v>281732.09069666424</v>
      </c>
      <c r="BA57" s="159">
        <v>804282.5709997759</v>
      </c>
      <c r="BB57" s="159">
        <v>20488.474915067145</v>
      </c>
      <c r="BC57" s="159">
        <v>266028.7747282518</v>
      </c>
      <c r="BD57" s="159">
        <v>1220556.1383511536</v>
      </c>
      <c r="BE57" s="159">
        <v>2640.6214095935138</v>
      </c>
      <c r="BF57" s="159">
        <v>980.70797389741961</v>
      </c>
      <c r="BG57" s="159">
        <v>12278.760899253164</v>
      </c>
      <c r="BH57" s="159">
        <v>74170.536699476215</v>
      </c>
      <c r="BI57" s="159">
        <v>24558.60661558251</v>
      </c>
      <c r="BJ57" s="159">
        <v>43500.566201274312</v>
      </c>
      <c r="BK57" s="159">
        <v>9714.9533819136832</v>
      </c>
      <c r="BL57" s="159">
        <v>696.38170163657037</v>
      </c>
      <c r="BM57" s="159">
        <v>176508.35678964274</v>
      </c>
      <c r="BN57" s="159">
        <v>11206.415665849152</v>
      </c>
      <c r="BO57" s="159">
        <v>9080.3329109771548</v>
      </c>
      <c r="BP57" s="159">
        <v>208443.72739217084</v>
      </c>
      <c r="BQ57" s="159">
        <v>54814.959176112308</v>
      </c>
      <c r="BR57" s="159">
        <v>173788.20608935427</v>
      </c>
      <c r="BS57" s="159">
        <v>2501.1833172581973</v>
      </c>
      <c r="BT57" s="159">
        <v>7049.9936246246098</v>
      </c>
      <c r="BU57" s="159">
        <v>139868.05046149343</v>
      </c>
      <c r="BV57" s="159">
        <v>33300.587605277877</v>
      </c>
      <c r="BW57" s="159">
        <v>20752.962503867384</v>
      </c>
      <c r="BX57" s="159">
        <v>14999.605562624385</v>
      </c>
      <c r="BY57" s="159">
        <v>2925.9458335161362</v>
      </c>
      <c r="BZ57" s="159">
        <v>4488.1249042854306</v>
      </c>
      <c r="CA57" s="159">
        <v>19489.246841891814</v>
      </c>
      <c r="CB57" s="159">
        <v>13782.278929561799</v>
      </c>
      <c r="CC57" s="159">
        <v>522659.24843565887</v>
      </c>
      <c r="CD57" s="159">
        <v>493501.38494071172</v>
      </c>
      <c r="CE57" s="159">
        <v>68461.019345084947</v>
      </c>
      <c r="CF57" s="159">
        <v>21751.621105800197</v>
      </c>
      <c r="CG57" s="159">
        <v>511.34242644143296</v>
      </c>
      <c r="CH57" s="159">
        <v>21382.987339361516</v>
      </c>
      <c r="CI57" s="159">
        <v>79812.273713396688</v>
      </c>
      <c r="CJ57" s="159">
        <v>5257.9420070967535</v>
      </c>
      <c r="CK57" s="159">
        <v>37756.174031550421</v>
      </c>
      <c r="CL57" s="159">
        <v>69571.896528560683</v>
      </c>
      <c r="CM57" s="159">
        <v>57472.300924711919</v>
      </c>
      <c r="CN57" s="159">
        <v>33214.347073467201</v>
      </c>
      <c r="CO57" s="159">
        <v>53025.484641408475</v>
      </c>
      <c r="CP57" s="159">
        <v>41835.594564293351</v>
      </c>
      <c r="CQ57" s="159">
        <v>34521.514874817694</v>
      </c>
      <c r="CR57" s="159">
        <v>42745.655170222322</v>
      </c>
      <c r="CS57" s="159">
        <v>24180.664631098971</v>
      </c>
      <c r="CT57" s="159">
        <v>18552.454532090524</v>
      </c>
      <c r="CU57" s="159">
        <v>2247.4387375864758</v>
      </c>
      <c r="CV57" s="159">
        <v>39170.210092837646</v>
      </c>
      <c r="CW57" s="160">
        <v>53283.570989856977</v>
      </c>
      <c r="CX57" s="161">
        <v>30561825.545189887</v>
      </c>
      <c r="CY57" s="162" t="s">
        <v>2</v>
      </c>
      <c r="CZ57" s="163" t="s">
        <v>2</v>
      </c>
      <c r="DA57" s="164">
        <v>30561825.545189887</v>
      </c>
      <c r="DB57" s="165">
        <v>16517628.540253792</v>
      </c>
      <c r="DC57" s="159">
        <v>0</v>
      </c>
      <c r="DD57" s="159">
        <v>0</v>
      </c>
      <c r="DE57" s="159">
        <v>2450649.7785766101</v>
      </c>
      <c r="DF57" s="160">
        <v>0</v>
      </c>
      <c r="DG57" s="160">
        <v>5145043.8438139521</v>
      </c>
      <c r="DH57" s="166">
        <v>24113322.162644353</v>
      </c>
      <c r="DI57" s="167">
        <v>54675147.707834244</v>
      </c>
      <c r="DP57" s="126"/>
    </row>
    <row r="58" spans="1:120" ht="17.25" thickTop="1" thickBot="1" x14ac:dyDescent="0.25">
      <c r="A58" s="88" t="s">
        <v>222</v>
      </c>
      <c r="B58" s="140">
        <v>55</v>
      </c>
      <c r="C58" s="158">
        <v>175.53401397265151</v>
      </c>
      <c r="D58" s="159">
        <v>0</v>
      </c>
      <c r="E58" s="159">
        <v>355455.83147601993</v>
      </c>
      <c r="F58" s="159">
        <v>141268.90347534532</v>
      </c>
      <c r="G58" s="159">
        <v>50580.525578791639</v>
      </c>
      <c r="H58" s="159">
        <v>20347.001557072934</v>
      </c>
      <c r="I58" s="159">
        <v>0</v>
      </c>
      <c r="J58" s="159">
        <v>0</v>
      </c>
      <c r="K58" s="159">
        <v>0</v>
      </c>
      <c r="L58" s="159">
        <v>0</v>
      </c>
      <c r="M58" s="159">
        <v>0</v>
      </c>
      <c r="N58" s="159">
        <v>0</v>
      </c>
      <c r="O58" s="159">
        <v>1447.1563950703619</v>
      </c>
      <c r="P58" s="159">
        <v>2646.8413566091526</v>
      </c>
      <c r="Q58" s="159">
        <v>0</v>
      </c>
      <c r="R58" s="159">
        <v>3570.3555447980398</v>
      </c>
      <c r="S58" s="159">
        <v>0</v>
      </c>
      <c r="T58" s="159">
        <v>5132.4886475504754</v>
      </c>
      <c r="U58" s="159">
        <v>100.08856557812889</v>
      </c>
      <c r="V58" s="159">
        <v>4118.1712168662134</v>
      </c>
      <c r="W58" s="159">
        <v>825.67534603695401</v>
      </c>
      <c r="X58" s="159">
        <v>6367.1820706830049</v>
      </c>
      <c r="Y58" s="159">
        <v>254.69033601838183</v>
      </c>
      <c r="Z58" s="159">
        <v>37.970079244109961</v>
      </c>
      <c r="AA58" s="159">
        <v>124096.78579209467</v>
      </c>
      <c r="AB58" s="159">
        <v>0.61859797838695951</v>
      </c>
      <c r="AC58" s="159">
        <v>7773.7202165531835</v>
      </c>
      <c r="AD58" s="159">
        <v>5577.6880629924908</v>
      </c>
      <c r="AE58" s="159">
        <v>23.456334712013362</v>
      </c>
      <c r="AF58" s="159">
        <v>1.0606984246252997</v>
      </c>
      <c r="AG58" s="159">
        <v>9.4237999947097792E-2</v>
      </c>
      <c r="AH58" s="159">
        <v>0.36638894498019137</v>
      </c>
      <c r="AI58" s="159">
        <v>6096.7859439529084</v>
      </c>
      <c r="AJ58" s="159">
        <v>1487.7144909294639</v>
      </c>
      <c r="AK58" s="159">
        <v>12864.519118071965</v>
      </c>
      <c r="AL58" s="159">
        <v>261.57727196518687</v>
      </c>
      <c r="AM58" s="159">
        <v>1908.9729126896316</v>
      </c>
      <c r="AN58" s="159">
        <v>150.65277498551004</v>
      </c>
      <c r="AO58" s="159">
        <v>5213.1361206986285</v>
      </c>
      <c r="AP58" s="159">
        <v>900.85372992612338</v>
      </c>
      <c r="AQ58" s="159">
        <v>100143.94347343894</v>
      </c>
      <c r="AR58" s="159">
        <v>17263.730955053459</v>
      </c>
      <c r="AS58" s="159">
        <v>58035.355360475718</v>
      </c>
      <c r="AT58" s="159">
        <v>89135.507164813534</v>
      </c>
      <c r="AU58" s="159">
        <v>1110147.3060730747</v>
      </c>
      <c r="AV58" s="159">
        <v>515378.7375971431</v>
      </c>
      <c r="AW58" s="159">
        <v>17140.372457684549</v>
      </c>
      <c r="AX58" s="159">
        <v>9568601.9654569458</v>
      </c>
      <c r="AY58" s="159">
        <v>3559520.8203164367</v>
      </c>
      <c r="AZ58" s="159">
        <v>461113.04660985997</v>
      </c>
      <c r="BA58" s="159">
        <v>4175322.0714450949</v>
      </c>
      <c r="BB58" s="159">
        <v>177.29711318523846</v>
      </c>
      <c r="BC58" s="159">
        <v>5941317.8336823843</v>
      </c>
      <c r="BD58" s="159">
        <v>4531328.9585141484</v>
      </c>
      <c r="BE58" s="159">
        <v>2211101.3839679388</v>
      </c>
      <c r="BF58" s="159">
        <v>29461.601710220115</v>
      </c>
      <c r="BG58" s="159">
        <v>3468.7165567225247</v>
      </c>
      <c r="BH58" s="159">
        <v>60576.912679640278</v>
      </c>
      <c r="BI58" s="159">
        <v>15146.117554940898</v>
      </c>
      <c r="BJ58" s="159">
        <v>2.4162544549419738</v>
      </c>
      <c r="BK58" s="159">
        <v>10470.41112598377</v>
      </c>
      <c r="BL58" s="159">
        <v>7389.2257087282551</v>
      </c>
      <c r="BM58" s="159">
        <v>8575.3160396669791</v>
      </c>
      <c r="BN58" s="159">
        <v>22115.934785129346</v>
      </c>
      <c r="BO58" s="159">
        <v>4.1010576925531312</v>
      </c>
      <c r="BP58" s="159">
        <v>0</v>
      </c>
      <c r="BQ58" s="159">
        <v>0</v>
      </c>
      <c r="BR58" s="159">
        <v>0</v>
      </c>
      <c r="BS58" s="159">
        <v>29.454098135143255</v>
      </c>
      <c r="BT58" s="159">
        <v>7116.0580894913965</v>
      </c>
      <c r="BU58" s="159">
        <v>73537.627175465852</v>
      </c>
      <c r="BV58" s="159">
        <v>38.483554455397623</v>
      </c>
      <c r="BW58" s="159">
        <v>162033.77834354463</v>
      </c>
      <c r="BX58" s="159">
        <v>8697.8101576495465</v>
      </c>
      <c r="BY58" s="159">
        <v>166.17577078821262</v>
      </c>
      <c r="BZ58" s="159">
        <v>114971.08964199554</v>
      </c>
      <c r="CA58" s="159">
        <v>4555.5944879022563</v>
      </c>
      <c r="CB58" s="159">
        <v>0.21741188996796307</v>
      </c>
      <c r="CC58" s="159">
        <v>65582.89953611567</v>
      </c>
      <c r="CD58" s="159">
        <v>3496.1982202259787</v>
      </c>
      <c r="CE58" s="159">
        <v>53888.341453987894</v>
      </c>
      <c r="CF58" s="159">
        <v>8.4707545907891255</v>
      </c>
      <c r="CG58" s="159">
        <v>4014.8721251197203</v>
      </c>
      <c r="CH58" s="159">
        <v>2847.6404761330386</v>
      </c>
      <c r="CI58" s="159">
        <v>12311.557234300168</v>
      </c>
      <c r="CJ58" s="159">
        <v>0</v>
      </c>
      <c r="CK58" s="159">
        <v>427806.84058261995</v>
      </c>
      <c r="CL58" s="159">
        <v>76238.131741116638</v>
      </c>
      <c r="CM58" s="159">
        <v>33604.448256182528</v>
      </c>
      <c r="CN58" s="159">
        <v>29511.274082217649</v>
      </c>
      <c r="CO58" s="159">
        <v>26968.956735071428</v>
      </c>
      <c r="CP58" s="159">
        <v>8095.698999439599</v>
      </c>
      <c r="CQ58" s="159">
        <v>3.4223810685919931</v>
      </c>
      <c r="CR58" s="159">
        <v>1170.6914260627441</v>
      </c>
      <c r="CS58" s="159">
        <v>325.44600544132561</v>
      </c>
      <c r="CT58" s="159">
        <v>1537.4093343241366</v>
      </c>
      <c r="CU58" s="159">
        <v>4562.8835220584451</v>
      </c>
      <c r="CV58" s="159">
        <v>20274.327870009201</v>
      </c>
      <c r="CW58" s="160">
        <v>119335.29998964035</v>
      </c>
      <c r="CX58" s="161">
        <v>34534356.60147047</v>
      </c>
      <c r="CY58" s="162" t="s">
        <v>2</v>
      </c>
      <c r="CZ58" s="163" t="s">
        <v>2</v>
      </c>
      <c r="DA58" s="164">
        <v>34534356.60147047</v>
      </c>
      <c r="DB58" s="165">
        <v>210714.66221956309</v>
      </c>
      <c r="DC58" s="159">
        <v>0</v>
      </c>
      <c r="DD58" s="159">
        <v>2900372.3207641039</v>
      </c>
      <c r="DE58" s="159">
        <v>0</v>
      </c>
      <c r="DF58" s="160">
        <v>0</v>
      </c>
      <c r="DG58" s="160">
        <v>2354280.0525542921</v>
      </c>
      <c r="DH58" s="166">
        <v>5465367.0355379591</v>
      </c>
      <c r="DI58" s="167">
        <v>39999723.637008429</v>
      </c>
      <c r="DP58" s="126"/>
    </row>
    <row r="59" spans="1:120" ht="17.25" thickTop="1" thickBot="1" x14ac:dyDescent="0.25">
      <c r="A59" s="88" t="s">
        <v>223</v>
      </c>
      <c r="B59" s="140">
        <v>56</v>
      </c>
      <c r="C59" s="158">
        <v>4541.4887331342579</v>
      </c>
      <c r="D59" s="159">
        <v>32764.219125064177</v>
      </c>
      <c r="E59" s="159">
        <v>8282.0505417060212</v>
      </c>
      <c r="F59" s="159">
        <v>64106.749083441828</v>
      </c>
      <c r="G59" s="159">
        <v>2.7016174435805667</v>
      </c>
      <c r="H59" s="159">
        <v>6.2739872394469215E-3</v>
      </c>
      <c r="I59" s="159">
        <v>262.52893548730896</v>
      </c>
      <c r="J59" s="159">
        <v>8358.9618033824863</v>
      </c>
      <c r="K59" s="159">
        <v>792.12627121326136</v>
      </c>
      <c r="L59" s="159">
        <v>438.9116065538222</v>
      </c>
      <c r="M59" s="159">
        <v>2503.3568973564834</v>
      </c>
      <c r="N59" s="159">
        <v>532.16911855584192</v>
      </c>
      <c r="O59" s="159">
        <v>1574.9133982955266</v>
      </c>
      <c r="P59" s="159">
        <v>4583.9242021089449</v>
      </c>
      <c r="Q59" s="159">
        <v>0.91904951197996521</v>
      </c>
      <c r="R59" s="159">
        <v>171.51847647664229</v>
      </c>
      <c r="S59" s="159">
        <v>728.17105852216594</v>
      </c>
      <c r="T59" s="159">
        <v>58.430474063133012</v>
      </c>
      <c r="U59" s="159">
        <v>237.43701010807041</v>
      </c>
      <c r="V59" s="159">
        <v>1600.9074873137442</v>
      </c>
      <c r="W59" s="159">
        <v>722.23778112158459</v>
      </c>
      <c r="X59" s="159">
        <v>1201.9419720932915</v>
      </c>
      <c r="Y59" s="159">
        <v>500.85860545586644</v>
      </c>
      <c r="Z59" s="159">
        <v>13.741360152035192</v>
      </c>
      <c r="AA59" s="159">
        <v>167950.12270458872</v>
      </c>
      <c r="AB59" s="159">
        <v>198.52516283392009</v>
      </c>
      <c r="AC59" s="159">
        <v>1489.2691385849039</v>
      </c>
      <c r="AD59" s="159">
        <v>391.76595524181306</v>
      </c>
      <c r="AE59" s="159">
        <v>2012.0230658418643</v>
      </c>
      <c r="AF59" s="159">
        <v>343.06012534920438</v>
      </c>
      <c r="AG59" s="159">
        <v>153.14026500588716</v>
      </c>
      <c r="AH59" s="159">
        <v>363.53569692873555</v>
      </c>
      <c r="AI59" s="159">
        <v>90.275760169463268</v>
      </c>
      <c r="AJ59" s="159">
        <v>7156.0763906359207</v>
      </c>
      <c r="AK59" s="159">
        <v>46929.29700830744</v>
      </c>
      <c r="AL59" s="159">
        <v>483.08065568954004</v>
      </c>
      <c r="AM59" s="159">
        <v>20749.059907989336</v>
      </c>
      <c r="AN59" s="159">
        <v>8243.8631054472226</v>
      </c>
      <c r="AO59" s="159">
        <v>1040.1293095974422</v>
      </c>
      <c r="AP59" s="159">
        <v>1473.8520351906545</v>
      </c>
      <c r="AQ59" s="159">
        <v>10056.887499983621</v>
      </c>
      <c r="AR59" s="159">
        <v>3553.2321832174316</v>
      </c>
      <c r="AS59" s="159">
        <v>9293.458913205257</v>
      </c>
      <c r="AT59" s="159">
        <v>190.36755186365846</v>
      </c>
      <c r="AU59" s="159">
        <v>0.62646924053589148</v>
      </c>
      <c r="AV59" s="159">
        <v>72209.850083896614</v>
      </c>
      <c r="AW59" s="159">
        <v>2806.155173298846</v>
      </c>
      <c r="AX59" s="159">
        <v>205907.15489443124</v>
      </c>
      <c r="AY59" s="159">
        <v>717.43774613115829</v>
      </c>
      <c r="AZ59" s="159">
        <v>36208.357925088814</v>
      </c>
      <c r="BA59" s="159">
        <v>6724.6111023254671</v>
      </c>
      <c r="BB59" s="159">
        <v>1272.1117356584036</v>
      </c>
      <c r="BC59" s="159">
        <v>17816.513516432962</v>
      </c>
      <c r="BD59" s="159">
        <v>7674.2194761708615</v>
      </c>
      <c r="BE59" s="159">
        <v>25699.776352648532</v>
      </c>
      <c r="BF59" s="159">
        <v>604140.97001479601</v>
      </c>
      <c r="BG59" s="159">
        <v>2099.6128482559143</v>
      </c>
      <c r="BH59" s="159">
        <v>2028.5863570740034</v>
      </c>
      <c r="BI59" s="159">
        <v>294604.39624683629</v>
      </c>
      <c r="BJ59" s="159">
        <v>47992.089135193724</v>
      </c>
      <c r="BK59" s="159">
        <v>5830.0667907582983</v>
      </c>
      <c r="BL59" s="159">
        <v>2095.2839257432984</v>
      </c>
      <c r="BM59" s="159">
        <v>145413.25321532114</v>
      </c>
      <c r="BN59" s="159">
        <v>28309.148311817185</v>
      </c>
      <c r="BO59" s="159">
        <v>4393.0865082041691</v>
      </c>
      <c r="BP59" s="159">
        <v>0</v>
      </c>
      <c r="BQ59" s="159">
        <v>0</v>
      </c>
      <c r="BR59" s="159">
        <v>0</v>
      </c>
      <c r="BS59" s="159">
        <v>1482.6904524384663</v>
      </c>
      <c r="BT59" s="159">
        <v>11951.009073741188</v>
      </c>
      <c r="BU59" s="159">
        <v>6326.422550091962</v>
      </c>
      <c r="BV59" s="159">
        <v>21148.992330323654</v>
      </c>
      <c r="BW59" s="159">
        <v>22327.420811639084</v>
      </c>
      <c r="BX59" s="159">
        <v>4930.9185431492597</v>
      </c>
      <c r="BY59" s="159">
        <v>815.87533442178085</v>
      </c>
      <c r="BZ59" s="159">
        <v>1831.9633875449344</v>
      </c>
      <c r="CA59" s="159">
        <v>57276.700092013329</v>
      </c>
      <c r="CB59" s="159">
        <v>3.5984930802440944</v>
      </c>
      <c r="CC59" s="159">
        <v>135097.59546467563</v>
      </c>
      <c r="CD59" s="159">
        <v>60401.323694202503</v>
      </c>
      <c r="CE59" s="159">
        <v>5115.170545305049</v>
      </c>
      <c r="CF59" s="159">
        <v>75363.206034529372</v>
      </c>
      <c r="CG59" s="159">
        <v>2830.7503563637215</v>
      </c>
      <c r="CH59" s="159">
        <v>1785.9942906799347</v>
      </c>
      <c r="CI59" s="159">
        <v>5654.8654441499848</v>
      </c>
      <c r="CJ59" s="159">
        <v>29144.921581122569</v>
      </c>
      <c r="CK59" s="159">
        <v>9001.4999654301082</v>
      </c>
      <c r="CL59" s="159">
        <v>17380.884796347498</v>
      </c>
      <c r="CM59" s="159">
        <v>12247.961777196077</v>
      </c>
      <c r="CN59" s="159">
        <v>15800.975907373266</v>
      </c>
      <c r="CO59" s="159">
        <v>23638.445406014718</v>
      </c>
      <c r="CP59" s="159">
        <v>14028.977374529422</v>
      </c>
      <c r="CQ59" s="159">
        <v>1446.3171455008039</v>
      </c>
      <c r="CR59" s="159">
        <v>4512.3297670225666</v>
      </c>
      <c r="CS59" s="159">
        <v>14241.274172293712</v>
      </c>
      <c r="CT59" s="159">
        <v>2266.4654570692064</v>
      </c>
      <c r="CU59" s="159">
        <v>6645.9002658783229</v>
      </c>
      <c r="CV59" s="159">
        <v>1964.776223324589</v>
      </c>
      <c r="CW59" s="160">
        <v>2985.2206510142282</v>
      </c>
      <c r="CX59" s="161">
        <v>2499735.0485360129</v>
      </c>
      <c r="CY59" s="162" t="s">
        <v>2</v>
      </c>
      <c r="CZ59" s="163" t="s">
        <v>2</v>
      </c>
      <c r="DA59" s="164">
        <v>2499735.0485360129</v>
      </c>
      <c r="DB59" s="165">
        <v>970391.30766340962</v>
      </c>
      <c r="DC59" s="159">
        <v>0</v>
      </c>
      <c r="DD59" s="159">
        <v>0</v>
      </c>
      <c r="DE59" s="159">
        <v>0</v>
      </c>
      <c r="DF59" s="160">
        <v>0</v>
      </c>
      <c r="DG59" s="160">
        <v>19329.706609837154</v>
      </c>
      <c r="DH59" s="166">
        <v>989721.01427324675</v>
      </c>
      <c r="DI59" s="167">
        <v>3489456.0628092596</v>
      </c>
      <c r="DP59" s="126"/>
    </row>
    <row r="60" spans="1:120" ht="17.25" thickTop="1" thickBot="1" x14ac:dyDescent="0.25">
      <c r="A60" s="88" t="s">
        <v>215</v>
      </c>
      <c r="B60" s="140">
        <v>57</v>
      </c>
      <c r="C60" s="158">
        <v>1053.956541776555</v>
      </c>
      <c r="D60" s="159">
        <v>0</v>
      </c>
      <c r="E60" s="159">
        <v>358602.90848260495</v>
      </c>
      <c r="F60" s="159">
        <v>4144.1915627241124</v>
      </c>
      <c r="G60" s="159">
        <v>24748.748600303865</v>
      </c>
      <c r="H60" s="159">
        <v>4.4475788742201317E-2</v>
      </c>
      <c r="I60" s="159">
        <v>5658.7144575366019</v>
      </c>
      <c r="J60" s="159">
        <v>122756.98599042647</v>
      </c>
      <c r="K60" s="159">
        <v>33091.559978163052</v>
      </c>
      <c r="L60" s="159">
        <v>4677.5295793064379</v>
      </c>
      <c r="M60" s="159">
        <v>13684.480096913598</v>
      </c>
      <c r="N60" s="159">
        <v>6617.7172721716806</v>
      </c>
      <c r="O60" s="159">
        <v>249202.51326604749</v>
      </c>
      <c r="P60" s="159">
        <v>4261.7286602980803</v>
      </c>
      <c r="Q60" s="159">
        <v>3359.2885397532136</v>
      </c>
      <c r="R60" s="159">
        <v>310.05616303866344</v>
      </c>
      <c r="S60" s="159">
        <v>0</v>
      </c>
      <c r="T60" s="159">
        <v>33.075825464446702</v>
      </c>
      <c r="U60" s="159">
        <v>7.2221333896795743</v>
      </c>
      <c r="V60" s="159">
        <v>0.27078033199625517</v>
      </c>
      <c r="W60" s="159">
        <v>0.53009971374614584</v>
      </c>
      <c r="X60" s="159">
        <v>27.768208165763248</v>
      </c>
      <c r="Y60" s="159">
        <v>18.844473173424426</v>
      </c>
      <c r="Z60" s="159">
        <v>16.911409215387575</v>
      </c>
      <c r="AA60" s="159">
        <v>3855695.8677380229</v>
      </c>
      <c r="AB60" s="159">
        <v>29781.664983335493</v>
      </c>
      <c r="AC60" s="159">
        <v>805.36013951691496</v>
      </c>
      <c r="AD60" s="159">
        <v>1234.3849233600797</v>
      </c>
      <c r="AE60" s="159">
        <v>16.81965560169856</v>
      </c>
      <c r="AF60" s="159">
        <v>1946.2311391900662</v>
      </c>
      <c r="AG60" s="159">
        <v>0.14271932769440995</v>
      </c>
      <c r="AH60" s="159">
        <v>0.61931743644911663</v>
      </c>
      <c r="AI60" s="159">
        <v>84.738542398389754</v>
      </c>
      <c r="AJ60" s="159">
        <v>1030.6599158904951</v>
      </c>
      <c r="AK60" s="159">
        <v>51936.819052938416</v>
      </c>
      <c r="AL60" s="159">
        <v>61790.922242359004</v>
      </c>
      <c r="AM60" s="159">
        <v>137000.79744959454</v>
      </c>
      <c r="AN60" s="159">
        <v>154125.72818686129</v>
      </c>
      <c r="AO60" s="159">
        <v>290.72060952818833</v>
      </c>
      <c r="AP60" s="159">
        <v>94609.878040976386</v>
      </c>
      <c r="AQ60" s="159">
        <v>204179.82351832607</v>
      </c>
      <c r="AR60" s="159">
        <v>72470.829940328433</v>
      </c>
      <c r="AS60" s="159">
        <v>297099.5491405605</v>
      </c>
      <c r="AT60" s="159">
        <v>0.16299449859208551</v>
      </c>
      <c r="AU60" s="159">
        <v>340765.22855938337</v>
      </c>
      <c r="AV60" s="159">
        <v>969143.71026869258</v>
      </c>
      <c r="AW60" s="159">
        <v>5049.9059302394508</v>
      </c>
      <c r="AX60" s="159">
        <v>87447.256693879404</v>
      </c>
      <c r="AY60" s="159">
        <v>81454.443209451914</v>
      </c>
      <c r="AZ60" s="159">
        <v>5250.2476497858906</v>
      </c>
      <c r="BA60" s="159">
        <v>0</v>
      </c>
      <c r="BB60" s="159">
        <v>79808.832731596849</v>
      </c>
      <c r="BC60" s="159">
        <v>355627.76227240596</v>
      </c>
      <c r="BD60" s="159">
        <v>317701.66192918282</v>
      </c>
      <c r="BE60" s="159">
        <v>1166.5794067863824</v>
      </c>
      <c r="BF60" s="159">
        <v>7.3336439798335401E-2</v>
      </c>
      <c r="BG60" s="159">
        <v>3502.631406203282</v>
      </c>
      <c r="BH60" s="159">
        <v>639.27061549206144</v>
      </c>
      <c r="BI60" s="159">
        <v>51294.18944577298</v>
      </c>
      <c r="BJ60" s="159">
        <v>6.6812738249857576E-2</v>
      </c>
      <c r="BK60" s="159">
        <v>4583.4899604605444</v>
      </c>
      <c r="BL60" s="159">
        <v>343.59267295865419</v>
      </c>
      <c r="BM60" s="159">
        <v>492646.22175822308</v>
      </c>
      <c r="BN60" s="159">
        <v>67698.383685429115</v>
      </c>
      <c r="BO60" s="159">
        <v>46961.202645125821</v>
      </c>
      <c r="BP60" s="159">
        <v>0</v>
      </c>
      <c r="BQ60" s="159">
        <v>0</v>
      </c>
      <c r="BR60" s="159">
        <v>0</v>
      </c>
      <c r="BS60" s="159">
        <v>0</v>
      </c>
      <c r="BT60" s="159">
        <v>2525.0827265573043</v>
      </c>
      <c r="BU60" s="159">
        <v>193337.27819002621</v>
      </c>
      <c r="BV60" s="159">
        <v>97986.058035599694</v>
      </c>
      <c r="BW60" s="159">
        <v>24572.927792361883</v>
      </c>
      <c r="BX60" s="159">
        <v>110919.33759989993</v>
      </c>
      <c r="BY60" s="159">
        <v>6075.3202667316209</v>
      </c>
      <c r="BZ60" s="159">
        <v>5924.4064787747802</v>
      </c>
      <c r="CA60" s="159">
        <v>9047.6145458290939</v>
      </c>
      <c r="CB60" s="159">
        <v>4037.3114187600422</v>
      </c>
      <c r="CC60" s="159">
        <v>2265167.8374239458</v>
      </c>
      <c r="CD60" s="159">
        <v>0</v>
      </c>
      <c r="CE60" s="159">
        <v>0</v>
      </c>
      <c r="CF60" s="159">
        <v>85590.247627563658</v>
      </c>
      <c r="CG60" s="159">
        <v>0</v>
      </c>
      <c r="CH60" s="159">
        <v>0</v>
      </c>
      <c r="CI60" s="159">
        <v>0</v>
      </c>
      <c r="CJ60" s="159">
        <v>59754.25120001207</v>
      </c>
      <c r="CK60" s="159">
        <v>141574.6863518444</v>
      </c>
      <c r="CL60" s="159">
        <v>200551.85399700585</v>
      </c>
      <c r="CM60" s="159">
        <v>38623.528566173663</v>
      </c>
      <c r="CN60" s="159">
        <v>109860.64473934348</v>
      </c>
      <c r="CO60" s="159">
        <v>2763.6565620993729</v>
      </c>
      <c r="CP60" s="159">
        <v>19950.460913227442</v>
      </c>
      <c r="CQ60" s="159">
        <v>39277.123348453963</v>
      </c>
      <c r="CR60" s="159">
        <v>16891.984249493671</v>
      </c>
      <c r="CS60" s="159">
        <v>32222.521989823621</v>
      </c>
      <c r="CT60" s="159">
        <v>50160.505260091173</v>
      </c>
      <c r="CU60" s="159">
        <v>16461.538396809487</v>
      </c>
      <c r="CV60" s="159">
        <v>14638.141972408535</v>
      </c>
      <c r="CW60" s="160">
        <v>2662.7019312733346</v>
      </c>
      <c r="CX60" s="161">
        <v>12258038.539420722</v>
      </c>
      <c r="CY60" s="162" t="s">
        <v>2</v>
      </c>
      <c r="CZ60" s="163" t="s">
        <v>2</v>
      </c>
      <c r="DA60" s="164">
        <v>12258038.539420722</v>
      </c>
      <c r="DB60" s="165">
        <v>26329265.139063504</v>
      </c>
      <c r="DC60" s="159">
        <v>12544.249658919218</v>
      </c>
      <c r="DD60" s="159">
        <v>0</v>
      </c>
      <c r="DE60" s="159">
        <v>0</v>
      </c>
      <c r="DF60" s="160">
        <v>0</v>
      </c>
      <c r="DG60" s="160">
        <v>14115456.75473249</v>
      </c>
      <c r="DH60" s="166">
        <v>40457266.143454909</v>
      </c>
      <c r="DI60" s="167">
        <v>52715304.682875633</v>
      </c>
      <c r="DP60" s="126"/>
    </row>
    <row r="61" spans="1:120" ht="17.25" thickTop="1" thickBot="1" x14ac:dyDescent="0.25">
      <c r="A61" s="88" t="s">
        <v>630</v>
      </c>
      <c r="B61" s="140">
        <v>58</v>
      </c>
      <c r="C61" s="158">
        <v>357400.28226056183</v>
      </c>
      <c r="D61" s="159">
        <v>77780.332550904917</v>
      </c>
      <c r="E61" s="159">
        <v>198202.20052401471</v>
      </c>
      <c r="F61" s="159">
        <v>55013.565388815681</v>
      </c>
      <c r="G61" s="159">
        <v>10293.031569668638</v>
      </c>
      <c r="H61" s="159">
        <v>28189.556639671846</v>
      </c>
      <c r="I61" s="159">
        <v>2278.899031513517</v>
      </c>
      <c r="J61" s="159">
        <v>352555.75526620226</v>
      </c>
      <c r="K61" s="159">
        <v>14271.940289088374</v>
      </c>
      <c r="L61" s="159">
        <v>3694.454336198608</v>
      </c>
      <c r="M61" s="159">
        <v>17354.113399099173</v>
      </c>
      <c r="N61" s="159">
        <v>3222.3894183644047</v>
      </c>
      <c r="O61" s="159">
        <v>250293.40975897474</v>
      </c>
      <c r="P61" s="159">
        <v>14957.636599325604</v>
      </c>
      <c r="Q61" s="159">
        <v>4.6177209264897554</v>
      </c>
      <c r="R61" s="159">
        <v>982.56228965734465</v>
      </c>
      <c r="S61" s="159">
        <v>2392.3287155663193</v>
      </c>
      <c r="T61" s="159">
        <v>226.64126042381741</v>
      </c>
      <c r="U61" s="159">
        <v>53.827599532025005</v>
      </c>
      <c r="V61" s="159">
        <v>1.760361939204969</v>
      </c>
      <c r="W61" s="159">
        <v>193.47643361299654</v>
      </c>
      <c r="X61" s="159">
        <v>59.82716866018994</v>
      </c>
      <c r="Y61" s="159">
        <v>4124.8525539640104</v>
      </c>
      <c r="Z61" s="159">
        <v>100.30184802766873</v>
      </c>
      <c r="AA61" s="159">
        <v>1385256.4491334576</v>
      </c>
      <c r="AB61" s="159">
        <v>32366.462605264438</v>
      </c>
      <c r="AC61" s="159">
        <v>843.12749712561015</v>
      </c>
      <c r="AD61" s="159">
        <v>2274.3347924437999</v>
      </c>
      <c r="AE61" s="159">
        <v>10888.879342065638</v>
      </c>
      <c r="AF61" s="159">
        <v>800.01873642647251</v>
      </c>
      <c r="AG61" s="159">
        <v>0.19756925741983286</v>
      </c>
      <c r="AH61" s="159">
        <v>1746.5746695417261</v>
      </c>
      <c r="AI61" s="159">
        <v>778.07616188364341</v>
      </c>
      <c r="AJ61" s="159">
        <v>7398.870570229039</v>
      </c>
      <c r="AK61" s="159">
        <v>95978.315545048157</v>
      </c>
      <c r="AL61" s="159">
        <v>4391.692984672477</v>
      </c>
      <c r="AM61" s="159">
        <v>432714.75707129849</v>
      </c>
      <c r="AN61" s="159">
        <v>1044119.7933564524</v>
      </c>
      <c r="AO61" s="159">
        <v>10216.130378942073</v>
      </c>
      <c r="AP61" s="159">
        <v>66381.229982274323</v>
      </c>
      <c r="AQ61" s="159">
        <v>282792.75964615797</v>
      </c>
      <c r="AR61" s="159">
        <v>354968.00728046574</v>
      </c>
      <c r="AS61" s="159">
        <v>151984.66103007848</v>
      </c>
      <c r="AT61" s="159">
        <v>8945.1926784044372</v>
      </c>
      <c r="AU61" s="159">
        <v>602793.99288107734</v>
      </c>
      <c r="AV61" s="159">
        <v>1155199.1807029287</v>
      </c>
      <c r="AW61" s="159">
        <v>18100.655349559154</v>
      </c>
      <c r="AX61" s="159">
        <v>260237.14355885991</v>
      </c>
      <c r="AY61" s="159">
        <v>29369.117832250486</v>
      </c>
      <c r="AZ61" s="159">
        <v>11076.790645942376</v>
      </c>
      <c r="BA61" s="159">
        <v>534.610348620575</v>
      </c>
      <c r="BB61" s="159">
        <v>26217.352145480829</v>
      </c>
      <c r="BC61" s="159">
        <v>705992.9967414597</v>
      </c>
      <c r="BD61" s="159">
        <v>381291.43869758461</v>
      </c>
      <c r="BE61" s="159">
        <v>150176.15428636729</v>
      </c>
      <c r="BF61" s="159">
        <v>0.14484335060881068</v>
      </c>
      <c r="BG61" s="159">
        <v>44406.091151556335</v>
      </c>
      <c r="BH61" s="159">
        <v>85150.825465025991</v>
      </c>
      <c r="BI61" s="159">
        <v>25695.929948680863</v>
      </c>
      <c r="BJ61" s="159">
        <v>0.47684520336430891</v>
      </c>
      <c r="BK61" s="159">
        <v>3364.6647833234269</v>
      </c>
      <c r="BL61" s="159">
        <v>3028.4444099318671</v>
      </c>
      <c r="BM61" s="159">
        <v>150577.80409783675</v>
      </c>
      <c r="BN61" s="159">
        <v>20548.773862307225</v>
      </c>
      <c r="BO61" s="159">
        <v>3930.6410968813193</v>
      </c>
      <c r="BP61" s="159">
        <v>0</v>
      </c>
      <c r="BQ61" s="159">
        <v>0</v>
      </c>
      <c r="BR61" s="159">
        <v>0</v>
      </c>
      <c r="BS61" s="159">
        <v>3461.2765283715821</v>
      </c>
      <c r="BT61" s="159">
        <v>5100.1081599341796</v>
      </c>
      <c r="BU61" s="159">
        <v>71615.169918475265</v>
      </c>
      <c r="BV61" s="159">
        <v>259898.13033508297</v>
      </c>
      <c r="BW61" s="159">
        <v>43726.002775860528</v>
      </c>
      <c r="BX61" s="159">
        <v>76832.475887874214</v>
      </c>
      <c r="BY61" s="159">
        <v>2745.4388676282774</v>
      </c>
      <c r="BZ61" s="159">
        <v>14656.884226430488</v>
      </c>
      <c r="CA61" s="159">
        <v>95111.713533307702</v>
      </c>
      <c r="CB61" s="159">
        <v>938.22552522463945</v>
      </c>
      <c r="CC61" s="159">
        <v>1036469.4160022705</v>
      </c>
      <c r="CD61" s="159">
        <v>0</v>
      </c>
      <c r="CE61" s="159">
        <v>45817.443632470131</v>
      </c>
      <c r="CF61" s="159">
        <v>50362.672395078189</v>
      </c>
      <c r="CG61" s="159">
        <v>2852.0573401572365</v>
      </c>
      <c r="CH61" s="159">
        <v>33481.097411419614</v>
      </c>
      <c r="CI61" s="159">
        <v>0</v>
      </c>
      <c r="CJ61" s="159">
        <v>50084.138009984796</v>
      </c>
      <c r="CK61" s="159">
        <v>739575.64313132991</v>
      </c>
      <c r="CL61" s="159">
        <v>299819.9663453658</v>
      </c>
      <c r="CM61" s="159">
        <v>25088.90149656454</v>
      </c>
      <c r="CN61" s="159">
        <v>917006.99572713312</v>
      </c>
      <c r="CO61" s="159">
        <v>34026.112600238936</v>
      </c>
      <c r="CP61" s="159">
        <v>29766.224354121699</v>
      </c>
      <c r="CQ61" s="159">
        <v>34916.754293998049</v>
      </c>
      <c r="CR61" s="159">
        <v>141126.08551898453</v>
      </c>
      <c r="CS61" s="159">
        <v>371556.28343617951</v>
      </c>
      <c r="CT61" s="159">
        <v>25802.68151177602</v>
      </c>
      <c r="CU61" s="159">
        <v>9455.082328484752</v>
      </c>
      <c r="CV61" s="159">
        <v>7174.7822913194059</v>
      </c>
      <c r="CW61" s="160">
        <v>14641.373636850767</v>
      </c>
      <c r="CX61" s="161">
        <v>13409295.660932353</v>
      </c>
      <c r="CY61" s="162" t="s">
        <v>2</v>
      </c>
      <c r="CZ61" s="163" t="s">
        <v>2</v>
      </c>
      <c r="DA61" s="164">
        <v>13409295.660932353</v>
      </c>
      <c r="DB61" s="165">
        <v>100670294.85154948</v>
      </c>
      <c r="DC61" s="159">
        <v>0</v>
      </c>
      <c r="DD61" s="159">
        <v>10845194.781217575</v>
      </c>
      <c r="DE61" s="159">
        <v>0</v>
      </c>
      <c r="DF61" s="160">
        <v>0</v>
      </c>
      <c r="DG61" s="160">
        <v>3353489.8335998906</v>
      </c>
      <c r="DH61" s="166">
        <v>114868979.46636695</v>
      </c>
      <c r="DI61" s="167">
        <v>128278275.12729929</v>
      </c>
      <c r="DP61" s="126"/>
    </row>
    <row r="62" spans="1:120" ht="17.25" thickTop="1" thickBot="1" x14ac:dyDescent="0.25">
      <c r="A62" s="88" t="s">
        <v>597</v>
      </c>
      <c r="B62" s="140">
        <v>59</v>
      </c>
      <c r="C62" s="158">
        <v>357234.62896915997</v>
      </c>
      <c r="D62" s="159">
        <v>176252.98210900853</v>
      </c>
      <c r="E62" s="159">
        <v>202409.55900148035</v>
      </c>
      <c r="F62" s="159">
        <v>466003.65428308398</v>
      </c>
      <c r="G62" s="159">
        <v>79369.472270446859</v>
      </c>
      <c r="H62" s="159">
        <v>41086.954760747481</v>
      </c>
      <c r="I62" s="159">
        <v>1491.9732774263496</v>
      </c>
      <c r="J62" s="159">
        <v>93696.290784708748</v>
      </c>
      <c r="K62" s="159">
        <v>8619.7195492615174</v>
      </c>
      <c r="L62" s="159">
        <v>0</v>
      </c>
      <c r="M62" s="159">
        <v>34932.046029600126</v>
      </c>
      <c r="N62" s="159">
        <v>3833.5973212751123</v>
      </c>
      <c r="O62" s="159">
        <v>39666.858000280095</v>
      </c>
      <c r="P62" s="159">
        <v>123034.73741720554</v>
      </c>
      <c r="Q62" s="159">
        <v>15.74970626868039</v>
      </c>
      <c r="R62" s="159">
        <v>961.53370069810398</v>
      </c>
      <c r="S62" s="159">
        <v>1302.8325427830005</v>
      </c>
      <c r="T62" s="159">
        <v>18465.290077957114</v>
      </c>
      <c r="U62" s="159">
        <v>11370.755388296606</v>
      </c>
      <c r="V62" s="159">
        <v>83034.663831480138</v>
      </c>
      <c r="W62" s="159">
        <v>25667.75483822867</v>
      </c>
      <c r="X62" s="159">
        <v>66940.744783516056</v>
      </c>
      <c r="Y62" s="159">
        <v>33195.676452415981</v>
      </c>
      <c r="Z62" s="159">
        <v>346.76878081796195</v>
      </c>
      <c r="AA62" s="159">
        <v>1558520.8671038097</v>
      </c>
      <c r="AB62" s="159">
        <v>173.46728968943978</v>
      </c>
      <c r="AC62" s="159">
        <v>52493.55842501299</v>
      </c>
      <c r="AD62" s="159">
        <v>9320.6338063623589</v>
      </c>
      <c r="AE62" s="159">
        <v>101745.22474250678</v>
      </c>
      <c r="AF62" s="159">
        <v>7894.0756022690939</v>
      </c>
      <c r="AG62" s="159">
        <v>146.08794690618967</v>
      </c>
      <c r="AH62" s="159">
        <v>1282.1156777124104</v>
      </c>
      <c r="AI62" s="159">
        <v>11467.060355465928</v>
      </c>
      <c r="AJ62" s="159">
        <v>200417.05148572932</v>
      </c>
      <c r="AK62" s="159">
        <v>198161.64106593106</v>
      </c>
      <c r="AL62" s="159">
        <v>19988.845469266074</v>
      </c>
      <c r="AM62" s="159">
        <v>194103.69870636269</v>
      </c>
      <c r="AN62" s="159">
        <v>20138.456337665069</v>
      </c>
      <c r="AO62" s="159">
        <v>84237.982009906264</v>
      </c>
      <c r="AP62" s="159">
        <v>24512.225363152076</v>
      </c>
      <c r="AQ62" s="159">
        <v>206953.55813435075</v>
      </c>
      <c r="AR62" s="159">
        <v>48701.819962050329</v>
      </c>
      <c r="AS62" s="159">
        <v>67522.119938806572</v>
      </c>
      <c r="AT62" s="159">
        <v>18359.51258969447</v>
      </c>
      <c r="AU62" s="159">
        <v>627428.42605911766</v>
      </c>
      <c r="AV62" s="159">
        <v>1036682.5794268714</v>
      </c>
      <c r="AW62" s="159">
        <v>187909.83948554256</v>
      </c>
      <c r="AX62" s="159">
        <v>6954257.9278315026</v>
      </c>
      <c r="AY62" s="159">
        <v>9093.3546040001129</v>
      </c>
      <c r="AZ62" s="159">
        <v>83561.113077428643</v>
      </c>
      <c r="BA62" s="159">
        <v>161619.88926457168</v>
      </c>
      <c r="BB62" s="159">
        <v>0</v>
      </c>
      <c r="BC62" s="159">
        <v>221278.35754449147</v>
      </c>
      <c r="BD62" s="159">
        <v>76385.001260672536</v>
      </c>
      <c r="BE62" s="159">
        <v>145611.72775245493</v>
      </c>
      <c r="BF62" s="159">
        <v>17486.782305282217</v>
      </c>
      <c r="BG62" s="159">
        <v>60721.555291862111</v>
      </c>
      <c r="BH62" s="159">
        <v>100418.10333698121</v>
      </c>
      <c r="BI62" s="159">
        <v>45278793.508989051</v>
      </c>
      <c r="BJ62" s="159">
        <v>3.138716093311178</v>
      </c>
      <c r="BK62" s="159">
        <v>401264.45362225058</v>
      </c>
      <c r="BL62" s="159">
        <v>41697.256934952937</v>
      </c>
      <c r="BM62" s="159">
        <v>987499.93952604174</v>
      </c>
      <c r="BN62" s="159">
        <v>90022.13188874544</v>
      </c>
      <c r="BO62" s="159">
        <v>51030.522995437874</v>
      </c>
      <c r="BP62" s="159">
        <v>0</v>
      </c>
      <c r="BQ62" s="159">
        <v>0</v>
      </c>
      <c r="BR62" s="159">
        <v>0</v>
      </c>
      <c r="BS62" s="159">
        <v>194959.41890783873</v>
      </c>
      <c r="BT62" s="159">
        <v>96376.860624585534</v>
      </c>
      <c r="BU62" s="159">
        <v>75987.770891196546</v>
      </c>
      <c r="BV62" s="159">
        <v>125708.01014914263</v>
      </c>
      <c r="BW62" s="159">
        <v>244016.12293851838</v>
      </c>
      <c r="BX62" s="159">
        <v>2688.3606984004532</v>
      </c>
      <c r="BY62" s="159">
        <v>4264.2749844671371</v>
      </c>
      <c r="BZ62" s="159">
        <v>25233.832489025532</v>
      </c>
      <c r="CA62" s="159">
        <v>1805748.732188418</v>
      </c>
      <c r="CB62" s="159">
        <v>69.134971100171981</v>
      </c>
      <c r="CC62" s="159">
        <v>414295.22500125814</v>
      </c>
      <c r="CD62" s="159">
        <v>240322.40665657091</v>
      </c>
      <c r="CE62" s="159">
        <v>19181.782405467198</v>
      </c>
      <c r="CF62" s="159">
        <v>156619.45314379243</v>
      </c>
      <c r="CG62" s="159">
        <v>16695.421731256636</v>
      </c>
      <c r="CH62" s="159">
        <v>98340.203194926158</v>
      </c>
      <c r="CI62" s="159">
        <v>462109.60491717036</v>
      </c>
      <c r="CJ62" s="159">
        <v>41984.780861171625</v>
      </c>
      <c r="CK62" s="159">
        <v>98040.108575864899</v>
      </c>
      <c r="CL62" s="159">
        <v>195667.81300120609</v>
      </c>
      <c r="CM62" s="159">
        <v>13471.785236618536</v>
      </c>
      <c r="CN62" s="159">
        <v>1329825.8248312238</v>
      </c>
      <c r="CO62" s="159">
        <v>339921.97411696712</v>
      </c>
      <c r="CP62" s="159">
        <v>94405.026293590039</v>
      </c>
      <c r="CQ62" s="159">
        <v>49923.199135311384</v>
      </c>
      <c r="CR62" s="159">
        <v>40507.147996103056</v>
      </c>
      <c r="CS62" s="159">
        <v>214469.87336519273</v>
      </c>
      <c r="CT62" s="159">
        <v>41518.883420578415</v>
      </c>
      <c r="CU62" s="159">
        <v>25451.823076989524</v>
      </c>
      <c r="CV62" s="159">
        <v>39540.645659424888</v>
      </c>
      <c r="CW62" s="160">
        <v>114412.93393489449</v>
      </c>
      <c r="CX62" s="161">
        <v>67849598.291200444</v>
      </c>
      <c r="CY62" s="162" t="s">
        <v>2</v>
      </c>
      <c r="CZ62" s="163" t="s">
        <v>2</v>
      </c>
      <c r="DA62" s="164">
        <v>67849598.291200444</v>
      </c>
      <c r="DB62" s="165">
        <v>81638766.588752583</v>
      </c>
      <c r="DC62" s="159">
        <v>0</v>
      </c>
      <c r="DD62" s="159">
        <v>0</v>
      </c>
      <c r="DE62" s="159">
        <v>0</v>
      </c>
      <c r="DF62" s="160">
        <v>0</v>
      </c>
      <c r="DG62" s="160">
        <v>769080.35750136757</v>
      </c>
      <c r="DH62" s="166">
        <v>82407846.946253955</v>
      </c>
      <c r="DI62" s="167">
        <v>150257445.23745441</v>
      </c>
      <c r="DP62" s="126"/>
    </row>
    <row r="63" spans="1:120" ht="33" thickTop="1" thickBot="1" x14ac:dyDescent="0.25">
      <c r="A63" s="89" t="s">
        <v>562</v>
      </c>
      <c r="B63" s="140">
        <v>60</v>
      </c>
      <c r="C63" s="158">
        <v>0</v>
      </c>
      <c r="D63" s="159">
        <v>0</v>
      </c>
      <c r="E63" s="159">
        <v>0</v>
      </c>
      <c r="F63" s="159">
        <v>0</v>
      </c>
      <c r="G63" s="159">
        <v>0</v>
      </c>
      <c r="H63" s="159">
        <v>0</v>
      </c>
      <c r="I63" s="159">
        <v>0</v>
      </c>
      <c r="J63" s="159">
        <v>0</v>
      </c>
      <c r="K63" s="159">
        <v>0</v>
      </c>
      <c r="L63" s="159">
        <v>0</v>
      </c>
      <c r="M63" s="159">
        <v>0</v>
      </c>
      <c r="N63" s="159">
        <v>0</v>
      </c>
      <c r="O63" s="159">
        <v>0</v>
      </c>
      <c r="P63" s="159">
        <v>0</v>
      </c>
      <c r="Q63" s="159">
        <v>0</v>
      </c>
      <c r="R63" s="159">
        <v>0</v>
      </c>
      <c r="S63" s="159">
        <v>0</v>
      </c>
      <c r="T63" s="159">
        <v>0</v>
      </c>
      <c r="U63" s="159">
        <v>0</v>
      </c>
      <c r="V63" s="159">
        <v>0</v>
      </c>
      <c r="W63" s="159">
        <v>0</v>
      </c>
      <c r="X63" s="159">
        <v>0</v>
      </c>
      <c r="Y63" s="159">
        <v>0</v>
      </c>
      <c r="Z63" s="159">
        <v>0</v>
      </c>
      <c r="AA63" s="159">
        <v>0</v>
      </c>
      <c r="AB63" s="159">
        <v>0</v>
      </c>
      <c r="AC63" s="159">
        <v>0</v>
      </c>
      <c r="AD63" s="159">
        <v>0</v>
      </c>
      <c r="AE63" s="159">
        <v>0</v>
      </c>
      <c r="AF63" s="159">
        <v>0</v>
      </c>
      <c r="AG63" s="159">
        <v>0</v>
      </c>
      <c r="AH63" s="159">
        <v>0</v>
      </c>
      <c r="AI63" s="159">
        <v>0</v>
      </c>
      <c r="AJ63" s="159">
        <v>0</v>
      </c>
      <c r="AK63" s="159">
        <v>0</v>
      </c>
      <c r="AL63" s="159">
        <v>0</v>
      </c>
      <c r="AM63" s="159">
        <v>0</v>
      </c>
      <c r="AN63" s="159">
        <v>0</v>
      </c>
      <c r="AO63" s="159">
        <v>0</v>
      </c>
      <c r="AP63" s="159">
        <v>0</v>
      </c>
      <c r="AQ63" s="159">
        <v>0</v>
      </c>
      <c r="AR63" s="159">
        <v>0</v>
      </c>
      <c r="AS63" s="159">
        <v>0</v>
      </c>
      <c r="AT63" s="159">
        <v>0</v>
      </c>
      <c r="AU63" s="159">
        <v>0</v>
      </c>
      <c r="AV63" s="159">
        <v>0</v>
      </c>
      <c r="AW63" s="159">
        <v>0</v>
      </c>
      <c r="AX63" s="159">
        <v>0</v>
      </c>
      <c r="AY63" s="159">
        <v>0</v>
      </c>
      <c r="AZ63" s="159">
        <v>0</v>
      </c>
      <c r="BA63" s="159">
        <v>0</v>
      </c>
      <c r="BB63" s="159">
        <v>0</v>
      </c>
      <c r="BC63" s="159">
        <v>0</v>
      </c>
      <c r="BD63" s="159">
        <v>0</v>
      </c>
      <c r="BE63" s="159">
        <v>0</v>
      </c>
      <c r="BF63" s="159">
        <v>0</v>
      </c>
      <c r="BG63" s="159">
        <v>0</v>
      </c>
      <c r="BH63" s="159">
        <v>0</v>
      </c>
      <c r="BI63" s="159">
        <v>0</v>
      </c>
      <c r="BJ63" s="159">
        <v>0</v>
      </c>
      <c r="BK63" s="159">
        <v>0</v>
      </c>
      <c r="BL63" s="159">
        <v>0</v>
      </c>
      <c r="BM63" s="159">
        <v>0</v>
      </c>
      <c r="BN63" s="159">
        <v>0</v>
      </c>
      <c r="BO63" s="159">
        <v>0</v>
      </c>
      <c r="BP63" s="159">
        <v>0</v>
      </c>
      <c r="BQ63" s="159">
        <v>0</v>
      </c>
      <c r="BR63" s="159">
        <v>0</v>
      </c>
      <c r="BS63" s="159">
        <v>0</v>
      </c>
      <c r="BT63" s="159">
        <v>0</v>
      </c>
      <c r="BU63" s="159">
        <v>0</v>
      </c>
      <c r="BV63" s="159">
        <v>0</v>
      </c>
      <c r="BW63" s="159">
        <v>0</v>
      </c>
      <c r="BX63" s="159">
        <v>0</v>
      </c>
      <c r="BY63" s="159">
        <v>0</v>
      </c>
      <c r="BZ63" s="159">
        <v>0</v>
      </c>
      <c r="CA63" s="159">
        <v>0</v>
      </c>
      <c r="CB63" s="159">
        <v>0</v>
      </c>
      <c r="CC63" s="159">
        <v>0</v>
      </c>
      <c r="CD63" s="159">
        <v>0</v>
      </c>
      <c r="CE63" s="159">
        <v>0</v>
      </c>
      <c r="CF63" s="159">
        <v>0</v>
      </c>
      <c r="CG63" s="159">
        <v>0</v>
      </c>
      <c r="CH63" s="159">
        <v>0</v>
      </c>
      <c r="CI63" s="159">
        <v>0</v>
      </c>
      <c r="CJ63" s="159">
        <v>0</v>
      </c>
      <c r="CK63" s="159">
        <v>0</v>
      </c>
      <c r="CL63" s="159">
        <v>236963.25298899857</v>
      </c>
      <c r="CM63" s="159">
        <v>56726.775489025946</v>
      </c>
      <c r="CN63" s="159">
        <v>0</v>
      </c>
      <c r="CO63" s="159">
        <v>0</v>
      </c>
      <c r="CP63" s="159">
        <v>0</v>
      </c>
      <c r="CQ63" s="159">
        <v>0</v>
      </c>
      <c r="CR63" s="159">
        <v>0</v>
      </c>
      <c r="CS63" s="159">
        <v>0</v>
      </c>
      <c r="CT63" s="159">
        <v>0</v>
      </c>
      <c r="CU63" s="159">
        <v>0</v>
      </c>
      <c r="CV63" s="159">
        <v>0</v>
      </c>
      <c r="CW63" s="160">
        <v>0</v>
      </c>
      <c r="CX63" s="161">
        <v>293690.02847802453</v>
      </c>
      <c r="CY63" s="162" t="s">
        <v>2</v>
      </c>
      <c r="CZ63" s="163" t="s">
        <v>2</v>
      </c>
      <c r="DA63" s="164">
        <v>293690.02847802453</v>
      </c>
      <c r="DB63" s="165">
        <v>52095.5812912029</v>
      </c>
      <c r="DC63" s="159">
        <v>0</v>
      </c>
      <c r="DD63" s="159">
        <v>16026487.440881273</v>
      </c>
      <c r="DE63" s="159">
        <v>0</v>
      </c>
      <c r="DF63" s="160">
        <v>0</v>
      </c>
      <c r="DG63" s="160">
        <v>2036725.9989539459</v>
      </c>
      <c r="DH63" s="166">
        <v>18115309.021126419</v>
      </c>
      <c r="DI63" s="167">
        <v>18408999.049604446</v>
      </c>
      <c r="DP63" s="126"/>
    </row>
    <row r="64" spans="1:120" ht="17.25" thickTop="1" thickBot="1" x14ac:dyDescent="0.25">
      <c r="A64" s="88" t="s">
        <v>233</v>
      </c>
      <c r="B64" s="140">
        <v>61</v>
      </c>
      <c r="C64" s="158">
        <v>554.61560519644399</v>
      </c>
      <c r="D64" s="159">
        <v>69474.678156819878</v>
      </c>
      <c r="E64" s="159">
        <v>13.141628028060484</v>
      </c>
      <c r="F64" s="159">
        <v>26795.628298450691</v>
      </c>
      <c r="G64" s="159">
        <v>3.5145021820220141</v>
      </c>
      <c r="H64" s="159">
        <v>644.48266330613194</v>
      </c>
      <c r="I64" s="159">
        <v>161.81576672143808</v>
      </c>
      <c r="J64" s="159">
        <v>1412.0045958637083</v>
      </c>
      <c r="K64" s="159">
        <v>246.50342965975489</v>
      </c>
      <c r="L64" s="159">
        <v>0</v>
      </c>
      <c r="M64" s="159">
        <v>282.05252804097836</v>
      </c>
      <c r="N64" s="159">
        <v>48.079204877904587</v>
      </c>
      <c r="O64" s="159">
        <v>3495.4010809400293</v>
      </c>
      <c r="P64" s="159">
        <v>81.867591930773585</v>
      </c>
      <c r="Q64" s="159">
        <v>0</v>
      </c>
      <c r="R64" s="159">
        <v>0</v>
      </c>
      <c r="S64" s="159">
        <v>0</v>
      </c>
      <c r="T64" s="159">
        <v>0.16669020912846053</v>
      </c>
      <c r="U64" s="159">
        <v>0</v>
      </c>
      <c r="V64" s="159">
        <v>2.0714300981756861E-2</v>
      </c>
      <c r="W64" s="159">
        <v>0</v>
      </c>
      <c r="X64" s="159">
        <v>4.5901518172271449E-2</v>
      </c>
      <c r="Y64" s="159">
        <v>6.193171082503377</v>
      </c>
      <c r="Z64" s="159">
        <v>0</v>
      </c>
      <c r="AA64" s="159">
        <v>56.265439870481778</v>
      </c>
      <c r="AB64" s="159">
        <v>0</v>
      </c>
      <c r="AC64" s="159">
        <v>301.71808144503882</v>
      </c>
      <c r="AD64" s="159">
        <v>0</v>
      </c>
      <c r="AE64" s="159">
        <v>2497.3993799622363</v>
      </c>
      <c r="AF64" s="159">
        <v>0</v>
      </c>
      <c r="AG64" s="159">
        <v>0</v>
      </c>
      <c r="AH64" s="159">
        <v>0.12507346756841339</v>
      </c>
      <c r="AI64" s="159">
        <v>6.8422023048160518</v>
      </c>
      <c r="AJ64" s="159">
        <v>9.0153831034827796</v>
      </c>
      <c r="AK64" s="159">
        <v>6217.5388080351659</v>
      </c>
      <c r="AL64" s="159">
        <v>14.192634197274783</v>
      </c>
      <c r="AM64" s="159">
        <v>6.5763173262562038</v>
      </c>
      <c r="AN64" s="159">
        <v>1.2752337830431627E-2</v>
      </c>
      <c r="AO64" s="159">
        <v>1709.7323189627407</v>
      </c>
      <c r="AP64" s="159">
        <v>146.33047326644518</v>
      </c>
      <c r="AQ64" s="159">
        <v>46584.12727616835</v>
      </c>
      <c r="AR64" s="159">
        <v>7260.8548235289109</v>
      </c>
      <c r="AS64" s="159">
        <v>20446.904982352018</v>
      </c>
      <c r="AT64" s="159">
        <v>128.59337532115796</v>
      </c>
      <c r="AU64" s="159">
        <v>20443.960293509357</v>
      </c>
      <c r="AV64" s="159">
        <v>42782.461019245013</v>
      </c>
      <c r="AW64" s="159">
        <v>1073.0213730145765</v>
      </c>
      <c r="AX64" s="159">
        <v>41622.604427676248</v>
      </c>
      <c r="AY64" s="159">
        <v>3605.7143027775701</v>
      </c>
      <c r="AZ64" s="159">
        <v>10219.708286202078</v>
      </c>
      <c r="BA64" s="159">
        <v>0</v>
      </c>
      <c r="BB64" s="159">
        <v>570.74712417979731</v>
      </c>
      <c r="BC64" s="159">
        <v>35401.910497432014</v>
      </c>
      <c r="BD64" s="159">
        <v>4707.9758662267695</v>
      </c>
      <c r="BE64" s="159">
        <v>15092.140505541793</v>
      </c>
      <c r="BF64" s="159">
        <v>0</v>
      </c>
      <c r="BG64" s="159">
        <v>3551.9867471539592</v>
      </c>
      <c r="BH64" s="159">
        <v>442.64941055302432</v>
      </c>
      <c r="BI64" s="159">
        <v>8027.2047328104527</v>
      </c>
      <c r="BJ64" s="159">
        <v>1950864.9718241286</v>
      </c>
      <c r="BK64" s="159">
        <v>88321.568285649249</v>
      </c>
      <c r="BL64" s="159">
        <v>0</v>
      </c>
      <c r="BM64" s="159">
        <v>1148656.4310998297</v>
      </c>
      <c r="BN64" s="159">
        <v>9323.8082059371154</v>
      </c>
      <c r="BO64" s="159">
        <v>30071.181277767562</v>
      </c>
      <c r="BP64" s="159">
        <v>0</v>
      </c>
      <c r="BQ64" s="159">
        <v>0</v>
      </c>
      <c r="BR64" s="159">
        <v>0</v>
      </c>
      <c r="BS64" s="159">
        <v>2982.155049506322</v>
      </c>
      <c r="BT64" s="159">
        <v>4716.095283071526</v>
      </c>
      <c r="BU64" s="159">
        <v>3581.0823695793779</v>
      </c>
      <c r="BV64" s="159">
        <v>5329.4743667061039</v>
      </c>
      <c r="BW64" s="159">
        <v>139757.07691610616</v>
      </c>
      <c r="BX64" s="159">
        <v>56003.057387456902</v>
      </c>
      <c r="BY64" s="159">
        <v>182.22546500498663</v>
      </c>
      <c r="BZ64" s="159">
        <v>1799.7090358861806</v>
      </c>
      <c r="CA64" s="159">
        <v>10452.903123495125</v>
      </c>
      <c r="CB64" s="159">
        <v>0</v>
      </c>
      <c r="CC64" s="159">
        <v>331035.56943575497</v>
      </c>
      <c r="CD64" s="159">
        <v>10753.092770578403</v>
      </c>
      <c r="CE64" s="159">
        <v>0</v>
      </c>
      <c r="CF64" s="159">
        <v>147297.16676975891</v>
      </c>
      <c r="CG64" s="159">
        <v>24878.274042752189</v>
      </c>
      <c r="CH64" s="159">
        <v>126611.62402165415</v>
      </c>
      <c r="CI64" s="159">
        <v>0</v>
      </c>
      <c r="CJ64" s="159">
        <v>32647.160268938191</v>
      </c>
      <c r="CK64" s="159">
        <v>648305.70923357503</v>
      </c>
      <c r="CL64" s="159">
        <v>22013.462205541102</v>
      </c>
      <c r="CM64" s="159">
        <v>37912.622993492863</v>
      </c>
      <c r="CN64" s="159">
        <v>36521.758097105434</v>
      </c>
      <c r="CO64" s="159">
        <v>7884.4849582029983</v>
      </c>
      <c r="CP64" s="159">
        <v>11041.170922672783</v>
      </c>
      <c r="CQ64" s="159">
        <v>2323.7424759244627</v>
      </c>
      <c r="CR64" s="159">
        <v>39656.621431586165</v>
      </c>
      <c r="CS64" s="159">
        <v>4922.7133224212594</v>
      </c>
      <c r="CT64" s="159">
        <v>5900.4640286462354</v>
      </c>
      <c r="CU64" s="159">
        <v>867.37879314513316</v>
      </c>
      <c r="CV64" s="159">
        <v>165.45643586283478</v>
      </c>
      <c r="CW64" s="160">
        <v>23.728920426111255</v>
      </c>
      <c r="CX64" s="161">
        <v>5318952.4662552644</v>
      </c>
      <c r="CY64" s="162" t="s">
        <v>2</v>
      </c>
      <c r="CZ64" s="163" t="s">
        <v>2</v>
      </c>
      <c r="DA64" s="164">
        <v>5318952.4662552644</v>
      </c>
      <c r="DB64" s="165">
        <v>325863.49690559099</v>
      </c>
      <c r="DC64" s="159">
        <v>0</v>
      </c>
      <c r="DD64" s="159">
        <v>0</v>
      </c>
      <c r="DE64" s="159">
        <v>4005478.3474966288</v>
      </c>
      <c r="DF64" s="160">
        <v>0</v>
      </c>
      <c r="DG64" s="160">
        <v>952662.16080103908</v>
      </c>
      <c r="DH64" s="166">
        <v>5284004.0052032592</v>
      </c>
      <c r="DI64" s="167">
        <v>10602956.471458524</v>
      </c>
      <c r="DP64" s="126"/>
    </row>
    <row r="65" spans="1:120" ht="17.25" thickTop="1" thickBot="1" x14ac:dyDescent="0.25">
      <c r="A65" s="88" t="s">
        <v>243</v>
      </c>
      <c r="B65" s="140">
        <v>62</v>
      </c>
      <c r="C65" s="158">
        <v>0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59">
        <v>0</v>
      </c>
      <c r="Z65" s="159">
        <v>0</v>
      </c>
      <c r="AA65" s="159">
        <v>0</v>
      </c>
      <c r="AB65" s="159">
        <v>0</v>
      </c>
      <c r="AC65" s="159">
        <v>0</v>
      </c>
      <c r="AD65" s="159">
        <v>0</v>
      </c>
      <c r="AE65" s="159">
        <v>0</v>
      </c>
      <c r="AF65" s="159">
        <v>0</v>
      </c>
      <c r="AG65" s="159">
        <v>0</v>
      </c>
      <c r="AH65" s="159">
        <v>0</v>
      </c>
      <c r="AI65" s="159">
        <v>0</v>
      </c>
      <c r="AJ65" s="159">
        <v>0</v>
      </c>
      <c r="AK65" s="159">
        <v>0</v>
      </c>
      <c r="AL65" s="159">
        <v>0</v>
      </c>
      <c r="AM65" s="159">
        <v>0</v>
      </c>
      <c r="AN65" s="159">
        <v>0</v>
      </c>
      <c r="AO65" s="159">
        <v>0</v>
      </c>
      <c r="AP65" s="159">
        <v>0</v>
      </c>
      <c r="AQ65" s="159">
        <v>0</v>
      </c>
      <c r="AR65" s="159">
        <v>0</v>
      </c>
      <c r="AS65" s="159">
        <v>0</v>
      </c>
      <c r="AT65" s="159">
        <v>0</v>
      </c>
      <c r="AU65" s="159">
        <v>0</v>
      </c>
      <c r="AV65" s="159">
        <v>0</v>
      </c>
      <c r="AW65" s="159">
        <v>0</v>
      </c>
      <c r="AX65" s="159">
        <v>0</v>
      </c>
      <c r="AY65" s="159">
        <v>0</v>
      </c>
      <c r="AZ65" s="159">
        <v>0</v>
      </c>
      <c r="BA65" s="159">
        <v>0</v>
      </c>
      <c r="BB65" s="159">
        <v>0</v>
      </c>
      <c r="BC65" s="159">
        <v>0</v>
      </c>
      <c r="BD65" s="159">
        <v>0</v>
      </c>
      <c r="BE65" s="159">
        <v>8481.755017608999</v>
      </c>
      <c r="BF65" s="159">
        <v>0</v>
      </c>
      <c r="BG65" s="159">
        <v>0</v>
      </c>
      <c r="BH65" s="159">
        <v>0</v>
      </c>
      <c r="BI65" s="159">
        <v>0</v>
      </c>
      <c r="BJ65" s="159">
        <v>0</v>
      </c>
      <c r="BK65" s="159">
        <v>0</v>
      </c>
      <c r="BL65" s="159">
        <v>24655.14370920723</v>
      </c>
      <c r="BM65" s="159">
        <v>0</v>
      </c>
      <c r="BN65" s="159">
        <v>0</v>
      </c>
      <c r="BO65" s="159">
        <v>0</v>
      </c>
      <c r="BP65" s="159">
        <v>0</v>
      </c>
      <c r="BQ65" s="159">
        <v>0</v>
      </c>
      <c r="BR65" s="159">
        <v>0</v>
      </c>
      <c r="BS65" s="159">
        <v>0</v>
      </c>
      <c r="BT65" s="159">
        <v>0</v>
      </c>
      <c r="BU65" s="159">
        <v>0</v>
      </c>
      <c r="BV65" s="159">
        <v>0</v>
      </c>
      <c r="BW65" s="159">
        <v>0</v>
      </c>
      <c r="BX65" s="159">
        <v>0</v>
      </c>
      <c r="BY65" s="159">
        <v>0</v>
      </c>
      <c r="BZ65" s="159">
        <v>266.34158774463276</v>
      </c>
      <c r="CA65" s="159">
        <v>0</v>
      </c>
      <c r="CB65" s="159">
        <v>0</v>
      </c>
      <c r="CC65" s="159">
        <v>3346.70056203377</v>
      </c>
      <c r="CD65" s="159">
        <v>0</v>
      </c>
      <c r="CE65" s="159">
        <v>0</v>
      </c>
      <c r="CF65" s="159">
        <v>0</v>
      </c>
      <c r="CG65" s="159">
        <v>0</v>
      </c>
      <c r="CH65" s="159">
        <v>0</v>
      </c>
      <c r="CI65" s="159">
        <v>0</v>
      </c>
      <c r="CJ65" s="159">
        <v>0</v>
      </c>
      <c r="CK65" s="159">
        <v>0</v>
      </c>
      <c r="CL65" s="159">
        <v>0</v>
      </c>
      <c r="CM65" s="159">
        <v>0</v>
      </c>
      <c r="CN65" s="159">
        <v>0</v>
      </c>
      <c r="CO65" s="159">
        <v>0</v>
      </c>
      <c r="CP65" s="159">
        <v>0</v>
      </c>
      <c r="CQ65" s="159">
        <v>0</v>
      </c>
      <c r="CR65" s="159">
        <v>0</v>
      </c>
      <c r="CS65" s="159">
        <v>0</v>
      </c>
      <c r="CT65" s="159">
        <v>0</v>
      </c>
      <c r="CU65" s="159">
        <v>0</v>
      </c>
      <c r="CV65" s="159">
        <v>0</v>
      </c>
      <c r="CW65" s="160">
        <v>0</v>
      </c>
      <c r="CX65" s="161">
        <v>36749.940876594635</v>
      </c>
      <c r="CY65" s="162" t="s">
        <v>2</v>
      </c>
      <c r="CZ65" s="163" t="s">
        <v>2</v>
      </c>
      <c r="DA65" s="164">
        <v>36749.940876594635</v>
      </c>
      <c r="DB65" s="165">
        <v>0</v>
      </c>
      <c r="DC65" s="159">
        <v>0</v>
      </c>
      <c r="DD65" s="159">
        <v>1443187.8379883622</v>
      </c>
      <c r="DE65" s="159">
        <v>0</v>
      </c>
      <c r="DF65" s="160">
        <v>0</v>
      </c>
      <c r="DG65" s="160">
        <v>0</v>
      </c>
      <c r="DH65" s="166">
        <v>1443187.8379883622</v>
      </c>
      <c r="DI65" s="167">
        <v>1479937.7788649569</v>
      </c>
      <c r="DP65" s="126"/>
    </row>
    <row r="66" spans="1:120" ht="17.25" thickTop="1" thickBot="1" x14ac:dyDescent="0.25">
      <c r="A66" s="88" t="s">
        <v>225</v>
      </c>
      <c r="B66" s="140">
        <v>63</v>
      </c>
      <c r="C66" s="158">
        <v>1615465.1023235118</v>
      </c>
      <c r="D66" s="159">
        <v>1238316.1824079787</v>
      </c>
      <c r="E66" s="159">
        <v>171608.31571881415</v>
      </c>
      <c r="F66" s="159">
        <v>1757666.6634807901</v>
      </c>
      <c r="G66" s="159">
        <v>329765.9631426587</v>
      </c>
      <c r="H66" s="159">
        <v>164316.49209036885</v>
      </c>
      <c r="I66" s="159">
        <v>3818.8933495094852</v>
      </c>
      <c r="J66" s="159">
        <v>2685404.9079116737</v>
      </c>
      <c r="K66" s="159">
        <v>47491.555695616524</v>
      </c>
      <c r="L66" s="159">
        <v>20881.2864827169</v>
      </c>
      <c r="M66" s="159">
        <v>34467.840967270648</v>
      </c>
      <c r="N66" s="159">
        <v>9674.4488254674543</v>
      </c>
      <c r="O66" s="159">
        <v>369069.9577723628</v>
      </c>
      <c r="P66" s="159">
        <v>557127.43171440251</v>
      </c>
      <c r="Q66" s="159">
        <v>40814.445504391239</v>
      </c>
      <c r="R66" s="159">
        <v>23611.371722236538</v>
      </c>
      <c r="S66" s="159">
        <v>5868.0055734007947</v>
      </c>
      <c r="T66" s="159">
        <v>41160.702752663434</v>
      </c>
      <c r="U66" s="159">
        <v>47631.129326318689</v>
      </c>
      <c r="V66" s="159">
        <v>61350.833704632554</v>
      </c>
      <c r="W66" s="159">
        <v>39033.209197255681</v>
      </c>
      <c r="X66" s="159">
        <v>70100.487437848526</v>
      </c>
      <c r="Y66" s="159">
        <v>59837.866661456341</v>
      </c>
      <c r="Z66" s="159">
        <v>1419762.1933926428</v>
      </c>
      <c r="AA66" s="159">
        <v>4633019.9755409881</v>
      </c>
      <c r="AB66" s="159">
        <v>46073.664333155044</v>
      </c>
      <c r="AC66" s="159">
        <v>148513.9459876832</v>
      </c>
      <c r="AD66" s="159">
        <v>16365.333590693208</v>
      </c>
      <c r="AE66" s="159">
        <v>251647.49057798448</v>
      </c>
      <c r="AF66" s="159">
        <v>450853.12090990611</v>
      </c>
      <c r="AG66" s="159">
        <v>39085.845173357433</v>
      </c>
      <c r="AH66" s="159">
        <v>46882.734238971272</v>
      </c>
      <c r="AI66" s="159">
        <v>57773.398000241199</v>
      </c>
      <c r="AJ66" s="159">
        <v>315190.0414484152</v>
      </c>
      <c r="AK66" s="159">
        <v>140176.74301865936</v>
      </c>
      <c r="AL66" s="159">
        <v>126634.944536863</v>
      </c>
      <c r="AM66" s="159">
        <v>207626.62493047322</v>
      </c>
      <c r="AN66" s="159">
        <v>489304.30194199196</v>
      </c>
      <c r="AO66" s="159">
        <v>78948.93283803403</v>
      </c>
      <c r="AP66" s="159">
        <v>112795.1895241952</v>
      </c>
      <c r="AQ66" s="159">
        <v>341982.74449298991</v>
      </c>
      <c r="AR66" s="159">
        <v>756048.30288623262</v>
      </c>
      <c r="AS66" s="159">
        <v>134465.92938441018</v>
      </c>
      <c r="AT66" s="159">
        <v>16281.390306701851</v>
      </c>
      <c r="AU66" s="159">
        <v>10349924.443627374</v>
      </c>
      <c r="AV66" s="159">
        <v>15683708.539466374</v>
      </c>
      <c r="AW66" s="159">
        <v>720377.11172722059</v>
      </c>
      <c r="AX66" s="159">
        <v>13187173.343526339</v>
      </c>
      <c r="AY66" s="159">
        <v>263062.37723771762</v>
      </c>
      <c r="AZ66" s="159">
        <v>1351855.7445365046</v>
      </c>
      <c r="BA66" s="159">
        <v>3049620.7909428934</v>
      </c>
      <c r="BB66" s="159">
        <v>216661.05992418402</v>
      </c>
      <c r="BC66" s="159">
        <v>478868.05399371765</v>
      </c>
      <c r="BD66" s="159">
        <v>457230.00023895531</v>
      </c>
      <c r="BE66" s="159">
        <v>562558.99913280737</v>
      </c>
      <c r="BF66" s="159">
        <v>36829.375254494087</v>
      </c>
      <c r="BG66" s="159">
        <v>185766.4829963641</v>
      </c>
      <c r="BH66" s="159">
        <v>1125216.7301913467</v>
      </c>
      <c r="BI66" s="159">
        <v>1974355.868553824</v>
      </c>
      <c r="BJ66" s="159">
        <v>1.4861155254320888</v>
      </c>
      <c r="BK66" s="159">
        <v>72057.356069751855</v>
      </c>
      <c r="BL66" s="159">
        <v>16353.858480271396</v>
      </c>
      <c r="BM66" s="159">
        <v>22293266.314079829</v>
      </c>
      <c r="BN66" s="159">
        <v>14612.26734553059</v>
      </c>
      <c r="BO66" s="159">
        <v>421779.80524224101</v>
      </c>
      <c r="BP66" s="159">
        <v>1183015.1091006587</v>
      </c>
      <c r="BQ66" s="159">
        <v>370741.60991700704</v>
      </c>
      <c r="BR66" s="159">
        <v>2156431.7213710542</v>
      </c>
      <c r="BS66" s="159">
        <v>28643.633793748537</v>
      </c>
      <c r="BT66" s="159">
        <v>77255.819964282418</v>
      </c>
      <c r="BU66" s="159">
        <v>514563.23784293595</v>
      </c>
      <c r="BV66" s="159">
        <v>240040.62756802622</v>
      </c>
      <c r="BW66" s="159">
        <v>4103.4941849349179</v>
      </c>
      <c r="BX66" s="159">
        <v>316523.15272296546</v>
      </c>
      <c r="BY66" s="159">
        <v>34697.612555484448</v>
      </c>
      <c r="BZ66" s="159">
        <v>60350.384533803946</v>
      </c>
      <c r="CA66" s="159">
        <v>1927.3732386788326</v>
      </c>
      <c r="CB66" s="159">
        <v>49428.458341521131</v>
      </c>
      <c r="CC66" s="159">
        <v>1148068.303707212</v>
      </c>
      <c r="CD66" s="159">
        <v>2639217.3626622166</v>
      </c>
      <c r="CE66" s="159">
        <v>564241.98099012952</v>
      </c>
      <c r="CF66" s="159">
        <v>261073.44513520118</v>
      </c>
      <c r="CG66" s="159">
        <v>24660.712815719518</v>
      </c>
      <c r="CH66" s="159">
        <v>442315.31329710002</v>
      </c>
      <c r="CI66" s="159">
        <v>585544.07431771909</v>
      </c>
      <c r="CJ66" s="159">
        <v>74706.633997329787</v>
      </c>
      <c r="CK66" s="159">
        <v>367233.29695987754</v>
      </c>
      <c r="CL66" s="159">
        <v>356171.3236702854</v>
      </c>
      <c r="CM66" s="159">
        <v>143779.38540052716</v>
      </c>
      <c r="CN66" s="159">
        <v>728110.04970386508</v>
      </c>
      <c r="CO66" s="159">
        <v>1203397.895869517</v>
      </c>
      <c r="CP66" s="159">
        <v>303953.63682134019</v>
      </c>
      <c r="CQ66" s="159">
        <v>214032.50642213345</v>
      </c>
      <c r="CR66" s="159">
        <v>42.346796628186347</v>
      </c>
      <c r="CS66" s="159">
        <v>154535.97124824073</v>
      </c>
      <c r="CT66" s="159">
        <v>182842.19566862198</v>
      </c>
      <c r="CU66" s="159">
        <v>25468.519699753815</v>
      </c>
      <c r="CV66" s="159">
        <v>88156.624522098689</v>
      </c>
      <c r="CW66" s="160">
        <v>326209.95423594723</v>
      </c>
      <c r="CX66" s="161">
        <v>106556679.71857782</v>
      </c>
      <c r="CY66" s="162" t="s">
        <v>2</v>
      </c>
      <c r="CZ66" s="163" t="s">
        <v>2</v>
      </c>
      <c r="DA66" s="164">
        <v>106556679.71857782</v>
      </c>
      <c r="DB66" s="165">
        <v>35946122.613750741</v>
      </c>
      <c r="DC66" s="159">
        <v>0</v>
      </c>
      <c r="DD66" s="159">
        <v>0</v>
      </c>
      <c r="DE66" s="159">
        <v>0</v>
      </c>
      <c r="DF66" s="160">
        <v>0</v>
      </c>
      <c r="DG66" s="160">
        <v>18981394.549219973</v>
      </c>
      <c r="DH66" s="166">
        <v>54927517.162970714</v>
      </c>
      <c r="DI66" s="167">
        <v>161484196.88154852</v>
      </c>
      <c r="DP66" s="126"/>
    </row>
    <row r="67" spans="1:120" ht="17.25" thickTop="1" thickBot="1" x14ac:dyDescent="0.25">
      <c r="A67" s="88" t="s">
        <v>598</v>
      </c>
      <c r="B67" s="140">
        <v>64</v>
      </c>
      <c r="C67" s="158">
        <v>682656.75448582962</v>
      </c>
      <c r="D67" s="159">
        <v>347876.16265442304</v>
      </c>
      <c r="E67" s="159">
        <v>305787.84607806976</v>
      </c>
      <c r="F67" s="159">
        <v>951524.06065192539</v>
      </c>
      <c r="G67" s="159">
        <v>393198.71985161304</v>
      </c>
      <c r="H67" s="159">
        <v>84625.503772065509</v>
      </c>
      <c r="I67" s="159">
        <v>9875.6158415693972</v>
      </c>
      <c r="J67" s="159">
        <v>202008.67103971576</v>
      </c>
      <c r="K67" s="159">
        <v>60557.35542112145</v>
      </c>
      <c r="L67" s="159">
        <v>25593.096007116525</v>
      </c>
      <c r="M67" s="159">
        <v>50273.383084959547</v>
      </c>
      <c r="N67" s="159">
        <v>15080.265873193497</v>
      </c>
      <c r="O67" s="159">
        <v>173337.22706475374</v>
      </c>
      <c r="P67" s="159">
        <v>1711144.0327803562</v>
      </c>
      <c r="Q67" s="159">
        <v>190418.50791469813</v>
      </c>
      <c r="R67" s="159">
        <v>82862.26936482107</v>
      </c>
      <c r="S67" s="159">
        <v>12908.909701525641</v>
      </c>
      <c r="T67" s="159">
        <v>187538.90310317956</v>
      </c>
      <c r="U67" s="159">
        <v>117990.22380827063</v>
      </c>
      <c r="V67" s="159">
        <v>122616.81821974117</v>
      </c>
      <c r="W67" s="159">
        <v>88192.936103164728</v>
      </c>
      <c r="X67" s="159">
        <v>211805.76470131104</v>
      </c>
      <c r="Y67" s="159">
        <v>178920.98145659655</v>
      </c>
      <c r="Z67" s="159">
        <v>6987894.7522941455</v>
      </c>
      <c r="AA67" s="159">
        <v>1935621.173968087</v>
      </c>
      <c r="AB67" s="159">
        <v>131250.16576454765</v>
      </c>
      <c r="AC67" s="159">
        <v>497515.06238870299</v>
      </c>
      <c r="AD67" s="159">
        <v>47500.71836388181</v>
      </c>
      <c r="AE67" s="159">
        <v>664011.7172999552</v>
      </c>
      <c r="AF67" s="159">
        <v>1421500.5713103681</v>
      </c>
      <c r="AG67" s="159">
        <v>129704.69932538788</v>
      </c>
      <c r="AH67" s="159">
        <v>96071.634535767487</v>
      </c>
      <c r="AI67" s="159">
        <v>246430.8148782127</v>
      </c>
      <c r="AJ67" s="159">
        <v>941769.99137571827</v>
      </c>
      <c r="AK67" s="159">
        <v>105099.00296182264</v>
      </c>
      <c r="AL67" s="159">
        <v>448113.78790199879</v>
      </c>
      <c r="AM67" s="159">
        <v>371222.71102139424</v>
      </c>
      <c r="AN67" s="159">
        <v>2220456.6298825727</v>
      </c>
      <c r="AO67" s="159">
        <v>210791.40226516436</v>
      </c>
      <c r="AP67" s="159">
        <v>71631.986828682217</v>
      </c>
      <c r="AQ67" s="159">
        <v>847020.11249602691</v>
      </c>
      <c r="AR67" s="159">
        <v>218955.12503498036</v>
      </c>
      <c r="AS67" s="159">
        <v>80063.105160796564</v>
      </c>
      <c r="AT67" s="159">
        <v>12796.183994684985</v>
      </c>
      <c r="AU67" s="159">
        <v>1419119.9258869949</v>
      </c>
      <c r="AV67" s="159">
        <v>2559650.1948165465</v>
      </c>
      <c r="AW67" s="159">
        <v>155034.12468774547</v>
      </c>
      <c r="AX67" s="159">
        <v>2059825.1480489594</v>
      </c>
      <c r="AY67" s="159">
        <v>66052.316891785042</v>
      </c>
      <c r="AZ67" s="159">
        <v>311025.69145051629</v>
      </c>
      <c r="BA67" s="159">
        <v>571689.52234654862</v>
      </c>
      <c r="BB67" s="159">
        <v>35342.989190180604</v>
      </c>
      <c r="BC67" s="159">
        <v>179040.61942706653</v>
      </c>
      <c r="BD67" s="159">
        <v>128564.9937402981</v>
      </c>
      <c r="BE67" s="159">
        <v>105284.48120166581</v>
      </c>
      <c r="BF67" s="159">
        <v>8636.4120776139407</v>
      </c>
      <c r="BG67" s="159">
        <v>31711.692145619636</v>
      </c>
      <c r="BH67" s="159">
        <v>259243.5607526463</v>
      </c>
      <c r="BI67" s="159">
        <v>464394.89192639489</v>
      </c>
      <c r="BJ67" s="159">
        <v>62325.937667337595</v>
      </c>
      <c r="BK67" s="159">
        <v>23150.654310857644</v>
      </c>
      <c r="BL67" s="159">
        <v>3527.6187175308978</v>
      </c>
      <c r="BM67" s="159">
        <v>304697.48805867776</v>
      </c>
      <c r="BN67" s="159">
        <v>701650.15858615609</v>
      </c>
      <c r="BO67" s="159">
        <v>201.95492830021698</v>
      </c>
      <c r="BP67" s="159">
        <v>117427.05578323758</v>
      </c>
      <c r="BQ67" s="159">
        <v>40233.475437821966</v>
      </c>
      <c r="BR67" s="159">
        <v>0</v>
      </c>
      <c r="BS67" s="159">
        <v>19604.271133938877</v>
      </c>
      <c r="BT67" s="159">
        <v>31315.553583464665</v>
      </c>
      <c r="BU67" s="159">
        <v>71896.361546608823</v>
      </c>
      <c r="BV67" s="159">
        <v>43641.808838437209</v>
      </c>
      <c r="BW67" s="159">
        <v>1450.5492152612553</v>
      </c>
      <c r="BX67" s="159">
        <v>26449.601285595854</v>
      </c>
      <c r="BY67" s="159">
        <v>7056.6806638137232</v>
      </c>
      <c r="BZ67" s="159">
        <v>13930.21684856516</v>
      </c>
      <c r="CA67" s="159">
        <v>751.66107562568527</v>
      </c>
      <c r="CB67" s="159">
        <v>5755.8186036258658</v>
      </c>
      <c r="CC67" s="159">
        <v>337645.15620386245</v>
      </c>
      <c r="CD67" s="159">
        <v>388533.49150529352</v>
      </c>
      <c r="CE67" s="159">
        <v>59931.112142348247</v>
      </c>
      <c r="CF67" s="159">
        <v>33412.147274239513</v>
      </c>
      <c r="CG67" s="159">
        <v>6404.2182431159054</v>
      </c>
      <c r="CH67" s="159">
        <v>34098.243033695551</v>
      </c>
      <c r="CI67" s="159">
        <v>52522.59156902376</v>
      </c>
      <c r="CJ67" s="159">
        <v>46896.185800512052</v>
      </c>
      <c r="CK67" s="159">
        <v>96827.746463398464</v>
      </c>
      <c r="CL67" s="159">
        <v>231453.99967232405</v>
      </c>
      <c r="CM67" s="159">
        <v>26294.587111950437</v>
      </c>
      <c r="CN67" s="159">
        <v>75816.919435616292</v>
      </c>
      <c r="CO67" s="159">
        <v>295670.83165222651</v>
      </c>
      <c r="CP67" s="159">
        <v>64884.784796119129</v>
      </c>
      <c r="CQ67" s="159">
        <v>30223.78611654869</v>
      </c>
      <c r="CR67" s="159">
        <v>55872.928514231717</v>
      </c>
      <c r="CS67" s="159">
        <v>46026.739154190451</v>
      </c>
      <c r="CT67" s="159">
        <v>32329.069346150791</v>
      </c>
      <c r="CU67" s="159">
        <v>3999.223068671331</v>
      </c>
      <c r="CV67" s="159">
        <v>42037.51931991506</v>
      </c>
      <c r="CW67" s="160">
        <v>75601.272327839935</v>
      </c>
      <c r="CX67" s="161">
        <v>35758381.341659643</v>
      </c>
      <c r="CY67" s="162" t="s">
        <v>2</v>
      </c>
      <c r="CZ67" s="163" t="s">
        <v>2</v>
      </c>
      <c r="DA67" s="164">
        <v>35758381.341659643</v>
      </c>
      <c r="DB67" s="165">
        <v>2246001.5013181036</v>
      </c>
      <c r="DC67" s="159">
        <v>0</v>
      </c>
      <c r="DD67" s="159">
        <v>0</v>
      </c>
      <c r="DE67" s="159">
        <v>0</v>
      </c>
      <c r="DF67" s="160">
        <v>0</v>
      </c>
      <c r="DG67" s="160">
        <v>0</v>
      </c>
      <c r="DH67" s="166">
        <v>2246001.5013181036</v>
      </c>
      <c r="DI67" s="167">
        <v>38004382.842977747</v>
      </c>
      <c r="DP67" s="126"/>
    </row>
    <row r="68" spans="1:120" ht="17.25" thickTop="1" thickBot="1" x14ac:dyDescent="0.25">
      <c r="A68" s="88" t="s">
        <v>227</v>
      </c>
      <c r="B68" s="140">
        <v>65</v>
      </c>
      <c r="C68" s="158">
        <v>260381.71707829155</v>
      </c>
      <c r="D68" s="159">
        <v>278512.99074382189</v>
      </c>
      <c r="E68" s="159">
        <v>68247.633409805654</v>
      </c>
      <c r="F68" s="159">
        <v>48293.85185006175</v>
      </c>
      <c r="G68" s="159">
        <v>96172.658295057787</v>
      </c>
      <c r="H68" s="159">
        <v>56757.515883045788</v>
      </c>
      <c r="I68" s="159">
        <v>14274.758029082797</v>
      </c>
      <c r="J68" s="159">
        <v>0</v>
      </c>
      <c r="K68" s="159">
        <v>44074.20066535713</v>
      </c>
      <c r="L68" s="159">
        <v>838.32697176048987</v>
      </c>
      <c r="M68" s="159">
        <v>23555.45494214987</v>
      </c>
      <c r="N68" s="159">
        <v>3346.7502077923682</v>
      </c>
      <c r="O68" s="159">
        <v>32464.966885330919</v>
      </c>
      <c r="P68" s="159">
        <v>39621.874792392569</v>
      </c>
      <c r="Q68" s="159">
        <v>9.387490160872499</v>
      </c>
      <c r="R68" s="159">
        <v>1155.0345071440818</v>
      </c>
      <c r="S68" s="159">
        <v>3537.1924442798477</v>
      </c>
      <c r="T68" s="159">
        <v>656.99068014981867</v>
      </c>
      <c r="U68" s="159">
        <v>3528.3590726379048</v>
      </c>
      <c r="V68" s="159">
        <v>10478.142718942279</v>
      </c>
      <c r="W68" s="159">
        <v>2768.4110026909898</v>
      </c>
      <c r="X68" s="159">
        <v>5600.5134975360652</v>
      </c>
      <c r="Y68" s="159">
        <v>9234.0414881395991</v>
      </c>
      <c r="Z68" s="159">
        <v>310.13143405247121</v>
      </c>
      <c r="AA68" s="159">
        <v>1694213.2517869542</v>
      </c>
      <c r="AB68" s="159">
        <v>66.508832096424626</v>
      </c>
      <c r="AC68" s="159">
        <v>9036.1672355920655</v>
      </c>
      <c r="AD68" s="159">
        <v>2242.0110719099785</v>
      </c>
      <c r="AE68" s="159">
        <v>26679.190826410359</v>
      </c>
      <c r="AF68" s="159">
        <v>2885.8885763509056</v>
      </c>
      <c r="AG68" s="159">
        <v>73840.721806234942</v>
      </c>
      <c r="AH68" s="159">
        <v>82.454640716346617</v>
      </c>
      <c r="AI68" s="159">
        <v>36425.06480879923</v>
      </c>
      <c r="AJ68" s="159">
        <v>5825.1944669999948</v>
      </c>
      <c r="AK68" s="159">
        <v>67175.987773101719</v>
      </c>
      <c r="AL68" s="159">
        <v>2131.8931481738696</v>
      </c>
      <c r="AM68" s="159">
        <v>81690.55372081924</v>
      </c>
      <c r="AN68" s="159">
        <v>21711.244661777473</v>
      </c>
      <c r="AO68" s="159">
        <v>8617.3848137777932</v>
      </c>
      <c r="AP68" s="159">
        <v>34475.844340605581</v>
      </c>
      <c r="AQ68" s="159">
        <v>53946.737399874604</v>
      </c>
      <c r="AR68" s="159">
        <v>139370.65129177488</v>
      </c>
      <c r="AS68" s="159">
        <v>4888.9036920603112</v>
      </c>
      <c r="AT68" s="159">
        <v>5429.3392278970023</v>
      </c>
      <c r="AU68" s="159">
        <v>2026494.3820954505</v>
      </c>
      <c r="AV68" s="159">
        <v>7857979.8313119458</v>
      </c>
      <c r="AW68" s="159">
        <v>21967.764470535985</v>
      </c>
      <c r="AX68" s="159">
        <v>1057091.5327496824</v>
      </c>
      <c r="AY68" s="159">
        <v>10360.76801552733</v>
      </c>
      <c r="AZ68" s="159">
        <v>476437.29071043158</v>
      </c>
      <c r="BA68" s="159">
        <v>1030124.7765923501</v>
      </c>
      <c r="BB68" s="159">
        <v>16398.783108185482</v>
      </c>
      <c r="BC68" s="159">
        <v>217339.55061764256</v>
      </c>
      <c r="BD68" s="159">
        <v>150140.91461168395</v>
      </c>
      <c r="BE68" s="159">
        <v>42906.70664124468</v>
      </c>
      <c r="BF68" s="159">
        <v>5324.8656182289606</v>
      </c>
      <c r="BG68" s="159">
        <v>19060.128274939652</v>
      </c>
      <c r="BH68" s="159">
        <v>15129.60680250561</v>
      </c>
      <c r="BI68" s="159">
        <v>25801.450228482037</v>
      </c>
      <c r="BJ68" s="159">
        <v>4.3973180292224433E-2</v>
      </c>
      <c r="BK68" s="159">
        <v>4329.6299557992606</v>
      </c>
      <c r="BL68" s="159">
        <v>571.05944925478116</v>
      </c>
      <c r="BM68" s="159">
        <v>473552.48227889067</v>
      </c>
      <c r="BN68" s="159">
        <v>21611.356212284503</v>
      </c>
      <c r="BO68" s="159">
        <v>8325706.6170447646</v>
      </c>
      <c r="BP68" s="159">
        <v>21605.539586903251</v>
      </c>
      <c r="BQ68" s="159">
        <v>6773.6079211642264</v>
      </c>
      <c r="BR68" s="159">
        <v>103588.02604183462</v>
      </c>
      <c r="BS68" s="159">
        <v>10359.718030233211</v>
      </c>
      <c r="BT68" s="159">
        <v>6813.719434730805</v>
      </c>
      <c r="BU68" s="159">
        <v>99901.848410315171</v>
      </c>
      <c r="BV68" s="159">
        <v>12049.846181749577</v>
      </c>
      <c r="BW68" s="159">
        <v>124.80724624840134</v>
      </c>
      <c r="BX68" s="159">
        <v>719.59393987051044</v>
      </c>
      <c r="BY68" s="159">
        <v>506.20761040742599</v>
      </c>
      <c r="BZ68" s="159">
        <v>6218.69626938279</v>
      </c>
      <c r="CA68" s="159">
        <v>83.03639737290672</v>
      </c>
      <c r="CB68" s="159">
        <v>471.90133042566612</v>
      </c>
      <c r="CC68" s="159">
        <v>41452.758860031594</v>
      </c>
      <c r="CD68" s="159">
        <v>80.003343001341818</v>
      </c>
      <c r="CE68" s="159">
        <v>13435.6584440439</v>
      </c>
      <c r="CF68" s="159">
        <v>41487.31636181561</v>
      </c>
      <c r="CG68" s="159">
        <v>387.81661608362811</v>
      </c>
      <c r="CH68" s="159">
        <v>0</v>
      </c>
      <c r="CI68" s="159">
        <v>0</v>
      </c>
      <c r="CJ68" s="159">
        <v>7164.9481436848582</v>
      </c>
      <c r="CK68" s="159">
        <v>18814.801769128127</v>
      </c>
      <c r="CL68" s="159">
        <v>22112.050353231542</v>
      </c>
      <c r="CM68" s="159">
        <v>8511.4682071110292</v>
      </c>
      <c r="CN68" s="159">
        <v>12025.475719129428</v>
      </c>
      <c r="CO68" s="159">
        <v>35618.060904864113</v>
      </c>
      <c r="CP68" s="159">
        <v>25763.560072185141</v>
      </c>
      <c r="CQ68" s="159">
        <v>6730.0838241410484</v>
      </c>
      <c r="CR68" s="159">
        <v>92.692571931666791</v>
      </c>
      <c r="CS68" s="159">
        <v>2900.2505346647686</v>
      </c>
      <c r="CT68" s="159">
        <v>16554.952452620451</v>
      </c>
      <c r="CU68" s="159">
        <v>1390.7836734023761</v>
      </c>
      <c r="CV68" s="159">
        <v>10547.942511152683</v>
      </c>
      <c r="CW68" s="160">
        <v>7729.0450619280218</v>
      </c>
      <c r="CX68" s="161">
        <v>25614901.65679941</v>
      </c>
      <c r="CY68" s="162" t="s">
        <v>2</v>
      </c>
      <c r="CZ68" s="163" t="s">
        <v>2</v>
      </c>
      <c r="DA68" s="164">
        <v>25614901.65679941</v>
      </c>
      <c r="DB68" s="165">
        <v>8320406.3786530467</v>
      </c>
      <c r="DC68" s="159">
        <v>0</v>
      </c>
      <c r="DD68" s="159">
        <v>342244.78550104308</v>
      </c>
      <c r="DE68" s="159">
        <v>0</v>
      </c>
      <c r="DF68" s="160">
        <v>0</v>
      </c>
      <c r="DG68" s="160">
        <v>843160.76300781628</v>
      </c>
      <c r="DH68" s="166">
        <v>9505811.9271619059</v>
      </c>
      <c r="DI68" s="167">
        <v>35120713.583961315</v>
      </c>
      <c r="DP68" s="126"/>
    </row>
    <row r="69" spans="1:120" ht="17.25" thickTop="1" thickBot="1" x14ac:dyDescent="0.25">
      <c r="A69" s="88" t="s">
        <v>228</v>
      </c>
      <c r="B69" s="140">
        <v>66</v>
      </c>
      <c r="C69" s="158">
        <v>0</v>
      </c>
      <c r="D69" s="159">
        <v>0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59">
        <v>0</v>
      </c>
      <c r="AI69" s="159">
        <v>0</v>
      </c>
      <c r="AJ69" s="159">
        <v>0</v>
      </c>
      <c r="AK69" s="159">
        <v>0</v>
      </c>
      <c r="AL69" s="159">
        <v>0</v>
      </c>
      <c r="AM69" s="159">
        <v>0</v>
      </c>
      <c r="AN69" s="159">
        <v>0</v>
      </c>
      <c r="AO69" s="159">
        <v>0</v>
      </c>
      <c r="AP69" s="159">
        <v>0</v>
      </c>
      <c r="AQ69" s="159">
        <v>0</v>
      </c>
      <c r="AR69" s="159">
        <v>0</v>
      </c>
      <c r="AS69" s="159">
        <v>0</v>
      </c>
      <c r="AT69" s="159">
        <v>0</v>
      </c>
      <c r="AU69" s="159">
        <v>0</v>
      </c>
      <c r="AV69" s="159">
        <v>0</v>
      </c>
      <c r="AW69" s="159">
        <v>0</v>
      </c>
      <c r="AX69" s="159">
        <v>0</v>
      </c>
      <c r="AY69" s="159">
        <v>0</v>
      </c>
      <c r="AZ69" s="159">
        <v>0</v>
      </c>
      <c r="BA69" s="159">
        <v>0</v>
      </c>
      <c r="BB69" s="159">
        <v>0</v>
      </c>
      <c r="BC69" s="159">
        <v>0</v>
      </c>
      <c r="BD69" s="159">
        <v>0</v>
      </c>
      <c r="BE69" s="159">
        <v>0</v>
      </c>
      <c r="BF69" s="159">
        <v>0</v>
      </c>
      <c r="BG69" s="159">
        <v>0</v>
      </c>
      <c r="BH69" s="159">
        <v>0</v>
      </c>
      <c r="BI69" s="159">
        <v>0</v>
      </c>
      <c r="BJ69" s="159">
        <v>0</v>
      </c>
      <c r="BK69" s="159">
        <v>0</v>
      </c>
      <c r="BL69" s="159">
        <v>0</v>
      </c>
      <c r="BM69" s="159">
        <v>0</v>
      </c>
      <c r="BN69" s="159">
        <v>0</v>
      </c>
      <c r="BO69" s="159">
        <v>0</v>
      </c>
      <c r="BP69" s="159">
        <v>0</v>
      </c>
      <c r="BQ69" s="159">
        <v>0</v>
      </c>
      <c r="BR69" s="159">
        <v>0</v>
      </c>
      <c r="BS69" s="159">
        <v>0</v>
      </c>
      <c r="BT69" s="159">
        <v>0</v>
      </c>
      <c r="BU69" s="159">
        <v>0</v>
      </c>
      <c r="BV69" s="159">
        <v>0</v>
      </c>
      <c r="BW69" s="159">
        <v>0</v>
      </c>
      <c r="BX69" s="159">
        <v>0</v>
      </c>
      <c r="BY69" s="159">
        <v>0</v>
      </c>
      <c r="BZ69" s="159">
        <v>0</v>
      </c>
      <c r="CA69" s="159">
        <v>0</v>
      </c>
      <c r="CB69" s="159">
        <v>0</v>
      </c>
      <c r="CC69" s="159">
        <v>0</v>
      </c>
      <c r="CD69" s="159">
        <v>0</v>
      </c>
      <c r="CE69" s="159">
        <v>0</v>
      </c>
      <c r="CF69" s="159">
        <v>0</v>
      </c>
      <c r="CG69" s="159">
        <v>0</v>
      </c>
      <c r="CH69" s="159">
        <v>0</v>
      </c>
      <c r="CI69" s="159">
        <v>0</v>
      </c>
      <c r="CJ69" s="159">
        <v>0</v>
      </c>
      <c r="CK69" s="159">
        <v>0</v>
      </c>
      <c r="CL69" s="159">
        <v>0</v>
      </c>
      <c r="CM69" s="159">
        <v>0</v>
      </c>
      <c r="CN69" s="159">
        <v>0</v>
      </c>
      <c r="CO69" s="159">
        <v>0</v>
      </c>
      <c r="CP69" s="159">
        <v>0</v>
      </c>
      <c r="CQ69" s="159">
        <v>0</v>
      </c>
      <c r="CR69" s="159">
        <v>0</v>
      </c>
      <c r="CS69" s="159">
        <v>0</v>
      </c>
      <c r="CT69" s="159">
        <v>0</v>
      </c>
      <c r="CU69" s="159">
        <v>0</v>
      </c>
      <c r="CV69" s="159">
        <v>0</v>
      </c>
      <c r="CW69" s="160">
        <v>0</v>
      </c>
      <c r="CX69" s="161">
        <v>0</v>
      </c>
      <c r="CY69" s="162" t="s">
        <v>2</v>
      </c>
      <c r="CZ69" s="163" t="s">
        <v>2</v>
      </c>
      <c r="DA69" s="164">
        <v>0</v>
      </c>
      <c r="DB69" s="165">
        <v>430014997.67520392</v>
      </c>
      <c r="DC69" s="159">
        <v>0</v>
      </c>
      <c r="DD69" s="159">
        <v>0</v>
      </c>
      <c r="DE69" s="159">
        <v>0</v>
      </c>
      <c r="DF69" s="160">
        <v>0</v>
      </c>
      <c r="DG69" s="160">
        <v>0</v>
      </c>
      <c r="DH69" s="166">
        <v>430014997.67520392</v>
      </c>
      <c r="DI69" s="167">
        <v>430014997.67520392</v>
      </c>
      <c r="DP69" s="126"/>
    </row>
    <row r="70" spans="1:120" ht="17.25" thickTop="1" thickBot="1" x14ac:dyDescent="0.25">
      <c r="A70" s="88" t="s">
        <v>87</v>
      </c>
      <c r="B70" s="140">
        <v>67</v>
      </c>
      <c r="C70" s="158">
        <v>0</v>
      </c>
      <c r="D70" s="159">
        <v>0</v>
      </c>
      <c r="E70" s="159">
        <v>29461.317153076536</v>
      </c>
      <c r="F70" s="159">
        <v>0</v>
      </c>
      <c r="G70" s="159">
        <v>0</v>
      </c>
      <c r="H70" s="159">
        <v>0</v>
      </c>
      <c r="I70" s="159">
        <v>673.23967792189092</v>
      </c>
      <c r="J70" s="159">
        <v>0</v>
      </c>
      <c r="K70" s="159">
        <v>0</v>
      </c>
      <c r="L70" s="159">
        <v>0</v>
      </c>
      <c r="M70" s="159">
        <v>0</v>
      </c>
      <c r="N70" s="159">
        <v>0</v>
      </c>
      <c r="O70" s="159">
        <v>35590.19959587435</v>
      </c>
      <c r="P70" s="159">
        <v>50805.645110980695</v>
      </c>
      <c r="Q70" s="159">
        <v>0</v>
      </c>
      <c r="R70" s="159">
        <v>0</v>
      </c>
      <c r="S70" s="159">
        <v>0</v>
      </c>
      <c r="T70" s="159">
        <v>0</v>
      </c>
      <c r="U70" s="159">
        <v>0</v>
      </c>
      <c r="V70" s="159">
        <v>0</v>
      </c>
      <c r="W70" s="159">
        <v>0</v>
      </c>
      <c r="X70" s="159">
        <v>0</v>
      </c>
      <c r="Y70" s="159">
        <v>0</v>
      </c>
      <c r="Z70" s="159">
        <v>0</v>
      </c>
      <c r="AA70" s="159">
        <v>0</v>
      </c>
      <c r="AB70" s="159">
        <v>0</v>
      </c>
      <c r="AC70" s="159">
        <v>0</v>
      </c>
      <c r="AD70" s="159">
        <v>0</v>
      </c>
      <c r="AE70" s="159">
        <v>0</v>
      </c>
      <c r="AF70" s="159">
        <v>0</v>
      </c>
      <c r="AG70" s="159">
        <v>0</v>
      </c>
      <c r="AH70" s="159">
        <v>0</v>
      </c>
      <c r="AI70" s="159">
        <v>0</v>
      </c>
      <c r="AJ70" s="159">
        <v>0</v>
      </c>
      <c r="AK70" s="159">
        <v>0</v>
      </c>
      <c r="AL70" s="159">
        <v>0</v>
      </c>
      <c r="AM70" s="159">
        <v>0</v>
      </c>
      <c r="AN70" s="159">
        <v>0</v>
      </c>
      <c r="AO70" s="159">
        <v>0</v>
      </c>
      <c r="AP70" s="159">
        <v>0</v>
      </c>
      <c r="AQ70" s="159">
        <v>374194.81651604589</v>
      </c>
      <c r="AR70" s="159">
        <v>0</v>
      </c>
      <c r="AS70" s="159">
        <v>0</v>
      </c>
      <c r="AT70" s="159">
        <v>0</v>
      </c>
      <c r="AU70" s="159">
        <v>0</v>
      </c>
      <c r="AV70" s="159">
        <v>0</v>
      </c>
      <c r="AW70" s="159">
        <v>0</v>
      </c>
      <c r="AX70" s="159">
        <v>0</v>
      </c>
      <c r="AY70" s="159">
        <v>0</v>
      </c>
      <c r="AZ70" s="159">
        <v>0</v>
      </c>
      <c r="BA70" s="159">
        <v>0</v>
      </c>
      <c r="BB70" s="159">
        <v>0</v>
      </c>
      <c r="BC70" s="159">
        <v>0</v>
      </c>
      <c r="BD70" s="159">
        <v>0</v>
      </c>
      <c r="BE70" s="159">
        <v>0</v>
      </c>
      <c r="BF70" s="159">
        <v>0</v>
      </c>
      <c r="BG70" s="159">
        <v>0</v>
      </c>
      <c r="BH70" s="159">
        <v>0</v>
      </c>
      <c r="BI70" s="159">
        <v>0</v>
      </c>
      <c r="BJ70" s="159">
        <v>0</v>
      </c>
      <c r="BK70" s="159">
        <v>0</v>
      </c>
      <c r="BL70" s="159">
        <v>0</v>
      </c>
      <c r="BM70" s="159">
        <v>0</v>
      </c>
      <c r="BN70" s="159">
        <v>0</v>
      </c>
      <c r="BO70" s="159">
        <v>0</v>
      </c>
      <c r="BP70" s="159">
        <v>0</v>
      </c>
      <c r="BQ70" s="159">
        <v>0</v>
      </c>
      <c r="BR70" s="159">
        <v>0</v>
      </c>
      <c r="BS70" s="159">
        <v>0</v>
      </c>
      <c r="BT70" s="159">
        <v>0</v>
      </c>
      <c r="BU70" s="159">
        <v>0</v>
      </c>
      <c r="BV70" s="159">
        <v>0</v>
      </c>
      <c r="BW70" s="159">
        <v>0</v>
      </c>
      <c r="BX70" s="159">
        <v>0</v>
      </c>
      <c r="BY70" s="159">
        <v>0</v>
      </c>
      <c r="BZ70" s="159">
        <v>586.3587074881483</v>
      </c>
      <c r="CA70" s="159">
        <v>0</v>
      </c>
      <c r="CB70" s="159">
        <v>0</v>
      </c>
      <c r="CC70" s="159">
        <v>0</v>
      </c>
      <c r="CD70" s="159">
        <v>0</v>
      </c>
      <c r="CE70" s="159">
        <v>0</v>
      </c>
      <c r="CF70" s="159">
        <v>0</v>
      </c>
      <c r="CG70" s="159">
        <v>0</v>
      </c>
      <c r="CH70" s="159">
        <v>0</v>
      </c>
      <c r="CI70" s="159">
        <v>0</v>
      </c>
      <c r="CJ70" s="159">
        <v>0</v>
      </c>
      <c r="CK70" s="159">
        <v>0</v>
      </c>
      <c r="CL70" s="159">
        <v>0</v>
      </c>
      <c r="CM70" s="159">
        <v>0</v>
      </c>
      <c r="CN70" s="159">
        <v>0</v>
      </c>
      <c r="CO70" s="159">
        <v>0</v>
      </c>
      <c r="CP70" s="159">
        <v>0</v>
      </c>
      <c r="CQ70" s="159">
        <v>0</v>
      </c>
      <c r="CR70" s="159">
        <v>0</v>
      </c>
      <c r="CS70" s="159">
        <v>0</v>
      </c>
      <c r="CT70" s="159">
        <v>7657.789004568197</v>
      </c>
      <c r="CU70" s="159">
        <v>0</v>
      </c>
      <c r="CV70" s="159">
        <v>0</v>
      </c>
      <c r="CW70" s="160">
        <v>0</v>
      </c>
      <c r="CX70" s="161">
        <v>498969.36576595571</v>
      </c>
      <c r="CY70" s="162" t="s">
        <v>2</v>
      </c>
      <c r="CZ70" s="163" t="s">
        <v>2</v>
      </c>
      <c r="DA70" s="164">
        <v>498969.36576595571</v>
      </c>
      <c r="DB70" s="165">
        <v>192414264.83826303</v>
      </c>
      <c r="DC70" s="159">
        <v>0</v>
      </c>
      <c r="DD70" s="159">
        <v>0</v>
      </c>
      <c r="DE70" s="159">
        <v>0</v>
      </c>
      <c r="DF70" s="160">
        <v>0</v>
      </c>
      <c r="DG70" s="160">
        <v>0</v>
      </c>
      <c r="DH70" s="166">
        <v>192414264.83826303</v>
      </c>
      <c r="DI70" s="167">
        <v>192913234.20402899</v>
      </c>
      <c r="DP70" s="126"/>
    </row>
    <row r="71" spans="1:120" ht="17.25" thickTop="1" thickBot="1" x14ac:dyDescent="0.25">
      <c r="A71" s="88" t="s">
        <v>229</v>
      </c>
      <c r="B71" s="140">
        <v>68</v>
      </c>
      <c r="C71" s="158">
        <v>29241.623943433086</v>
      </c>
      <c r="D71" s="159">
        <v>1300032.728808529</v>
      </c>
      <c r="E71" s="159">
        <v>267590.17007033771</v>
      </c>
      <c r="F71" s="159">
        <v>1437778.4720706977</v>
      </c>
      <c r="G71" s="159">
        <v>176.5210850169635</v>
      </c>
      <c r="H71" s="159">
        <v>69138.674883079715</v>
      </c>
      <c r="I71" s="159">
        <v>0</v>
      </c>
      <c r="J71" s="159">
        <v>0</v>
      </c>
      <c r="K71" s="159">
        <v>921.78431154222926</v>
      </c>
      <c r="L71" s="159">
        <v>0</v>
      </c>
      <c r="M71" s="159">
        <v>756.7262483740468</v>
      </c>
      <c r="N71" s="159">
        <v>118.73712379396126</v>
      </c>
      <c r="O71" s="159">
        <v>7645.2117849832657</v>
      </c>
      <c r="P71" s="159">
        <v>1656101.2492411439</v>
      </c>
      <c r="Q71" s="159">
        <v>24.759093010286069</v>
      </c>
      <c r="R71" s="159">
        <v>110.60919709129048</v>
      </c>
      <c r="S71" s="159">
        <v>0</v>
      </c>
      <c r="T71" s="159">
        <v>148185.80309262013</v>
      </c>
      <c r="U71" s="159">
        <v>5204.9973670745776</v>
      </c>
      <c r="V71" s="159">
        <v>818572.09133913799</v>
      </c>
      <c r="W71" s="159">
        <v>200404.57015512494</v>
      </c>
      <c r="X71" s="159">
        <v>400011.83988917968</v>
      </c>
      <c r="Y71" s="159">
        <v>87802.584894817264</v>
      </c>
      <c r="Z71" s="159">
        <v>30.335242892323041</v>
      </c>
      <c r="AA71" s="159">
        <v>1363123.1774752703</v>
      </c>
      <c r="AB71" s="159">
        <v>269.06885976115143</v>
      </c>
      <c r="AC71" s="159">
        <v>90558.372867208687</v>
      </c>
      <c r="AD71" s="159">
        <v>8610.1191353898066</v>
      </c>
      <c r="AE71" s="159">
        <v>139947.79701931431</v>
      </c>
      <c r="AF71" s="159">
        <v>79.909547244778608</v>
      </c>
      <c r="AG71" s="159">
        <v>187240.3115247956</v>
      </c>
      <c r="AH71" s="159">
        <v>261.90309598329679</v>
      </c>
      <c r="AI71" s="159">
        <v>78786.624719485233</v>
      </c>
      <c r="AJ71" s="159">
        <v>1135691.92897016</v>
      </c>
      <c r="AK71" s="159">
        <v>353124.98312926688</v>
      </c>
      <c r="AL71" s="159">
        <v>47382.639508498985</v>
      </c>
      <c r="AM71" s="159">
        <v>165206.91412823505</v>
      </c>
      <c r="AN71" s="159">
        <v>1089.156215135069</v>
      </c>
      <c r="AO71" s="159">
        <v>688622.17882915772</v>
      </c>
      <c r="AP71" s="159">
        <v>44581.827164591596</v>
      </c>
      <c r="AQ71" s="159">
        <v>47475.513870656599</v>
      </c>
      <c r="AR71" s="159">
        <v>1206577.5541534161</v>
      </c>
      <c r="AS71" s="159">
        <v>11054.348066473889</v>
      </c>
      <c r="AT71" s="159">
        <v>80372.948805641689</v>
      </c>
      <c r="AU71" s="159">
        <v>348716.84494298638</v>
      </c>
      <c r="AV71" s="159">
        <v>1215463.3995316292</v>
      </c>
      <c r="AW71" s="159">
        <v>2394776.7622799608</v>
      </c>
      <c r="AX71" s="159">
        <v>68376001.451483563</v>
      </c>
      <c r="AY71" s="159">
        <v>19037.475491668789</v>
      </c>
      <c r="AZ71" s="159">
        <v>2900403.5789358187</v>
      </c>
      <c r="BA71" s="159">
        <v>232711.9633370823</v>
      </c>
      <c r="BB71" s="159">
        <v>23078.099209074608</v>
      </c>
      <c r="BC71" s="159">
        <v>3059.3226737447826</v>
      </c>
      <c r="BD71" s="159">
        <v>12.270411274112989</v>
      </c>
      <c r="BE71" s="159">
        <v>572325.03690214769</v>
      </c>
      <c r="BF71" s="159">
        <v>30.535295488464858</v>
      </c>
      <c r="BG71" s="159">
        <v>125147.77673133013</v>
      </c>
      <c r="BH71" s="159">
        <v>1881606.8504859824</v>
      </c>
      <c r="BI71" s="159">
        <v>2706874.1546224491</v>
      </c>
      <c r="BJ71" s="159">
        <v>8.6841363499047084</v>
      </c>
      <c r="BK71" s="159">
        <v>868296.42204096809</v>
      </c>
      <c r="BL71" s="159">
        <v>47078</v>
      </c>
      <c r="BM71" s="159">
        <v>1758620.5909505603</v>
      </c>
      <c r="BN71" s="159">
        <v>102728.51037559533</v>
      </c>
      <c r="BO71" s="159">
        <v>32122.30432321443</v>
      </c>
      <c r="BP71" s="159">
        <v>0</v>
      </c>
      <c r="BQ71" s="159">
        <v>0</v>
      </c>
      <c r="BR71" s="159">
        <v>0</v>
      </c>
      <c r="BS71" s="159">
        <v>744516.66049111844</v>
      </c>
      <c r="BT71" s="159">
        <v>615592.71952805854</v>
      </c>
      <c r="BU71" s="159">
        <v>597191.00323991594</v>
      </c>
      <c r="BV71" s="159">
        <v>132838.73585936549</v>
      </c>
      <c r="BW71" s="159">
        <v>1455937.0945034169</v>
      </c>
      <c r="BX71" s="159">
        <v>373409.21413755696</v>
      </c>
      <c r="BY71" s="159">
        <v>13024.435045110115</v>
      </c>
      <c r="BZ71" s="159">
        <v>235037.70729636503</v>
      </c>
      <c r="CA71" s="159">
        <v>6306149.4937759498</v>
      </c>
      <c r="CB71" s="159">
        <v>236478.66291347513</v>
      </c>
      <c r="CC71" s="159">
        <v>77557.628652545158</v>
      </c>
      <c r="CD71" s="159">
        <v>0</v>
      </c>
      <c r="CE71" s="159">
        <v>8.0072069632508676</v>
      </c>
      <c r="CF71" s="159">
        <v>231933.45400645738</v>
      </c>
      <c r="CG71" s="159">
        <v>359732.81755242165</v>
      </c>
      <c r="CH71" s="159">
        <v>170498.49835590774</v>
      </c>
      <c r="CI71" s="159">
        <v>298751.39580612676</v>
      </c>
      <c r="CJ71" s="159">
        <v>11874.776768789263</v>
      </c>
      <c r="CK71" s="159">
        <v>1319719.96477145</v>
      </c>
      <c r="CL71" s="159">
        <v>691072.71341390163</v>
      </c>
      <c r="CM71" s="159">
        <v>120159.98076920139</v>
      </c>
      <c r="CN71" s="159">
        <v>1.0186690780179418E-3</v>
      </c>
      <c r="CO71" s="159">
        <v>2872793.5182579085</v>
      </c>
      <c r="CP71" s="159">
        <v>555906.2872425433</v>
      </c>
      <c r="CQ71" s="159">
        <v>377182.27253747586</v>
      </c>
      <c r="CR71" s="159">
        <v>734.54019920799385</v>
      </c>
      <c r="CS71" s="159">
        <v>847128.3415070388</v>
      </c>
      <c r="CT71" s="159">
        <v>1056574.2060299888</v>
      </c>
      <c r="CU71" s="159">
        <v>47139.033295059577</v>
      </c>
      <c r="CV71" s="159">
        <v>327067.91292164102</v>
      </c>
      <c r="CW71" s="160">
        <v>1997952.8250811223</v>
      </c>
      <c r="CX71" s="161">
        <v>117761970.70327319</v>
      </c>
      <c r="CY71" s="162" t="s">
        <v>2</v>
      </c>
      <c r="CZ71" s="163" t="s">
        <v>2</v>
      </c>
      <c r="DA71" s="164">
        <v>117761970.70327319</v>
      </c>
      <c r="DB71" s="165">
        <v>0</v>
      </c>
      <c r="DC71" s="159">
        <v>0</v>
      </c>
      <c r="DD71" s="159">
        <v>0</v>
      </c>
      <c r="DE71" s="159">
        <v>0</v>
      </c>
      <c r="DF71" s="160">
        <v>0</v>
      </c>
      <c r="DG71" s="160">
        <v>0</v>
      </c>
      <c r="DH71" s="166">
        <v>0</v>
      </c>
      <c r="DI71" s="167">
        <v>117761970.70327319</v>
      </c>
      <c r="DP71" s="126"/>
    </row>
    <row r="72" spans="1:120" ht="17.25" thickTop="1" thickBot="1" x14ac:dyDescent="0.25">
      <c r="A72" s="88" t="s">
        <v>230</v>
      </c>
      <c r="B72" s="140">
        <v>69</v>
      </c>
      <c r="C72" s="158">
        <v>0</v>
      </c>
      <c r="D72" s="159">
        <v>0</v>
      </c>
      <c r="E72" s="159">
        <v>0</v>
      </c>
      <c r="F72" s="159">
        <v>0</v>
      </c>
      <c r="G72" s="159">
        <v>0</v>
      </c>
      <c r="H72" s="159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2249.5845577795253</v>
      </c>
      <c r="Q72" s="159">
        <v>0</v>
      </c>
      <c r="R72" s="159">
        <v>0</v>
      </c>
      <c r="S72" s="159">
        <v>0</v>
      </c>
      <c r="T72" s="159">
        <v>5.724164676401359</v>
      </c>
      <c r="U72" s="159">
        <v>72.727826761280028</v>
      </c>
      <c r="V72" s="159">
        <v>7.7043774229885759E-2</v>
      </c>
      <c r="W72" s="159">
        <v>0</v>
      </c>
      <c r="X72" s="159">
        <v>170.77626598056045</v>
      </c>
      <c r="Y72" s="159">
        <v>0</v>
      </c>
      <c r="Z72" s="159">
        <v>59.766572226453185</v>
      </c>
      <c r="AA72" s="159">
        <v>7128.6990108105401</v>
      </c>
      <c r="AB72" s="159">
        <v>0</v>
      </c>
      <c r="AC72" s="159">
        <v>2.9692204957935187</v>
      </c>
      <c r="AD72" s="159">
        <v>0</v>
      </c>
      <c r="AE72" s="159">
        <v>0.17134433726918324</v>
      </c>
      <c r="AF72" s="159">
        <v>0</v>
      </c>
      <c r="AG72" s="159">
        <v>0</v>
      </c>
      <c r="AH72" s="159">
        <v>0</v>
      </c>
      <c r="AI72" s="159">
        <v>0.43410606914675687</v>
      </c>
      <c r="AJ72" s="159">
        <v>1383.3241138809442</v>
      </c>
      <c r="AK72" s="159">
        <v>1193.5023329097112</v>
      </c>
      <c r="AL72" s="159">
        <v>4.2902924072257376</v>
      </c>
      <c r="AM72" s="159">
        <v>768.76191248331338</v>
      </c>
      <c r="AN72" s="159">
        <v>1356.2764455526117</v>
      </c>
      <c r="AO72" s="159">
        <v>5.5060160726186673</v>
      </c>
      <c r="AP72" s="159">
        <v>36.305516786240787</v>
      </c>
      <c r="AQ72" s="159">
        <v>0</v>
      </c>
      <c r="AR72" s="159">
        <v>0</v>
      </c>
      <c r="AS72" s="159">
        <v>0</v>
      </c>
      <c r="AT72" s="159">
        <v>0</v>
      </c>
      <c r="AU72" s="159">
        <v>0</v>
      </c>
      <c r="AV72" s="159">
        <v>0</v>
      </c>
      <c r="AW72" s="159">
        <v>0</v>
      </c>
      <c r="AX72" s="159">
        <v>0</v>
      </c>
      <c r="AY72" s="159">
        <v>0</v>
      </c>
      <c r="AZ72" s="159">
        <v>0</v>
      </c>
      <c r="BA72" s="159">
        <v>0</v>
      </c>
      <c r="BB72" s="159">
        <v>0</v>
      </c>
      <c r="BC72" s="159">
        <v>0</v>
      </c>
      <c r="BD72" s="159">
        <v>0</v>
      </c>
      <c r="BE72" s="159">
        <v>0</v>
      </c>
      <c r="BF72" s="159">
        <v>0</v>
      </c>
      <c r="BG72" s="159">
        <v>0</v>
      </c>
      <c r="BH72" s="159">
        <v>0</v>
      </c>
      <c r="BI72" s="159">
        <v>0</v>
      </c>
      <c r="BJ72" s="159">
        <v>0.11577156703214149</v>
      </c>
      <c r="BK72" s="159">
        <v>0</v>
      </c>
      <c r="BL72" s="159">
        <v>0</v>
      </c>
      <c r="BM72" s="159">
        <v>0</v>
      </c>
      <c r="BN72" s="159">
        <v>0</v>
      </c>
      <c r="BO72" s="159">
        <v>0</v>
      </c>
      <c r="BP72" s="159">
        <v>0</v>
      </c>
      <c r="BQ72" s="159">
        <v>408593.06535014737</v>
      </c>
      <c r="BR72" s="159">
        <v>744871.8013226653</v>
      </c>
      <c r="BS72" s="159">
        <v>544631.4633800931</v>
      </c>
      <c r="BT72" s="159">
        <v>0</v>
      </c>
      <c r="BU72" s="159">
        <v>0</v>
      </c>
      <c r="BV72" s="159">
        <v>0</v>
      </c>
      <c r="BW72" s="159">
        <v>0</v>
      </c>
      <c r="BX72" s="159">
        <v>0</v>
      </c>
      <c r="BY72" s="159">
        <v>0</v>
      </c>
      <c r="BZ72" s="159">
        <v>0</v>
      </c>
      <c r="CA72" s="159">
        <v>0</v>
      </c>
      <c r="CB72" s="159">
        <v>0</v>
      </c>
      <c r="CC72" s="159">
        <v>72381.685771927325</v>
      </c>
      <c r="CD72" s="159">
        <v>0</v>
      </c>
      <c r="CE72" s="159">
        <v>0</v>
      </c>
      <c r="CF72" s="159">
        <v>0</v>
      </c>
      <c r="CG72" s="159">
        <v>0</v>
      </c>
      <c r="CH72" s="159">
        <v>0</v>
      </c>
      <c r="CI72" s="159">
        <v>0</v>
      </c>
      <c r="CJ72" s="159">
        <v>0</v>
      </c>
      <c r="CK72" s="159">
        <v>0</v>
      </c>
      <c r="CL72" s="159">
        <v>0</v>
      </c>
      <c r="CM72" s="159">
        <v>0</v>
      </c>
      <c r="CN72" s="159">
        <v>0</v>
      </c>
      <c r="CO72" s="159">
        <v>0</v>
      </c>
      <c r="CP72" s="159">
        <v>0</v>
      </c>
      <c r="CQ72" s="159">
        <v>0</v>
      </c>
      <c r="CR72" s="159">
        <v>0</v>
      </c>
      <c r="CS72" s="159">
        <v>0</v>
      </c>
      <c r="CT72" s="159">
        <v>0</v>
      </c>
      <c r="CU72" s="159">
        <v>0</v>
      </c>
      <c r="CV72" s="159">
        <v>29.20331222023929</v>
      </c>
      <c r="CW72" s="160">
        <v>0</v>
      </c>
      <c r="CX72" s="161">
        <v>1784946.2316516244</v>
      </c>
      <c r="CY72" s="162" t="s">
        <v>2</v>
      </c>
      <c r="CZ72" s="163" t="s">
        <v>2</v>
      </c>
      <c r="DA72" s="164">
        <v>1784946.2316516244</v>
      </c>
      <c r="DB72" s="165">
        <v>845297.07160850079</v>
      </c>
      <c r="DC72" s="159">
        <v>0</v>
      </c>
      <c r="DD72" s="159">
        <v>0</v>
      </c>
      <c r="DE72" s="159">
        <v>13520333.822434219</v>
      </c>
      <c r="DF72" s="160">
        <v>0</v>
      </c>
      <c r="DG72" s="160">
        <v>0</v>
      </c>
      <c r="DH72" s="166">
        <v>14365630.894042719</v>
      </c>
      <c r="DI72" s="167">
        <v>16150577.125694344</v>
      </c>
      <c r="DP72" s="126"/>
    </row>
    <row r="73" spans="1:120" ht="17.25" thickTop="1" thickBot="1" x14ac:dyDescent="0.25">
      <c r="A73" s="88" t="s">
        <v>234</v>
      </c>
      <c r="B73" s="140">
        <v>70</v>
      </c>
      <c r="C73" s="158">
        <v>4144.5745902897925</v>
      </c>
      <c r="D73" s="159">
        <v>181059.67175449574</v>
      </c>
      <c r="E73" s="159">
        <v>164.82213990914741</v>
      </c>
      <c r="F73" s="159">
        <v>10063.502357250425</v>
      </c>
      <c r="G73" s="159">
        <v>13424.715799367632</v>
      </c>
      <c r="H73" s="159">
        <v>484.81658685045431</v>
      </c>
      <c r="I73" s="159">
        <v>873.0031157511437</v>
      </c>
      <c r="J73" s="159">
        <v>28877.404657370942</v>
      </c>
      <c r="K73" s="159">
        <v>5038.819908465247</v>
      </c>
      <c r="L73" s="159">
        <v>1131.2906748564822</v>
      </c>
      <c r="M73" s="159">
        <v>17793.056212298259</v>
      </c>
      <c r="N73" s="159">
        <v>1913.2599299224639</v>
      </c>
      <c r="O73" s="159">
        <v>11191.434923820212</v>
      </c>
      <c r="P73" s="159">
        <v>2723.1088314956673</v>
      </c>
      <c r="Q73" s="159">
        <v>0</v>
      </c>
      <c r="R73" s="159">
        <v>0</v>
      </c>
      <c r="S73" s="159">
        <v>3565.7407293589335</v>
      </c>
      <c r="T73" s="159">
        <v>1567.7964624976207</v>
      </c>
      <c r="U73" s="159">
        <v>0.50748221634654911</v>
      </c>
      <c r="V73" s="159">
        <v>0.10822828853025357</v>
      </c>
      <c r="W73" s="159">
        <v>151.23867296693859</v>
      </c>
      <c r="X73" s="159">
        <v>8.9792439564491797</v>
      </c>
      <c r="Y73" s="159">
        <v>836.32863405870285</v>
      </c>
      <c r="Z73" s="159">
        <v>31.442444390065958</v>
      </c>
      <c r="AA73" s="159">
        <v>173.84550562082183</v>
      </c>
      <c r="AB73" s="159">
        <v>0.25143374070786245</v>
      </c>
      <c r="AC73" s="159">
        <v>2916.7147644462489</v>
      </c>
      <c r="AD73" s="159">
        <v>63.259120892060224</v>
      </c>
      <c r="AE73" s="159">
        <v>6579.7660859502694</v>
      </c>
      <c r="AF73" s="159">
        <v>0.49609611651442104</v>
      </c>
      <c r="AG73" s="159">
        <v>68455.560373703527</v>
      </c>
      <c r="AH73" s="159">
        <v>3.4099475412586502</v>
      </c>
      <c r="AI73" s="159">
        <v>32183.977777217322</v>
      </c>
      <c r="AJ73" s="159">
        <v>5403.3987554604282</v>
      </c>
      <c r="AK73" s="159">
        <v>48.008135740397726</v>
      </c>
      <c r="AL73" s="159">
        <v>365.188695698559</v>
      </c>
      <c r="AM73" s="159">
        <v>1721.160056826604</v>
      </c>
      <c r="AN73" s="159">
        <v>0.51638417822407467</v>
      </c>
      <c r="AO73" s="159">
        <v>2679.281159815162</v>
      </c>
      <c r="AP73" s="159">
        <v>17.522282549954937</v>
      </c>
      <c r="AQ73" s="159">
        <v>408141.29902096</v>
      </c>
      <c r="AR73" s="159">
        <v>25714.823692859805</v>
      </c>
      <c r="AS73" s="159">
        <v>32765.59029991335</v>
      </c>
      <c r="AT73" s="159">
        <v>3884.784621503838</v>
      </c>
      <c r="AU73" s="159">
        <v>618958.75464971794</v>
      </c>
      <c r="AV73" s="159">
        <v>1055107.9067080515</v>
      </c>
      <c r="AW73" s="159">
        <v>15157.436877100561</v>
      </c>
      <c r="AX73" s="159">
        <v>297599.00425415399</v>
      </c>
      <c r="AY73" s="159">
        <v>7307.0754542626546</v>
      </c>
      <c r="AZ73" s="159">
        <v>17816.522055462279</v>
      </c>
      <c r="BA73" s="159">
        <v>0</v>
      </c>
      <c r="BB73" s="159">
        <v>4514.3205155777068</v>
      </c>
      <c r="BC73" s="159">
        <v>342064.10417073587</v>
      </c>
      <c r="BD73" s="159">
        <v>31668.269472545377</v>
      </c>
      <c r="BE73" s="159">
        <v>5764.0727154457263</v>
      </c>
      <c r="BF73" s="159">
        <v>17.33407632481461</v>
      </c>
      <c r="BG73" s="159">
        <v>8950.4027471746176</v>
      </c>
      <c r="BH73" s="159">
        <v>3402.0041615156124</v>
      </c>
      <c r="BI73" s="159">
        <v>2998.2899466170543</v>
      </c>
      <c r="BJ73" s="159">
        <v>0.9396701217130905</v>
      </c>
      <c r="BK73" s="159">
        <v>1892.9868787798755</v>
      </c>
      <c r="BL73" s="159">
        <v>8147.2759715332004</v>
      </c>
      <c r="BM73" s="159">
        <v>647588.91266447993</v>
      </c>
      <c r="BN73" s="159">
        <v>180396.34215654767</v>
      </c>
      <c r="BO73" s="159">
        <v>19293.241496194118</v>
      </c>
      <c r="BP73" s="159">
        <v>0</v>
      </c>
      <c r="BQ73" s="159">
        <v>0</v>
      </c>
      <c r="BR73" s="159">
        <v>0</v>
      </c>
      <c r="BS73" s="159">
        <v>939.50382642180216</v>
      </c>
      <c r="BT73" s="159">
        <v>143463.12916239712</v>
      </c>
      <c r="BU73" s="159">
        <v>38549.663673316703</v>
      </c>
      <c r="BV73" s="159">
        <v>16293.858072720272</v>
      </c>
      <c r="BW73" s="159">
        <v>18473.97580127812</v>
      </c>
      <c r="BX73" s="159">
        <v>356.82170041527309</v>
      </c>
      <c r="BY73" s="159">
        <v>1643.6009674036777</v>
      </c>
      <c r="BZ73" s="159">
        <v>3163.8599152856368</v>
      </c>
      <c r="CA73" s="159">
        <v>10032.130514415003</v>
      </c>
      <c r="CB73" s="159">
        <v>8.5056050908891831E-2</v>
      </c>
      <c r="CC73" s="159">
        <v>896759.88605963788</v>
      </c>
      <c r="CD73" s="159">
        <v>0</v>
      </c>
      <c r="CE73" s="159">
        <v>0</v>
      </c>
      <c r="CF73" s="159">
        <v>10524.633005311311</v>
      </c>
      <c r="CG73" s="159">
        <v>9306.7148661850824</v>
      </c>
      <c r="CH73" s="159">
        <v>54951.259555977296</v>
      </c>
      <c r="CI73" s="159">
        <v>0</v>
      </c>
      <c r="CJ73" s="159">
        <v>39249.775953148492</v>
      </c>
      <c r="CK73" s="159">
        <v>32620.668905348903</v>
      </c>
      <c r="CL73" s="159">
        <v>167081.53034728279</v>
      </c>
      <c r="CM73" s="159">
        <v>19013.969339107971</v>
      </c>
      <c r="CN73" s="159">
        <v>36620.133908871132</v>
      </c>
      <c r="CO73" s="159">
        <v>10900.423864518285</v>
      </c>
      <c r="CP73" s="159">
        <v>8411.1765622834009</v>
      </c>
      <c r="CQ73" s="159">
        <v>6185.2868521228747</v>
      </c>
      <c r="CR73" s="159">
        <v>65643.14698232316</v>
      </c>
      <c r="CS73" s="159">
        <v>5282.4871272055607</v>
      </c>
      <c r="CT73" s="159">
        <v>13825.570773705451</v>
      </c>
      <c r="CU73" s="159">
        <v>2834.2515365221598</v>
      </c>
      <c r="CV73" s="159">
        <v>734.69340041327359</v>
      </c>
      <c r="CW73" s="160">
        <v>2822.3697997035488</v>
      </c>
      <c r="CX73" s="161">
        <v>5760494.2817623289</v>
      </c>
      <c r="CY73" s="162" t="s">
        <v>2</v>
      </c>
      <c r="CZ73" s="163" t="s">
        <v>2</v>
      </c>
      <c r="DA73" s="164">
        <v>5760494.2817623289</v>
      </c>
      <c r="DB73" s="165">
        <v>1094958.6424814868</v>
      </c>
      <c r="DC73" s="159">
        <v>0</v>
      </c>
      <c r="DD73" s="159">
        <v>0</v>
      </c>
      <c r="DE73" s="159">
        <v>0</v>
      </c>
      <c r="DF73" s="160">
        <v>0</v>
      </c>
      <c r="DG73" s="160">
        <v>0</v>
      </c>
      <c r="DH73" s="166">
        <v>1094958.6424814868</v>
      </c>
      <c r="DI73" s="167">
        <v>6855452.9242438152</v>
      </c>
      <c r="DP73" s="126"/>
    </row>
    <row r="74" spans="1:120" ht="17.25" thickTop="1" thickBot="1" x14ac:dyDescent="0.25">
      <c r="A74" s="88" t="s">
        <v>235</v>
      </c>
      <c r="B74" s="140">
        <v>71</v>
      </c>
      <c r="C74" s="158">
        <v>2587.7365205629285</v>
      </c>
      <c r="D74" s="159">
        <v>0</v>
      </c>
      <c r="E74" s="159">
        <v>22570.192037521101</v>
      </c>
      <c r="F74" s="159">
        <v>56246.08871214321</v>
      </c>
      <c r="G74" s="159">
        <v>3118.8605491398635</v>
      </c>
      <c r="H74" s="159">
        <v>3466.2391316161193</v>
      </c>
      <c r="I74" s="159">
        <v>2134.9094307478408</v>
      </c>
      <c r="J74" s="159">
        <v>42126.349275800676</v>
      </c>
      <c r="K74" s="159">
        <v>32840.281168260735</v>
      </c>
      <c r="L74" s="159">
        <v>5127.6193197748034</v>
      </c>
      <c r="M74" s="159">
        <v>43062.286693258779</v>
      </c>
      <c r="N74" s="159">
        <v>7221.4066568850449</v>
      </c>
      <c r="O74" s="159">
        <v>12768.420840285726</v>
      </c>
      <c r="P74" s="159">
        <v>37163.983314550693</v>
      </c>
      <c r="Q74" s="159">
        <v>768.0379415281775</v>
      </c>
      <c r="R74" s="159">
        <v>2526.4386504343097</v>
      </c>
      <c r="S74" s="159">
        <v>0</v>
      </c>
      <c r="T74" s="159">
        <v>154.98609769468851</v>
      </c>
      <c r="U74" s="159">
        <v>54.396182368370049</v>
      </c>
      <c r="V74" s="159">
        <v>0.19971248894859583</v>
      </c>
      <c r="W74" s="159">
        <v>1.2759005751622776</v>
      </c>
      <c r="X74" s="159">
        <v>5.9518447254595044</v>
      </c>
      <c r="Y74" s="159">
        <v>1624.9767417847809</v>
      </c>
      <c r="Z74" s="159">
        <v>1028.9791600671988</v>
      </c>
      <c r="AA74" s="159">
        <v>2306847.4537527426</v>
      </c>
      <c r="AB74" s="159">
        <v>12772.510333361901</v>
      </c>
      <c r="AC74" s="159">
        <v>108793.53379781132</v>
      </c>
      <c r="AD74" s="159">
        <v>1837.9439208765339</v>
      </c>
      <c r="AE74" s="159">
        <v>19875.942112136378</v>
      </c>
      <c r="AF74" s="159">
        <v>3271.4514902791293</v>
      </c>
      <c r="AG74" s="159">
        <v>60766.979682117402</v>
      </c>
      <c r="AH74" s="159">
        <v>16952.627880499051</v>
      </c>
      <c r="AI74" s="159">
        <v>12016.296158332021</v>
      </c>
      <c r="AJ74" s="159">
        <v>4942.0201458824631</v>
      </c>
      <c r="AK74" s="159">
        <v>1337650.9420130153</v>
      </c>
      <c r="AL74" s="159">
        <v>194631.11659845663</v>
      </c>
      <c r="AM74" s="159">
        <v>173913.57417224522</v>
      </c>
      <c r="AN74" s="159">
        <v>998472.01899936283</v>
      </c>
      <c r="AO74" s="159">
        <v>102.71883475009562</v>
      </c>
      <c r="AP74" s="159">
        <v>13892.027789262742</v>
      </c>
      <c r="AQ74" s="159">
        <v>65556.698361192757</v>
      </c>
      <c r="AR74" s="159">
        <v>168851.38129116653</v>
      </c>
      <c r="AS74" s="159">
        <v>18641.071416839317</v>
      </c>
      <c r="AT74" s="159">
        <v>2508.9683911457828</v>
      </c>
      <c r="AU74" s="159">
        <v>6835833.9162026057</v>
      </c>
      <c r="AV74" s="159">
        <v>1047474.2611164784</v>
      </c>
      <c r="AW74" s="159">
        <v>1768.8225098144151</v>
      </c>
      <c r="AX74" s="159">
        <v>178.59142271812013</v>
      </c>
      <c r="AY74" s="159">
        <v>946.18081586392998</v>
      </c>
      <c r="AZ74" s="159">
        <v>14.132163909322024</v>
      </c>
      <c r="BA74" s="159">
        <v>2.975889095436504</v>
      </c>
      <c r="BB74" s="159">
        <v>2753.8687839423251</v>
      </c>
      <c r="BC74" s="159">
        <v>19679.769933939988</v>
      </c>
      <c r="BD74" s="159">
        <v>11391.760374412685</v>
      </c>
      <c r="BE74" s="159">
        <v>15935.797244023615</v>
      </c>
      <c r="BF74" s="159">
        <v>0</v>
      </c>
      <c r="BG74" s="159">
        <v>5832.7073160831196</v>
      </c>
      <c r="BH74" s="159">
        <v>787.37481887565912</v>
      </c>
      <c r="BI74" s="159">
        <v>27013.093935514164</v>
      </c>
      <c r="BJ74" s="159">
        <v>0</v>
      </c>
      <c r="BK74" s="159">
        <v>978.33508840191098</v>
      </c>
      <c r="BL74" s="159">
        <v>0</v>
      </c>
      <c r="BM74" s="159">
        <v>150976.2969911081</v>
      </c>
      <c r="BN74" s="159">
        <v>122741.25435762157</v>
      </c>
      <c r="BO74" s="159">
        <v>3.1671383366501846</v>
      </c>
      <c r="BP74" s="159">
        <v>0</v>
      </c>
      <c r="BQ74" s="159">
        <v>0</v>
      </c>
      <c r="BR74" s="159">
        <v>0</v>
      </c>
      <c r="BS74" s="159">
        <v>7193.0451419903693</v>
      </c>
      <c r="BT74" s="159">
        <v>19.53288819106066</v>
      </c>
      <c r="BU74" s="159">
        <v>565678.30260888673</v>
      </c>
      <c r="BV74" s="159">
        <v>2806.5131700184284</v>
      </c>
      <c r="BW74" s="159">
        <v>14159.916757000092</v>
      </c>
      <c r="BX74" s="159">
        <v>82905.75784959126</v>
      </c>
      <c r="BY74" s="159">
        <v>573.51137890812879</v>
      </c>
      <c r="BZ74" s="159">
        <v>813.11208709608206</v>
      </c>
      <c r="CA74" s="159">
        <v>7005.34108975448</v>
      </c>
      <c r="CB74" s="159">
        <v>452.28209765032358</v>
      </c>
      <c r="CC74" s="159">
        <v>17545.399229168426</v>
      </c>
      <c r="CD74" s="159">
        <v>0</v>
      </c>
      <c r="CE74" s="159">
        <v>0</v>
      </c>
      <c r="CF74" s="159">
        <v>407.200849809077</v>
      </c>
      <c r="CG74" s="159">
        <v>0</v>
      </c>
      <c r="CH74" s="159">
        <v>0</v>
      </c>
      <c r="CI74" s="159">
        <v>0</v>
      </c>
      <c r="CJ74" s="159">
        <v>0</v>
      </c>
      <c r="CK74" s="159">
        <v>3611.686840455377</v>
      </c>
      <c r="CL74" s="159">
        <v>45338.271383104715</v>
      </c>
      <c r="CM74" s="159">
        <v>21384.508220271302</v>
      </c>
      <c r="CN74" s="159">
        <v>20359.718065596157</v>
      </c>
      <c r="CO74" s="159">
        <v>12219.109576312478</v>
      </c>
      <c r="CP74" s="159">
        <v>2.1092436020269619E-3</v>
      </c>
      <c r="CQ74" s="159">
        <v>36079.584940470391</v>
      </c>
      <c r="CR74" s="159">
        <v>5355.3229591885647</v>
      </c>
      <c r="CS74" s="159">
        <v>2130.2607017641199</v>
      </c>
      <c r="CT74" s="159">
        <v>104.87402283248763</v>
      </c>
      <c r="CU74" s="159">
        <v>853.41544066908602</v>
      </c>
      <c r="CV74" s="159">
        <v>8078.5381918113453</v>
      </c>
      <c r="CW74" s="160">
        <v>10.464465417092832</v>
      </c>
      <c r="CX74" s="161">
        <v>14898294.871191643</v>
      </c>
      <c r="CY74" s="162" t="s">
        <v>2</v>
      </c>
      <c r="CZ74" s="163" t="s">
        <v>2</v>
      </c>
      <c r="DA74" s="164">
        <v>14898294.871191643</v>
      </c>
      <c r="DB74" s="165">
        <v>212834.75584561744</v>
      </c>
      <c r="DC74" s="159">
        <v>0</v>
      </c>
      <c r="DD74" s="159">
        <v>0</v>
      </c>
      <c r="DE74" s="159">
        <v>0</v>
      </c>
      <c r="DF74" s="160">
        <v>0</v>
      </c>
      <c r="DG74" s="160">
        <v>16228107.152955633</v>
      </c>
      <c r="DH74" s="166">
        <v>16440941.90880125</v>
      </c>
      <c r="DI74" s="167">
        <v>31339236.779992893</v>
      </c>
      <c r="DP74" s="126"/>
    </row>
    <row r="75" spans="1:120" ht="17.25" thickTop="1" thickBot="1" x14ac:dyDescent="0.25">
      <c r="A75" s="88" t="s">
        <v>232</v>
      </c>
      <c r="B75" s="140">
        <v>72</v>
      </c>
      <c r="C75" s="158">
        <v>262.18371852934723</v>
      </c>
      <c r="D75" s="159">
        <v>0</v>
      </c>
      <c r="E75" s="159">
        <v>151.0407728550737</v>
      </c>
      <c r="F75" s="159">
        <v>1052.3701893875705</v>
      </c>
      <c r="G75" s="159">
        <v>0.13082121742847505</v>
      </c>
      <c r="H75" s="159">
        <v>1.8176959395971953E-2</v>
      </c>
      <c r="I75" s="159">
        <v>959.12043052474144</v>
      </c>
      <c r="J75" s="159">
        <v>0</v>
      </c>
      <c r="K75" s="159">
        <v>13232.819586985361</v>
      </c>
      <c r="L75" s="159">
        <v>105333.39742845808</v>
      </c>
      <c r="M75" s="159">
        <v>3252.0676780091208</v>
      </c>
      <c r="N75" s="159">
        <v>1133.2104140557253</v>
      </c>
      <c r="O75" s="159">
        <v>45323.633169114248</v>
      </c>
      <c r="P75" s="159">
        <v>8289.0381089024013</v>
      </c>
      <c r="Q75" s="159">
        <v>60.57273125570584</v>
      </c>
      <c r="R75" s="159">
        <v>355.65433109864443</v>
      </c>
      <c r="S75" s="159">
        <v>0</v>
      </c>
      <c r="T75" s="159">
        <v>36.786318281397115</v>
      </c>
      <c r="U75" s="159">
        <v>4.9522875979843715</v>
      </c>
      <c r="V75" s="159">
        <v>185.38140251743422</v>
      </c>
      <c r="W75" s="159">
        <v>0.11854603410902685</v>
      </c>
      <c r="X75" s="159">
        <v>1.878078156011119</v>
      </c>
      <c r="Y75" s="159">
        <v>162.99010356668498</v>
      </c>
      <c r="Z75" s="159">
        <v>222.08236005737237</v>
      </c>
      <c r="AA75" s="159">
        <v>1146280.691480984</v>
      </c>
      <c r="AB75" s="159">
        <v>3018.0389350156765</v>
      </c>
      <c r="AC75" s="159">
        <v>8730.2604867769296</v>
      </c>
      <c r="AD75" s="159">
        <v>884.66899804087268</v>
      </c>
      <c r="AE75" s="159">
        <v>14867.82814843855</v>
      </c>
      <c r="AF75" s="159">
        <v>695.81182310408485</v>
      </c>
      <c r="AG75" s="159">
        <v>0</v>
      </c>
      <c r="AH75" s="159">
        <v>9741.5251272751775</v>
      </c>
      <c r="AI75" s="159">
        <v>46.807366655338122</v>
      </c>
      <c r="AJ75" s="159">
        <v>1462.9081885285041</v>
      </c>
      <c r="AK75" s="159">
        <v>48218.500454965812</v>
      </c>
      <c r="AL75" s="159">
        <v>828.8933774450187</v>
      </c>
      <c r="AM75" s="159">
        <v>43000.063212329893</v>
      </c>
      <c r="AN75" s="159">
        <v>33150.14125088822</v>
      </c>
      <c r="AO75" s="159">
        <v>10.037730596994637</v>
      </c>
      <c r="AP75" s="159">
        <v>22777.489573528521</v>
      </c>
      <c r="AQ75" s="159">
        <v>158113.791113485</v>
      </c>
      <c r="AR75" s="159">
        <v>97794.578409869253</v>
      </c>
      <c r="AS75" s="159">
        <v>4263.5378217872867</v>
      </c>
      <c r="AT75" s="159">
        <v>5.7243136065263628E-2</v>
      </c>
      <c r="AU75" s="159">
        <v>8.1419271034291057E-3</v>
      </c>
      <c r="AV75" s="159">
        <v>2.0937550795628761</v>
      </c>
      <c r="AW75" s="159">
        <v>0.23460429277370329</v>
      </c>
      <c r="AX75" s="159">
        <v>0</v>
      </c>
      <c r="AY75" s="159">
        <v>7.790843526146033E-4</v>
      </c>
      <c r="AZ75" s="159">
        <v>1076172.5973625965</v>
      </c>
      <c r="BA75" s="159">
        <v>0</v>
      </c>
      <c r="BB75" s="159">
        <v>0</v>
      </c>
      <c r="BC75" s="159">
        <v>8548.6795192999671</v>
      </c>
      <c r="BD75" s="159">
        <v>3.0281188801206081E-3</v>
      </c>
      <c r="BE75" s="159">
        <v>4560.7884802087574</v>
      </c>
      <c r="BF75" s="159">
        <v>0</v>
      </c>
      <c r="BG75" s="159">
        <v>0</v>
      </c>
      <c r="BH75" s="159">
        <v>0</v>
      </c>
      <c r="BI75" s="159">
        <v>30590.156017989051</v>
      </c>
      <c r="BJ75" s="159">
        <v>0</v>
      </c>
      <c r="BK75" s="159">
        <v>874.61502208507784</v>
      </c>
      <c r="BL75" s="159">
        <v>1453.8734479529239</v>
      </c>
      <c r="BM75" s="159">
        <v>47563.577978807501</v>
      </c>
      <c r="BN75" s="159">
        <v>7237.2728608775869</v>
      </c>
      <c r="BO75" s="159">
        <v>0</v>
      </c>
      <c r="BP75" s="159">
        <v>0</v>
      </c>
      <c r="BQ75" s="159">
        <v>0</v>
      </c>
      <c r="BR75" s="159">
        <v>0</v>
      </c>
      <c r="BS75" s="159">
        <v>0</v>
      </c>
      <c r="BT75" s="159">
        <v>54164.86058989961</v>
      </c>
      <c r="BU75" s="159">
        <v>8.7171726060014887E-2</v>
      </c>
      <c r="BV75" s="159">
        <v>1289566.6056410875</v>
      </c>
      <c r="BW75" s="159">
        <v>1726.9180323172093</v>
      </c>
      <c r="BX75" s="159">
        <v>14.668115710424603</v>
      </c>
      <c r="BY75" s="159">
        <v>226.7328567985941</v>
      </c>
      <c r="BZ75" s="159">
        <v>2409.2341132614893</v>
      </c>
      <c r="CA75" s="159">
        <v>0</v>
      </c>
      <c r="CB75" s="159">
        <v>0</v>
      </c>
      <c r="CC75" s="159">
        <v>1023352.3902101064</v>
      </c>
      <c r="CD75" s="159">
        <v>301.28779697978382</v>
      </c>
      <c r="CE75" s="159">
        <v>15718.803324655202</v>
      </c>
      <c r="CF75" s="159">
        <v>1984.5228458964139</v>
      </c>
      <c r="CG75" s="159">
        <v>0</v>
      </c>
      <c r="CH75" s="159">
        <v>419612.60030734283</v>
      </c>
      <c r="CI75" s="159">
        <v>41979.723657723574</v>
      </c>
      <c r="CJ75" s="159">
        <v>0</v>
      </c>
      <c r="CK75" s="159">
        <v>755147.75829888112</v>
      </c>
      <c r="CL75" s="159">
        <v>206909.54128312078</v>
      </c>
      <c r="CM75" s="159">
        <v>41249.506046561415</v>
      </c>
      <c r="CN75" s="159">
        <v>12353.951663739097</v>
      </c>
      <c r="CO75" s="159">
        <v>404.83365276858984</v>
      </c>
      <c r="CP75" s="159">
        <v>1886.9316649986076</v>
      </c>
      <c r="CQ75" s="159">
        <v>6213.7111469944039</v>
      </c>
      <c r="CR75" s="159">
        <v>43505.742123171643</v>
      </c>
      <c r="CS75" s="159">
        <v>1090.0683929603199</v>
      </c>
      <c r="CT75" s="159">
        <v>19700.181606531129</v>
      </c>
      <c r="CU75" s="159">
        <v>3112.3176673266944</v>
      </c>
      <c r="CV75" s="159">
        <v>3760.0142241614949</v>
      </c>
      <c r="CW75" s="160">
        <v>0</v>
      </c>
      <c r="CX75" s="161">
        <v>6897301.9708294552</v>
      </c>
      <c r="CY75" s="162" t="s">
        <v>2</v>
      </c>
      <c r="CZ75" s="163" t="s">
        <v>2</v>
      </c>
      <c r="DA75" s="164">
        <v>6897301.9708294552</v>
      </c>
      <c r="DB75" s="165">
        <v>0</v>
      </c>
      <c r="DC75" s="159">
        <v>0</v>
      </c>
      <c r="DD75" s="159">
        <v>15616523.896321652</v>
      </c>
      <c r="DE75" s="159">
        <v>0</v>
      </c>
      <c r="DF75" s="160">
        <v>0</v>
      </c>
      <c r="DG75" s="160">
        <v>0</v>
      </c>
      <c r="DH75" s="166">
        <v>15616523.896321652</v>
      </c>
      <c r="DI75" s="167">
        <v>22513825.867151108</v>
      </c>
      <c r="DP75" s="126"/>
    </row>
    <row r="76" spans="1:120" ht="17.25" thickTop="1" thickBot="1" x14ac:dyDescent="0.25">
      <c r="A76" s="88" t="s">
        <v>575</v>
      </c>
      <c r="B76" s="140">
        <v>73</v>
      </c>
      <c r="C76" s="158">
        <v>4231.9499340807579</v>
      </c>
      <c r="D76" s="159">
        <v>0</v>
      </c>
      <c r="E76" s="159">
        <v>345393.69623362838</v>
      </c>
      <c r="F76" s="159">
        <v>880.01742846470302</v>
      </c>
      <c r="G76" s="159">
        <v>2903.886055118508</v>
      </c>
      <c r="H76" s="159">
        <v>1.6531902894886676E-2</v>
      </c>
      <c r="I76" s="159">
        <v>234.73062209602551</v>
      </c>
      <c r="J76" s="159">
        <v>30458.594502418651</v>
      </c>
      <c r="K76" s="159">
        <v>13624.9883650594</v>
      </c>
      <c r="L76" s="159">
        <v>1165.2256544880638</v>
      </c>
      <c r="M76" s="159">
        <v>7423.2571578654579</v>
      </c>
      <c r="N76" s="159">
        <v>1840.9048783424023</v>
      </c>
      <c r="O76" s="159">
        <v>7817.6843679092053</v>
      </c>
      <c r="P76" s="159">
        <v>45473.287588842686</v>
      </c>
      <c r="Q76" s="159">
        <v>2197.1197634273572</v>
      </c>
      <c r="R76" s="159">
        <v>32506.586493836105</v>
      </c>
      <c r="S76" s="159">
        <v>3715.944089379509</v>
      </c>
      <c r="T76" s="159">
        <v>419.22725615489759</v>
      </c>
      <c r="U76" s="159">
        <v>136.65663996307339</v>
      </c>
      <c r="V76" s="159">
        <v>2314.2032954565811</v>
      </c>
      <c r="W76" s="159">
        <v>1493.6176051202003</v>
      </c>
      <c r="X76" s="159">
        <v>80.809571735721292</v>
      </c>
      <c r="Y76" s="159">
        <v>187.11356410416386</v>
      </c>
      <c r="Z76" s="159">
        <v>1131.3190018793543</v>
      </c>
      <c r="AA76" s="159">
        <v>4610414.8863007156</v>
      </c>
      <c r="AB76" s="159">
        <v>37436.883347741343</v>
      </c>
      <c r="AC76" s="159">
        <v>9744.5704814273504</v>
      </c>
      <c r="AD76" s="159">
        <v>11082.325793030865</v>
      </c>
      <c r="AE76" s="159">
        <v>47714.455016902706</v>
      </c>
      <c r="AF76" s="159">
        <v>4530.8457017454011</v>
      </c>
      <c r="AG76" s="159">
        <v>75295.954222477012</v>
      </c>
      <c r="AH76" s="159">
        <v>91.127795096432877</v>
      </c>
      <c r="AI76" s="159">
        <v>29040.719270907641</v>
      </c>
      <c r="AJ76" s="159">
        <v>5865.356089128788</v>
      </c>
      <c r="AK76" s="159">
        <v>1047290.788396426</v>
      </c>
      <c r="AL76" s="159">
        <v>132200.89691582238</v>
      </c>
      <c r="AM76" s="159">
        <v>256380.73561195837</v>
      </c>
      <c r="AN76" s="159">
        <v>20618.119342818853</v>
      </c>
      <c r="AO76" s="159">
        <v>11129.683099986698</v>
      </c>
      <c r="AP76" s="159">
        <v>27553.332247480375</v>
      </c>
      <c r="AQ76" s="159">
        <v>649130.66481742507</v>
      </c>
      <c r="AR76" s="159">
        <v>3096.4585468372761</v>
      </c>
      <c r="AS76" s="159">
        <v>30157.717860364348</v>
      </c>
      <c r="AT76" s="159">
        <v>3805.5716310716052</v>
      </c>
      <c r="AU76" s="159">
        <v>120503.40764968758</v>
      </c>
      <c r="AV76" s="159">
        <v>283036.62923170871</v>
      </c>
      <c r="AW76" s="159">
        <v>15708.204713983527</v>
      </c>
      <c r="AX76" s="159">
        <v>993804.82802104286</v>
      </c>
      <c r="AY76" s="159">
        <v>7514.489904226316</v>
      </c>
      <c r="AZ76" s="159">
        <v>21610.626394349511</v>
      </c>
      <c r="BA76" s="159">
        <v>0</v>
      </c>
      <c r="BB76" s="159">
        <v>5273.0446588259647</v>
      </c>
      <c r="BC76" s="159">
        <v>36753.562123121825</v>
      </c>
      <c r="BD76" s="159">
        <v>12266.459077907175</v>
      </c>
      <c r="BE76" s="159">
        <v>78448.829139264781</v>
      </c>
      <c r="BF76" s="159">
        <v>0.22041806440003045</v>
      </c>
      <c r="BG76" s="159">
        <v>26411.11346054521</v>
      </c>
      <c r="BH76" s="159">
        <v>20421.207301674913</v>
      </c>
      <c r="BI76" s="159">
        <v>109386.60832658297</v>
      </c>
      <c r="BJ76" s="159">
        <v>3.1984408603569547</v>
      </c>
      <c r="BK76" s="159">
        <v>28894.447888721577</v>
      </c>
      <c r="BL76" s="159">
        <v>59184.346986868142</v>
      </c>
      <c r="BM76" s="159">
        <v>2707331.6810156414</v>
      </c>
      <c r="BN76" s="159">
        <v>229703.50676895253</v>
      </c>
      <c r="BO76" s="159">
        <v>57414.577687754849</v>
      </c>
      <c r="BP76" s="159">
        <v>0</v>
      </c>
      <c r="BQ76" s="159">
        <v>0</v>
      </c>
      <c r="BR76" s="159">
        <v>0</v>
      </c>
      <c r="BS76" s="159">
        <v>18443.253175107424</v>
      </c>
      <c r="BT76" s="159">
        <v>12281.174144518405</v>
      </c>
      <c r="BU76" s="159">
        <v>26942.854943493425</v>
      </c>
      <c r="BV76" s="159">
        <v>65157.41769536832</v>
      </c>
      <c r="BW76" s="159">
        <v>423673.44407371269</v>
      </c>
      <c r="BX76" s="159">
        <v>80347.998835334147</v>
      </c>
      <c r="BY76" s="159">
        <v>2011.6210965060905</v>
      </c>
      <c r="BZ76" s="159">
        <v>11539.228238162956</v>
      </c>
      <c r="CA76" s="159">
        <v>1306703.8563543647</v>
      </c>
      <c r="CB76" s="159">
        <v>0</v>
      </c>
      <c r="CC76" s="159">
        <v>814041.0105200567</v>
      </c>
      <c r="CD76" s="159">
        <v>9621.043129050573</v>
      </c>
      <c r="CE76" s="159">
        <v>42047.579729922865</v>
      </c>
      <c r="CF76" s="159">
        <v>545.43337333363422</v>
      </c>
      <c r="CG76" s="159">
        <v>56640.482741679458</v>
      </c>
      <c r="CH76" s="159">
        <v>0</v>
      </c>
      <c r="CI76" s="159">
        <v>0</v>
      </c>
      <c r="CJ76" s="159">
        <v>84173.978481304948</v>
      </c>
      <c r="CK76" s="159">
        <v>124858.471117073</v>
      </c>
      <c r="CL76" s="159">
        <v>403021.90407980338</v>
      </c>
      <c r="CM76" s="159">
        <v>118425.07713598582</v>
      </c>
      <c r="CN76" s="159">
        <v>9.5212519838571152E-3</v>
      </c>
      <c r="CO76" s="159">
        <v>172825.91962665302</v>
      </c>
      <c r="CP76" s="159">
        <v>39093.354333487696</v>
      </c>
      <c r="CQ76" s="159">
        <v>591199.97938510112</v>
      </c>
      <c r="CR76" s="159">
        <v>18185.761803140482</v>
      </c>
      <c r="CS76" s="159">
        <v>22900.338400972945</v>
      </c>
      <c r="CT76" s="159">
        <v>46249.065908323959</v>
      </c>
      <c r="CU76" s="159">
        <v>5360.4440307119294</v>
      </c>
      <c r="CV76" s="159">
        <v>18988.966381177073</v>
      </c>
      <c r="CW76" s="160">
        <v>24514.57875687701</v>
      </c>
      <c r="CX76" s="161">
        <v>16871677.165312901</v>
      </c>
      <c r="CY76" s="162" t="s">
        <v>2</v>
      </c>
      <c r="CZ76" s="163" t="s">
        <v>2</v>
      </c>
      <c r="DA76" s="164">
        <v>16871677.165312901</v>
      </c>
      <c r="DB76" s="165">
        <v>0</v>
      </c>
      <c r="DC76" s="159">
        <v>0</v>
      </c>
      <c r="DD76" s="159">
        <v>0</v>
      </c>
      <c r="DE76" s="159">
        <v>0</v>
      </c>
      <c r="DF76" s="160">
        <v>0</v>
      </c>
      <c r="DG76" s="160">
        <v>1339649.3664134743</v>
      </c>
      <c r="DH76" s="166">
        <v>1339649.3664134743</v>
      </c>
      <c r="DI76" s="167">
        <v>18211326.531726375</v>
      </c>
      <c r="DP76" s="126"/>
    </row>
    <row r="77" spans="1:120" ht="17.25" thickTop="1" thickBot="1" x14ac:dyDescent="0.25">
      <c r="A77" s="88" t="s">
        <v>236</v>
      </c>
      <c r="B77" s="140">
        <v>74</v>
      </c>
      <c r="C77" s="158">
        <v>0.14512541374177998</v>
      </c>
      <c r="D77" s="159">
        <v>0</v>
      </c>
      <c r="E77" s="159">
        <v>16.599595892053532</v>
      </c>
      <c r="F77" s="159">
        <v>14.43890238373632</v>
      </c>
      <c r="G77" s="159">
        <v>0</v>
      </c>
      <c r="H77" s="159">
        <v>83.517873295151176</v>
      </c>
      <c r="I77" s="159">
        <v>37.200463303468041</v>
      </c>
      <c r="J77" s="159">
        <v>6411.2789332107723</v>
      </c>
      <c r="K77" s="159">
        <v>1422.7971827673562</v>
      </c>
      <c r="L77" s="159">
        <v>0</v>
      </c>
      <c r="M77" s="159">
        <v>2690.4142501283386</v>
      </c>
      <c r="N77" s="159">
        <v>93.13653704440317</v>
      </c>
      <c r="O77" s="159">
        <v>1588.6154928760848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2.8311392907242342E-5</v>
      </c>
      <c r="W77" s="159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5.9451306221010265</v>
      </c>
      <c r="AD77" s="159">
        <v>0</v>
      </c>
      <c r="AE77" s="159">
        <v>20037.882252653388</v>
      </c>
      <c r="AF77" s="159">
        <v>0</v>
      </c>
      <c r="AG77" s="159">
        <v>0</v>
      </c>
      <c r="AH77" s="159">
        <v>0</v>
      </c>
      <c r="AI77" s="159">
        <v>0</v>
      </c>
      <c r="AJ77" s="159">
        <v>0</v>
      </c>
      <c r="AK77" s="159">
        <v>0.36826120780460747</v>
      </c>
      <c r="AL77" s="159">
        <v>0</v>
      </c>
      <c r="AM77" s="159">
        <v>1.1073299334077418</v>
      </c>
      <c r="AN77" s="159">
        <v>0</v>
      </c>
      <c r="AO77" s="159">
        <v>0</v>
      </c>
      <c r="AP77" s="159">
        <v>0</v>
      </c>
      <c r="AQ77" s="159">
        <v>0.63221086693415396</v>
      </c>
      <c r="AR77" s="159">
        <v>285.63254551588216</v>
      </c>
      <c r="AS77" s="159">
        <v>6.5232077844395608E-2</v>
      </c>
      <c r="AT77" s="159">
        <v>0</v>
      </c>
      <c r="AU77" s="159">
        <v>4985.0386814627655</v>
      </c>
      <c r="AV77" s="159">
        <v>89787.772402709263</v>
      </c>
      <c r="AW77" s="159">
        <v>242.58842026002827</v>
      </c>
      <c r="AX77" s="159">
        <v>1913758.2321090461</v>
      </c>
      <c r="AY77" s="159">
        <v>1.6585285819728787E-2</v>
      </c>
      <c r="AZ77" s="159">
        <v>34714.668397585621</v>
      </c>
      <c r="BA77" s="159">
        <v>0</v>
      </c>
      <c r="BB77" s="159">
        <v>4227.2887849444951</v>
      </c>
      <c r="BC77" s="159">
        <v>11503.684470266198</v>
      </c>
      <c r="BD77" s="159">
        <v>5.6706375308085782E-2</v>
      </c>
      <c r="BE77" s="159">
        <v>491715.15660151764</v>
      </c>
      <c r="BF77" s="159">
        <v>8.0547842848348121E-4</v>
      </c>
      <c r="BG77" s="159">
        <v>12174.929221981221</v>
      </c>
      <c r="BH77" s="159">
        <v>40075.259632068912</v>
      </c>
      <c r="BI77" s="159">
        <v>50452.652552766318</v>
      </c>
      <c r="BJ77" s="159">
        <v>0.11709609653612639</v>
      </c>
      <c r="BK77" s="159">
        <v>8998.1377910951123</v>
      </c>
      <c r="BL77" s="159">
        <v>19390.216547852699</v>
      </c>
      <c r="BM77" s="159">
        <v>47215.21997207938</v>
      </c>
      <c r="BN77" s="159">
        <v>1686.6639919109327</v>
      </c>
      <c r="BO77" s="159">
        <v>2671.0175839483268</v>
      </c>
      <c r="BP77" s="159">
        <v>0</v>
      </c>
      <c r="BQ77" s="159">
        <v>0</v>
      </c>
      <c r="BR77" s="159">
        <v>0</v>
      </c>
      <c r="BS77" s="159">
        <v>3812.9049682233772</v>
      </c>
      <c r="BT77" s="159">
        <v>11442.002828975379</v>
      </c>
      <c r="BU77" s="159">
        <v>9857.4237753837588</v>
      </c>
      <c r="BV77" s="159">
        <v>858.32014369485421</v>
      </c>
      <c r="BW77" s="159">
        <v>344370.8028243084</v>
      </c>
      <c r="BX77" s="159">
        <v>53561.45173867952</v>
      </c>
      <c r="BY77" s="159">
        <v>230.3677240697109</v>
      </c>
      <c r="BZ77" s="159">
        <v>22473.753427522552</v>
      </c>
      <c r="CA77" s="159">
        <v>92322.061838963549</v>
      </c>
      <c r="CB77" s="159">
        <v>82.087824106865227</v>
      </c>
      <c r="CC77" s="159">
        <v>59401.217379703892</v>
      </c>
      <c r="CD77" s="159">
        <v>0</v>
      </c>
      <c r="CE77" s="159">
        <v>1577.3035496437033</v>
      </c>
      <c r="CF77" s="159">
        <v>17.116534347849267</v>
      </c>
      <c r="CG77" s="159">
        <v>10835.483370665916</v>
      </c>
      <c r="CH77" s="159">
        <v>580685.16847793153</v>
      </c>
      <c r="CI77" s="159">
        <v>309738.49533641327</v>
      </c>
      <c r="CJ77" s="159">
        <v>23062.114779326337</v>
      </c>
      <c r="CK77" s="159">
        <v>156454.99494251778</v>
      </c>
      <c r="CL77" s="159">
        <v>8746.6831216026039</v>
      </c>
      <c r="CM77" s="159">
        <v>17977.064567932397</v>
      </c>
      <c r="CN77" s="159">
        <v>0</v>
      </c>
      <c r="CO77" s="159">
        <v>54071.501225241569</v>
      </c>
      <c r="CP77" s="159">
        <v>10744.749269891832</v>
      </c>
      <c r="CQ77" s="159">
        <v>17636.792724477782</v>
      </c>
      <c r="CR77" s="159">
        <v>5197.9923975407564</v>
      </c>
      <c r="CS77" s="159">
        <v>46442.197287178453</v>
      </c>
      <c r="CT77" s="159">
        <v>13073.991008774321</v>
      </c>
      <c r="CU77" s="159">
        <v>2249.0195919568241</v>
      </c>
      <c r="CV77" s="159">
        <v>9162.5906337456126</v>
      </c>
      <c r="CW77" s="160">
        <v>47950.965526803957</v>
      </c>
      <c r="CX77" s="161">
        <v>4680325.1145218592</v>
      </c>
      <c r="CY77" s="162" t="s">
        <v>2</v>
      </c>
      <c r="CZ77" s="163" t="s">
        <v>2</v>
      </c>
      <c r="DA77" s="164">
        <v>4680325.1145218592</v>
      </c>
      <c r="DB77" s="165">
        <v>1080321.4385578649</v>
      </c>
      <c r="DC77" s="159">
        <v>0</v>
      </c>
      <c r="DD77" s="159">
        <v>0</v>
      </c>
      <c r="DE77" s="159">
        <v>2816576.1318357047</v>
      </c>
      <c r="DF77" s="160">
        <v>0</v>
      </c>
      <c r="DG77" s="160">
        <v>0</v>
      </c>
      <c r="DH77" s="166">
        <v>3896897.5703935698</v>
      </c>
      <c r="DI77" s="167">
        <v>8577222.684915429</v>
      </c>
      <c r="DP77" s="126"/>
    </row>
    <row r="78" spans="1:120" ht="17.25" thickTop="1" thickBot="1" x14ac:dyDescent="0.25">
      <c r="A78" s="88" t="s">
        <v>256</v>
      </c>
      <c r="B78" s="140">
        <v>75</v>
      </c>
      <c r="C78" s="158">
        <v>0</v>
      </c>
      <c r="D78" s="159">
        <v>0</v>
      </c>
      <c r="E78" s="159">
        <v>0</v>
      </c>
      <c r="F78" s="159">
        <v>964633.01037261984</v>
      </c>
      <c r="G78" s="159">
        <v>166023.12242861703</v>
      </c>
      <c r="H78" s="159">
        <v>19360.384259147788</v>
      </c>
      <c r="I78" s="159">
        <v>0</v>
      </c>
      <c r="J78" s="159">
        <v>0</v>
      </c>
      <c r="K78" s="159">
        <v>0</v>
      </c>
      <c r="L78" s="159">
        <v>0</v>
      </c>
      <c r="M78" s="159">
        <v>0</v>
      </c>
      <c r="N78" s="159">
        <v>0</v>
      </c>
      <c r="O78" s="159">
        <v>0</v>
      </c>
      <c r="P78" s="159">
        <v>2.4931162399999374</v>
      </c>
      <c r="Q78" s="159">
        <v>0</v>
      </c>
      <c r="R78" s="159">
        <v>0</v>
      </c>
      <c r="S78" s="159">
        <v>0</v>
      </c>
      <c r="T78" s="159">
        <v>0</v>
      </c>
      <c r="U78" s="159">
        <v>0</v>
      </c>
      <c r="V78" s="159">
        <v>0</v>
      </c>
      <c r="W78" s="159">
        <v>0</v>
      </c>
      <c r="X78" s="159">
        <v>0</v>
      </c>
      <c r="Y78" s="159">
        <v>0</v>
      </c>
      <c r="Z78" s="159">
        <v>0</v>
      </c>
      <c r="AA78" s="159">
        <v>35593.344704205258</v>
      </c>
      <c r="AB78" s="159">
        <v>0</v>
      </c>
      <c r="AC78" s="159">
        <v>0</v>
      </c>
      <c r="AD78" s="159">
        <v>0</v>
      </c>
      <c r="AE78" s="159">
        <v>0</v>
      </c>
      <c r="AF78" s="159">
        <v>0</v>
      </c>
      <c r="AG78" s="159">
        <v>0</v>
      </c>
      <c r="AH78" s="159">
        <v>0</v>
      </c>
      <c r="AI78" s="159">
        <v>0</v>
      </c>
      <c r="AJ78" s="159">
        <v>0</v>
      </c>
      <c r="AK78" s="159">
        <v>0</v>
      </c>
      <c r="AL78" s="159">
        <v>0</v>
      </c>
      <c r="AM78" s="159">
        <v>0</v>
      </c>
      <c r="AN78" s="159">
        <v>0</v>
      </c>
      <c r="AO78" s="159">
        <v>0</v>
      </c>
      <c r="AP78" s="159">
        <v>0</v>
      </c>
      <c r="AQ78" s="159">
        <v>0</v>
      </c>
      <c r="AR78" s="159">
        <v>0</v>
      </c>
      <c r="AS78" s="159">
        <v>0</v>
      </c>
      <c r="AT78" s="159">
        <v>0</v>
      </c>
      <c r="AU78" s="159">
        <v>0</v>
      </c>
      <c r="AV78" s="159">
        <v>0</v>
      </c>
      <c r="AW78" s="159">
        <v>0</v>
      </c>
      <c r="AX78" s="159">
        <v>0</v>
      </c>
      <c r="AY78" s="159">
        <v>0</v>
      </c>
      <c r="AZ78" s="159">
        <v>0</v>
      </c>
      <c r="BA78" s="159">
        <v>0</v>
      </c>
      <c r="BB78" s="159">
        <v>0</v>
      </c>
      <c r="BC78" s="159">
        <v>0</v>
      </c>
      <c r="BD78" s="159">
        <v>0</v>
      </c>
      <c r="BE78" s="159">
        <v>0</v>
      </c>
      <c r="BF78" s="159">
        <v>0</v>
      </c>
      <c r="BG78" s="159">
        <v>0</v>
      </c>
      <c r="BH78" s="159">
        <v>0</v>
      </c>
      <c r="BI78" s="159">
        <v>0</v>
      </c>
      <c r="BJ78" s="159">
        <v>0</v>
      </c>
      <c r="BK78" s="159">
        <v>0</v>
      </c>
      <c r="BL78" s="159">
        <v>0</v>
      </c>
      <c r="BM78" s="159">
        <v>0</v>
      </c>
      <c r="BN78" s="159">
        <v>0</v>
      </c>
      <c r="BO78" s="159">
        <v>0</v>
      </c>
      <c r="BP78" s="159">
        <v>0</v>
      </c>
      <c r="BQ78" s="159">
        <v>0</v>
      </c>
      <c r="BR78" s="159">
        <v>0</v>
      </c>
      <c r="BS78" s="159">
        <v>0</v>
      </c>
      <c r="BT78" s="159">
        <v>0</v>
      </c>
      <c r="BU78" s="159">
        <v>0</v>
      </c>
      <c r="BV78" s="159">
        <v>0</v>
      </c>
      <c r="BW78" s="159">
        <v>0</v>
      </c>
      <c r="BX78" s="159">
        <v>0</v>
      </c>
      <c r="BY78" s="159">
        <v>534.7164684922642</v>
      </c>
      <c r="BZ78" s="159">
        <v>67.176683387187126</v>
      </c>
      <c r="CA78" s="159">
        <v>0</v>
      </c>
      <c r="CB78" s="159">
        <v>0</v>
      </c>
      <c r="CC78" s="159">
        <v>88.053154690910574</v>
      </c>
      <c r="CD78" s="159">
        <v>0</v>
      </c>
      <c r="CE78" s="159">
        <v>0</v>
      </c>
      <c r="CF78" s="159">
        <v>0</v>
      </c>
      <c r="CG78" s="159">
        <v>0</v>
      </c>
      <c r="CH78" s="159">
        <v>0</v>
      </c>
      <c r="CI78" s="159">
        <v>0</v>
      </c>
      <c r="CJ78" s="159">
        <v>0</v>
      </c>
      <c r="CK78" s="159">
        <v>0</v>
      </c>
      <c r="CL78" s="159">
        <v>0</v>
      </c>
      <c r="CM78" s="159">
        <v>0</v>
      </c>
      <c r="CN78" s="159">
        <v>0</v>
      </c>
      <c r="CO78" s="159">
        <v>0</v>
      </c>
      <c r="CP78" s="159">
        <v>0</v>
      </c>
      <c r="CQ78" s="159">
        <v>0</v>
      </c>
      <c r="CR78" s="159">
        <v>0</v>
      </c>
      <c r="CS78" s="159">
        <v>0</v>
      </c>
      <c r="CT78" s="159">
        <v>894.38716423458698</v>
      </c>
      <c r="CU78" s="159">
        <v>0</v>
      </c>
      <c r="CV78" s="159">
        <v>0</v>
      </c>
      <c r="CW78" s="160">
        <v>0</v>
      </c>
      <c r="CX78" s="161">
        <v>1187196.6883516349</v>
      </c>
      <c r="CY78" s="162" t="s">
        <v>2</v>
      </c>
      <c r="CZ78" s="163" t="s">
        <v>2</v>
      </c>
      <c r="DA78" s="164">
        <v>1187196.6883516349</v>
      </c>
      <c r="DB78" s="165">
        <v>23863.711686186438</v>
      </c>
      <c r="DC78" s="159">
        <v>0</v>
      </c>
      <c r="DD78" s="159">
        <v>1878442.2568667487</v>
      </c>
      <c r="DE78" s="159">
        <v>0</v>
      </c>
      <c r="DF78" s="160">
        <v>0</v>
      </c>
      <c r="DG78" s="160">
        <v>0</v>
      </c>
      <c r="DH78" s="166">
        <v>1902305.9685529352</v>
      </c>
      <c r="DI78" s="167">
        <v>3089502.6569045698</v>
      </c>
      <c r="DP78" s="126"/>
    </row>
    <row r="79" spans="1:120" ht="17.25" thickTop="1" thickBot="1" x14ac:dyDescent="0.25">
      <c r="A79" s="88" t="s">
        <v>231</v>
      </c>
      <c r="B79" s="140">
        <v>76</v>
      </c>
      <c r="C79" s="158">
        <v>1138887.3970339652</v>
      </c>
      <c r="D79" s="159">
        <v>270694.75126096484</v>
      </c>
      <c r="E79" s="159">
        <v>11939.673217400546</v>
      </c>
      <c r="F79" s="159">
        <v>48930.149403090538</v>
      </c>
      <c r="G79" s="159">
        <v>7.378540796866802</v>
      </c>
      <c r="H79" s="159">
        <v>4.8858221483433373E-3</v>
      </c>
      <c r="I79" s="159">
        <v>1842.661471102781</v>
      </c>
      <c r="J79" s="159">
        <v>1.1368683772161603E-13</v>
      </c>
      <c r="K79" s="159">
        <v>76112.79917476124</v>
      </c>
      <c r="L79" s="159">
        <v>1599.4683105159775</v>
      </c>
      <c r="M79" s="159">
        <v>92330.295879718207</v>
      </c>
      <c r="N79" s="159">
        <v>9439.3299637576747</v>
      </c>
      <c r="O79" s="159">
        <v>84482.847661287698</v>
      </c>
      <c r="P79" s="159">
        <v>1278.2796026626643</v>
      </c>
      <c r="Q79" s="159">
        <v>0.19627359147432086</v>
      </c>
      <c r="R79" s="159">
        <v>251.23918030614234</v>
      </c>
      <c r="S79" s="159">
        <v>0</v>
      </c>
      <c r="T79" s="159">
        <v>6.2475004871205178</v>
      </c>
      <c r="U79" s="159">
        <v>7.8902656404102628E-2</v>
      </c>
      <c r="V79" s="159">
        <v>1.0638613373120456E-3</v>
      </c>
      <c r="W79" s="159">
        <v>0.27989343452636656</v>
      </c>
      <c r="X79" s="159">
        <v>17.036660096758389</v>
      </c>
      <c r="Y79" s="159">
        <v>18.050137928289846</v>
      </c>
      <c r="Z79" s="159">
        <v>5.319808555147322</v>
      </c>
      <c r="AA79" s="159">
        <v>1904457.9463987045</v>
      </c>
      <c r="AB79" s="159">
        <v>9.0629002477053563E-2</v>
      </c>
      <c r="AC79" s="159">
        <v>127.69365685724881</v>
      </c>
      <c r="AD79" s="159">
        <v>1.2262869640635368</v>
      </c>
      <c r="AE79" s="159">
        <v>16043.8686856354</v>
      </c>
      <c r="AF79" s="159">
        <v>5.9101203252387355</v>
      </c>
      <c r="AG79" s="159">
        <v>11691.566727886036</v>
      </c>
      <c r="AH79" s="159">
        <v>1.3818269836955186</v>
      </c>
      <c r="AI79" s="159">
        <v>4247.9917906564197</v>
      </c>
      <c r="AJ79" s="159">
        <v>8431.0676335276094</v>
      </c>
      <c r="AK79" s="159">
        <v>409.90683720049884</v>
      </c>
      <c r="AL79" s="159">
        <v>2617.3671021576156</v>
      </c>
      <c r="AM79" s="159">
        <v>16248.83253221984</v>
      </c>
      <c r="AN79" s="159">
        <v>17.583694748266549</v>
      </c>
      <c r="AO79" s="159">
        <v>571.43589387912812</v>
      </c>
      <c r="AP79" s="159">
        <v>42271.341434799688</v>
      </c>
      <c r="AQ79" s="159">
        <v>916702.4082158797</v>
      </c>
      <c r="AR79" s="159">
        <v>1.6860344652809027</v>
      </c>
      <c r="AS79" s="159">
        <v>31565.749274440215</v>
      </c>
      <c r="AT79" s="159">
        <v>12190.078999940666</v>
      </c>
      <c r="AU79" s="159">
        <v>316899.8173905639</v>
      </c>
      <c r="AV79" s="159">
        <v>577709.88247226051</v>
      </c>
      <c r="AW79" s="159">
        <v>93.441489839956844</v>
      </c>
      <c r="AX79" s="159">
        <v>125596.1231643058</v>
      </c>
      <c r="AY79" s="159">
        <v>12756.985585311071</v>
      </c>
      <c r="AZ79" s="159">
        <v>194.74636576819552</v>
      </c>
      <c r="BA79" s="159">
        <v>5669.8317795404018</v>
      </c>
      <c r="BB79" s="159">
        <v>825.2588678003201</v>
      </c>
      <c r="BC79" s="159">
        <v>403750.75104330294</v>
      </c>
      <c r="BD79" s="159">
        <v>110182.98343101304</v>
      </c>
      <c r="BE79" s="159">
        <v>0</v>
      </c>
      <c r="BF79" s="159">
        <v>0</v>
      </c>
      <c r="BG79" s="159">
        <v>325.62921166165376</v>
      </c>
      <c r="BH79" s="159">
        <v>13.154671637237188</v>
      </c>
      <c r="BI79" s="159">
        <v>70770.10194467043</v>
      </c>
      <c r="BJ79" s="159">
        <v>0.45336469692118253</v>
      </c>
      <c r="BK79" s="159">
        <v>214.82705777145355</v>
      </c>
      <c r="BL79" s="159">
        <v>0</v>
      </c>
      <c r="BM79" s="159">
        <v>162048.00072886911</v>
      </c>
      <c r="BN79" s="159">
        <v>0.16038084991125523</v>
      </c>
      <c r="BO79" s="159">
        <v>0</v>
      </c>
      <c r="BP79" s="159">
        <v>0</v>
      </c>
      <c r="BQ79" s="159">
        <v>0</v>
      </c>
      <c r="BR79" s="159">
        <v>0</v>
      </c>
      <c r="BS79" s="159">
        <v>510.06413711199696</v>
      </c>
      <c r="BT79" s="159">
        <v>2339.4440696706597</v>
      </c>
      <c r="BU79" s="159">
        <v>16261.240194065025</v>
      </c>
      <c r="BV79" s="159">
        <v>2867.3068294965815</v>
      </c>
      <c r="BW79" s="159">
        <v>125687.98257276084</v>
      </c>
      <c r="BX79" s="159">
        <v>973.73727090449086</v>
      </c>
      <c r="BY79" s="159">
        <v>9.1670126552918965E-2</v>
      </c>
      <c r="BZ79" s="159">
        <v>1998.6208228808321</v>
      </c>
      <c r="CA79" s="159">
        <v>24810.477943740512</v>
      </c>
      <c r="CB79" s="159">
        <v>0</v>
      </c>
      <c r="CC79" s="159">
        <v>529162.44411108817</v>
      </c>
      <c r="CD79" s="159">
        <v>13072.966913203942</v>
      </c>
      <c r="CE79" s="159">
        <v>2492.7007198091214</v>
      </c>
      <c r="CF79" s="159">
        <v>2725.5168456038268</v>
      </c>
      <c r="CG79" s="159">
        <v>0</v>
      </c>
      <c r="CH79" s="159">
        <v>0</v>
      </c>
      <c r="CI79" s="159">
        <v>0</v>
      </c>
      <c r="CJ79" s="159">
        <v>11455.111664022084</v>
      </c>
      <c r="CK79" s="159">
        <v>28121.86558031632</v>
      </c>
      <c r="CL79" s="159">
        <v>77870.363930172549</v>
      </c>
      <c r="CM79" s="159">
        <v>34695.096048966538</v>
      </c>
      <c r="CN79" s="159">
        <v>2788.2433359884294</v>
      </c>
      <c r="CO79" s="159">
        <v>943.78883392342198</v>
      </c>
      <c r="CP79" s="159">
        <v>2811.7917609622605</v>
      </c>
      <c r="CQ79" s="159">
        <v>12237.060345279706</v>
      </c>
      <c r="CR79" s="159">
        <v>293.29990881945764</v>
      </c>
      <c r="CS79" s="159">
        <v>7731.3819505841593</v>
      </c>
      <c r="CT79" s="159">
        <v>14288.185531195304</v>
      </c>
      <c r="CU79" s="159">
        <v>3.841467536349203</v>
      </c>
      <c r="CV79" s="159">
        <v>7359.2660783527554</v>
      </c>
      <c r="CW79" s="160">
        <v>6651.8420362753241</v>
      </c>
      <c r="CX79" s="161">
        <v>7422654.5011257567</v>
      </c>
      <c r="CY79" s="162" t="s">
        <v>2</v>
      </c>
      <c r="CZ79" s="163" t="s">
        <v>2</v>
      </c>
      <c r="DA79" s="164">
        <v>7422654.5011257567</v>
      </c>
      <c r="DB79" s="165">
        <v>386284.12574035447</v>
      </c>
      <c r="DC79" s="159">
        <v>0</v>
      </c>
      <c r="DD79" s="159">
        <v>0</v>
      </c>
      <c r="DE79" s="159">
        <v>0</v>
      </c>
      <c r="DF79" s="160">
        <v>0</v>
      </c>
      <c r="DG79" s="160">
        <v>131401.67735186749</v>
      </c>
      <c r="DH79" s="166">
        <v>517685.80309222196</v>
      </c>
      <c r="DI79" s="167">
        <v>7940340.3042179784</v>
      </c>
      <c r="DP79" s="126"/>
    </row>
    <row r="80" spans="1:120" ht="17.25" thickTop="1" thickBot="1" x14ac:dyDescent="0.25">
      <c r="A80" s="88" t="s">
        <v>238</v>
      </c>
      <c r="B80" s="140">
        <v>77</v>
      </c>
      <c r="C80" s="158">
        <v>189.70060379571075</v>
      </c>
      <c r="D80" s="159">
        <v>0</v>
      </c>
      <c r="E80" s="159">
        <v>292.26610788798206</v>
      </c>
      <c r="F80" s="159">
        <v>27723.780058150071</v>
      </c>
      <c r="G80" s="159">
        <v>12522.577646486709</v>
      </c>
      <c r="H80" s="159">
        <v>8669.7144937887497</v>
      </c>
      <c r="I80" s="159">
        <v>80803.035075482505</v>
      </c>
      <c r="J80" s="159">
        <v>3201084.3027462075</v>
      </c>
      <c r="K80" s="159">
        <v>431636.29123083263</v>
      </c>
      <c r="L80" s="159">
        <v>190060.51956291054</v>
      </c>
      <c r="M80" s="159">
        <v>260854.50465439455</v>
      </c>
      <c r="N80" s="159">
        <v>81354.131927299677</v>
      </c>
      <c r="O80" s="159">
        <v>4046963.0812474038</v>
      </c>
      <c r="P80" s="159">
        <v>316.22255352115945</v>
      </c>
      <c r="Q80" s="159">
        <v>0.37155974147394699</v>
      </c>
      <c r="R80" s="159">
        <v>127.19902990847747</v>
      </c>
      <c r="S80" s="159">
        <v>0</v>
      </c>
      <c r="T80" s="159">
        <v>39.803973773613443</v>
      </c>
      <c r="U80" s="159">
        <v>16.202245426169114</v>
      </c>
      <c r="V80" s="159">
        <v>0.26336736425389601</v>
      </c>
      <c r="W80" s="159">
        <v>69.741507712412186</v>
      </c>
      <c r="X80" s="159">
        <v>128.59480213706894</v>
      </c>
      <c r="Y80" s="159">
        <v>39.205756524323064</v>
      </c>
      <c r="Z80" s="159">
        <v>24.197215944075818</v>
      </c>
      <c r="AA80" s="159">
        <v>258846.49928175105</v>
      </c>
      <c r="AB80" s="159">
        <v>14.33065488216344</v>
      </c>
      <c r="AC80" s="159">
        <v>149.30980867589398</v>
      </c>
      <c r="AD80" s="159">
        <v>1607.9004895874198</v>
      </c>
      <c r="AE80" s="159">
        <v>44.81410003119538</v>
      </c>
      <c r="AF80" s="159">
        <v>20.707927285376762</v>
      </c>
      <c r="AG80" s="159">
        <v>120370.29325623662</v>
      </c>
      <c r="AH80" s="159">
        <v>1.7031535351386295</v>
      </c>
      <c r="AI80" s="159">
        <v>51216.98464912163</v>
      </c>
      <c r="AJ80" s="159">
        <v>1719.0028113692172</v>
      </c>
      <c r="AK80" s="159">
        <v>106429.40103283152</v>
      </c>
      <c r="AL80" s="159">
        <v>16480.039348837447</v>
      </c>
      <c r="AM80" s="159">
        <v>66087.545662202523</v>
      </c>
      <c r="AN80" s="159">
        <v>284726.57361890213</v>
      </c>
      <c r="AO80" s="159">
        <v>29.324345562564712</v>
      </c>
      <c r="AP80" s="159">
        <v>3212.2215517167865</v>
      </c>
      <c r="AQ80" s="159">
        <v>3017171.8799760132</v>
      </c>
      <c r="AR80" s="159">
        <v>1902699.9331017716</v>
      </c>
      <c r="AS80" s="159">
        <v>1543211.0208204391</v>
      </c>
      <c r="AT80" s="159">
        <v>357.31215281422561</v>
      </c>
      <c r="AU80" s="159">
        <v>368565.21530647972</v>
      </c>
      <c r="AV80" s="159">
        <v>151741.57622959037</v>
      </c>
      <c r="AW80" s="159">
        <v>55163.579538841826</v>
      </c>
      <c r="AX80" s="159">
        <v>792057.18685626343</v>
      </c>
      <c r="AY80" s="159">
        <v>12797.892234565303</v>
      </c>
      <c r="AZ80" s="159">
        <v>8942.9242387055838</v>
      </c>
      <c r="BA80" s="159">
        <v>1.9003524732808976</v>
      </c>
      <c r="BB80" s="159">
        <v>9166.8332633167865</v>
      </c>
      <c r="BC80" s="159">
        <v>4470.178268180538</v>
      </c>
      <c r="BD80" s="159">
        <v>30329.453389866114</v>
      </c>
      <c r="BE80" s="159">
        <v>226471.16674549313</v>
      </c>
      <c r="BF80" s="159">
        <v>0.18150467668083603</v>
      </c>
      <c r="BG80" s="159">
        <v>16664.91373582519</v>
      </c>
      <c r="BH80" s="159">
        <v>13592.593200594849</v>
      </c>
      <c r="BI80" s="159">
        <v>11662.965001144084</v>
      </c>
      <c r="BJ80" s="159">
        <v>3.124224272504271</v>
      </c>
      <c r="BK80" s="159">
        <v>6027.2094183430199</v>
      </c>
      <c r="BL80" s="159">
        <v>3505.8176940223798</v>
      </c>
      <c r="BM80" s="159">
        <v>2189931.6698997193</v>
      </c>
      <c r="BN80" s="159">
        <v>102295.60848655483</v>
      </c>
      <c r="BO80" s="159">
        <v>18098.545034003484</v>
      </c>
      <c r="BP80" s="159">
        <v>0</v>
      </c>
      <c r="BQ80" s="159">
        <v>0</v>
      </c>
      <c r="BR80" s="159">
        <v>0</v>
      </c>
      <c r="BS80" s="159">
        <v>15135.530841685872</v>
      </c>
      <c r="BT80" s="159">
        <v>21774.006059395833</v>
      </c>
      <c r="BU80" s="159">
        <v>22966.291191228975</v>
      </c>
      <c r="BV80" s="159">
        <v>435259.28876935982</v>
      </c>
      <c r="BW80" s="159">
        <v>74204.71682142996</v>
      </c>
      <c r="BX80" s="159">
        <v>53303.718999361401</v>
      </c>
      <c r="BY80" s="159">
        <v>1319.5077358253604</v>
      </c>
      <c r="BZ80" s="159">
        <v>20195.437764703573</v>
      </c>
      <c r="CA80" s="159">
        <v>10786.779040768173</v>
      </c>
      <c r="CB80" s="159">
        <v>198.03314878284871</v>
      </c>
      <c r="CC80" s="159">
        <v>1353416.8153331552</v>
      </c>
      <c r="CD80" s="159">
        <v>3880.6698764269804</v>
      </c>
      <c r="CE80" s="159">
        <v>18258.794913288206</v>
      </c>
      <c r="CF80" s="159">
        <v>486140.35249753622</v>
      </c>
      <c r="CG80" s="159">
        <v>0</v>
      </c>
      <c r="CH80" s="159">
        <v>0</v>
      </c>
      <c r="CI80" s="159">
        <v>0</v>
      </c>
      <c r="CJ80" s="159">
        <v>0</v>
      </c>
      <c r="CK80" s="159">
        <v>0</v>
      </c>
      <c r="CL80" s="159">
        <v>0</v>
      </c>
      <c r="CM80" s="159">
        <v>0</v>
      </c>
      <c r="CN80" s="159">
        <v>244123.77668693033</v>
      </c>
      <c r="CO80" s="159">
        <v>104176.91738360772</v>
      </c>
      <c r="CP80" s="159">
        <v>96816.049025870059</v>
      </c>
      <c r="CQ80" s="159">
        <v>29368.587270336222</v>
      </c>
      <c r="CR80" s="159">
        <v>121150.45248611597</v>
      </c>
      <c r="CS80" s="159">
        <v>450637.91782018298</v>
      </c>
      <c r="CT80" s="159">
        <v>97546.173823375604</v>
      </c>
      <c r="CU80" s="159">
        <v>6662.2245118592036</v>
      </c>
      <c r="CV80" s="159">
        <v>5162.9365829657545</v>
      </c>
      <c r="CW80" s="160">
        <v>24589.48812934092</v>
      </c>
      <c r="CX80" s="161">
        <v>23435877.506446708</v>
      </c>
      <c r="CY80" s="162" t="s">
        <v>2</v>
      </c>
      <c r="CZ80" s="163" t="s">
        <v>2</v>
      </c>
      <c r="DA80" s="164">
        <v>23435877.506446708</v>
      </c>
      <c r="DB80" s="165">
        <v>2511854.7946585603</v>
      </c>
      <c r="DC80" s="159">
        <v>0</v>
      </c>
      <c r="DD80" s="159">
        <v>0</v>
      </c>
      <c r="DE80" s="159">
        <v>0</v>
      </c>
      <c r="DF80" s="160">
        <v>0</v>
      </c>
      <c r="DG80" s="160">
        <v>0</v>
      </c>
      <c r="DH80" s="166">
        <v>2511854.7946585603</v>
      </c>
      <c r="DI80" s="167">
        <v>25947732.301105268</v>
      </c>
      <c r="DP80" s="126"/>
    </row>
    <row r="81" spans="1:120" ht="17.25" thickTop="1" thickBot="1" x14ac:dyDescent="0.25">
      <c r="A81" s="88" t="s">
        <v>237</v>
      </c>
      <c r="B81" s="140">
        <v>78</v>
      </c>
      <c r="C81" s="158">
        <v>0</v>
      </c>
      <c r="D81" s="159">
        <v>0</v>
      </c>
      <c r="E81" s="159">
        <v>0</v>
      </c>
      <c r="F81" s="159">
        <v>0</v>
      </c>
      <c r="G81" s="159">
        <v>0</v>
      </c>
      <c r="H81" s="159">
        <v>0</v>
      </c>
      <c r="I81" s="159">
        <v>0</v>
      </c>
      <c r="J81" s="159">
        <v>0</v>
      </c>
      <c r="K81" s="159">
        <v>0</v>
      </c>
      <c r="L81" s="159">
        <v>0</v>
      </c>
      <c r="M81" s="159">
        <v>0</v>
      </c>
      <c r="N81" s="159">
        <v>0</v>
      </c>
      <c r="O81" s="159">
        <v>0</v>
      </c>
      <c r="P81" s="159">
        <v>0</v>
      </c>
      <c r="Q81" s="159">
        <v>0</v>
      </c>
      <c r="R81" s="159">
        <v>0</v>
      </c>
      <c r="S81" s="159">
        <v>0</v>
      </c>
      <c r="T81" s="159">
        <v>0</v>
      </c>
      <c r="U81" s="159">
        <v>0</v>
      </c>
      <c r="V81" s="159">
        <v>0</v>
      </c>
      <c r="W81" s="159">
        <v>0</v>
      </c>
      <c r="X81" s="159">
        <v>0</v>
      </c>
      <c r="Y81" s="159">
        <v>0</v>
      </c>
      <c r="Z81" s="159">
        <v>0</v>
      </c>
      <c r="AA81" s="159">
        <v>0</v>
      </c>
      <c r="AB81" s="159">
        <v>0</v>
      </c>
      <c r="AC81" s="159">
        <v>0</v>
      </c>
      <c r="AD81" s="159">
        <v>0</v>
      </c>
      <c r="AE81" s="159">
        <v>0</v>
      </c>
      <c r="AF81" s="159">
        <v>0</v>
      </c>
      <c r="AG81" s="159">
        <v>0</v>
      </c>
      <c r="AH81" s="159">
        <v>0</v>
      </c>
      <c r="AI81" s="159">
        <v>0</v>
      </c>
      <c r="AJ81" s="159">
        <v>0</v>
      </c>
      <c r="AK81" s="159">
        <v>0</v>
      </c>
      <c r="AL81" s="159">
        <v>0</v>
      </c>
      <c r="AM81" s="159">
        <v>0</v>
      </c>
      <c r="AN81" s="159">
        <v>0</v>
      </c>
      <c r="AO81" s="159">
        <v>0</v>
      </c>
      <c r="AP81" s="159">
        <v>0</v>
      </c>
      <c r="AQ81" s="159">
        <v>0</v>
      </c>
      <c r="AR81" s="159">
        <v>0</v>
      </c>
      <c r="AS81" s="159">
        <v>0</v>
      </c>
      <c r="AT81" s="159">
        <v>0</v>
      </c>
      <c r="AU81" s="159">
        <v>0</v>
      </c>
      <c r="AV81" s="159">
        <v>0</v>
      </c>
      <c r="AW81" s="159">
        <v>0</v>
      </c>
      <c r="AX81" s="159">
        <v>0</v>
      </c>
      <c r="AY81" s="159">
        <v>75019.989582430979</v>
      </c>
      <c r="AZ81" s="159">
        <v>0</v>
      </c>
      <c r="BA81" s="159">
        <v>0</v>
      </c>
      <c r="BB81" s="159">
        <v>0</v>
      </c>
      <c r="BC81" s="159">
        <v>0</v>
      </c>
      <c r="BD81" s="159">
        <v>714094.72752057528</v>
      </c>
      <c r="BE81" s="159">
        <v>0</v>
      </c>
      <c r="BF81" s="159">
        <v>0</v>
      </c>
      <c r="BG81" s="159">
        <v>0</v>
      </c>
      <c r="BH81" s="159">
        <v>0</v>
      </c>
      <c r="BI81" s="159">
        <v>0</v>
      </c>
      <c r="BJ81" s="159">
        <v>0</v>
      </c>
      <c r="BK81" s="159">
        <v>0</v>
      </c>
      <c r="BL81" s="159">
        <v>0</v>
      </c>
      <c r="BM81" s="159">
        <v>0</v>
      </c>
      <c r="BN81" s="159">
        <v>0</v>
      </c>
      <c r="BO81" s="159">
        <v>0</v>
      </c>
      <c r="BP81" s="159">
        <v>0</v>
      </c>
      <c r="BQ81" s="159">
        <v>0</v>
      </c>
      <c r="BR81" s="159">
        <v>0</v>
      </c>
      <c r="BS81" s="159">
        <v>0</v>
      </c>
      <c r="BT81" s="159">
        <v>0</v>
      </c>
      <c r="BU81" s="159">
        <v>0</v>
      </c>
      <c r="BV81" s="159">
        <v>0</v>
      </c>
      <c r="BW81" s="159">
        <v>0</v>
      </c>
      <c r="BX81" s="159">
        <v>0</v>
      </c>
      <c r="BY81" s="159">
        <v>0</v>
      </c>
      <c r="BZ81" s="159">
        <v>0</v>
      </c>
      <c r="CA81" s="159">
        <v>0</v>
      </c>
      <c r="CB81" s="159">
        <v>0</v>
      </c>
      <c r="CC81" s="159">
        <v>0</v>
      </c>
      <c r="CD81" s="159">
        <v>0</v>
      </c>
      <c r="CE81" s="159">
        <v>0</v>
      </c>
      <c r="CF81" s="159">
        <v>0</v>
      </c>
      <c r="CG81" s="159">
        <v>0</v>
      </c>
      <c r="CH81" s="159">
        <v>0</v>
      </c>
      <c r="CI81" s="159">
        <v>0</v>
      </c>
      <c r="CJ81" s="159">
        <v>0</v>
      </c>
      <c r="CK81" s="159">
        <v>0</v>
      </c>
      <c r="CL81" s="159">
        <v>0</v>
      </c>
      <c r="CM81" s="159">
        <v>0</v>
      </c>
      <c r="CN81" s="159">
        <v>0</v>
      </c>
      <c r="CO81" s="159">
        <v>0</v>
      </c>
      <c r="CP81" s="159">
        <v>0</v>
      </c>
      <c r="CQ81" s="159">
        <v>0</v>
      </c>
      <c r="CR81" s="159">
        <v>0</v>
      </c>
      <c r="CS81" s="159">
        <v>0</v>
      </c>
      <c r="CT81" s="159">
        <v>0</v>
      </c>
      <c r="CU81" s="159">
        <v>0</v>
      </c>
      <c r="CV81" s="159">
        <v>0</v>
      </c>
      <c r="CW81" s="160">
        <v>0</v>
      </c>
      <c r="CX81" s="161">
        <v>789114.71710300632</v>
      </c>
      <c r="CY81" s="162" t="s">
        <v>2</v>
      </c>
      <c r="CZ81" s="163" t="s">
        <v>2</v>
      </c>
      <c r="DA81" s="164">
        <v>789114.71710300632</v>
      </c>
      <c r="DB81" s="165">
        <v>3812050.1951413308</v>
      </c>
      <c r="DC81" s="159">
        <v>0</v>
      </c>
      <c r="DD81" s="159">
        <v>0</v>
      </c>
      <c r="DE81" s="159">
        <v>0</v>
      </c>
      <c r="DF81" s="160">
        <v>0</v>
      </c>
      <c r="DG81" s="160">
        <v>0</v>
      </c>
      <c r="DH81" s="166">
        <v>3812050.1951413308</v>
      </c>
      <c r="DI81" s="167">
        <v>4601164.9122443367</v>
      </c>
      <c r="DP81" s="126"/>
    </row>
    <row r="82" spans="1:120" ht="17.25" thickTop="1" thickBot="1" x14ac:dyDescent="0.25">
      <c r="A82" s="88" t="s">
        <v>244</v>
      </c>
      <c r="B82" s="140">
        <v>79</v>
      </c>
      <c r="C82" s="158">
        <v>0</v>
      </c>
      <c r="D82" s="159">
        <v>0</v>
      </c>
      <c r="E82" s="159">
        <v>23.658399683360802</v>
      </c>
      <c r="F82" s="159">
        <v>0</v>
      </c>
      <c r="G82" s="159">
        <v>0</v>
      </c>
      <c r="H82" s="159">
        <v>42544.046890009646</v>
      </c>
      <c r="I82" s="159">
        <v>0</v>
      </c>
      <c r="J82" s="159">
        <v>0</v>
      </c>
      <c r="K82" s="159">
        <v>0</v>
      </c>
      <c r="L82" s="159">
        <v>0</v>
      </c>
      <c r="M82" s="159">
        <v>0</v>
      </c>
      <c r="N82" s="159">
        <v>0</v>
      </c>
      <c r="O82" s="159">
        <v>0</v>
      </c>
      <c r="P82" s="159">
        <v>373.00159500756791</v>
      </c>
      <c r="Q82" s="159">
        <v>4.0675876728043694E-2</v>
      </c>
      <c r="R82" s="159">
        <v>84.571710046227139</v>
      </c>
      <c r="S82" s="159">
        <v>2279.3367395179603</v>
      </c>
      <c r="T82" s="159">
        <v>38.421719197598129</v>
      </c>
      <c r="U82" s="159">
        <v>2.7365076472242494E-2</v>
      </c>
      <c r="V82" s="159">
        <v>6.4286223429623632E-2</v>
      </c>
      <c r="W82" s="159">
        <v>1.1351122458966719E-2</v>
      </c>
      <c r="X82" s="159">
        <v>0</v>
      </c>
      <c r="Y82" s="159">
        <v>0.38634269211094319</v>
      </c>
      <c r="Z82" s="159">
        <v>3.1047322441765473</v>
      </c>
      <c r="AA82" s="159">
        <v>394102.22265219846</v>
      </c>
      <c r="AB82" s="159">
        <v>0</v>
      </c>
      <c r="AC82" s="159">
        <v>26.64681590315692</v>
      </c>
      <c r="AD82" s="159">
        <v>73.052246501918319</v>
      </c>
      <c r="AE82" s="159">
        <v>1.0225381829138389</v>
      </c>
      <c r="AF82" s="159">
        <v>110.30431797545691</v>
      </c>
      <c r="AG82" s="159">
        <v>0</v>
      </c>
      <c r="AH82" s="159">
        <v>0</v>
      </c>
      <c r="AI82" s="159">
        <v>4.8655649214129237</v>
      </c>
      <c r="AJ82" s="159">
        <v>138.28753205127029</v>
      </c>
      <c r="AK82" s="159">
        <v>59318.255239340819</v>
      </c>
      <c r="AL82" s="159">
        <v>1.9892317985984078</v>
      </c>
      <c r="AM82" s="159">
        <v>27105.520658808287</v>
      </c>
      <c r="AN82" s="159">
        <v>15491.407754608637</v>
      </c>
      <c r="AO82" s="159">
        <v>0</v>
      </c>
      <c r="AP82" s="159">
        <v>1159.4069612700393</v>
      </c>
      <c r="AQ82" s="159">
        <v>3.8964124233973081</v>
      </c>
      <c r="AR82" s="159">
        <v>4.663048934162374</v>
      </c>
      <c r="AS82" s="159">
        <v>0</v>
      </c>
      <c r="AT82" s="159">
        <v>63.084566162133683</v>
      </c>
      <c r="AU82" s="159">
        <v>0</v>
      </c>
      <c r="AV82" s="159">
        <v>0</v>
      </c>
      <c r="AW82" s="159">
        <v>0</v>
      </c>
      <c r="AX82" s="159">
        <v>0</v>
      </c>
      <c r="AY82" s="159">
        <v>0</v>
      </c>
      <c r="AZ82" s="159">
        <v>4.6675542457057248E-3</v>
      </c>
      <c r="BA82" s="159">
        <v>4263.3543499620127</v>
      </c>
      <c r="BB82" s="159">
        <v>0</v>
      </c>
      <c r="BC82" s="159">
        <v>0</v>
      </c>
      <c r="BD82" s="159">
        <v>73038.023380800296</v>
      </c>
      <c r="BE82" s="159">
        <v>0</v>
      </c>
      <c r="BF82" s="159">
        <v>0</v>
      </c>
      <c r="BG82" s="159">
        <v>0</v>
      </c>
      <c r="BH82" s="159">
        <v>0</v>
      </c>
      <c r="BI82" s="159">
        <v>0</v>
      </c>
      <c r="BJ82" s="159">
        <v>16825.334562131098</v>
      </c>
      <c r="BK82" s="159">
        <v>0</v>
      </c>
      <c r="BL82" s="159">
        <v>0</v>
      </c>
      <c r="BM82" s="159">
        <v>29508.56679880587</v>
      </c>
      <c r="BN82" s="159">
        <v>21234.2392418161</v>
      </c>
      <c r="BO82" s="159">
        <v>14318.127799000631</v>
      </c>
      <c r="BP82" s="159">
        <v>0</v>
      </c>
      <c r="BQ82" s="159">
        <v>0</v>
      </c>
      <c r="BR82" s="159">
        <v>0</v>
      </c>
      <c r="BS82" s="159">
        <v>0</v>
      </c>
      <c r="BT82" s="159">
        <v>0</v>
      </c>
      <c r="BU82" s="159">
        <v>1.0868322114720717E-2</v>
      </c>
      <c r="BV82" s="159">
        <v>5401.42745008563</v>
      </c>
      <c r="BW82" s="159">
        <v>0</v>
      </c>
      <c r="BX82" s="159">
        <v>8033.4498658667508</v>
      </c>
      <c r="BY82" s="159">
        <v>0</v>
      </c>
      <c r="BZ82" s="159">
        <v>0</v>
      </c>
      <c r="CA82" s="159">
        <v>0</v>
      </c>
      <c r="CB82" s="159">
        <v>105453.20084575287</v>
      </c>
      <c r="CC82" s="159">
        <v>1945944.7052810097</v>
      </c>
      <c r="CD82" s="159">
        <v>3550.9037128773939</v>
      </c>
      <c r="CE82" s="159">
        <v>865.41497024790567</v>
      </c>
      <c r="CF82" s="159">
        <v>11010.995890139842</v>
      </c>
      <c r="CG82" s="159">
        <v>0</v>
      </c>
      <c r="CH82" s="159">
        <v>0</v>
      </c>
      <c r="CI82" s="159">
        <v>0</v>
      </c>
      <c r="CJ82" s="159">
        <v>0</v>
      </c>
      <c r="CK82" s="159">
        <v>0</v>
      </c>
      <c r="CL82" s="159">
        <v>0</v>
      </c>
      <c r="CM82" s="159">
        <v>0</v>
      </c>
      <c r="CN82" s="159">
        <v>35.867309460498376</v>
      </c>
      <c r="CO82" s="159">
        <v>0</v>
      </c>
      <c r="CP82" s="159">
        <v>0</v>
      </c>
      <c r="CQ82" s="159">
        <v>2591.9193343111297</v>
      </c>
      <c r="CR82" s="159">
        <v>28322.190978738985</v>
      </c>
      <c r="CS82" s="159">
        <v>1003.0303289064573</v>
      </c>
      <c r="CT82" s="159">
        <v>0</v>
      </c>
      <c r="CU82" s="159">
        <v>0</v>
      </c>
      <c r="CV82" s="159">
        <v>1104.4432141951158</v>
      </c>
      <c r="CW82" s="160">
        <v>192.3100829063853</v>
      </c>
      <c r="CX82" s="161">
        <v>2815648.8182806699</v>
      </c>
      <c r="CY82" s="162" t="s">
        <v>2</v>
      </c>
      <c r="CZ82" s="163" t="s">
        <v>2</v>
      </c>
      <c r="DA82" s="164">
        <v>2815648.8182806699</v>
      </c>
      <c r="DB82" s="165">
        <v>363248.25197499181</v>
      </c>
      <c r="DC82" s="159">
        <v>0</v>
      </c>
      <c r="DD82" s="159">
        <v>164496929.02719274</v>
      </c>
      <c r="DE82" s="159">
        <v>0</v>
      </c>
      <c r="DF82" s="160">
        <v>0</v>
      </c>
      <c r="DG82" s="160">
        <v>626356.24934156297</v>
      </c>
      <c r="DH82" s="166">
        <v>165486533.52850932</v>
      </c>
      <c r="DI82" s="167">
        <v>168302182.34678999</v>
      </c>
      <c r="DP82" s="126"/>
    </row>
    <row r="83" spans="1:120" ht="17.25" thickTop="1" thickBot="1" x14ac:dyDescent="0.25">
      <c r="A83" s="88" t="s">
        <v>245</v>
      </c>
      <c r="B83" s="140">
        <v>80</v>
      </c>
      <c r="C83" s="158">
        <v>0</v>
      </c>
      <c r="D83" s="159">
        <v>0</v>
      </c>
      <c r="E83" s="159">
        <v>0</v>
      </c>
      <c r="F83" s="159">
        <v>0</v>
      </c>
      <c r="G83" s="159">
        <v>0</v>
      </c>
      <c r="H83" s="159">
        <v>0</v>
      </c>
      <c r="I83" s="159">
        <v>0</v>
      </c>
      <c r="J83" s="159">
        <v>102550.73581528747</v>
      </c>
      <c r="K83" s="159">
        <v>0</v>
      </c>
      <c r="L83" s="159">
        <v>0</v>
      </c>
      <c r="M83" s="159">
        <v>0</v>
      </c>
      <c r="N83" s="159">
        <v>0</v>
      </c>
      <c r="O83" s="159">
        <v>0</v>
      </c>
      <c r="P83" s="159">
        <v>0</v>
      </c>
      <c r="Q83" s="159">
        <v>0</v>
      </c>
      <c r="R83" s="159">
        <v>0</v>
      </c>
      <c r="S83" s="159">
        <v>0</v>
      </c>
      <c r="T83" s="159">
        <v>0</v>
      </c>
      <c r="U83" s="159">
        <v>0</v>
      </c>
      <c r="V83" s="159">
        <v>0</v>
      </c>
      <c r="W83" s="159">
        <v>0</v>
      </c>
      <c r="X83" s="159">
        <v>0</v>
      </c>
      <c r="Y83" s="159">
        <v>0</v>
      </c>
      <c r="Z83" s="159">
        <v>0</v>
      </c>
      <c r="AA83" s="159">
        <v>0</v>
      </c>
      <c r="AB83" s="159">
        <v>0</v>
      </c>
      <c r="AC83" s="159">
        <v>0</v>
      </c>
      <c r="AD83" s="159">
        <v>0</v>
      </c>
      <c r="AE83" s="159">
        <v>0</v>
      </c>
      <c r="AF83" s="159">
        <v>0</v>
      </c>
      <c r="AG83" s="159">
        <v>0</v>
      </c>
      <c r="AH83" s="159">
        <v>0</v>
      </c>
      <c r="AI83" s="159">
        <v>0</v>
      </c>
      <c r="AJ83" s="159">
        <v>0</v>
      </c>
      <c r="AK83" s="159">
        <v>0</v>
      </c>
      <c r="AL83" s="159">
        <v>0</v>
      </c>
      <c r="AM83" s="159">
        <v>0</v>
      </c>
      <c r="AN83" s="159">
        <v>0</v>
      </c>
      <c r="AO83" s="159">
        <v>0</v>
      </c>
      <c r="AP83" s="159">
        <v>0</v>
      </c>
      <c r="AQ83" s="159">
        <v>0</v>
      </c>
      <c r="AR83" s="159">
        <v>208628.26206172744</v>
      </c>
      <c r="AS83" s="159">
        <v>0</v>
      </c>
      <c r="AT83" s="159">
        <v>0</v>
      </c>
      <c r="AU83" s="159">
        <v>0</v>
      </c>
      <c r="AV83" s="159">
        <v>0</v>
      </c>
      <c r="AW83" s="159">
        <v>0</v>
      </c>
      <c r="AX83" s="159">
        <v>0</v>
      </c>
      <c r="AY83" s="159">
        <v>0</v>
      </c>
      <c r="AZ83" s="159">
        <v>0</v>
      </c>
      <c r="BA83" s="159">
        <v>0</v>
      </c>
      <c r="BB83" s="159">
        <v>2007.5351972487301</v>
      </c>
      <c r="BC83" s="159">
        <v>0</v>
      </c>
      <c r="BD83" s="159">
        <v>173178.96774415884</v>
      </c>
      <c r="BE83" s="159">
        <v>0</v>
      </c>
      <c r="BF83" s="159">
        <v>0</v>
      </c>
      <c r="BG83" s="159">
        <v>3426.7276225922415</v>
      </c>
      <c r="BH83" s="159">
        <v>0</v>
      </c>
      <c r="BI83" s="159">
        <v>0</v>
      </c>
      <c r="BJ83" s="159">
        <v>0</v>
      </c>
      <c r="BK83" s="159">
        <v>0</v>
      </c>
      <c r="BL83" s="159">
        <v>0</v>
      </c>
      <c r="BM83" s="159">
        <v>0</v>
      </c>
      <c r="BN83" s="159">
        <v>0</v>
      </c>
      <c r="BO83" s="159">
        <v>0</v>
      </c>
      <c r="BP83" s="159">
        <v>0</v>
      </c>
      <c r="BQ83" s="159">
        <v>0</v>
      </c>
      <c r="BR83" s="159">
        <v>0</v>
      </c>
      <c r="BS83" s="159">
        <v>0</v>
      </c>
      <c r="BT83" s="159">
        <v>0</v>
      </c>
      <c r="BU83" s="159">
        <v>0</v>
      </c>
      <c r="BV83" s="159">
        <v>0</v>
      </c>
      <c r="BW83" s="159">
        <v>0</v>
      </c>
      <c r="BX83" s="159">
        <v>0</v>
      </c>
      <c r="BY83" s="159">
        <v>0</v>
      </c>
      <c r="BZ83" s="159">
        <v>0</v>
      </c>
      <c r="CA83" s="159">
        <v>0</v>
      </c>
      <c r="CB83" s="159">
        <v>0</v>
      </c>
      <c r="CC83" s="159">
        <v>0</v>
      </c>
      <c r="CD83" s="159">
        <v>0</v>
      </c>
      <c r="CE83" s="159">
        <v>0</v>
      </c>
      <c r="CF83" s="159">
        <v>0</v>
      </c>
      <c r="CG83" s="159">
        <v>0</v>
      </c>
      <c r="CH83" s="159">
        <v>0</v>
      </c>
      <c r="CI83" s="159">
        <v>0</v>
      </c>
      <c r="CJ83" s="159">
        <v>0</v>
      </c>
      <c r="CK83" s="159">
        <v>0</v>
      </c>
      <c r="CL83" s="159">
        <v>0</v>
      </c>
      <c r="CM83" s="159">
        <v>0</v>
      </c>
      <c r="CN83" s="159">
        <v>0</v>
      </c>
      <c r="CO83" s="159">
        <v>0</v>
      </c>
      <c r="CP83" s="159">
        <v>0</v>
      </c>
      <c r="CQ83" s="159">
        <v>0</v>
      </c>
      <c r="CR83" s="159">
        <v>0</v>
      </c>
      <c r="CS83" s="159">
        <v>0</v>
      </c>
      <c r="CT83" s="159">
        <v>0</v>
      </c>
      <c r="CU83" s="159">
        <v>0</v>
      </c>
      <c r="CV83" s="159">
        <v>0</v>
      </c>
      <c r="CW83" s="160">
        <v>0</v>
      </c>
      <c r="CX83" s="161">
        <v>489792.22844101477</v>
      </c>
      <c r="CY83" s="162" t="s">
        <v>2</v>
      </c>
      <c r="CZ83" s="163" t="s">
        <v>2</v>
      </c>
      <c r="DA83" s="164">
        <v>489792.22844101477</v>
      </c>
      <c r="DB83" s="165">
        <v>63956.296710577371</v>
      </c>
      <c r="DC83" s="159">
        <v>0</v>
      </c>
      <c r="DD83" s="159">
        <v>160736009.01217332</v>
      </c>
      <c r="DE83" s="159">
        <v>0</v>
      </c>
      <c r="DF83" s="160">
        <v>0</v>
      </c>
      <c r="DG83" s="160">
        <v>0</v>
      </c>
      <c r="DH83" s="166">
        <v>160799965.30888391</v>
      </c>
      <c r="DI83" s="167">
        <v>161289757.53732491</v>
      </c>
      <c r="DP83" s="126"/>
    </row>
    <row r="84" spans="1:120" ht="17.25" thickTop="1" thickBot="1" x14ac:dyDescent="0.25">
      <c r="A84" s="88" t="s">
        <v>246</v>
      </c>
      <c r="B84" s="140">
        <v>81</v>
      </c>
      <c r="C84" s="158">
        <v>0</v>
      </c>
      <c r="D84" s="159">
        <v>0</v>
      </c>
      <c r="E84" s="159">
        <v>34.412146112027258</v>
      </c>
      <c r="F84" s="159">
        <v>0</v>
      </c>
      <c r="G84" s="159">
        <v>0</v>
      </c>
      <c r="H84" s="159">
        <v>0</v>
      </c>
      <c r="I84" s="159">
        <v>0</v>
      </c>
      <c r="J84" s="159">
        <v>0</v>
      </c>
      <c r="K84" s="159">
        <v>0</v>
      </c>
      <c r="L84" s="159">
        <v>0</v>
      </c>
      <c r="M84" s="159">
        <v>0</v>
      </c>
      <c r="N84" s="159">
        <v>0</v>
      </c>
      <c r="O84" s="159">
        <v>0</v>
      </c>
      <c r="P84" s="159">
        <v>0</v>
      </c>
      <c r="Q84" s="159">
        <v>0</v>
      </c>
      <c r="R84" s="159">
        <v>0</v>
      </c>
      <c r="S84" s="159">
        <v>0</v>
      </c>
      <c r="T84" s="159">
        <v>0</v>
      </c>
      <c r="U84" s="159">
        <v>0</v>
      </c>
      <c r="V84" s="159">
        <v>0</v>
      </c>
      <c r="W84" s="159">
        <v>0</v>
      </c>
      <c r="X84" s="159">
        <v>0</v>
      </c>
      <c r="Y84" s="159">
        <v>0</v>
      </c>
      <c r="Z84" s="159">
        <v>0</v>
      </c>
      <c r="AA84" s="159">
        <v>0</v>
      </c>
      <c r="AB84" s="159">
        <v>0</v>
      </c>
      <c r="AC84" s="159">
        <v>0</v>
      </c>
      <c r="AD84" s="159">
        <v>0</v>
      </c>
      <c r="AE84" s="159">
        <v>0</v>
      </c>
      <c r="AF84" s="159">
        <v>0</v>
      </c>
      <c r="AG84" s="159">
        <v>0</v>
      </c>
      <c r="AH84" s="159">
        <v>0</v>
      </c>
      <c r="AI84" s="159">
        <v>0</v>
      </c>
      <c r="AJ84" s="159">
        <v>0</v>
      </c>
      <c r="AK84" s="159">
        <v>0</v>
      </c>
      <c r="AL84" s="159">
        <v>0</v>
      </c>
      <c r="AM84" s="159">
        <v>0</v>
      </c>
      <c r="AN84" s="159">
        <v>0</v>
      </c>
      <c r="AO84" s="159">
        <v>0</v>
      </c>
      <c r="AP84" s="159">
        <v>0</v>
      </c>
      <c r="AQ84" s="159">
        <v>0</v>
      </c>
      <c r="AR84" s="159">
        <v>0</v>
      </c>
      <c r="AS84" s="159">
        <v>0</v>
      </c>
      <c r="AT84" s="159">
        <v>0</v>
      </c>
      <c r="AU84" s="159">
        <v>0</v>
      </c>
      <c r="AV84" s="159">
        <v>0</v>
      </c>
      <c r="AW84" s="159">
        <v>0</v>
      </c>
      <c r="AX84" s="159">
        <v>0</v>
      </c>
      <c r="AY84" s="159">
        <v>0</v>
      </c>
      <c r="AZ84" s="159">
        <v>0</v>
      </c>
      <c r="BA84" s="159">
        <v>0</v>
      </c>
      <c r="BB84" s="159">
        <v>0</v>
      </c>
      <c r="BC84" s="159">
        <v>0</v>
      </c>
      <c r="BD84" s="159">
        <v>0</v>
      </c>
      <c r="BE84" s="159">
        <v>0</v>
      </c>
      <c r="BF84" s="159">
        <v>0</v>
      </c>
      <c r="BG84" s="159">
        <v>71.916055354142628</v>
      </c>
      <c r="BH84" s="159">
        <v>0</v>
      </c>
      <c r="BI84" s="159">
        <v>0</v>
      </c>
      <c r="BJ84" s="159">
        <v>5404.9313524246954</v>
      </c>
      <c r="BK84" s="159">
        <v>0</v>
      </c>
      <c r="BL84" s="159">
        <v>0</v>
      </c>
      <c r="BM84" s="159">
        <v>0</v>
      </c>
      <c r="BN84" s="159">
        <v>0</v>
      </c>
      <c r="BO84" s="159">
        <v>0</v>
      </c>
      <c r="BP84" s="159">
        <v>0</v>
      </c>
      <c r="BQ84" s="159">
        <v>0</v>
      </c>
      <c r="BR84" s="159">
        <v>0</v>
      </c>
      <c r="BS84" s="159">
        <v>0</v>
      </c>
      <c r="BT84" s="159">
        <v>0</v>
      </c>
      <c r="BU84" s="159">
        <v>0</v>
      </c>
      <c r="BV84" s="159">
        <v>0</v>
      </c>
      <c r="BW84" s="159">
        <v>0</v>
      </c>
      <c r="BX84" s="159">
        <v>0</v>
      </c>
      <c r="BY84" s="159">
        <v>0</v>
      </c>
      <c r="BZ84" s="159">
        <v>53.331363392228013</v>
      </c>
      <c r="CA84" s="159">
        <v>0</v>
      </c>
      <c r="CB84" s="159">
        <v>0</v>
      </c>
      <c r="CC84" s="159">
        <v>3178042.1202964564</v>
      </c>
      <c r="CD84" s="159">
        <v>0</v>
      </c>
      <c r="CE84" s="159">
        <v>0</v>
      </c>
      <c r="CF84" s="159">
        <v>0</v>
      </c>
      <c r="CG84" s="159">
        <v>0</v>
      </c>
      <c r="CH84" s="159">
        <v>0</v>
      </c>
      <c r="CI84" s="159">
        <v>0</v>
      </c>
      <c r="CJ84" s="159">
        <v>0</v>
      </c>
      <c r="CK84" s="159">
        <v>0</v>
      </c>
      <c r="CL84" s="159">
        <v>0</v>
      </c>
      <c r="CM84" s="159">
        <v>0</v>
      </c>
      <c r="CN84" s="159">
        <v>0</v>
      </c>
      <c r="CO84" s="159">
        <v>0</v>
      </c>
      <c r="CP84" s="159">
        <v>0</v>
      </c>
      <c r="CQ84" s="159">
        <v>0</v>
      </c>
      <c r="CR84" s="159">
        <v>0</v>
      </c>
      <c r="CS84" s="159">
        <v>0</v>
      </c>
      <c r="CT84" s="159">
        <v>690.05873779503258</v>
      </c>
      <c r="CU84" s="159">
        <v>0</v>
      </c>
      <c r="CV84" s="159">
        <v>0</v>
      </c>
      <c r="CW84" s="160">
        <v>0</v>
      </c>
      <c r="CX84" s="161">
        <v>3184296.7699515345</v>
      </c>
      <c r="CY84" s="162" t="s">
        <v>2</v>
      </c>
      <c r="CZ84" s="163" t="s">
        <v>2</v>
      </c>
      <c r="DA84" s="164">
        <v>3184296.7699515345</v>
      </c>
      <c r="DB84" s="165">
        <v>730918.25600258529</v>
      </c>
      <c r="DC84" s="159">
        <v>0</v>
      </c>
      <c r="DD84" s="159">
        <v>47890855.569264531</v>
      </c>
      <c r="DE84" s="159">
        <v>0</v>
      </c>
      <c r="DF84" s="160">
        <v>0</v>
      </c>
      <c r="DG84" s="160">
        <v>0</v>
      </c>
      <c r="DH84" s="166">
        <v>48621773.825267114</v>
      </c>
      <c r="DI84" s="167">
        <v>51806070.595218651</v>
      </c>
      <c r="DP84" s="126"/>
    </row>
    <row r="85" spans="1:120" ht="17.25" thickTop="1" thickBot="1" x14ac:dyDescent="0.25">
      <c r="A85" s="88" t="s">
        <v>599</v>
      </c>
      <c r="B85" s="140">
        <v>82</v>
      </c>
      <c r="C85" s="158">
        <v>0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159">
        <v>0</v>
      </c>
      <c r="K85" s="159">
        <v>0</v>
      </c>
      <c r="L85" s="159">
        <v>0</v>
      </c>
      <c r="M85" s="159">
        <v>0</v>
      </c>
      <c r="N85" s="159">
        <v>0</v>
      </c>
      <c r="O85" s="159">
        <v>0</v>
      </c>
      <c r="P85" s="159">
        <v>0</v>
      </c>
      <c r="Q85" s="159">
        <v>0</v>
      </c>
      <c r="R85" s="159">
        <v>0</v>
      </c>
      <c r="S85" s="159">
        <v>0</v>
      </c>
      <c r="T85" s="159">
        <v>0</v>
      </c>
      <c r="U85" s="159">
        <v>0</v>
      </c>
      <c r="V85" s="159">
        <v>0</v>
      </c>
      <c r="W85" s="159">
        <v>0</v>
      </c>
      <c r="X85" s="159">
        <v>0</v>
      </c>
      <c r="Y85" s="159">
        <v>0</v>
      </c>
      <c r="Z85" s="159">
        <v>0</v>
      </c>
      <c r="AA85" s="159">
        <v>0</v>
      </c>
      <c r="AB85" s="159">
        <v>0</v>
      </c>
      <c r="AC85" s="159">
        <v>0</v>
      </c>
      <c r="AD85" s="159">
        <v>0</v>
      </c>
      <c r="AE85" s="159">
        <v>0</v>
      </c>
      <c r="AF85" s="159">
        <v>0</v>
      </c>
      <c r="AG85" s="159">
        <v>0</v>
      </c>
      <c r="AH85" s="159">
        <v>0</v>
      </c>
      <c r="AI85" s="159">
        <v>0</v>
      </c>
      <c r="AJ85" s="159">
        <v>0</v>
      </c>
      <c r="AK85" s="159">
        <v>0</v>
      </c>
      <c r="AL85" s="159">
        <v>0</v>
      </c>
      <c r="AM85" s="159">
        <v>0</v>
      </c>
      <c r="AN85" s="159">
        <v>0</v>
      </c>
      <c r="AO85" s="159">
        <v>0</v>
      </c>
      <c r="AP85" s="159">
        <v>0</v>
      </c>
      <c r="AQ85" s="159">
        <v>0</v>
      </c>
      <c r="AR85" s="159">
        <v>0</v>
      </c>
      <c r="AS85" s="159">
        <v>0</v>
      </c>
      <c r="AT85" s="159">
        <v>0</v>
      </c>
      <c r="AU85" s="159">
        <v>0</v>
      </c>
      <c r="AV85" s="159">
        <v>0</v>
      </c>
      <c r="AW85" s="159">
        <v>0</v>
      </c>
      <c r="AX85" s="159">
        <v>0</v>
      </c>
      <c r="AY85" s="159">
        <v>0</v>
      </c>
      <c r="AZ85" s="159">
        <v>0</v>
      </c>
      <c r="BA85" s="159">
        <v>0</v>
      </c>
      <c r="BB85" s="159">
        <v>0</v>
      </c>
      <c r="BC85" s="159">
        <v>0</v>
      </c>
      <c r="BD85" s="159">
        <v>0</v>
      </c>
      <c r="BE85" s="159">
        <v>0</v>
      </c>
      <c r="BF85" s="159">
        <v>0</v>
      </c>
      <c r="BG85" s="159">
        <v>0</v>
      </c>
      <c r="BH85" s="159">
        <v>0</v>
      </c>
      <c r="BI85" s="159">
        <v>0</v>
      </c>
      <c r="BJ85" s="159">
        <v>0</v>
      </c>
      <c r="BK85" s="159">
        <v>0</v>
      </c>
      <c r="BL85" s="159">
        <v>0</v>
      </c>
      <c r="BM85" s="159">
        <v>0</v>
      </c>
      <c r="BN85" s="159">
        <v>0</v>
      </c>
      <c r="BO85" s="159">
        <v>0</v>
      </c>
      <c r="BP85" s="159">
        <v>0</v>
      </c>
      <c r="BQ85" s="159">
        <v>0</v>
      </c>
      <c r="BR85" s="159">
        <v>0</v>
      </c>
      <c r="BS85" s="159">
        <v>0</v>
      </c>
      <c r="BT85" s="159">
        <v>0</v>
      </c>
      <c r="BU85" s="159">
        <v>0</v>
      </c>
      <c r="BV85" s="159">
        <v>0</v>
      </c>
      <c r="BW85" s="159">
        <v>0</v>
      </c>
      <c r="BX85" s="159">
        <v>0</v>
      </c>
      <c r="BY85" s="159">
        <v>0</v>
      </c>
      <c r="BZ85" s="159">
        <v>0</v>
      </c>
      <c r="CA85" s="159">
        <v>0</v>
      </c>
      <c r="CB85" s="159">
        <v>0</v>
      </c>
      <c r="CC85" s="159">
        <v>0</v>
      </c>
      <c r="CD85" s="159">
        <v>0</v>
      </c>
      <c r="CE85" s="159">
        <v>0</v>
      </c>
      <c r="CF85" s="159">
        <v>0</v>
      </c>
      <c r="CG85" s="159">
        <v>0</v>
      </c>
      <c r="CH85" s="159">
        <v>0</v>
      </c>
      <c r="CI85" s="159">
        <v>0</v>
      </c>
      <c r="CJ85" s="159">
        <v>0</v>
      </c>
      <c r="CK85" s="159">
        <v>0</v>
      </c>
      <c r="CL85" s="159">
        <v>0</v>
      </c>
      <c r="CM85" s="159">
        <v>0</v>
      </c>
      <c r="CN85" s="159">
        <v>0</v>
      </c>
      <c r="CO85" s="159">
        <v>0</v>
      </c>
      <c r="CP85" s="159">
        <v>0</v>
      </c>
      <c r="CQ85" s="159">
        <v>0</v>
      </c>
      <c r="CR85" s="159">
        <v>0</v>
      </c>
      <c r="CS85" s="159">
        <v>0</v>
      </c>
      <c r="CT85" s="159">
        <v>0</v>
      </c>
      <c r="CU85" s="159">
        <v>0</v>
      </c>
      <c r="CV85" s="159">
        <v>0</v>
      </c>
      <c r="CW85" s="160">
        <v>0</v>
      </c>
      <c r="CX85" s="161">
        <v>0</v>
      </c>
      <c r="CY85" s="162" t="s">
        <v>2</v>
      </c>
      <c r="CZ85" s="163" t="s">
        <v>2</v>
      </c>
      <c r="DA85" s="164">
        <v>0</v>
      </c>
      <c r="DB85" s="165">
        <v>39578.651934660942</v>
      </c>
      <c r="DC85" s="159">
        <v>0</v>
      </c>
      <c r="DD85" s="159">
        <v>12769125.542034078</v>
      </c>
      <c r="DE85" s="159">
        <v>0</v>
      </c>
      <c r="DF85" s="160">
        <v>0</v>
      </c>
      <c r="DG85" s="160">
        <v>0</v>
      </c>
      <c r="DH85" s="166">
        <v>12808704.193968739</v>
      </c>
      <c r="DI85" s="167">
        <v>12808704.193968739</v>
      </c>
      <c r="DP85" s="126"/>
    </row>
    <row r="86" spans="1:120" ht="17.25" thickTop="1" thickBot="1" x14ac:dyDescent="0.25">
      <c r="A86" s="88" t="s">
        <v>600</v>
      </c>
      <c r="B86" s="140">
        <v>83</v>
      </c>
      <c r="C86" s="158">
        <v>0</v>
      </c>
      <c r="D86" s="159">
        <v>0</v>
      </c>
      <c r="E86" s="159">
        <v>0</v>
      </c>
      <c r="F86" s="159">
        <v>0</v>
      </c>
      <c r="G86" s="159">
        <v>0</v>
      </c>
      <c r="H86" s="159">
        <v>0</v>
      </c>
      <c r="I86" s="159">
        <v>0</v>
      </c>
      <c r="J86" s="159">
        <v>0</v>
      </c>
      <c r="K86" s="159">
        <v>0</v>
      </c>
      <c r="L86" s="159">
        <v>0</v>
      </c>
      <c r="M86" s="159">
        <v>0</v>
      </c>
      <c r="N86" s="159">
        <v>0</v>
      </c>
      <c r="O86" s="159">
        <v>0</v>
      </c>
      <c r="P86" s="159">
        <v>0</v>
      </c>
      <c r="Q86" s="159">
        <v>0</v>
      </c>
      <c r="R86" s="159">
        <v>0</v>
      </c>
      <c r="S86" s="159">
        <v>0</v>
      </c>
      <c r="T86" s="159">
        <v>0</v>
      </c>
      <c r="U86" s="159">
        <v>0</v>
      </c>
      <c r="V86" s="159">
        <v>0</v>
      </c>
      <c r="W86" s="159">
        <v>0</v>
      </c>
      <c r="X86" s="159">
        <v>0</v>
      </c>
      <c r="Y86" s="159">
        <v>0</v>
      </c>
      <c r="Z86" s="159">
        <v>0</v>
      </c>
      <c r="AA86" s="159">
        <v>0</v>
      </c>
      <c r="AB86" s="159">
        <v>0</v>
      </c>
      <c r="AC86" s="159">
        <v>0</v>
      </c>
      <c r="AD86" s="159">
        <v>0</v>
      </c>
      <c r="AE86" s="159">
        <v>0</v>
      </c>
      <c r="AF86" s="159">
        <v>0</v>
      </c>
      <c r="AG86" s="159">
        <v>0</v>
      </c>
      <c r="AH86" s="159">
        <v>0</v>
      </c>
      <c r="AI86" s="159">
        <v>0</v>
      </c>
      <c r="AJ86" s="159">
        <v>0</v>
      </c>
      <c r="AK86" s="159">
        <v>0</v>
      </c>
      <c r="AL86" s="159">
        <v>0</v>
      </c>
      <c r="AM86" s="159">
        <v>0</v>
      </c>
      <c r="AN86" s="159">
        <v>0</v>
      </c>
      <c r="AO86" s="159">
        <v>0</v>
      </c>
      <c r="AP86" s="159">
        <v>0</v>
      </c>
      <c r="AQ86" s="159">
        <v>0</v>
      </c>
      <c r="AR86" s="159">
        <v>0</v>
      </c>
      <c r="AS86" s="159">
        <v>0</v>
      </c>
      <c r="AT86" s="159">
        <v>0</v>
      </c>
      <c r="AU86" s="159">
        <v>0</v>
      </c>
      <c r="AV86" s="159">
        <v>0</v>
      </c>
      <c r="AW86" s="159">
        <v>0</v>
      </c>
      <c r="AX86" s="159">
        <v>0</v>
      </c>
      <c r="AY86" s="159">
        <v>0</v>
      </c>
      <c r="AZ86" s="159">
        <v>0</v>
      </c>
      <c r="BA86" s="159">
        <v>0</v>
      </c>
      <c r="BB86" s="159">
        <v>0</v>
      </c>
      <c r="BC86" s="159">
        <v>0</v>
      </c>
      <c r="BD86" s="159">
        <v>0</v>
      </c>
      <c r="BE86" s="159">
        <v>0</v>
      </c>
      <c r="BF86" s="159">
        <v>0</v>
      </c>
      <c r="BG86" s="159">
        <v>0</v>
      </c>
      <c r="BH86" s="159">
        <v>0</v>
      </c>
      <c r="BI86" s="159">
        <v>0</v>
      </c>
      <c r="BJ86" s="159">
        <v>0</v>
      </c>
      <c r="BK86" s="159">
        <v>0</v>
      </c>
      <c r="BL86" s="159">
        <v>0</v>
      </c>
      <c r="BM86" s="159">
        <v>0</v>
      </c>
      <c r="BN86" s="159">
        <v>0</v>
      </c>
      <c r="BO86" s="159">
        <v>0</v>
      </c>
      <c r="BP86" s="159">
        <v>0</v>
      </c>
      <c r="BQ86" s="159">
        <v>0</v>
      </c>
      <c r="BR86" s="159">
        <v>0</v>
      </c>
      <c r="BS86" s="159">
        <v>0</v>
      </c>
      <c r="BT86" s="159">
        <v>0</v>
      </c>
      <c r="BU86" s="159">
        <v>0</v>
      </c>
      <c r="BV86" s="159">
        <v>0</v>
      </c>
      <c r="BW86" s="159">
        <v>0</v>
      </c>
      <c r="BX86" s="159">
        <v>0</v>
      </c>
      <c r="BY86" s="159">
        <v>0</v>
      </c>
      <c r="BZ86" s="159">
        <v>0</v>
      </c>
      <c r="CA86" s="159">
        <v>0</v>
      </c>
      <c r="CB86" s="159">
        <v>0</v>
      </c>
      <c r="CC86" s="159">
        <v>0</v>
      </c>
      <c r="CD86" s="159">
        <v>0</v>
      </c>
      <c r="CE86" s="159">
        <v>0</v>
      </c>
      <c r="CF86" s="159">
        <v>0</v>
      </c>
      <c r="CG86" s="159">
        <v>0</v>
      </c>
      <c r="CH86" s="159">
        <v>0</v>
      </c>
      <c r="CI86" s="159">
        <v>0</v>
      </c>
      <c r="CJ86" s="159">
        <v>0</v>
      </c>
      <c r="CK86" s="159">
        <v>0</v>
      </c>
      <c r="CL86" s="159">
        <v>0</v>
      </c>
      <c r="CM86" s="159">
        <v>0</v>
      </c>
      <c r="CN86" s="159">
        <v>0</v>
      </c>
      <c r="CO86" s="159">
        <v>0</v>
      </c>
      <c r="CP86" s="159">
        <v>0</v>
      </c>
      <c r="CQ86" s="159">
        <v>0</v>
      </c>
      <c r="CR86" s="159">
        <v>0</v>
      </c>
      <c r="CS86" s="159">
        <v>0</v>
      </c>
      <c r="CT86" s="159">
        <v>0</v>
      </c>
      <c r="CU86" s="159">
        <v>0</v>
      </c>
      <c r="CV86" s="159">
        <v>0</v>
      </c>
      <c r="CW86" s="160">
        <v>0</v>
      </c>
      <c r="CX86" s="161">
        <v>0</v>
      </c>
      <c r="CY86" s="162" t="s">
        <v>2</v>
      </c>
      <c r="CZ86" s="163" t="s">
        <v>2</v>
      </c>
      <c r="DA86" s="164">
        <v>0</v>
      </c>
      <c r="DB86" s="165">
        <v>2310114</v>
      </c>
      <c r="DC86" s="159">
        <v>0</v>
      </c>
      <c r="DD86" s="159">
        <v>0</v>
      </c>
      <c r="DE86" s="159">
        <v>0</v>
      </c>
      <c r="DF86" s="160">
        <v>0</v>
      </c>
      <c r="DG86" s="160">
        <v>0</v>
      </c>
      <c r="DH86" s="166">
        <v>2310114</v>
      </c>
      <c r="DI86" s="167">
        <v>2310114</v>
      </c>
      <c r="DP86" s="126"/>
    </row>
    <row r="87" spans="1:120" ht="17.25" thickTop="1" thickBot="1" x14ac:dyDescent="0.25">
      <c r="A87" s="88" t="s">
        <v>601</v>
      </c>
      <c r="B87" s="140">
        <v>84</v>
      </c>
      <c r="C87" s="158">
        <v>0</v>
      </c>
      <c r="D87" s="159">
        <v>0</v>
      </c>
      <c r="E87" s="159">
        <v>0</v>
      </c>
      <c r="F87" s="159">
        <v>0</v>
      </c>
      <c r="G87" s="159">
        <v>0</v>
      </c>
      <c r="H87" s="159">
        <v>0</v>
      </c>
      <c r="I87" s="159">
        <v>0</v>
      </c>
      <c r="J87" s="159">
        <v>0</v>
      </c>
      <c r="K87" s="159">
        <v>0</v>
      </c>
      <c r="L87" s="159">
        <v>0</v>
      </c>
      <c r="M87" s="159">
        <v>0</v>
      </c>
      <c r="N87" s="159">
        <v>0</v>
      </c>
      <c r="O87" s="159">
        <v>0</v>
      </c>
      <c r="P87" s="159">
        <v>0</v>
      </c>
      <c r="Q87" s="159">
        <v>0</v>
      </c>
      <c r="R87" s="159">
        <v>0</v>
      </c>
      <c r="S87" s="159">
        <v>0</v>
      </c>
      <c r="T87" s="159">
        <v>0</v>
      </c>
      <c r="U87" s="159">
        <v>0</v>
      </c>
      <c r="V87" s="159">
        <v>0</v>
      </c>
      <c r="W87" s="159">
        <v>0</v>
      </c>
      <c r="X87" s="159">
        <v>0</v>
      </c>
      <c r="Y87" s="159">
        <v>0</v>
      </c>
      <c r="Z87" s="159">
        <v>0</v>
      </c>
      <c r="AA87" s="159">
        <v>0</v>
      </c>
      <c r="AB87" s="159">
        <v>0</v>
      </c>
      <c r="AC87" s="159">
        <v>0</v>
      </c>
      <c r="AD87" s="159">
        <v>0</v>
      </c>
      <c r="AE87" s="159">
        <v>0</v>
      </c>
      <c r="AF87" s="159">
        <v>0</v>
      </c>
      <c r="AG87" s="159">
        <v>0</v>
      </c>
      <c r="AH87" s="159">
        <v>0</v>
      </c>
      <c r="AI87" s="159">
        <v>0</v>
      </c>
      <c r="AJ87" s="159">
        <v>0</v>
      </c>
      <c r="AK87" s="159">
        <v>0</v>
      </c>
      <c r="AL87" s="159">
        <v>0</v>
      </c>
      <c r="AM87" s="159">
        <v>0</v>
      </c>
      <c r="AN87" s="159">
        <v>0</v>
      </c>
      <c r="AO87" s="159">
        <v>0</v>
      </c>
      <c r="AP87" s="159">
        <v>0</v>
      </c>
      <c r="AQ87" s="159">
        <v>0</v>
      </c>
      <c r="AR87" s="159">
        <v>0</v>
      </c>
      <c r="AS87" s="159">
        <v>0</v>
      </c>
      <c r="AT87" s="159">
        <v>0</v>
      </c>
      <c r="AU87" s="159">
        <v>0</v>
      </c>
      <c r="AV87" s="159">
        <v>0</v>
      </c>
      <c r="AW87" s="159">
        <v>0</v>
      </c>
      <c r="AX87" s="159">
        <v>0</v>
      </c>
      <c r="AY87" s="159">
        <v>0</v>
      </c>
      <c r="AZ87" s="159">
        <v>0</v>
      </c>
      <c r="BA87" s="159">
        <v>0</v>
      </c>
      <c r="BB87" s="159">
        <v>0</v>
      </c>
      <c r="BC87" s="159">
        <v>0</v>
      </c>
      <c r="BD87" s="159">
        <v>0</v>
      </c>
      <c r="BE87" s="159">
        <v>0</v>
      </c>
      <c r="BF87" s="159">
        <v>0</v>
      </c>
      <c r="BG87" s="159">
        <v>0</v>
      </c>
      <c r="BH87" s="159">
        <v>0</v>
      </c>
      <c r="BI87" s="159">
        <v>0</v>
      </c>
      <c r="BJ87" s="159">
        <v>0</v>
      </c>
      <c r="BK87" s="159">
        <v>0</v>
      </c>
      <c r="BL87" s="159">
        <v>0</v>
      </c>
      <c r="BM87" s="159">
        <v>0</v>
      </c>
      <c r="BN87" s="159">
        <v>0</v>
      </c>
      <c r="BO87" s="159">
        <v>0</v>
      </c>
      <c r="BP87" s="159">
        <v>0</v>
      </c>
      <c r="BQ87" s="159">
        <v>0</v>
      </c>
      <c r="BR87" s="159">
        <v>0</v>
      </c>
      <c r="BS87" s="159">
        <v>0</v>
      </c>
      <c r="BT87" s="159">
        <v>0</v>
      </c>
      <c r="BU87" s="159">
        <v>0</v>
      </c>
      <c r="BV87" s="159">
        <v>0</v>
      </c>
      <c r="BW87" s="159">
        <v>0</v>
      </c>
      <c r="BX87" s="159">
        <v>0</v>
      </c>
      <c r="BY87" s="159">
        <v>0</v>
      </c>
      <c r="BZ87" s="159">
        <v>0</v>
      </c>
      <c r="CA87" s="159">
        <v>0</v>
      </c>
      <c r="CB87" s="159">
        <v>0</v>
      </c>
      <c r="CC87" s="159">
        <v>0</v>
      </c>
      <c r="CD87" s="159">
        <v>0</v>
      </c>
      <c r="CE87" s="159">
        <v>0</v>
      </c>
      <c r="CF87" s="159">
        <v>0</v>
      </c>
      <c r="CG87" s="159">
        <v>0</v>
      </c>
      <c r="CH87" s="159">
        <v>0</v>
      </c>
      <c r="CI87" s="159">
        <v>0</v>
      </c>
      <c r="CJ87" s="159">
        <v>0</v>
      </c>
      <c r="CK87" s="159">
        <v>0</v>
      </c>
      <c r="CL87" s="159">
        <v>0</v>
      </c>
      <c r="CM87" s="159">
        <v>0</v>
      </c>
      <c r="CN87" s="159">
        <v>0</v>
      </c>
      <c r="CO87" s="159">
        <v>0</v>
      </c>
      <c r="CP87" s="159">
        <v>0</v>
      </c>
      <c r="CQ87" s="159">
        <v>0</v>
      </c>
      <c r="CR87" s="159">
        <v>0</v>
      </c>
      <c r="CS87" s="159">
        <v>0</v>
      </c>
      <c r="CT87" s="159">
        <v>0</v>
      </c>
      <c r="CU87" s="159">
        <v>0</v>
      </c>
      <c r="CV87" s="159">
        <v>0</v>
      </c>
      <c r="CW87" s="160">
        <v>0</v>
      </c>
      <c r="CX87" s="161">
        <v>0</v>
      </c>
      <c r="CY87" s="162" t="s">
        <v>2</v>
      </c>
      <c r="CZ87" s="163" t="s">
        <v>2</v>
      </c>
      <c r="DA87" s="164">
        <v>0</v>
      </c>
      <c r="DB87" s="165">
        <v>1173425.565332728</v>
      </c>
      <c r="DC87" s="159">
        <v>0</v>
      </c>
      <c r="DD87" s="159">
        <v>60813801.034975275</v>
      </c>
      <c r="DE87" s="159">
        <v>0</v>
      </c>
      <c r="DF87" s="160">
        <v>0</v>
      </c>
      <c r="DG87" s="160">
        <v>0</v>
      </c>
      <c r="DH87" s="166">
        <v>61987226.600308001</v>
      </c>
      <c r="DI87" s="167">
        <v>61987226.600308001</v>
      </c>
      <c r="DP87" s="126"/>
    </row>
    <row r="88" spans="1:120" ht="17.25" thickTop="1" thickBot="1" x14ac:dyDescent="0.25">
      <c r="A88" s="88" t="s">
        <v>248</v>
      </c>
      <c r="B88" s="140">
        <v>85</v>
      </c>
      <c r="C88" s="158">
        <v>0</v>
      </c>
      <c r="D88" s="159">
        <v>0</v>
      </c>
      <c r="E88" s="159">
        <v>0</v>
      </c>
      <c r="F88" s="159">
        <v>0</v>
      </c>
      <c r="G88" s="159">
        <v>0</v>
      </c>
      <c r="H88" s="159">
        <v>0</v>
      </c>
      <c r="I88" s="159">
        <v>0</v>
      </c>
      <c r="J88" s="159">
        <v>0</v>
      </c>
      <c r="K88" s="159">
        <v>0</v>
      </c>
      <c r="L88" s="159">
        <v>0</v>
      </c>
      <c r="M88" s="159">
        <v>0</v>
      </c>
      <c r="N88" s="159">
        <v>0</v>
      </c>
      <c r="O88" s="159">
        <v>0</v>
      </c>
      <c r="P88" s="159">
        <v>0</v>
      </c>
      <c r="Q88" s="159">
        <v>0</v>
      </c>
      <c r="R88" s="159">
        <v>0</v>
      </c>
      <c r="S88" s="159">
        <v>0</v>
      </c>
      <c r="T88" s="159">
        <v>0</v>
      </c>
      <c r="U88" s="159">
        <v>0</v>
      </c>
      <c r="V88" s="159">
        <v>0</v>
      </c>
      <c r="W88" s="159">
        <v>0</v>
      </c>
      <c r="X88" s="159">
        <v>0</v>
      </c>
      <c r="Y88" s="159">
        <v>0</v>
      </c>
      <c r="Z88" s="159">
        <v>0</v>
      </c>
      <c r="AA88" s="159">
        <v>0</v>
      </c>
      <c r="AB88" s="159">
        <v>0</v>
      </c>
      <c r="AC88" s="159">
        <v>0</v>
      </c>
      <c r="AD88" s="159">
        <v>0</v>
      </c>
      <c r="AE88" s="159">
        <v>0</v>
      </c>
      <c r="AF88" s="159">
        <v>0</v>
      </c>
      <c r="AG88" s="159">
        <v>0</v>
      </c>
      <c r="AH88" s="159">
        <v>0</v>
      </c>
      <c r="AI88" s="159">
        <v>0</v>
      </c>
      <c r="AJ88" s="159">
        <v>0</v>
      </c>
      <c r="AK88" s="159">
        <v>0</v>
      </c>
      <c r="AL88" s="159">
        <v>0</v>
      </c>
      <c r="AM88" s="159">
        <v>0</v>
      </c>
      <c r="AN88" s="159">
        <v>0</v>
      </c>
      <c r="AO88" s="159">
        <v>0</v>
      </c>
      <c r="AP88" s="159">
        <v>0</v>
      </c>
      <c r="AQ88" s="159">
        <v>0</v>
      </c>
      <c r="AR88" s="159">
        <v>0</v>
      </c>
      <c r="AS88" s="159">
        <v>0</v>
      </c>
      <c r="AT88" s="159">
        <v>0</v>
      </c>
      <c r="AU88" s="159">
        <v>0</v>
      </c>
      <c r="AV88" s="159">
        <v>0</v>
      </c>
      <c r="AW88" s="159">
        <v>0</v>
      </c>
      <c r="AX88" s="159">
        <v>0</v>
      </c>
      <c r="AY88" s="159">
        <v>0</v>
      </c>
      <c r="AZ88" s="159">
        <v>0</v>
      </c>
      <c r="BA88" s="159">
        <v>0</v>
      </c>
      <c r="BB88" s="159">
        <v>0</v>
      </c>
      <c r="BC88" s="159">
        <v>0</v>
      </c>
      <c r="BD88" s="159">
        <v>0</v>
      </c>
      <c r="BE88" s="159">
        <v>0</v>
      </c>
      <c r="BF88" s="159">
        <v>0</v>
      </c>
      <c r="BG88" s="159">
        <v>0</v>
      </c>
      <c r="BH88" s="159">
        <v>0</v>
      </c>
      <c r="BI88" s="159">
        <v>0</v>
      </c>
      <c r="BJ88" s="159">
        <v>0</v>
      </c>
      <c r="BK88" s="159">
        <v>0</v>
      </c>
      <c r="BL88" s="159">
        <v>0</v>
      </c>
      <c r="BM88" s="159">
        <v>0</v>
      </c>
      <c r="BN88" s="159">
        <v>0</v>
      </c>
      <c r="BO88" s="159">
        <v>0</v>
      </c>
      <c r="BP88" s="159">
        <v>0</v>
      </c>
      <c r="BQ88" s="159">
        <v>0</v>
      </c>
      <c r="BR88" s="159">
        <v>0</v>
      </c>
      <c r="BS88" s="159">
        <v>0</v>
      </c>
      <c r="BT88" s="159">
        <v>0</v>
      </c>
      <c r="BU88" s="159">
        <v>0</v>
      </c>
      <c r="BV88" s="159">
        <v>0</v>
      </c>
      <c r="BW88" s="159">
        <v>0</v>
      </c>
      <c r="BX88" s="159">
        <v>0</v>
      </c>
      <c r="BY88" s="159">
        <v>0</v>
      </c>
      <c r="BZ88" s="159">
        <v>0</v>
      </c>
      <c r="CA88" s="159">
        <v>0</v>
      </c>
      <c r="CB88" s="159">
        <v>0</v>
      </c>
      <c r="CC88" s="159">
        <v>0</v>
      </c>
      <c r="CD88" s="159">
        <v>0</v>
      </c>
      <c r="CE88" s="159">
        <v>0</v>
      </c>
      <c r="CF88" s="159">
        <v>0</v>
      </c>
      <c r="CG88" s="159">
        <v>0</v>
      </c>
      <c r="CH88" s="159">
        <v>0</v>
      </c>
      <c r="CI88" s="159">
        <v>0</v>
      </c>
      <c r="CJ88" s="159">
        <v>0</v>
      </c>
      <c r="CK88" s="159">
        <v>0</v>
      </c>
      <c r="CL88" s="159">
        <v>0</v>
      </c>
      <c r="CM88" s="159">
        <v>0</v>
      </c>
      <c r="CN88" s="159">
        <v>0</v>
      </c>
      <c r="CO88" s="159">
        <v>0</v>
      </c>
      <c r="CP88" s="159">
        <v>0</v>
      </c>
      <c r="CQ88" s="159">
        <v>0</v>
      </c>
      <c r="CR88" s="159">
        <v>0</v>
      </c>
      <c r="CS88" s="159">
        <v>0</v>
      </c>
      <c r="CT88" s="159">
        <v>0</v>
      </c>
      <c r="CU88" s="159">
        <v>0</v>
      </c>
      <c r="CV88" s="159">
        <v>0</v>
      </c>
      <c r="CW88" s="160">
        <v>0</v>
      </c>
      <c r="CX88" s="161">
        <v>0</v>
      </c>
      <c r="CY88" s="162" t="s">
        <v>2</v>
      </c>
      <c r="CZ88" s="163" t="s">
        <v>2</v>
      </c>
      <c r="DA88" s="164">
        <v>0</v>
      </c>
      <c r="DB88" s="165">
        <v>2340665.873997035</v>
      </c>
      <c r="DC88" s="159">
        <v>0</v>
      </c>
      <c r="DD88" s="159">
        <v>79530344.097551897</v>
      </c>
      <c r="DE88" s="159">
        <v>0</v>
      </c>
      <c r="DF88" s="160">
        <v>0</v>
      </c>
      <c r="DG88" s="160">
        <v>0</v>
      </c>
      <c r="DH88" s="166">
        <v>81871009.97154893</v>
      </c>
      <c r="DI88" s="167">
        <v>81871009.97154893</v>
      </c>
      <c r="DP88" s="126"/>
    </row>
    <row r="89" spans="1:120" ht="17.25" thickTop="1" thickBot="1" x14ac:dyDescent="0.25">
      <c r="A89" s="88" t="s">
        <v>249</v>
      </c>
      <c r="B89" s="140">
        <v>86</v>
      </c>
      <c r="C89" s="158">
        <v>0</v>
      </c>
      <c r="D89" s="159">
        <v>0</v>
      </c>
      <c r="E89" s="159">
        <v>0</v>
      </c>
      <c r="F89" s="159">
        <v>0</v>
      </c>
      <c r="G89" s="159">
        <v>0</v>
      </c>
      <c r="H89" s="159">
        <v>0</v>
      </c>
      <c r="I89" s="159">
        <v>0</v>
      </c>
      <c r="J89" s="159">
        <v>0</v>
      </c>
      <c r="K89" s="159">
        <v>0</v>
      </c>
      <c r="L89" s="159">
        <v>0</v>
      </c>
      <c r="M89" s="159">
        <v>0</v>
      </c>
      <c r="N89" s="159">
        <v>0</v>
      </c>
      <c r="O89" s="159">
        <v>0</v>
      </c>
      <c r="P89" s="159">
        <v>0</v>
      </c>
      <c r="Q89" s="159">
        <v>0</v>
      </c>
      <c r="R89" s="159">
        <v>0</v>
      </c>
      <c r="S89" s="159">
        <v>0</v>
      </c>
      <c r="T89" s="159">
        <v>0</v>
      </c>
      <c r="U89" s="159">
        <v>0</v>
      </c>
      <c r="V89" s="159">
        <v>0</v>
      </c>
      <c r="W89" s="159">
        <v>0</v>
      </c>
      <c r="X89" s="159">
        <v>0</v>
      </c>
      <c r="Y89" s="159">
        <v>0</v>
      </c>
      <c r="Z89" s="159">
        <v>0</v>
      </c>
      <c r="AA89" s="159">
        <v>0</v>
      </c>
      <c r="AB89" s="159">
        <v>0</v>
      </c>
      <c r="AC89" s="159">
        <v>0</v>
      </c>
      <c r="AD89" s="159">
        <v>0</v>
      </c>
      <c r="AE89" s="159">
        <v>0</v>
      </c>
      <c r="AF89" s="159">
        <v>0</v>
      </c>
      <c r="AG89" s="159">
        <v>0</v>
      </c>
      <c r="AH89" s="159">
        <v>0</v>
      </c>
      <c r="AI89" s="159">
        <v>0</v>
      </c>
      <c r="AJ89" s="159">
        <v>0</v>
      </c>
      <c r="AK89" s="159">
        <v>0</v>
      </c>
      <c r="AL89" s="159">
        <v>0</v>
      </c>
      <c r="AM89" s="159">
        <v>0</v>
      </c>
      <c r="AN89" s="159">
        <v>0</v>
      </c>
      <c r="AO89" s="159">
        <v>0</v>
      </c>
      <c r="AP89" s="159">
        <v>0</v>
      </c>
      <c r="AQ89" s="159">
        <v>0</v>
      </c>
      <c r="AR89" s="159">
        <v>0</v>
      </c>
      <c r="AS89" s="159">
        <v>0</v>
      </c>
      <c r="AT89" s="159">
        <v>0</v>
      </c>
      <c r="AU89" s="159">
        <v>0</v>
      </c>
      <c r="AV89" s="159">
        <v>0</v>
      </c>
      <c r="AW89" s="159">
        <v>0</v>
      </c>
      <c r="AX89" s="159">
        <v>0</v>
      </c>
      <c r="AY89" s="159">
        <v>0</v>
      </c>
      <c r="AZ89" s="159">
        <v>0</v>
      </c>
      <c r="BA89" s="159">
        <v>0</v>
      </c>
      <c r="BB89" s="159">
        <v>0</v>
      </c>
      <c r="BC89" s="159">
        <v>0</v>
      </c>
      <c r="BD89" s="159">
        <v>0</v>
      </c>
      <c r="BE89" s="159">
        <v>0</v>
      </c>
      <c r="BF89" s="159">
        <v>0</v>
      </c>
      <c r="BG89" s="159">
        <v>0</v>
      </c>
      <c r="BH89" s="159">
        <v>0</v>
      </c>
      <c r="BI89" s="159">
        <v>0</v>
      </c>
      <c r="BJ89" s="159">
        <v>0</v>
      </c>
      <c r="BK89" s="159">
        <v>0</v>
      </c>
      <c r="BL89" s="159">
        <v>0</v>
      </c>
      <c r="BM89" s="159">
        <v>0</v>
      </c>
      <c r="BN89" s="159">
        <v>0</v>
      </c>
      <c r="BO89" s="159">
        <v>0</v>
      </c>
      <c r="BP89" s="159">
        <v>0</v>
      </c>
      <c r="BQ89" s="159">
        <v>0</v>
      </c>
      <c r="BR89" s="159">
        <v>0</v>
      </c>
      <c r="BS89" s="159">
        <v>0</v>
      </c>
      <c r="BT89" s="159">
        <v>0</v>
      </c>
      <c r="BU89" s="159">
        <v>0</v>
      </c>
      <c r="BV89" s="159">
        <v>0</v>
      </c>
      <c r="BW89" s="159">
        <v>0</v>
      </c>
      <c r="BX89" s="159">
        <v>0</v>
      </c>
      <c r="BY89" s="159">
        <v>0</v>
      </c>
      <c r="BZ89" s="159">
        <v>0</v>
      </c>
      <c r="CA89" s="159">
        <v>0</v>
      </c>
      <c r="CB89" s="159">
        <v>0</v>
      </c>
      <c r="CC89" s="159">
        <v>0</v>
      </c>
      <c r="CD89" s="159">
        <v>0</v>
      </c>
      <c r="CE89" s="159">
        <v>0</v>
      </c>
      <c r="CF89" s="159">
        <v>0</v>
      </c>
      <c r="CG89" s="159">
        <v>0</v>
      </c>
      <c r="CH89" s="159">
        <v>0</v>
      </c>
      <c r="CI89" s="159">
        <v>0</v>
      </c>
      <c r="CJ89" s="159">
        <v>0</v>
      </c>
      <c r="CK89" s="159">
        <v>0</v>
      </c>
      <c r="CL89" s="159">
        <v>0</v>
      </c>
      <c r="CM89" s="159">
        <v>0</v>
      </c>
      <c r="CN89" s="159">
        <v>0</v>
      </c>
      <c r="CO89" s="159">
        <v>0</v>
      </c>
      <c r="CP89" s="159">
        <v>0</v>
      </c>
      <c r="CQ89" s="159">
        <v>0</v>
      </c>
      <c r="CR89" s="159">
        <v>0</v>
      </c>
      <c r="CS89" s="159">
        <v>0</v>
      </c>
      <c r="CT89" s="159">
        <v>0</v>
      </c>
      <c r="CU89" s="159">
        <v>0</v>
      </c>
      <c r="CV89" s="159">
        <v>0</v>
      </c>
      <c r="CW89" s="160">
        <v>0</v>
      </c>
      <c r="CX89" s="161">
        <v>0</v>
      </c>
      <c r="CY89" s="162" t="s">
        <v>2</v>
      </c>
      <c r="CZ89" s="163" t="s">
        <v>2</v>
      </c>
      <c r="DA89" s="164">
        <v>0</v>
      </c>
      <c r="DB89" s="165">
        <v>6317542.0000000009</v>
      </c>
      <c r="DC89" s="159">
        <v>0</v>
      </c>
      <c r="DD89" s="159">
        <v>0</v>
      </c>
      <c r="DE89" s="159">
        <v>0</v>
      </c>
      <c r="DF89" s="160">
        <v>0</v>
      </c>
      <c r="DG89" s="160">
        <v>0</v>
      </c>
      <c r="DH89" s="166">
        <v>6317542.0000000009</v>
      </c>
      <c r="DI89" s="167">
        <v>6317542.0000000009</v>
      </c>
      <c r="DP89" s="126"/>
    </row>
    <row r="90" spans="1:120" ht="17.25" thickTop="1" thickBot="1" x14ac:dyDescent="0.25">
      <c r="A90" s="88" t="s">
        <v>250</v>
      </c>
      <c r="B90" s="140">
        <v>87</v>
      </c>
      <c r="C90" s="158">
        <v>0</v>
      </c>
      <c r="D90" s="159">
        <v>0</v>
      </c>
      <c r="E90" s="159">
        <v>0</v>
      </c>
      <c r="F90" s="159">
        <v>0</v>
      </c>
      <c r="G90" s="159">
        <v>0</v>
      </c>
      <c r="H90" s="159">
        <v>0</v>
      </c>
      <c r="I90" s="159">
        <v>0</v>
      </c>
      <c r="J90" s="159">
        <v>0</v>
      </c>
      <c r="K90" s="159">
        <v>0</v>
      </c>
      <c r="L90" s="159">
        <v>0</v>
      </c>
      <c r="M90" s="159">
        <v>0</v>
      </c>
      <c r="N90" s="159">
        <v>0</v>
      </c>
      <c r="O90" s="159">
        <v>0</v>
      </c>
      <c r="P90" s="159">
        <v>0</v>
      </c>
      <c r="Q90" s="159">
        <v>0</v>
      </c>
      <c r="R90" s="159">
        <v>0</v>
      </c>
      <c r="S90" s="159">
        <v>0</v>
      </c>
      <c r="T90" s="159">
        <v>0</v>
      </c>
      <c r="U90" s="159">
        <v>0</v>
      </c>
      <c r="V90" s="159">
        <v>0</v>
      </c>
      <c r="W90" s="159">
        <v>0</v>
      </c>
      <c r="X90" s="159">
        <v>0</v>
      </c>
      <c r="Y90" s="159">
        <v>0</v>
      </c>
      <c r="Z90" s="159">
        <v>0</v>
      </c>
      <c r="AA90" s="159">
        <v>0</v>
      </c>
      <c r="AB90" s="159">
        <v>0</v>
      </c>
      <c r="AC90" s="159">
        <v>0</v>
      </c>
      <c r="AD90" s="159">
        <v>0</v>
      </c>
      <c r="AE90" s="159">
        <v>0</v>
      </c>
      <c r="AF90" s="159">
        <v>0</v>
      </c>
      <c r="AG90" s="159">
        <v>0</v>
      </c>
      <c r="AH90" s="159">
        <v>0</v>
      </c>
      <c r="AI90" s="159">
        <v>0</v>
      </c>
      <c r="AJ90" s="159">
        <v>0</v>
      </c>
      <c r="AK90" s="159">
        <v>0</v>
      </c>
      <c r="AL90" s="159">
        <v>0</v>
      </c>
      <c r="AM90" s="159">
        <v>0</v>
      </c>
      <c r="AN90" s="159">
        <v>0</v>
      </c>
      <c r="AO90" s="159">
        <v>0</v>
      </c>
      <c r="AP90" s="159">
        <v>0</v>
      </c>
      <c r="AQ90" s="159">
        <v>0</v>
      </c>
      <c r="AR90" s="159">
        <v>0</v>
      </c>
      <c r="AS90" s="159">
        <v>5.2850658081779481E-2</v>
      </c>
      <c r="AT90" s="159">
        <v>0</v>
      </c>
      <c r="AU90" s="159">
        <v>0</v>
      </c>
      <c r="AV90" s="159">
        <v>0</v>
      </c>
      <c r="AW90" s="159">
        <v>0</v>
      </c>
      <c r="AX90" s="159">
        <v>0</v>
      </c>
      <c r="AY90" s="159">
        <v>0</v>
      </c>
      <c r="AZ90" s="159">
        <v>0</v>
      </c>
      <c r="BA90" s="159">
        <v>0</v>
      </c>
      <c r="BB90" s="159">
        <v>0</v>
      </c>
      <c r="BC90" s="159">
        <v>0</v>
      </c>
      <c r="BD90" s="159">
        <v>0</v>
      </c>
      <c r="BE90" s="159">
        <v>0</v>
      </c>
      <c r="BF90" s="159">
        <v>0</v>
      </c>
      <c r="BG90" s="159">
        <v>0</v>
      </c>
      <c r="BH90" s="159">
        <v>0</v>
      </c>
      <c r="BI90" s="159">
        <v>0</v>
      </c>
      <c r="BJ90" s="159">
        <v>0</v>
      </c>
      <c r="BK90" s="159">
        <v>0</v>
      </c>
      <c r="BL90" s="159">
        <v>0</v>
      </c>
      <c r="BM90" s="159">
        <v>0</v>
      </c>
      <c r="BN90" s="159">
        <v>0</v>
      </c>
      <c r="BO90" s="159">
        <v>0</v>
      </c>
      <c r="BP90" s="159">
        <v>0</v>
      </c>
      <c r="BQ90" s="159">
        <v>0</v>
      </c>
      <c r="BR90" s="159">
        <v>0</v>
      </c>
      <c r="BS90" s="159">
        <v>0</v>
      </c>
      <c r="BT90" s="159">
        <v>0.35457292049541911</v>
      </c>
      <c r="BU90" s="159">
        <v>0</v>
      </c>
      <c r="BV90" s="159">
        <v>0</v>
      </c>
      <c r="BW90" s="159">
        <v>0.5767650162051885</v>
      </c>
      <c r="BX90" s="159">
        <v>0</v>
      </c>
      <c r="BY90" s="159">
        <v>0</v>
      </c>
      <c r="BZ90" s="159">
        <v>3.1385480253102865E-3</v>
      </c>
      <c r="CA90" s="159">
        <v>0</v>
      </c>
      <c r="CB90" s="159">
        <v>0</v>
      </c>
      <c r="CC90" s="159">
        <v>0</v>
      </c>
      <c r="CD90" s="159">
        <v>0</v>
      </c>
      <c r="CE90" s="159">
        <v>0</v>
      </c>
      <c r="CF90" s="159">
        <v>9.9617504047274777E-2</v>
      </c>
      <c r="CG90" s="159">
        <v>0</v>
      </c>
      <c r="CH90" s="159">
        <v>0</v>
      </c>
      <c r="CI90" s="159">
        <v>0</v>
      </c>
      <c r="CJ90" s="159">
        <v>0</v>
      </c>
      <c r="CK90" s="159">
        <v>0</v>
      </c>
      <c r="CL90" s="159">
        <v>0</v>
      </c>
      <c r="CM90" s="159">
        <v>0</v>
      </c>
      <c r="CN90" s="159">
        <v>0</v>
      </c>
      <c r="CO90" s="159">
        <v>0</v>
      </c>
      <c r="CP90" s="159">
        <v>0</v>
      </c>
      <c r="CQ90" s="159">
        <v>7.1194150016543653E-2</v>
      </c>
      <c r="CR90" s="159">
        <v>0</v>
      </c>
      <c r="CS90" s="159">
        <v>0</v>
      </c>
      <c r="CT90" s="159">
        <v>4.160060864301747E-2</v>
      </c>
      <c r="CU90" s="159">
        <v>0</v>
      </c>
      <c r="CV90" s="159">
        <v>0</v>
      </c>
      <c r="CW90" s="160">
        <v>0</v>
      </c>
      <c r="CX90" s="161">
        <v>1.1997394055145332</v>
      </c>
      <c r="CY90" s="162" t="s">
        <v>2</v>
      </c>
      <c r="CZ90" s="163" t="s">
        <v>2</v>
      </c>
      <c r="DA90" s="164">
        <v>1.1997394055145332</v>
      </c>
      <c r="DB90" s="165">
        <v>6058686.8084777538</v>
      </c>
      <c r="DC90" s="159">
        <v>0</v>
      </c>
      <c r="DD90" s="159">
        <v>44145436.470593028</v>
      </c>
      <c r="DE90" s="159">
        <v>0</v>
      </c>
      <c r="DF90" s="160">
        <v>0</v>
      </c>
      <c r="DG90" s="160">
        <v>234330</v>
      </c>
      <c r="DH90" s="166">
        <v>50438453.27907078</v>
      </c>
      <c r="DI90" s="167">
        <v>50438454.478810184</v>
      </c>
      <c r="DP90" s="126"/>
    </row>
    <row r="91" spans="1:120" ht="17.25" thickTop="1" thickBot="1" x14ac:dyDescent="0.25">
      <c r="A91" s="88" t="s">
        <v>251</v>
      </c>
      <c r="B91" s="140">
        <v>88</v>
      </c>
      <c r="C91" s="158">
        <v>0</v>
      </c>
      <c r="D91" s="159">
        <v>0</v>
      </c>
      <c r="E91" s="159">
        <v>0</v>
      </c>
      <c r="F91" s="159">
        <v>0</v>
      </c>
      <c r="G91" s="159">
        <v>0</v>
      </c>
      <c r="H91" s="159">
        <v>0</v>
      </c>
      <c r="I91" s="159">
        <v>0</v>
      </c>
      <c r="J91" s="159">
        <v>0</v>
      </c>
      <c r="K91" s="159">
        <v>0</v>
      </c>
      <c r="L91" s="159">
        <v>0</v>
      </c>
      <c r="M91" s="159">
        <v>0</v>
      </c>
      <c r="N91" s="159">
        <v>0</v>
      </c>
      <c r="O91" s="159">
        <v>0</v>
      </c>
      <c r="P91" s="159">
        <v>0</v>
      </c>
      <c r="Q91" s="159">
        <v>0</v>
      </c>
      <c r="R91" s="159">
        <v>0</v>
      </c>
      <c r="S91" s="159">
        <v>0</v>
      </c>
      <c r="T91" s="159">
        <v>0</v>
      </c>
      <c r="U91" s="159">
        <v>0</v>
      </c>
      <c r="V91" s="159">
        <v>0</v>
      </c>
      <c r="W91" s="159">
        <v>0</v>
      </c>
      <c r="X91" s="159">
        <v>0</v>
      </c>
      <c r="Y91" s="159">
        <v>0</v>
      </c>
      <c r="Z91" s="159">
        <v>0</v>
      </c>
      <c r="AA91" s="159">
        <v>0</v>
      </c>
      <c r="AB91" s="159">
        <v>0</v>
      </c>
      <c r="AC91" s="159">
        <v>0</v>
      </c>
      <c r="AD91" s="159">
        <v>0</v>
      </c>
      <c r="AE91" s="159">
        <v>0</v>
      </c>
      <c r="AF91" s="159">
        <v>0</v>
      </c>
      <c r="AG91" s="159">
        <v>0</v>
      </c>
      <c r="AH91" s="159">
        <v>0</v>
      </c>
      <c r="AI91" s="159">
        <v>0</v>
      </c>
      <c r="AJ91" s="159">
        <v>0</v>
      </c>
      <c r="AK91" s="159">
        <v>0</v>
      </c>
      <c r="AL91" s="159">
        <v>0</v>
      </c>
      <c r="AM91" s="159">
        <v>0</v>
      </c>
      <c r="AN91" s="159">
        <v>0</v>
      </c>
      <c r="AO91" s="159">
        <v>0</v>
      </c>
      <c r="AP91" s="159">
        <v>0</v>
      </c>
      <c r="AQ91" s="159">
        <v>0</v>
      </c>
      <c r="AR91" s="159">
        <v>0</v>
      </c>
      <c r="AS91" s="159">
        <v>5.285065799243574E-2</v>
      </c>
      <c r="AT91" s="159">
        <v>0</v>
      </c>
      <c r="AU91" s="159">
        <v>0</v>
      </c>
      <c r="AV91" s="159">
        <v>0</v>
      </c>
      <c r="AW91" s="159">
        <v>0</v>
      </c>
      <c r="AX91" s="159">
        <v>0</v>
      </c>
      <c r="AY91" s="159">
        <v>0.11758522534939769</v>
      </c>
      <c r="AZ91" s="159">
        <v>0</v>
      </c>
      <c r="BA91" s="159">
        <v>0</v>
      </c>
      <c r="BB91" s="159">
        <v>0</v>
      </c>
      <c r="BC91" s="159">
        <v>0</v>
      </c>
      <c r="BD91" s="159">
        <v>0.16999447640781212</v>
      </c>
      <c r="BE91" s="159">
        <v>0</v>
      </c>
      <c r="BF91" s="159">
        <v>0</v>
      </c>
      <c r="BG91" s="159">
        <v>0</v>
      </c>
      <c r="BH91" s="159">
        <v>0</v>
      </c>
      <c r="BI91" s="159">
        <v>0</v>
      </c>
      <c r="BJ91" s="159">
        <v>0</v>
      </c>
      <c r="BK91" s="159">
        <v>0</v>
      </c>
      <c r="BL91" s="159">
        <v>0</v>
      </c>
      <c r="BM91" s="159">
        <v>0</v>
      </c>
      <c r="BN91" s="159">
        <v>0</v>
      </c>
      <c r="BO91" s="159">
        <v>0</v>
      </c>
      <c r="BP91" s="159">
        <v>0</v>
      </c>
      <c r="BQ91" s="159">
        <v>0</v>
      </c>
      <c r="BR91" s="159">
        <v>0</v>
      </c>
      <c r="BS91" s="159">
        <v>0</v>
      </c>
      <c r="BT91" s="159">
        <v>0.35457291989601553</v>
      </c>
      <c r="BU91" s="159">
        <v>0</v>
      </c>
      <c r="BV91" s="159">
        <v>0</v>
      </c>
      <c r="BW91" s="159">
        <v>0.57677225320232328</v>
      </c>
      <c r="BX91" s="159">
        <v>0</v>
      </c>
      <c r="BY91" s="159">
        <v>0</v>
      </c>
      <c r="BZ91" s="159">
        <v>3.1702889106605598E-3</v>
      </c>
      <c r="CA91" s="159">
        <v>0</v>
      </c>
      <c r="CB91" s="159">
        <v>0</v>
      </c>
      <c r="CC91" s="159">
        <v>0</v>
      </c>
      <c r="CD91" s="159">
        <v>0</v>
      </c>
      <c r="CE91" s="159">
        <v>0</v>
      </c>
      <c r="CF91" s="159">
        <v>9.961750387887193E-2</v>
      </c>
      <c r="CG91" s="159">
        <v>0</v>
      </c>
      <c r="CH91" s="159">
        <v>0</v>
      </c>
      <c r="CI91" s="159">
        <v>0</v>
      </c>
      <c r="CJ91" s="159">
        <v>0</v>
      </c>
      <c r="CK91" s="159">
        <v>0</v>
      </c>
      <c r="CL91" s="159">
        <v>0</v>
      </c>
      <c r="CM91" s="159">
        <v>0</v>
      </c>
      <c r="CN91" s="159">
        <v>0</v>
      </c>
      <c r="CO91" s="159">
        <v>0</v>
      </c>
      <c r="CP91" s="159">
        <v>0</v>
      </c>
      <c r="CQ91" s="159">
        <v>7.1194149896190329E-2</v>
      </c>
      <c r="CR91" s="159">
        <v>0</v>
      </c>
      <c r="CS91" s="159">
        <v>0</v>
      </c>
      <c r="CT91" s="159">
        <v>4.1599947078641342E-2</v>
      </c>
      <c r="CU91" s="159">
        <v>0</v>
      </c>
      <c r="CV91" s="159">
        <v>0</v>
      </c>
      <c r="CW91" s="160">
        <v>0</v>
      </c>
      <c r="CX91" s="161">
        <v>1.4873574226123485</v>
      </c>
      <c r="CY91" s="162" t="s">
        <v>2</v>
      </c>
      <c r="CZ91" s="163" t="s">
        <v>2</v>
      </c>
      <c r="DA91" s="164">
        <v>1.4873574226123485</v>
      </c>
      <c r="DB91" s="165">
        <v>41322803.912642576</v>
      </c>
      <c r="DC91" s="159">
        <v>0</v>
      </c>
      <c r="DD91" s="159">
        <v>0</v>
      </c>
      <c r="DE91" s="159">
        <v>0</v>
      </c>
      <c r="DF91" s="160">
        <v>0</v>
      </c>
      <c r="DG91" s="160">
        <v>0</v>
      </c>
      <c r="DH91" s="166">
        <v>41322803.912642576</v>
      </c>
      <c r="DI91" s="167">
        <v>41322805.399999999</v>
      </c>
      <c r="DP91" s="126"/>
    </row>
    <row r="92" spans="1:120" ht="17.25" thickTop="1" thickBot="1" x14ac:dyDescent="0.25">
      <c r="A92" s="88" t="s">
        <v>252</v>
      </c>
      <c r="B92" s="140">
        <v>89</v>
      </c>
      <c r="C92" s="158">
        <v>3.2316864061456307</v>
      </c>
      <c r="D92" s="159">
        <v>0</v>
      </c>
      <c r="E92" s="159">
        <v>30869.51373314298</v>
      </c>
      <c r="F92" s="159">
        <v>189.8030179406671</v>
      </c>
      <c r="G92" s="159">
        <v>0.58515373191299525</v>
      </c>
      <c r="H92" s="159">
        <v>1.5311563171431985E-2</v>
      </c>
      <c r="I92" s="159">
        <v>348.41239614319022</v>
      </c>
      <c r="J92" s="159">
        <v>12261.266350798975</v>
      </c>
      <c r="K92" s="159">
        <v>2407.4853418163239</v>
      </c>
      <c r="L92" s="159">
        <v>1156.9714775982764</v>
      </c>
      <c r="M92" s="159">
        <v>13909.950064664576</v>
      </c>
      <c r="N92" s="159">
        <v>2363.7942002384566</v>
      </c>
      <c r="O92" s="159">
        <v>344.32507733692353</v>
      </c>
      <c r="P92" s="159">
        <v>8338.3103101195393</v>
      </c>
      <c r="Q92" s="159">
        <v>1.0654575828183461</v>
      </c>
      <c r="R92" s="159">
        <v>209.5008718264387</v>
      </c>
      <c r="S92" s="159">
        <v>4601.1214623928427</v>
      </c>
      <c r="T92" s="159">
        <v>59.265408749914812</v>
      </c>
      <c r="U92" s="159">
        <v>21.987235318103057</v>
      </c>
      <c r="V92" s="159">
        <v>2846.645935327218</v>
      </c>
      <c r="W92" s="159">
        <v>219.17140755205091</v>
      </c>
      <c r="X92" s="159">
        <v>28.19521227117416</v>
      </c>
      <c r="Y92" s="159">
        <v>24.780580313703467</v>
      </c>
      <c r="Z92" s="159">
        <v>177.59662303135084</v>
      </c>
      <c r="AA92" s="159">
        <v>1060849.9617059205</v>
      </c>
      <c r="AB92" s="159">
        <v>117.61355427336402</v>
      </c>
      <c r="AC92" s="159">
        <v>3520.3567142139918</v>
      </c>
      <c r="AD92" s="159">
        <v>240.35061399184553</v>
      </c>
      <c r="AE92" s="159">
        <v>15.660389465684446</v>
      </c>
      <c r="AF92" s="159">
        <v>591.65975578336793</v>
      </c>
      <c r="AG92" s="159">
        <v>7.8421748527035845E-2</v>
      </c>
      <c r="AH92" s="159">
        <v>5899.1066461141536</v>
      </c>
      <c r="AI92" s="159">
        <v>261.56576099009777</v>
      </c>
      <c r="AJ92" s="159">
        <v>1754.965655379126</v>
      </c>
      <c r="AK92" s="159">
        <v>41518.578615903287</v>
      </c>
      <c r="AL92" s="159">
        <v>1058.2218526644535</v>
      </c>
      <c r="AM92" s="159">
        <v>56480.077170148521</v>
      </c>
      <c r="AN92" s="159">
        <v>13458.366932022022</v>
      </c>
      <c r="AO92" s="159">
        <v>757.25795337511795</v>
      </c>
      <c r="AP92" s="159">
        <v>19810.075050468065</v>
      </c>
      <c r="AQ92" s="159">
        <v>78312.020835597563</v>
      </c>
      <c r="AR92" s="159">
        <v>110803.46442849655</v>
      </c>
      <c r="AS92" s="159">
        <v>106915.7808808578</v>
      </c>
      <c r="AT92" s="159">
        <v>2238.2859655105813</v>
      </c>
      <c r="AU92" s="159">
        <v>0</v>
      </c>
      <c r="AV92" s="159">
        <v>0</v>
      </c>
      <c r="AW92" s="159">
        <v>184.99314554393831</v>
      </c>
      <c r="AX92" s="159">
        <v>413262.48720713495</v>
      </c>
      <c r="AY92" s="159">
        <v>1.442769270117559E-3</v>
      </c>
      <c r="AZ92" s="159">
        <v>1742.5587872779522</v>
      </c>
      <c r="BA92" s="159">
        <v>0</v>
      </c>
      <c r="BB92" s="159">
        <v>15203.187411932509</v>
      </c>
      <c r="BC92" s="159">
        <v>25375.394411114954</v>
      </c>
      <c r="BD92" s="159">
        <v>100505.0693183573</v>
      </c>
      <c r="BE92" s="159">
        <v>69210.81871817424</v>
      </c>
      <c r="BF92" s="159">
        <v>0.1071029285669424</v>
      </c>
      <c r="BG92" s="159">
        <v>4784.6324257695278</v>
      </c>
      <c r="BH92" s="159">
        <v>920.8153132338573</v>
      </c>
      <c r="BI92" s="159">
        <v>15194.023677738123</v>
      </c>
      <c r="BJ92" s="159">
        <v>0.10433738477967275</v>
      </c>
      <c r="BK92" s="159">
        <v>4524.5378837653243</v>
      </c>
      <c r="BL92" s="159">
        <v>2208.5004418394874</v>
      </c>
      <c r="BM92" s="159">
        <v>243828.21287507523</v>
      </c>
      <c r="BN92" s="159">
        <v>27289.764931987505</v>
      </c>
      <c r="BO92" s="159">
        <v>3153.7176173203698</v>
      </c>
      <c r="BP92" s="159">
        <v>0</v>
      </c>
      <c r="BQ92" s="159">
        <v>0</v>
      </c>
      <c r="BR92" s="159">
        <v>0</v>
      </c>
      <c r="BS92" s="159">
        <v>291.15180449556448</v>
      </c>
      <c r="BT92" s="159">
        <v>3014.4693268996521</v>
      </c>
      <c r="BU92" s="159">
        <v>3855.0724877915536</v>
      </c>
      <c r="BV92" s="159">
        <v>36554.390232725353</v>
      </c>
      <c r="BW92" s="159">
        <v>11554.120166612054</v>
      </c>
      <c r="BX92" s="159">
        <v>9862.7237934198292</v>
      </c>
      <c r="BY92" s="159">
        <v>1055.742996123714</v>
      </c>
      <c r="BZ92" s="159">
        <v>27322.916910350916</v>
      </c>
      <c r="CA92" s="159">
        <v>18314.362459520653</v>
      </c>
      <c r="CB92" s="159">
        <v>0</v>
      </c>
      <c r="CC92" s="159">
        <v>254505.50731776562</v>
      </c>
      <c r="CD92" s="159">
        <v>102118.93334006071</v>
      </c>
      <c r="CE92" s="159">
        <v>4975.1124682168802</v>
      </c>
      <c r="CF92" s="159">
        <v>76879.31026167894</v>
      </c>
      <c r="CG92" s="159">
        <v>8537.8292179429973</v>
      </c>
      <c r="CH92" s="159">
        <v>71625.848250175288</v>
      </c>
      <c r="CI92" s="159">
        <v>388461.60599707498</v>
      </c>
      <c r="CJ92" s="159">
        <v>204527.28954924204</v>
      </c>
      <c r="CK92" s="159">
        <v>10905.782161493127</v>
      </c>
      <c r="CL92" s="159">
        <v>39410.518833817543</v>
      </c>
      <c r="CM92" s="159">
        <v>63843.366295216765</v>
      </c>
      <c r="CN92" s="159">
        <v>20641.512894712294</v>
      </c>
      <c r="CO92" s="159">
        <v>6241.2136890192132</v>
      </c>
      <c r="CP92" s="159">
        <v>6379.9172727664836</v>
      </c>
      <c r="CQ92" s="159">
        <v>22615.950777438109</v>
      </c>
      <c r="CR92" s="159">
        <v>129136.55760498751</v>
      </c>
      <c r="CS92" s="159">
        <v>20290.487311830118</v>
      </c>
      <c r="CT92" s="159">
        <v>259782.76470287421</v>
      </c>
      <c r="CU92" s="159">
        <v>2967.0952823151883</v>
      </c>
      <c r="CV92" s="159">
        <v>4437.9017252905815</v>
      </c>
      <c r="CW92" s="160">
        <v>12656.431839216752</v>
      </c>
      <c r="CX92" s="161">
        <v>4335141.2572392141</v>
      </c>
      <c r="CY92" s="162" t="s">
        <v>2</v>
      </c>
      <c r="CZ92" s="163" t="s">
        <v>2</v>
      </c>
      <c r="DA92" s="164">
        <v>4335141.2572392141</v>
      </c>
      <c r="DB92" s="165">
        <v>10025968.942754792</v>
      </c>
      <c r="DC92" s="159">
        <v>0</v>
      </c>
      <c r="DD92" s="159">
        <v>5613232.1841913909</v>
      </c>
      <c r="DE92" s="159">
        <v>0.16737557886294366</v>
      </c>
      <c r="DF92" s="160">
        <v>0</v>
      </c>
      <c r="DG92" s="160">
        <v>0</v>
      </c>
      <c r="DH92" s="166">
        <v>15639201.294321762</v>
      </c>
      <c r="DI92" s="167">
        <v>19974342.551560976</v>
      </c>
      <c r="DP92" s="126"/>
    </row>
    <row r="93" spans="1:120" ht="17.25" thickTop="1" thickBot="1" x14ac:dyDescent="0.25">
      <c r="A93" s="88" t="s">
        <v>253</v>
      </c>
      <c r="B93" s="140">
        <v>90</v>
      </c>
      <c r="C93" s="158">
        <v>0</v>
      </c>
      <c r="D93" s="159">
        <v>0</v>
      </c>
      <c r="E93" s="159">
        <v>0</v>
      </c>
      <c r="F93" s="159">
        <v>0</v>
      </c>
      <c r="G93" s="159">
        <v>0</v>
      </c>
      <c r="H93" s="159">
        <v>0</v>
      </c>
      <c r="I93" s="159">
        <v>3611.4272552651232</v>
      </c>
      <c r="J93" s="159">
        <v>35151.360292716272</v>
      </c>
      <c r="K93" s="159">
        <v>1840.637787507892</v>
      </c>
      <c r="L93" s="159">
        <v>0</v>
      </c>
      <c r="M93" s="159">
        <v>1613.9161981058799</v>
      </c>
      <c r="N93" s="159">
        <v>1649.1015311294404</v>
      </c>
      <c r="O93" s="159">
        <v>178.80180514296623</v>
      </c>
      <c r="P93" s="159">
        <v>1826.2306506280042</v>
      </c>
      <c r="Q93" s="159">
        <v>0</v>
      </c>
      <c r="R93" s="159">
        <v>255.61690586714533</v>
      </c>
      <c r="S93" s="159">
        <v>0</v>
      </c>
      <c r="T93" s="159">
        <v>24.118209099123135</v>
      </c>
      <c r="U93" s="159">
        <v>2.5923030275928687</v>
      </c>
      <c r="V93" s="159">
        <v>9.4335767751346271</v>
      </c>
      <c r="W93" s="159">
        <v>2.8254780591243481E-2</v>
      </c>
      <c r="X93" s="159">
        <v>0.15008748885894951</v>
      </c>
      <c r="Y93" s="159">
        <v>19.457690162480294</v>
      </c>
      <c r="Z93" s="159">
        <v>0.19908617790312746</v>
      </c>
      <c r="AA93" s="159">
        <v>563729.37814179133</v>
      </c>
      <c r="AB93" s="159">
        <v>10.72097747589619</v>
      </c>
      <c r="AC93" s="159">
        <v>105.15163896986579</v>
      </c>
      <c r="AD93" s="159">
        <v>431.21135200095739</v>
      </c>
      <c r="AE93" s="159">
        <v>2.7025768789639457</v>
      </c>
      <c r="AF93" s="159">
        <v>9918.1088943195082</v>
      </c>
      <c r="AG93" s="159">
        <v>0</v>
      </c>
      <c r="AH93" s="159">
        <v>3017.0495788544617</v>
      </c>
      <c r="AI93" s="159">
        <v>77.898950418663162</v>
      </c>
      <c r="AJ93" s="159">
        <v>54.428501491420498</v>
      </c>
      <c r="AK93" s="159">
        <v>3064.3094789830657</v>
      </c>
      <c r="AL93" s="159">
        <v>1519.5847007646967</v>
      </c>
      <c r="AM93" s="159">
        <v>16838.528723190222</v>
      </c>
      <c r="AN93" s="159">
        <v>10175.066724443988</v>
      </c>
      <c r="AO93" s="159">
        <v>0</v>
      </c>
      <c r="AP93" s="159">
        <v>12490.754127730179</v>
      </c>
      <c r="AQ93" s="159">
        <v>1982.1752081206103</v>
      </c>
      <c r="AR93" s="159">
        <v>227.10613286669442</v>
      </c>
      <c r="AS93" s="159">
        <v>320.99485906578769</v>
      </c>
      <c r="AT93" s="159">
        <v>0</v>
      </c>
      <c r="AU93" s="159">
        <v>146.76790881609438</v>
      </c>
      <c r="AV93" s="159">
        <v>1060.9096107673595</v>
      </c>
      <c r="AW93" s="159">
        <v>0</v>
      </c>
      <c r="AX93" s="159">
        <v>0</v>
      </c>
      <c r="AY93" s="159">
        <v>9.2041059316854158E-6</v>
      </c>
      <c r="AZ93" s="159">
        <v>0</v>
      </c>
      <c r="BA93" s="159">
        <v>0</v>
      </c>
      <c r="BB93" s="159">
        <v>459.79797720879429</v>
      </c>
      <c r="BC93" s="159">
        <v>10.01023470439295</v>
      </c>
      <c r="BD93" s="159">
        <v>7.3914445886912852E-4</v>
      </c>
      <c r="BE93" s="159">
        <v>17968.84134084485</v>
      </c>
      <c r="BF93" s="159">
        <v>0</v>
      </c>
      <c r="BG93" s="159">
        <v>0</v>
      </c>
      <c r="BH93" s="159">
        <v>0</v>
      </c>
      <c r="BI93" s="159">
        <v>0</v>
      </c>
      <c r="BJ93" s="159">
        <v>0</v>
      </c>
      <c r="BK93" s="159">
        <v>0</v>
      </c>
      <c r="BL93" s="159">
        <v>0</v>
      </c>
      <c r="BM93" s="159">
        <v>0</v>
      </c>
      <c r="BN93" s="159">
        <v>0</v>
      </c>
      <c r="BO93" s="159">
        <v>0</v>
      </c>
      <c r="BP93" s="159">
        <v>0</v>
      </c>
      <c r="BQ93" s="159">
        <v>0</v>
      </c>
      <c r="BR93" s="159">
        <v>0</v>
      </c>
      <c r="BS93" s="159">
        <v>0</v>
      </c>
      <c r="BT93" s="159">
        <v>38.304418899596122</v>
      </c>
      <c r="BU93" s="159">
        <v>6.6677665993252093</v>
      </c>
      <c r="BV93" s="159">
        <v>0</v>
      </c>
      <c r="BW93" s="159">
        <v>64.041032706423024</v>
      </c>
      <c r="BX93" s="159">
        <v>2.1649900584850199E-2</v>
      </c>
      <c r="BY93" s="159">
        <v>0</v>
      </c>
      <c r="BZ93" s="159">
        <v>573.81768765452068</v>
      </c>
      <c r="CA93" s="159">
        <v>0</v>
      </c>
      <c r="CB93" s="159">
        <v>0</v>
      </c>
      <c r="CC93" s="159">
        <v>0</v>
      </c>
      <c r="CD93" s="159">
        <v>0</v>
      </c>
      <c r="CE93" s="159">
        <v>2284.7695434656875</v>
      </c>
      <c r="CF93" s="159">
        <v>10.542182155543951</v>
      </c>
      <c r="CG93" s="159">
        <v>0</v>
      </c>
      <c r="CH93" s="159">
        <v>0</v>
      </c>
      <c r="CI93" s="159">
        <v>0</v>
      </c>
      <c r="CJ93" s="159">
        <v>0</v>
      </c>
      <c r="CK93" s="159">
        <v>214159.49855115279</v>
      </c>
      <c r="CL93" s="159">
        <v>0</v>
      </c>
      <c r="CM93" s="159">
        <v>0</v>
      </c>
      <c r="CN93" s="159">
        <v>32629.648426501015</v>
      </c>
      <c r="CO93" s="159">
        <v>0</v>
      </c>
      <c r="CP93" s="159">
        <v>2.0822130188730705E-6</v>
      </c>
      <c r="CQ93" s="159">
        <v>695846.98673284985</v>
      </c>
      <c r="CR93" s="159">
        <v>2.4869490022107188E-4</v>
      </c>
      <c r="CS93" s="159">
        <v>0</v>
      </c>
      <c r="CT93" s="159">
        <v>0.24416116784842654</v>
      </c>
      <c r="CU93" s="159">
        <v>0</v>
      </c>
      <c r="CV93" s="159">
        <v>1683.0306258062794</v>
      </c>
      <c r="CW93" s="160">
        <v>0</v>
      </c>
      <c r="CX93" s="161">
        <v>1637092.1430515673</v>
      </c>
      <c r="CY93" s="162" t="s">
        <v>2</v>
      </c>
      <c r="CZ93" s="163" t="s">
        <v>2</v>
      </c>
      <c r="DA93" s="164">
        <v>1637092.1430515673</v>
      </c>
      <c r="DB93" s="165">
        <v>45353894.48877275</v>
      </c>
      <c r="DC93" s="159">
        <v>535755.58767197805</v>
      </c>
      <c r="DD93" s="159">
        <v>37423244.032118201</v>
      </c>
      <c r="DE93" s="159">
        <v>0</v>
      </c>
      <c r="DF93" s="160">
        <v>0</v>
      </c>
      <c r="DG93" s="160">
        <v>0</v>
      </c>
      <c r="DH93" s="166">
        <v>83312894.108562931</v>
      </c>
      <c r="DI93" s="167">
        <v>84949986.251614496</v>
      </c>
      <c r="DP93" s="126"/>
    </row>
    <row r="94" spans="1:120" ht="17.25" thickTop="1" thickBot="1" x14ac:dyDescent="0.25">
      <c r="A94" s="88" t="s">
        <v>254</v>
      </c>
      <c r="B94" s="140">
        <v>91</v>
      </c>
      <c r="C94" s="158">
        <v>0</v>
      </c>
      <c r="D94" s="159">
        <v>0</v>
      </c>
      <c r="E94" s="159">
        <v>0</v>
      </c>
      <c r="F94" s="159">
        <v>0</v>
      </c>
      <c r="G94" s="159">
        <v>0</v>
      </c>
      <c r="H94" s="159">
        <v>0</v>
      </c>
      <c r="I94" s="159">
        <v>7904.1963891903997</v>
      </c>
      <c r="J94" s="159">
        <v>41331.093197418282</v>
      </c>
      <c r="K94" s="159">
        <v>7227.840410321719</v>
      </c>
      <c r="L94" s="159">
        <v>58035.623141173091</v>
      </c>
      <c r="M94" s="159">
        <v>4570.7596065082689</v>
      </c>
      <c r="N94" s="159">
        <v>2133.3993254148281</v>
      </c>
      <c r="O94" s="159">
        <v>1780.9971598762518</v>
      </c>
      <c r="P94" s="159">
        <v>2882.3940867846113</v>
      </c>
      <c r="Q94" s="159">
        <v>0</v>
      </c>
      <c r="R94" s="159">
        <v>305.17658076025072</v>
      </c>
      <c r="S94" s="159">
        <v>0</v>
      </c>
      <c r="T94" s="159">
        <v>26.256205429070729</v>
      </c>
      <c r="U94" s="159">
        <v>2.9135835062303412</v>
      </c>
      <c r="V94" s="159">
        <v>0.45268617874351108</v>
      </c>
      <c r="W94" s="159">
        <v>64.385406311633417</v>
      </c>
      <c r="X94" s="159">
        <v>3.1441524680357111</v>
      </c>
      <c r="Y94" s="159">
        <v>175.60786444110985</v>
      </c>
      <c r="Z94" s="159">
        <v>2.301172798857289</v>
      </c>
      <c r="AA94" s="159">
        <v>583027.27252593241</v>
      </c>
      <c r="AB94" s="159">
        <v>16.310466369505626</v>
      </c>
      <c r="AC94" s="159">
        <v>4813.5679704892391</v>
      </c>
      <c r="AD94" s="159">
        <v>536.44169131567753</v>
      </c>
      <c r="AE94" s="159">
        <v>1687.7099608950566</v>
      </c>
      <c r="AF94" s="159">
        <v>656.89056153461331</v>
      </c>
      <c r="AG94" s="159">
        <v>0</v>
      </c>
      <c r="AH94" s="159">
        <v>1053.0717576109498</v>
      </c>
      <c r="AI94" s="159">
        <v>217.70137033581182</v>
      </c>
      <c r="AJ94" s="159">
        <v>1725.6806519673744</v>
      </c>
      <c r="AK94" s="159">
        <v>8239.2041827695302</v>
      </c>
      <c r="AL94" s="159">
        <v>492.85125086300081</v>
      </c>
      <c r="AM94" s="159">
        <v>41094.370763210856</v>
      </c>
      <c r="AN94" s="159">
        <v>517.05047700025318</v>
      </c>
      <c r="AO94" s="159">
        <v>10.142263785876596</v>
      </c>
      <c r="AP94" s="159">
        <v>12808.098706694558</v>
      </c>
      <c r="AQ94" s="159">
        <v>0</v>
      </c>
      <c r="AR94" s="159">
        <v>0</v>
      </c>
      <c r="AS94" s="159">
        <v>0</v>
      </c>
      <c r="AT94" s="159">
        <v>0</v>
      </c>
      <c r="AU94" s="159">
        <v>0</v>
      </c>
      <c r="AV94" s="159">
        <v>0</v>
      </c>
      <c r="AW94" s="159">
        <v>0</v>
      </c>
      <c r="AX94" s="159">
        <v>0</v>
      </c>
      <c r="AY94" s="159">
        <v>0</v>
      </c>
      <c r="AZ94" s="159">
        <v>0</v>
      </c>
      <c r="BA94" s="159">
        <v>0</v>
      </c>
      <c r="BB94" s="159">
        <v>0</v>
      </c>
      <c r="BC94" s="159">
        <v>0</v>
      </c>
      <c r="BD94" s="159">
        <v>0</v>
      </c>
      <c r="BE94" s="159">
        <v>0</v>
      </c>
      <c r="BF94" s="159">
        <v>0</v>
      </c>
      <c r="BG94" s="159">
        <v>0</v>
      </c>
      <c r="BH94" s="159">
        <v>0</v>
      </c>
      <c r="BI94" s="159">
        <v>0</v>
      </c>
      <c r="BJ94" s="159">
        <v>0</v>
      </c>
      <c r="BK94" s="159">
        <v>0</v>
      </c>
      <c r="BL94" s="159">
        <v>0</v>
      </c>
      <c r="BM94" s="159">
        <v>0</v>
      </c>
      <c r="BN94" s="159">
        <v>0</v>
      </c>
      <c r="BO94" s="159">
        <v>0</v>
      </c>
      <c r="BP94" s="159">
        <v>0</v>
      </c>
      <c r="BQ94" s="159">
        <v>0</v>
      </c>
      <c r="BR94" s="159">
        <v>0</v>
      </c>
      <c r="BS94" s="159">
        <v>0</v>
      </c>
      <c r="BT94" s="159">
        <v>0</v>
      </c>
      <c r="BU94" s="159">
        <v>0</v>
      </c>
      <c r="BV94" s="159">
        <v>0</v>
      </c>
      <c r="BW94" s="159">
        <v>0</v>
      </c>
      <c r="BX94" s="159">
        <v>0</v>
      </c>
      <c r="BY94" s="159">
        <v>0</v>
      </c>
      <c r="BZ94" s="159">
        <v>0</v>
      </c>
      <c r="CA94" s="159">
        <v>0</v>
      </c>
      <c r="CB94" s="159">
        <v>0</v>
      </c>
      <c r="CC94" s="159">
        <v>0</v>
      </c>
      <c r="CD94" s="159">
        <v>0</v>
      </c>
      <c r="CE94" s="159">
        <v>0</v>
      </c>
      <c r="CF94" s="159">
        <v>0</v>
      </c>
      <c r="CG94" s="159">
        <v>0</v>
      </c>
      <c r="CH94" s="159">
        <v>0</v>
      </c>
      <c r="CI94" s="159">
        <v>0</v>
      </c>
      <c r="CJ94" s="159">
        <v>0</v>
      </c>
      <c r="CK94" s="159">
        <v>8582.3482436937338</v>
      </c>
      <c r="CL94" s="159">
        <v>0</v>
      </c>
      <c r="CM94" s="159">
        <v>0</v>
      </c>
      <c r="CN94" s="159">
        <v>1948024.8153399718</v>
      </c>
      <c r="CO94" s="159">
        <v>1161078.5607666567</v>
      </c>
      <c r="CP94" s="159">
        <v>10272.405003192216</v>
      </c>
      <c r="CQ94" s="159">
        <v>62760.790448556363</v>
      </c>
      <c r="CR94" s="159">
        <v>0</v>
      </c>
      <c r="CS94" s="159">
        <v>0</v>
      </c>
      <c r="CT94" s="159">
        <v>0</v>
      </c>
      <c r="CU94" s="159">
        <v>0</v>
      </c>
      <c r="CV94" s="159">
        <v>1870.6602651783878</v>
      </c>
      <c r="CW94" s="160">
        <v>0</v>
      </c>
      <c r="CX94" s="161">
        <v>3975932.4856366049</v>
      </c>
      <c r="CY94" s="162" t="s">
        <v>2</v>
      </c>
      <c r="CZ94" s="163" t="s">
        <v>2</v>
      </c>
      <c r="DA94" s="164">
        <v>3975932.4856366049</v>
      </c>
      <c r="DB94" s="165">
        <v>86473965.739393592</v>
      </c>
      <c r="DC94" s="159">
        <v>849473.47302443557</v>
      </c>
      <c r="DD94" s="159">
        <v>11762362.84475893</v>
      </c>
      <c r="DE94" s="159">
        <v>0</v>
      </c>
      <c r="DF94" s="160">
        <v>0</v>
      </c>
      <c r="DG94" s="160">
        <v>2088384</v>
      </c>
      <c r="DH94" s="166">
        <v>101174186.05717696</v>
      </c>
      <c r="DI94" s="167">
        <v>105150118.54281357</v>
      </c>
      <c r="DP94" s="126"/>
    </row>
    <row r="95" spans="1:120" ht="17.25" thickTop="1" thickBot="1" x14ac:dyDescent="0.25">
      <c r="A95" s="88" t="s">
        <v>255</v>
      </c>
      <c r="B95" s="140">
        <v>92</v>
      </c>
      <c r="C95" s="158">
        <v>0</v>
      </c>
      <c r="D95" s="159">
        <v>0</v>
      </c>
      <c r="E95" s="159">
        <v>5.8395796010936753E-7</v>
      </c>
      <c r="F95" s="159">
        <v>0</v>
      </c>
      <c r="G95" s="159">
        <v>0</v>
      </c>
      <c r="H95" s="159">
        <v>0</v>
      </c>
      <c r="I95" s="159">
        <v>1978.7113062412741</v>
      </c>
      <c r="J95" s="159">
        <v>35301.185186008282</v>
      </c>
      <c r="K95" s="159">
        <v>1810.3513617637116</v>
      </c>
      <c r="L95" s="159">
        <v>14527.728773225695</v>
      </c>
      <c r="M95" s="159">
        <v>1052.977930501379</v>
      </c>
      <c r="N95" s="159">
        <v>501.95511621374533</v>
      </c>
      <c r="O95" s="159">
        <v>74.61327823694289</v>
      </c>
      <c r="P95" s="159">
        <v>4.3599351358576692</v>
      </c>
      <c r="Q95" s="159">
        <v>0</v>
      </c>
      <c r="R95" s="159">
        <v>0</v>
      </c>
      <c r="S95" s="159">
        <v>0</v>
      </c>
      <c r="T95" s="159">
        <v>2.3389408855797118E-2</v>
      </c>
      <c r="U95" s="159">
        <v>0</v>
      </c>
      <c r="V95" s="159">
        <v>0</v>
      </c>
      <c r="W95" s="159">
        <v>0</v>
      </c>
      <c r="X95" s="159">
        <v>0</v>
      </c>
      <c r="Y95" s="159">
        <v>21.477557642395286</v>
      </c>
      <c r="Z95" s="159">
        <v>0</v>
      </c>
      <c r="AA95" s="159">
        <v>0</v>
      </c>
      <c r="AB95" s="159">
        <v>0</v>
      </c>
      <c r="AC95" s="159">
        <v>3.3202841134060711E-2</v>
      </c>
      <c r="AD95" s="159">
        <v>0</v>
      </c>
      <c r="AE95" s="159">
        <v>1.2356400825908845E-2</v>
      </c>
      <c r="AF95" s="159">
        <v>0</v>
      </c>
      <c r="AG95" s="159">
        <v>112221.58758228719</v>
      </c>
      <c r="AH95" s="159">
        <v>0</v>
      </c>
      <c r="AI95" s="159">
        <v>49524.588307000275</v>
      </c>
      <c r="AJ95" s="159">
        <v>0.85754265725760037</v>
      </c>
      <c r="AK95" s="159">
        <v>2931.6035876162218</v>
      </c>
      <c r="AL95" s="159">
        <v>0</v>
      </c>
      <c r="AM95" s="159">
        <v>0</v>
      </c>
      <c r="AN95" s="159">
        <v>400.99675912280003</v>
      </c>
      <c r="AO95" s="159">
        <v>0</v>
      </c>
      <c r="AP95" s="159">
        <v>0</v>
      </c>
      <c r="AQ95" s="159">
        <v>33.755760916056282</v>
      </c>
      <c r="AR95" s="159">
        <v>22.006388583190148</v>
      </c>
      <c r="AS95" s="159">
        <v>4.958226092058533</v>
      </c>
      <c r="AT95" s="159">
        <v>0</v>
      </c>
      <c r="AU95" s="159">
        <v>2.2867473316244387</v>
      </c>
      <c r="AV95" s="159">
        <v>16.290137042738088</v>
      </c>
      <c r="AW95" s="159">
        <v>0</v>
      </c>
      <c r="AX95" s="159">
        <v>0</v>
      </c>
      <c r="AY95" s="159">
        <v>0.18304870496157338</v>
      </c>
      <c r="AZ95" s="159">
        <v>0</v>
      </c>
      <c r="BA95" s="159">
        <v>0</v>
      </c>
      <c r="BB95" s="159">
        <v>7.0657028224690777</v>
      </c>
      <c r="BC95" s="159">
        <v>1.9337846411000488</v>
      </c>
      <c r="BD95" s="159">
        <v>0.2705617186038628</v>
      </c>
      <c r="BE95" s="159">
        <v>4.1356700782766072E-6</v>
      </c>
      <c r="BF95" s="159">
        <v>8.2436044030737005E-5</v>
      </c>
      <c r="BG95" s="159">
        <v>0</v>
      </c>
      <c r="BH95" s="159">
        <v>54.685687973926235</v>
      </c>
      <c r="BI95" s="159">
        <v>0</v>
      </c>
      <c r="BJ95" s="159">
        <v>0</v>
      </c>
      <c r="BK95" s="159">
        <v>0</v>
      </c>
      <c r="BL95" s="159">
        <v>0</v>
      </c>
      <c r="BM95" s="159">
        <v>0</v>
      </c>
      <c r="BN95" s="159">
        <v>0</v>
      </c>
      <c r="BO95" s="159">
        <v>0</v>
      </c>
      <c r="BP95" s="159">
        <v>0</v>
      </c>
      <c r="BQ95" s="159">
        <v>0</v>
      </c>
      <c r="BR95" s="159">
        <v>0</v>
      </c>
      <c r="BS95" s="159">
        <v>0</v>
      </c>
      <c r="BT95" s="159">
        <v>0.61235893357115012</v>
      </c>
      <c r="BU95" s="159">
        <v>0.11164916352760015</v>
      </c>
      <c r="BV95" s="159">
        <v>2.981987790816039E-5</v>
      </c>
      <c r="BW95" s="159">
        <v>0.97848368505913785</v>
      </c>
      <c r="BX95" s="159">
        <v>2.0781957098231268E-4</v>
      </c>
      <c r="BY95" s="159">
        <v>0</v>
      </c>
      <c r="BZ95" s="159">
        <v>7.0457593894346455E-3</v>
      </c>
      <c r="CA95" s="159">
        <v>0</v>
      </c>
      <c r="CB95" s="159">
        <v>0</v>
      </c>
      <c r="CC95" s="159">
        <v>9.5501957560757569E-4</v>
      </c>
      <c r="CD95" s="159">
        <v>0</v>
      </c>
      <c r="CE95" s="159">
        <v>2387.215995356521</v>
      </c>
      <c r="CF95" s="159">
        <v>0.16883272214953923</v>
      </c>
      <c r="CG95" s="159">
        <v>0</v>
      </c>
      <c r="CH95" s="159">
        <v>0</v>
      </c>
      <c r="CI95" s="159">
        <v>0</v>
      </c>
      <c r="CJ95" s="159">
        <v>0</v>
      </c>
      <c r="CK95" s="159">
        <v>0</v>
      </c>
      <c r="CL95" s="159">
        <v>0</v>
      </c>
      <c r="CM95" s="159">
        <v>0</v>
      </c>
      <c r="CN95" s="159">
        <v>9454.1789825461929</v>
      </c>
      <c r="CO95" s="159">
        <v>4.8570983902187042</v>
      </c>
      <c r="CP95" s="159">
        <v>465.21876688219436</v>
      </c>
      <c r="CQ95" s="159">
        <v>145.00946440992837</v>
      </c>
      <c r="CR95" s="159">
        <v>3.8003955364615461E-6</v>
      </c>
      <c r="CS95" s="159">
        <v>0</v>
      </c>
      <c r="CT95" s="159">
        <v>3.9730928137195337E-3</v>
      </c>
      <c r="CU95" s="159">
        <v>0</v>
      </c>
      <c r="CV95" s="159">
        <v>0.21661385567095542</v>
      </c>
      <c r="CW95" s="160">
        <v>0</v>
      </c>
      <c r="CX95" s="161">
        <v>232955.079766543</v>
      </c>
      <c r="CY95" s="162" t="s">
        <v>2</v>
      </c>
      <c r="CZ95" s="163" t="s">
        <v>2</v>
      </c>
      <c r="DA95" s="164">
        <v>232955.079766543</v>
      </c>
      <c r="DB95" s="165">
        <v>25703802.225494169</v>
      </c>
      <c r="DC95" s="159">
        <v>1234770.0608067126</v>
      </c>
      <c r="DD95" s="159">
        <v>14410140.011614097</v>
      </c>
      <c r="DE95" s="159">
        <v>0</v>
      </c>
      <c r="DF95" s="160">
        <v>0</v>
      </c>
      <c r="DG95" s="160">
        <v>0</v>
      </c>
      <c r="DH95" s="166">
        <v>41348712.297914982</v>
      </c>
      <c r="DI95" s="167">
        <v>41581667.377681524</v>
      </c>
      <c r="DP95" s="126"/>
    </row>
    <row r="96" spans="1:120" ht="17.25" thickTop="1" thickBot="1" x14ac:dyDescent="0.25">
      <c r="A96" s="88" t="s">
        <v>257</v>
      </c>
      <c r="B96" s="140">
        <v>93</v>
      </c>
      <c r="C96" s="158">
        <v>0</v>
      </c>
      <c r="D96" s="159">
        <v>0</v>
      </c>
      <c r="E96" s="159">
        <v>0</v>
      </c>
      <c r="F96" s="159">
        <v>0</v>
      </c>
      <c r="G96" s="159">
        <v>0</v>
      </c>
      <c r="H96" s="159">
        <v>0</v>
      </c>
      <c r="I96" s="159">
        <v>0</v>
      </c>
      <c r="J96" s="159">
        <v>0</v>
      </c>
      <c r="K96" s="159">
        <v>0</v>
      </c>
      <c r="L96" s="159">
        <v>0</v>
      </c>
      <c r="M96" s="159">
        <v>0</v>
      </c>
      <c r="N96" s="159">
        <v>0</v>
      </c>
      <c r="O96" s="159">
        <v>0</v>
      </c>
      <c r="P96" s="159">
        <v>0</v>
      </c>
      <c r="Q96" s="159">
        <v>0</v>
      </c>
      <c r="R96" s="159">
        <v>0</v>
      </c>
      <c r="S96" s="159">
        <v>0</v>
      </c>
      <c r="T96" s="159">
        <v>0</v>
      </c>
      <c r="U96" s="159">
        <v>0</v>
      </c>
      <c r="V96" s="159">
        <v>0</v>
      </c>
      <c r="W96" s="159">
        <v>0</v>
      </c>
      <c r="X96" s="159">
        <v>0</v>
      </c>
      <c r="Y96" s="159">
        <v>0</v>
      </c>
      <c r="Z96" s="159">
        <v>0</v>
      </c>
      <c r="AA96" s="159">
        <v>0</v>
      </c>
      <c r="AB96" s="159">
        <v>0</v>
      </c>
      <c r="AC96" s="159">
        <v>0</v>
      </c>
      <c r="AD96" s="159">
        <v>0</v>
      </c>
      <c r="AE96" s="159">
        <v>0</v>
      </c>
      <c r="AF96" s="159">
        <v>0</v>
      </c>
      <c r="AG96" s="159">
        <v>0</v>
      </c>
      <c r="AH96" s="159">
        <v>0</v>
      </c>
      <c r="AI96" s="159">
        <v>0</v>
      </c>
      <c r="AJ96" s="159">
        <v>0</v>
      </c>
      <c r="AK96" s="159">
        <v>0</v>
      </c>
      <c r="AL96" s="159">
        <v>0</v>
      </c>
      <c r="AM96" s="159">
        <v>0</v>
      </c>
      <c r="AN96" s="159">
        <v>0</v>
      </c>
      <c r="AO96" s="159">
        <v>0</v>
      </c>
      <c r="AP96" s="159">
        <v>0</v>
      </c>
      <c r="AQ96" s="159">
        <v>1.8074845183601185E-2</v>
      </c>
      <c r="AR96" s="159">
        <v>0</v>
      </c>
      <c r="AS96" s="159">
        <v>0.83546789664835364</v>
      </c>
      <c r="AT96" s="159">
        <v>0</v>
      </c>
      <c r="AU96" s="159">
        <v>0</v>
      </c>
      <c r="AV96" s="159">
        <v>0</v>
      </c>
      <c r="AW96" s="159">
        <v>0</v>
      </c>
      <c r="AX96" s="159">
        <v>0</v>
      </c>
      <c r="AY96" s="159">
        <v>1.3729057292970401E-8</v>
      </c>
      <c r="AZ96" s="159">
        <v>0</v>
      </c>
      <c r="BA96" s="159">
        <v>0</v>
      </c>
      <c r="BB96" s="159">
        <v>1.3620745317571472</v>
      </c>
      <c r="BC96" s="159">
        <v>0.9462171638382082</v>
      </c>
      <c r="BD96" s="159">
        <v>1.490288103979996E-2</v>
      </c>
      <c r="BE96" s="159">
        <v>2.0021291253060286E-3</v>
      </c>
      <c r="BF96" s="159">
        <v>0</v>
      </c>
      <c r="BG96" s="159">
        <v>0</v>
      </c>
      <c r="BH96" s="159">
        <v>0</v>
      </c>
      <c r="BI96" s="159">
        <v>0</v>
      </c>
      <c r="BJ96" s="159">
        <v>0</v>
      </c>
      <c r="BK96" s="159">
        <v>0</v>
      </c>
      <c r="BL96" s="159">
        <v>0</v>
      </c>
      <c r="BM96" s="159">
        <v>0</v>
      </c>
      <c r="BN96" s="159">
        <v>0</v>
      </c>
      <c r="BO96" s="159">
        <v>0</v>
      </c>
      <c r="BP96" s="159">
        <v>0</v>
      </c>
      <c r="BQ96" s="159">
        <v>0</v>
      </c>
      <c r="BR96" s="159">
        <v>0</v>
      </c>
      <c r="BS96" s="159">
        <v>0</v>
      </c>
      <c r="BT96" s="159">
        <v>0</v>
      </c>
      <c r="BU96" s="159">
        <v>0</v>
      </c>
      <c r="BV96" s="159">
        <v>0.21795286943300199</v>
      </c>
      <c r="BW96" s="159">
        <v>0</v>
      </c>
      <c r="BX96" s="159">
        <v>1.919762734462975E-2</v>
      </c>
      <c r="BY96" s="159">
        <v>2.650905471369102E-3</v>
      </c>
      <c r="BZ96" s="159">
        <v>2.3767149306938629E-3</v>
      </c>
      <c r="CA96" s="159">
        <v>0</v>
      </c>
      <c r="CB96" s="159">
        <v>0</v>
      </c>
      <c r="CC96" s="159">
        <v>192372.45053969722</v>
      </c>
      <c r="CD96" s="159">
        <v>0</v>
      </c>
      <c r="CE96" s="159">
        <v>0</v>
      </c>
      <c r="CF96" s="159">
        <v>6.938968296732603</v>
      </c>
      <c r="CG96" s="159">
        <v>0</v>
      </c>
      <c r="CH96" s="159">
        <v>0</v>
      </c>
      <c r="CI96" s="159">
        <v>0</v>
      </c>
      <c r="CJ96" s="159">
        <v>0</v>
      </c>
      <c r="CK96" s="159">
        <v>20398.296440340859</v>
      </c>
      <c r="CL96" s="159">
        <v>0</v>
      </c>
      <c r="CM96" s="159">
        <v>0</v>
      </c>
      <c r="CN96" s="159">
        <v>1255.1807427446943</v>
      </c>
      <c r="CO96" s="159">
        <v>4.9143401229074873E-2</v>
      </c>
      <c r="CP96" s="159">
        <v>235.6554577738676</v>
      </c>
      <c r="CQ96" s="159">
        <v>84.756146625204053</v>
      </c>
      <c r="CR96" s="159">
        <v>0.4831839802540509</v>
      </c>
      <c r="CS96" s="159">
        <v>0.6736062991835694</v>
      </c>
      <c r="CT96" s="159">
        <v>1.4173560358925765E-3</v>
      </c>
      <c r="CU96" s="159">
        <v>0</v>
      </c>
      <c r="CV96" s="159">
        <v>0</v>
      </c>
      <c r="CW96" s="160">
        <v>363.27253375576737</v>
      </c>
      <c r="CX96" s="161">
        <v>214721.17909784961</v>
      </c>
      <c r="CY96" s="162" t="s">
        <v>2</v>
      </c>
      <c r="CZ96" s="163" t="s">
        <v>2</v>
      </c>
      <c r="DA96" s="164">
        <v>214721.17909784961</v>
      </c>
      <c r="DB96" s="165">
        <v>2059036.2945283833</v>
      </c>
      <c r="DC96" s="159">
        <v>329895.7587158503</v>
      </c>
      <c r="DD96" s="159">
        <v>14671914.540790251</v>
      </c>
      <c r="DE96" s="159">
        <v>0</v>
      </c>
      <c r="DF96" s="160">
        <v>0</v>
      </c>
      <c r="DG96" s="160">
        <v>0</v>
      </c>
      <c r="DH96" s="166">
        <v>17060846.594034486</v>
      </c>
      <c r="DI96" s="167">
        <v>17275567.773132335</v>
      </c>
      <c r="DP96" s="126"/>
    </row>
    <row r="97" spans="1:254" ht="17.25" thickTop="1" thickBot="1" x14ac:dyDescent="0.25">
      <c r="A97" s="88" t="s">
        <v>260</v>
      </c>
      <c r="B97" s="140">
        <v>94</v>
      </c>
      <c r="C97" s="158">
        <v>322.34382063912443</v>
      </c>
      <c r="D97" s="159">
        <v>50.846535186245347</v>
      </c>
      <c r="E97" s="159">
        <v>0</v>
      </c>
      <c r="F97" s="159">
        <v>0</v>
      </c>
      <c r="G97" s="159">
        <v>17.677715240492642</v>
      </c>
      <c r="H97" s="159">
        <v>1.7107918211516661E-3</v>
      </c>
      <c r="I97" s="159">
        <v>0</v>
      </c>
      <c r="J97" s="159">
        <v>0</v>
      </c>
      <c r="K97" s="159">
        <v>0</v>
      </c>
      <c r="L97" s="159">
        <v>0</v>
      </c>
      <c r="M97" s="159">
        <v>0</v>
      </c>
      <c r="N97" s="159">
        <v>0</v>
      </c>
      <c r="O97" s="159">
        <v>0</v>
      </c>
      <c r="P97" s="159">
        <v>0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59">
        <v>0</v>
      </c>
      <c r="W97" s="159">
        <v>0</v>
      </c>
      <c r="X97" s="159">
        <v>0</v>
      </c>
      <c r="Y97" s="159">
        <v>0</v>
      </c>
      <c r="Z97" s="159">
        <v>0</v>
      </c>
      <c r="AA97" s="159">
        <v>1.5503483600553218E-2</v>
      </c>
      <c r="AB97" s="159">
        <v>0</v>
      </c>
      <c r="AC97" s="159">
        <v>0</v>
      </c>
      <c r="AD97" s="159">
        <v>0</v>
      </c>
      <c r="AE97" s="159">
        <v>0</v>
      </c>
      <c r="AF97" s="159">
        <v>0</v>
      </c>
      <c r="AG97" s="159">
        <v>0</v>
      </c>
      <c r="AH97" s="159">
        <v>0</v>
      </c>
      <c r="AI97" s="159">
        <v>0</v>
      </c>
      <c r="AJ97" s="159">
        <v>0</v>
      </c>
      <c r="AK97" s="159">
        <v>0</v>
      </c>
      <c r="AL97" s="159">
        <v>0</v>
      </c>
      <c r="AM97" s="159">
        <v>0</v>
      </c>
      <c r="AN97" s="159">
        <v>0</v>
      </c>
      <c r="AO97" s="159">
        <v>0</v>
      </c>
      <c r="AP97" s="159">
        <v>0</v>
      </c>
      <c r="AQ97" s="159">
        <v>1923.5529863481174</v>
      </c>
      <c r="AR97" s="159">
        <v>728.2492661305231</v>
      </c>
      <c r="AS97" s="159">
        <v>0</v>
      </c>
      <c r="AT97" s="159">
        <v>0</v>
      </c>
      <c r="AU97" s="159">
        <v>0</v>
      </c>
      <c r="AV97" s="159">
        <v>0</v>
      </c>
      <c r="AW97" s="159">
        <v>0</v>
      </c>
      <c r="AX97" s="159">
        <v>0</v>
      </c>
      <c r="AY97" s="159">
        <v>0</v>
      </c>
      <c r="AZ97" s="159">
        <v>0</v>
      </c>
      <c r="BA97" s="159">
        <v>0</v>
      </c>
      <c r="BB97" s="159">
        <v>0</v>
      </c>
      <c r="BC97" s="159">
        <v>0</v>
      </c>
      <c r="BD97" s="159">
        <v>0</v>
      </c>
      <c r="BE97" s="159">
        <v>0</v>
      </c>
      <c r="BF97" s="159">
        <v>0</v>
      </c>
      <c r="BG97" s="159">
        <v>0</v>
      </c>
      <c r="BH97" s="159">
        <v>0</v>
      </c>
      <c r="BI97" s="159">
        <v>0</v>
      </c>
      <c r="BJ97" s="159">
        <v>0</v>
      </c>
      <c r="BK97" s="159">
        <v>0</v>
      </c>
      <c r="BL97" s="159">
        <v>0</v>
      </c>
      <c r="BM97" s="159">
        <v>26857.235184339977</v>
      </c>
      <c r="BN97" s="159">
        <v>0</v>
      </c>
      <c r="BO97" s="159">
        <v>0</v>
      </c>
      <c r="BP97" s="159">
        <v>0</v>
      </c>
      <c r="BQ97" s="159">
        <v>0</v>
      </c>
      <c r="BR97" s="159">
        <v>0</v>
      </c>
      <c r="BS97" s="159">
        <v>0</v>
      </c>
      <c r="BT97" s="159">
        <v>0</v>
      </c>
      <c r="BU97" s="159">
        <v>3.7235021239370707</v>
      </c>
      <c r="BV97" s="159">
        <v>205.38346223385264</v>
      </c>
      <c r="BW97" s="159">
        <v>0</v>
      </c>
      <c r="BX97" s="159">
        <v>65.979437640672245</v>
      </c>
      <c r="BY97" s="159">
        <v>154.28261889862006</v>
      </c>
      <c r="BZ97" s="159">
        <v>31.262906635513488</v>
      </c>
      <c r="CA97" s="159">
        <v>0</v>
      </c>
      <c r="CB97" s="159">
        <v>0</v>
      </c>
      <c r="CC97" s="159">
        <v>539401.66064632498</v>
      </c>
      <c r="CD97" s="159">
        <v>11264.034039667862</v>
      </c>
      <c r="CE97" s="159">
        <v>3528.4603809641299</v>
      </c>
      <c r="CF97" s="159">
        <v>18903.114995370648</v>
      </c>
      <c r="CG97" s="159">
        <v>0</v>
      </c>
      <c r="CH97" s="159">
        <v>10238.127261434493</v>
      </c>
      <c r="CI97" s="159">
        <v>0</v>
      </c>
      <c r="CJ97" s="159">
        <v>59388.282860406274</v>
      </c>
      <c r="CK97" s="159">
        <v>57054.859762709581</v>
      </c>
      <c r="CL97" s="159">
        <v>29471.11814819806</v>
      </c>
      <c r="CM97" s="159">
        <v>6176.482654431351</v>
      </c>
      <c r="CN97" s="159">
        <v>126.89382833960511</v>
      </c>
      <c r="CO97" s="159">
        <v>0</v>
      </c>
      <c r="CP97" s="159">
        <v>0</v>
      </c>
      <c r="CQ97" s="159">
        <v>1401.2552691569085</v>
      </c>
      <c r="CR97" s="159">
        <v>549023.34648658766</v>
      </c>
      <c r="CS97" s="159">
        <v>3270.555313704017</v>
      </c>
      <c r="CT97" s="159">
        <v>39.94699370889677</v>
      </c>
      <c r="CU97" s="159">
        <v>0</v>
      </c>
      <c r="CV97" s="159">
        <v>0</v>
      </c>
      <c r="CW97" s="160">
        <v>5325.2684689513289</v>
      </c>
      <c r="CX97" s="161">
        <v>1324973.9617596483</v>
      </c>
      <c r="CY97" s="162" t="s">
        <v>2</v>
      </c>
      <c r="CZ97" s="163" t="s">
        <v>2</v>
      </c>
      <c r="DA97" s="164">
        <v>1324973.9617596483</v>
      </c>
      <c r="DB97" s="165">
        <v>1453626.4186470336</v>
      </c>
      <c r="DC97" s="159">
        <v>1893358.8092669728</v>
      </c>
      <c r="DD97" s="159">
        <v>3127163.6859683441</v>
      </c>
      <c r="DE97" s="159">
        <v>0</v>
      </c>
      <c r="DF97" s="160">
        <v>0</v>
      </c>
      <c r="DG97" s="160">
        <v>403892.51367233298</v>
      </c>
      <c r="DH97" s="166">
        <v>6878041.4275546838</v>
      </c>
      <c r="DI97" s="167">
        <v>8203015.389314332</v>
      </c>
      <c r="DP97" s="126"/>
    </row>
    <row r="98" spans="1:254" ht="17.25" thickTop="1" thickBot="1" x14ac:dyDescent="0.25">
      <c r="A98" s="88" t="s">
        <v>602</v>
      </c>
      <c r="B98" s="140">
        <v>95</v>
      </c>
      <c r="C98" s="158">
        <v>0</v>
      </c>
      <c r="D98" s="159">
        <v>0</v>
      </c>
      <c r="E98" s="159">
        <v>0</v>
      </c>
      <c r="F98" s="159">
        <v>0</v>
      </c>
      <c r="G98" s="159">
        <v>0</v>
      </c>
      <c r="H98" s="159">
        <v>9.3621018363311244E-4</v>
      </c>
      <c r="I98" s="159">
        <v>0</v>
      </c>
      <c r="J98" s="159">
        <v>0</v>
      </c>
      <c r="K98" s="159">
        <v>0</v>
      </c>
      <c r="L98" s="159">
        <v>0</v>
      </c>
      <c r="M98" s="159">
        <v>0</v>
      </c>
      <c r="N98" s="159">
        <v>0</v>
      </c>
      <c r="O98" s="159">
        <v>4890.26157240477</v>
      </c>
      <c r="P98" s="159">
        <v>0</v>
      </c>
      <c r="Q98" s="159">
        <v>0</v>
      </c>
      <c r="R98" s="159">
        <v>0</v>
      </c>
      <c r="S98" s="159">
        <v>0</v>
      </c>
      <c r="T98" s="159">
        <v>0</v>
      </c>
      <c r="U98" s="159">
        <v>0</v>
      </c>
      <c r="V98" s="159">
        <v>0</v>
      </c>
      <c r="W98" s="159">
        <v>0</v>
      </c>
      <c r="X98" s="159">
        <v>0</v>
      </c>
      <c r="Y98" s="159">
        <v>0</v>
      </c>
      <c r="Z98" s="159">
        <v>0</v>
      </c>
      <c r="AA98" s="159">
        <v>0</v>
      </c>
      <c r="AB98" s="159">
        <v>0</v>
      </c>
      <c r="AC98" s="159">
        <v>0</v>
      </c>
      <c r="AD98" s="159">
        <v>0</v>
      </c>
      <c r="AE98" s="159">
        <v>0</v>
      </c>
      <c r="AF98" s="159">
        <v>0</v>
      </c>
      <c r="AG98" s="159">
        <v>0</v>
      </c>
      <c r="AH98" s="159">
        <v>0</v>
      </c>
      <c r="AI98" s="159">
        <v>0</v>
      </c>
      <c r="AJ98" s="159">
        <v>0</v>
      </c>
      <c r="AK98" s="159">
        <v>0</v>
      </c>
      <c r="AL98" s="159">
        <v>0</v>
      </c>
      <c r="AM98" s="159">
        <v>0</v>
      </c>
      <c r="AN98" s="159">
        <v>0</v>
      </c>
      <c r="AO98" s="159">
        <v>0</v>
      </c>
      <c r="AP98" s="159">
        <v>0</v>
      </c>
      <c r="AQ98" s="159">
        <v>6226.4002417680131</v>
      </c>
      <c r="AR98" s="159">
        <v>8839.226568390488</v>
      </c>
      <c r="AS98" s="159">
        <v>7297.0476331903528</v>
      </c>
      <c r="AT98" s="159">
        <v>100.02535435408511</v>
      </c>
      <c r="AU98" s="159">
        <v>0</v>
      </c>
      <c r="AV98" s="159">
        <v>775.18475587155092</v>
      </c>
      <c r="AW98" s="159">
        <v>0</v>
      </c>
      <c r="AX98" s="159">
        <v>0</v>
      </c>
      <c r="AY98" s="159">
        <v>1.6122260360287499E-3</v>
      </c>
      <c r="AZ98" s="159">
        <v>8.9455580597113796E-2</v>
      </c>
      <c r="BA98" s="159">
        <v>0</v>
      </c>
      <c r="BB98" s="159">
        <v>2263.9644947999818</v>
      </c>
      <c r="BC98" s="159">
        <v>1274.2373261666792</v>
      </c>
      <c r="BD98" s="159">
        <v>784.68903153053589</v>
      </c>
      <c r="BE98" s="159">
        <v>13323.336191077435</v>
      </c>
      <c r="BF98" s="159">
        <v>0</v>
      </c>
      <c r="BG98" s="159">
        <v>77.110599446847516</v>
      </c>
      <c r="BH98" s="159">
        <v>8.0889589079911115</v>
      </c>
      <c r="BI98" s="159">
        <v>20.109509639105621</v>
      </c>
      <c r="BJ98" s="159">
        <v>4572.5562169561099</v>
      </c>
      <c r="BK98" s="159">
        <v>1.0284481304288258</v>
      </c>
      <c r="BL98" s="159">
        <v>0</v>
      </c>
      <c r="BM98" s="159">
        <v>211.35580977860786</v>
      </c>
      <c r="BN98" s="159">
        <v>0</v>
      </c>
      <c r="BO98" s="159">
        <v>0</v>
      </c>
      <c r="BP98" s="159">
        <v>0</v>
      </c>
      <c r="BQ98" s="159">
        <v>0</v>
      </c>
      <c r="BR98" s="159">
        <v>0</v>
      </c>
      <c r="BS98" s="159">
        <v>0</v>
      </c>
      <c r="BT98" s="159">
        <v>52.051174680598216</v>
      </c>
      <c r="BU98" s="159">
        <v>0.39117546768382427</v>
      </c>
      <c r="BV98" s="159">
        <v>6857.6913243435274</v>
      </c>
      <c r="BW98" s="159">
        <v>104.41977130470434</v>
      </c>
      <c r="BX98" s="159">
        <v>93.427879247612779</v>
      </c>
      <c r="BY98" s="159">
        <v>13.79033242331024</v>
      </c>
      <c r="BZ98" s="159">
        <v>5612.5721698775606</v>
      </c>
      <c r="CA98" s="159">
        <v>0</v>
      </c>
      <c r="CB98" s="159">
        <v>0</v>
      </c>
      <c r="CC98" s="159">
        <v>41505.166884440005</v>
      </c>
      <c r="CD98" s="159">
        <v>18161.189710081555</v>
      </c>
      <c r="CE98" s="159">
        <v>3675.3813615629438</v>
      </c>
      <c r="CF98" s="159">
        <v>4452.9445748624094</v>
      </c>
      <c r="CG98" s="159">
        <v>0</v>
      </c>
      <c r="CH98" s="159">
        <v>168601.67199401624</v>
      </c>
      <c r="CI98" s="159">
        <v>0</v>
      </c>
      <c r="CJ98" s="159">
        <v>0</v>
      </c>
      <c r="CK98" s="159">
        <v>992.34438327046041</v>
      </c>
      <c r="CL98" s="159">
        <v>33136.428589976138</v>
      </c>
      <c r="CM98" s="159">
        <v>2894.8670706515582</v>
      </c>
      <c r="CN98" s="159">
        <v>3738.8284394605635</v>
      </c>
      <c r="CO98" s="159">
        <v>54.347540200805966</v>
      </c>
      <c r="CP98" s="159">
        <v>115.14138712998479</v>
      </c>
      <c r="CQ98" s="159">
        <v>2.3562734928647124</v>
      </c>
      <c r="CR98" s="159">
        <v>2778.0543094738841</v>
      </c>
      <c r="CS98" s="159">
        <v>377788.27841031854</v>
      </c>
      <c r="CT98" s="159">
        <v>39370.298912174214</v>
      </c>
      <c r="CU98" s="159">
        <v>0</v>
      </c>
      <c r="CV98" s="159">
        <v>0</v>
      </c>
      <c r="CW98" s="160">
        <v>2076.0852323483286</v>
      </c>
      <c r="CX98" s="161">
        <v>762742.44361723517</v>
      </c>
      <c r="CY98" s="162" t="s">
        <v>2</v>
      </c>
      <c r="CZ98" s="163" t="s">
        <v>2</v>
      </c>
      <c r="DA98" s="164">
        <v>762742.44361723517</v>
      </c>
      <c r="DB98" s="165">
        <v>414305.693381975</v>
      </c>
      <c r="DC98" s="159">
        <v>67318.105361588023</v>
      </c>
      <c r="DD98" s="159">
        <v>12427764.352168892</v>
      </c>
      <c r="DE98" s="159">
        <v>1989.8576405591393</v>
      </c>
      <c r="DF98" s="160">
        <v>0</v>
      </c>
      <c r="DG98" s="160">
        <v>664585.15684695891</v>
      </c>
      <c r="DH98" s="166">
        <v>13575963.165399972</v>
      </c>
      <c r="DI98" s="167">
        <v>14338705.609017208</v>
      </c>
      <c r="DP98" s="126"/>
    </row>
    <row r="99" spans="1:254" ht="17.25" thickTop="1" thickBot="1" x14ac:dyDescent="0.25">
      <c r="A99" s="88" t="s">
        <v>262</v>
      </c>
      <c r="B99" s="140">
        <v>96</v>
      </c>
      <c r="C99" s="158">
        <v>0</v>
      </c>
      <c r="D99" s="159">
        <v>0</v>
      </c>
      <c r="E99" s="159">
        <v>0</v>
      </c>
      <c r="F99" s="159">
        <v>5.5780146407950846E-3</v>
      </c>
      <c r="G99" s="159">
        <v>0</v>
      </c>
      <c r="H99" s="159">
        <v>5.2467742643559625E-3</v>
      </c>
      <c r="I99" s="159">
        <v>261.24727037115679</v>
      </c>
      <c r="J99" s="159">
        <v>20683.434079407631</v>
      </c>
      <c r="K99" s="159">
        <v>0</v>
      </c>
      <c r="L99" s="159">
        <v>1318.1003114250311</v>
      </c>
      <c r="M99" s="159">
        <v>79.219170686188264</v>
      </c>
      <c r="N99" s="159">
        <v>0.28169486792300363</v>
      </c>
      <c r="O99" s="159">
        <v>28601.721973148116</v>
      </c>
      <c r="P99" s="159">
        <v>10014.570809826459</v>
      </c>
      <c r="Q99" s="159">
        <v>0.26427478232440194</v>
      </c>
      <c r="R99" s="159">
        <v>3044.2046200390478</v>
      </c>
      <c r="S99" s="159">
        <v>10985.610985388037</v>
      </c>
      <c r="T99" s="159">
        <v>32.005004804476137</v>
      </c>
      <c r="U99" s="159">
        <v>11.890494463661183</v>
      </c>
      <c r="V99" s="159">
        <v>0.33170544923895218</v>
      </c>
      <c r="W99" s="159">
        <v>911.40609972677998</v>
      </c>
      <c r="X99" s="159">
        <v>10.915219339394376</v>
      </c>
      <c r="Y99" s="159">
        <v>3.0322227694742412</v>
      </c>
      <c r="Z99" s="159">
        <v>41.784604697452835</v>
      </c>
      <c r="AA99" s="159">
        <v>318049.69145177677</v>
      </c>
      <c r="AB99" s="159">
        <v>14.666125015043338</v>
      </c>
      <c r="AC99" s="159">
        <v>1162.473770205884</v>
      </c>
      <c r="AD99" s="159">
        <v>29.071726752122999</v>
      </c>
      <c r="AE99" s="159">
        <v>4176.927118570693</v>
      </c>
      <c r="AF99" s="159">
        <v>566.23739136305699</v>
      </c>
      <c r="AG99" s="159">
        <v>0</v>
      </c>
      <c r="AH99" s="159">
        <v>6755.1681559463032</v>
      </c>
      <c r="AI99" s="159">
        <v>645.83157060860322</v>
      </c>
      <c r="AJ99" s="159">
        <v>6501.0674938441189</v>
      </c>
      <c r="AK99" s="159">
        <v>4185.9409123747773</v>
      </c>
      <c r="AL99" s="159">
        <v>1114.0517080055911</v>
      </c>
      <c r="AM99" s="159">
        <v>14942.368675520287</v>
      </c>
      <c r="AN99" s="159">
        <v>5826.4999210160313</v>
      </c>
      <c r="AO99" s="159">
        <v>68.041872084595028</v>
      </c>
      <c r="AP99" s="159">
        <v>6822.165486212547</v>
      </c>
      <c r="AQ99" s="159">
        <v>9881.7937056612882</v>
      </c>
      <c r="AR99" s="159">
        <v>41836.365147196222</v>
      </c>
      <c r="AS99" s="159">
        <v>6741.3210631894653</v>
      </c>
      <c r="AT99" s="159">
        <v>14.737846087364897</v>
      </c>
      <c r="AU99" s="159">
        <v>0</v>
      </c>
      <c r="AV99" s="159">
        <v>2891.9153701156492</v>
      </c>
      <c r="AW99" s="159">
        <v>0</v>
      </c>
      <c r="AX99" s="159">
        <v>0</v>
      </c>
      <c r="AY99" s="159">
        <v>7.4859708649800943E-3</v>
      </c>
      <c r="AZ99" s="159">
        <v>1.0005649167384729</v>
      </c>
      <c r="BA99" s="159">
        <v>0</v>
      </c>
      <c r="BB99" s="159">
        <v>628.72405326667149</v>
      </c>
      <c r="BC99" s="159">
        <v>3222.7546618641718</v>
      </c>
      <c r="BD99" s="159">
        <v>4998.5194355741132</v>
      </c>
      <c r="BE99" s="159">
        <v>35086.076071298055</v>
      </c>
      <c r="BF99" s="159">
        <v>0</v>
      </c>
      <c r="BG99" s="159">
        <v>848.79853669767544</v>
      </c>
      <c r="BH99" s="159">
        <v>58.149018869285584</v>
      </c>
      <c r="BI99" s="159">
        <v>65.074354490565085</v>
      </c>
      <c r="BJ99" s="159">
        <v>0.10679106545098511</v>
      </c>
      <c r="BK99" s="159">
        <v>0</v>
      </c>
      <c r="BL99" s="159">
        <v>0</v>
      </c>
      <c r="BM99" s="159">
        <v>31002.475499949036</v>
      </c>
      <c r="BN99" s="159">
        <v>0</v>
      </c>
      <c r="BO99" s="159">
        <v>0</v>
      </c>
      <c r="BP99" s="159">
        <v>0</v>
      </c>
      <c r="BQ99" s="159">
        <v>0</v>
      </c>
      <c r="BR99" s="159">
        <v>0</v>
      </c>
      <c r="BS99" s="159">
        <v>0</v>
      </c>
      <c r="BT99" s="159">
        <v>122.72753288819462</v>
      </c>
      <c r="BU99" s="159">
        <v>1.6197756573458896E-2</v>
      </c>
      <c r="BV99" s="159">
        <v>12857.798398752788</v>
      </c>
      <c r="BW99" s="159">
        <v>550.19096246116749</v>
      </c>
      <c r="BX99" s="159">
        <v>0.41358467582417535</v>
      </c>
      <c r="BY99" s="159">
        <v>77.097834382473124</v>
      </c>
      <c r="BZ99" s="159">
        <v>30126.326358007416</v>
      </c>
      <c r="CA99" s="159">
        <v>0</v>
      </c>
      <c r="CB99" s="159">
        <v>0</v>
      </c>
      <c r="CC99" s="159">
        <v>65478.704365553676</v>
      </c>
      <c r="CD99" s="159">
        <v>3060.2262593233609</v>
      </c>
      <c r="CE99" s="159">
        <v>2364.4635993661477</v>
      </c>
      <c r="CF99" s="159">
        <v>13857.3913729306</v>
      </c>
      <c r="CG99" s="159">
        <v>32108.361676444791</v>
      </c>
      <c r="CH99" s="159">
        <v>97369.725726435587</v>
      </c>
      <c r="CI99" s="159">
        <v>236914.42212673801</v>
      </c>
      <c r="CJ99" s="159">
        <v>66614.968965436623</v>
      </c>
      <c r="CK99" s="159">
        <v>182426.38048406885</v>
      </c>
      <c r="CL99" s="159">
        <v>263452.56823513156</v>
      </c>
      <c r="CM99" s="159">
        <v>45846.841317621685</v>
      </c>
      <c r="CN99" s="159">
        <v>2043.7996067741401</v>
      </c>
      <c r="CO99" s="159">
        <v>50.746506802202134</v>
      </c>
      <c r="CP99" s="159">
        <v>230.08162137836447</v>
      </c>
      <c r="CQ99" s="159">
        <v>1.8371847265350794</v>
      </c>
      <c r="CR99" s="159">
        <v>5103.3290104937732</v>
      </c>
      <c r="CS99" s="159">
        <v>10671.363778090283</v>
      </c>
      <c r="CT99" s="159">
        <v>317155.86474955967</v>
      </c>
      <c r="CU99" s="159">
        <v>0</v>
      </c>
      <c r="CV99" s="159">
        <v>1123.3022695031718</v>
      </c>
      <c r="CW99" s="160">
        <v>6.5333123529860506</v>
      </c>
      <c r="CX99" s="161">
        <v>1973753.5373891476</v>
      </c>
      <c r="CY99" s="162" t="s">
        <v>2</v>
      </c>
      <c r="CZ99" s="163" t="s">
        <v>2</v>
      </c>
      <c r="DA99" s="164">
        <v>1973753.5373891476</v>
      </c>
      <c r="DB99" s="165">
        <v>9512756.8138663135</v>
      </c>
      <c r="DC99" s="159">
        <v>278368.10871641507</v>
      </c>
      <c r="DD99" s="159">
        <v>4762158.9216233613</v>
      </c>
      <c r="DE99" s="159">
        <v>0</v>
      </c>
      <c r="DF99" s="160">
        <v>0</v>
      </c>
      <c r="DG99" s="160">
        <v>6400.3294807081356</v>
      </c>
      <c r="DH99" s="166">
        <v>14559684.173686799</v>
      </c>
      <c r="DI99" s="167">
        <v>16533437.711075947</v>
      </c>
      <c r="DP99" s="126"/>
    </row>
    <row r="100" spans="1:254" ht="17.25" thickTop="1" thickBot="1" x14ac:dyDescent="0.25">
      <c r="A100" s="88" t="s">
        <v>259</v>
      </c>
      <c r="B100" s="140">
        <v>97</v>
      </c>
      <c r="C100" s="158">
        <v>8913.4714867995317</v>
      </c>
      <c r="D100" s="159">
        <v>40666.300058080225</v>
      </c>
      <c r="E100" s="159">
        <v>14873.354068739445</v>
      </c>
      <c r="F100" s="159">
        <v>9750.0846198958243</v>
      </c>
      <c r="G100" s="159">
        <v>14206.914381681241</v>
      </c>
      <c r="H100" s="159">
        <v>12643.033989877673</v>
      </c>
      <c r="I100" s="159">
        <v>0</v>
      </c>
      <c r="J100" s="159">
        <v>4014.183347415169</v>
      </c>
      <c r="K100" s="159">
        <v>20.834671465251859</v>
      </c>
      <c r="L100" s="159">
        <v>980.46599878731672</v>
      </c>
      <c r="M100" s="159">
        <v>786.56022777661042</v>
      </c>
      <c r="N100" s="159">
        <v>13.332924768694774</v>
      </c>
      <c r="O100" s="159">
        <v>222.49140878857764</v>
      </c>
      <c r="P100" s="159">
        <v>1988.6348602076805</v>
      </c>
      <c r="Q100" s="159">
        <v>1.7136978391276154</v>
      </c>
      <c r="R100" s="159">
        <v>18.063867223993064</v>
      </c>
      <c r="S100" s="159">
        <v>0</v>
      </c>
      <c r="T100" s="159">
        <v>32.266927292862739</v>
      </c>
      <c r="U100" s="159">
        <v>4.8190434686361794</v>
      </c>
      <c r="V100" s="159">
        <v>65.039052875535702</v>
      </c>
      <c r="W100" s="159">
        <v>0.21953896572701931</v>
      </c>
      <c r="X100" s="159">
        <v>3.1028503304941926</v>
      </c>
      <c r="Y100" s="159">
        <v>26.558802080800419</v>
      </c>
      <c r="Z100" s="159">
        <v>20.240374306253994</v>
      </c>
      <c r="AA100" s="159">
        <v>472092.139124343</v>
      </c>
      <c r="AB100" s="159">
        <v>4.8323117418988257</v>
      </c>
      <c r="AC100" s="159">
        <v>7448.5463275584525</v>
      </c>
      <c r="AD100" s="159">
        <v>145.33261503140668</v>
      </c>
      <c r="AE100" s="159">
        <v>200.06891578250389</v>
      </c>
      <c r="AF100" s="159">
        <v>12.919575275683608</v>
      </c>
      <c r="AG100" s="159">
        <v>62204.207351039389</v>
      </c>
      <c r="AH100" s="159">
        <v>16.957142682215299</v>
      </c>
      <c r="AI100" s="159">
        <v>28653.849767867221</v>
      </c>
      <c r="AJ100" s="159">
        <v>270.02072866449817</v>
      </c>
      <c r="AK100" s="159">
        <v>35183.699875483857</v>
      </c>
      <c r="AL100" s="159">
        <v>352.73564938539585</v>
      </c>
      <c r="AM100" s="159">
        <v>9991.8339437666418</v>
      </c>
      <c r="AN100" s="159">
        <v>32.830687073855252</v>
      </c>
      <c r="AO100" s="159">
        <v>7.9427934559228577</v>
      </c>
      <c r="AP100" s="159">
        <v>7464.8677554164005</v>
      </c>
      <c r="AQ100" s="159">
        <v>353.63324760549682</v>
      </c>
      <c r="AR100" s="159">
        <v>14.763517565283516</v>
      </c>
      <c r="AS100" s="159">
        <v>0.20362572129397016</v>
      </c>
      <c r="AT100" s="159">
        <v>2078.832533656635</v>
      </c>
      <c r="AU100" s="159">
        <v>9568.9965374034382</v>
      </c>
      <c r="AV100" s="159">
        <v>68758.540613057499</v>
      </c>
      <c r="AW100" s="159">
        <v>30806.035461772692</v>
      </c>
      <c r="AX100" s="159">
        <v>859372.76909565739</v>
      </c>
      <c r="AY100" s="159">
        <v>88627.739750520428</v>
      </c>
      <c r="AZ100" s="159">
        <v>281260.74048047105</v>
      </c>
      <c r="BA100" s="159">
        <v>131084.60795957176</v>
      </c>
      <c r="BB100" s="159">
        <v>1229.3287034083958</v>
      </c>
      <c r="BC100" s="159">
        <v>114.40805868577692</v>
      </c>
      <c r="BD100" s="159">
        <v>7256.488001249214</v>
      </c>
      <c r="BE100" s="159">
        <v>6027.6452623579735</v>
      </c>
      <c r="BF100" s="159">
        <v>0</v>
      </c>
      <c r="BG100" s="159">
        <v>5501.3498415551785</v>
      </c>
      <c r="BH100" s="159">
        <v>1.6301523425335238</v>
      </c>
      <c r="BI100" s="159">
        <v>10094.252788844502</v>
      </c>
      <c r="BJ100" s="159">
        <v>3.7478574026842626E-2</v>
      </c>
      <c r="BK100" s="159">
        <v>4068.3188097981715</v>
      </c>
      <c r="BL100" s="159">
        <v>326.76899197939861</v>
      </c>
      <c r="BM100" s="159">
        <v>120377.95505602947</v>
      </c>
      <c r="BN100" s="159">
        <v>24686.372524445436</v>
      </c>
      <c r="BO100" s="159">
        <v>6.6506949603596457</v>
      </c>
      <c r="BP100" s="159">
        <v>0</v>
      </c>
      <c r="BQ100" s="159">
        <v>0</v>
      </c>
      <c r="BR100" s="159">
        <v>0</v>
      </c>
      <c r="BS100" s="159">
        <v>24517.093181945031</v>
      </c>
      <c r="BT100" s="159">
        <v>60538.845547389428</v>
      </c>
      <c r="BU100" s="159">
        <v>3864.862424350028</v>
      </c>
      <c r="BV100" s="159">
        <v>5892.7996494661247</v>
      </c>
      <c r="BW100" s="159">
        <v>18758.894356738037</v>
      </c>
      <c r="BX100" s="159">
        <v>228.01385634996137</v>
      </c>
      <c r="BY100" s="159">
        <v>357.61309211652258</v>
      </c>
      <c r="BZ100" s="159">
        <v>2993.6508520883604</v>
      </c>
      <c r="CA100" s="159">
        <v>61364.276395746339</v>
      </c>
      <c r="CB100" s="159">
        <v>14874.423240259344</v>
      </c>
      <c r="CC100" s="159">
        <v>196687.10590323139</v>
      </c>
      <c r="CD100" s="159">
        <v>0</v>
      </c>
      <c r="CE100" s="159">
        <v>0</v>
      </c>
      <c r="CF100" s="159">
        <v>5.8909539635883963</v>
      </c>
      <c r="CG100" s="159">
        <v>0</v>
      </c>
      <c r="CH100" s="159">
        <v>0</v>
      </c>
      <c r="CI100" s="159">
        <v>0</v>
      </c>
      <c r="CJ100" s="159">
        <v>0</v>
      </c>
      <c r="CK100" s="159">
        <v>0</v>
      </c>
      <c r="CL100" s="159">
        <v>0</v>
      </c>
      <c r="CM100" s="159">
        <v>0</v>
      </c>
      <c r="CN100" s="159">
        <v>1.1377516878190307E-3</v>
      </c>
      <c r="CO100" s="159">
        <v>56514.417471301371</v>
      </c>
      <c r="CP100" s="159">
        <v>5430.6262733961503</v>
      </c>
      <c r="CQ100" s="159">
        <v>1.2606067475196183</v>
      </c>
      <c r="CR100" s="159">
        <v>176.96568195316982</v>
      </c>
      <c r="CS100" s="159">
        <v>5080.4530311607978</v>
      </c>
      <c r="CT100" s="159">
        <v>9431.5746781524995</v>
      </c>
      <c r="CU100" s="159">
        <v>81159.610740244694</v>
      </c>
      <c r="CV100" s="159">
        <v>4918.5258362837867</v>
      </c>
      <c r="CW100" s="160">
        <v>22477.047981907726</v>
      </c>
      <c r="CX100" s="161">
        <v>2960226.4928430109</v>
      </c>
      <c r="CY100" s="162" t="s">
        <v>2</v>
      </c>
      <c r="CZ100" s="163" t="s">
        <v>2</v>
      </c>
      <c r="DA100" s="164">
        <v>2960226.4928430109</v>
      </c>
      <c r="DB100" s="165">
        <v>5300.4947560036217</v>
      </c>
      <c r="DC100" s="159">
        <v>88930.966551883932</v>
      </c>
      <c r="DD100" s="159">
        <v>0</v>
      </c>
      <c r="DE100" s="159">
        <v>0</v>
      </c>
      <c r="DF100" s="160">
        <v>0</v>
      </c>
      <c r="DG100" s="160">
        <v>0</v>
      </c>
      <c r="DH100" s="166">
        <v>94231.461307887555</v>
      </c>
      <c r="DI100" s="167">
        <v>3054457.9541508984</v>
      </c>
      <c r="DP100" s="126"/>
    </row>
    <row r="101" spans="1:254" ht="33" thickTop="1" thickBot="1" x14ac:dyDescent="0.25">
      <c r="A101" s="89" t="s">
        <v>360</v>
      </c>
      <c r="B101" s="140">
        <v>98</v>
      </c>
      <c r="C101" s="158">
        <v>195975.45444044401</v>
      </c>
      <c r="D101" s="159">
        <v>73509.455046506264</v>
      </c>
      <c r="E101" s="159">
        <v>24632.451175217317</v>
      </c>
      <c r="F101" s="159">
        <v>199709.7983462195</v>
      </c>
      <c r="G101" s="159">
        <v>44.10770292600148</v>
      </c>
      <c r="H101" s="159">
        <v>16861.958197505472</v>
      </c>
      <c r="I101" s="159">
        <v>3340.482879002599</v>
      </c>
      <c r="J101" s="159">
        <v>9852.8078803076496</v>
      </c>
      <c r="K101" s="159">
        <v>59564.962263923844</v>
      </c>
      <c r="L101" s="159">
        <v>11270.777358839659</v>
      </c>
      <c r="M101" s="159">
        <v>45141.628015265458</v>
      </c>
      <c r="N101" s="159">
        <v>4410.9164026568087</v>
      </c>
      <c r="O101" s="159">
        <v>37849.141576374386</v>
      </c>
      <c r="P101" s="159">
        <v>82754.503126111202</v>
      </c>
      <c r="Q101" s="159">
        <v>8.1757490505855799</v>
      </c>
      <c r="R101" s="159">
        <v>1779.4887164370791</v>
      </c>
      <c r="S101" s="159">
        <v>746.02953320716233</v>
      </c>
      <c r="T101" s="159">
        <v>22756.192236337076</v>
      </c>
      <c r="U101" s="159">
        <v>2622.4906903123347</v>
      </c>
      <c r="V101" s="159">
        <v>15497.026246058573</v>
      </c>
      <c r="W101" s="159">
        <v>10871.583028504741</v>
      </c>
      <c r="X101" s="159">
        <v>24024.722703447755</v>
      </c>
      <c r="Y101" s="159">
        <v>17070.471821988096</v>
      </c>
      <c r="Z101" s="159">
        <v>237.41103889032121</v>
      </c>
      <c r="AA101" s="159">
        <v>574794.23157137982</v>
      </c>
      <c r="AB101" s="159">
        <v>4365.1036202683708</v>
      </c>
      <c r="AC101" s="159">
        <v>22876.783776374265</v>
      </c>
      <c r="AD101" s="159">
        <v>2567.2424840277654</v>
      </c>
      <c r="AE101" s="159">
        <v>86929.824644729015</v>
      </c>
      <c r="AF101" s="159">
        <v>5099.4496613969477</v>
      </c>
      <c r="AG101" s="159">
        <v>139812.08982147989</v>
      </c>
      <c r="AH101" s="159">
        <v>4041.1426088009894</v>
      </c>
      <c r="AI101" s="159">
        <v>82701.87188256954</v>
      </c>
      <c r="AJ101" s="159">
        <v>45260.341552063699</v>
      </c>
      <c r="AK101" s="159">
        <v>84888.964367614462</v>
      </c>
      <c r="AL101" s="159">
        <v>1922.6860451172745</v>
      </c>
      <c r="AM101" s="159">
        <v>86712.605062480026</v>
      </c>
      <c r="AN101" s="159">
        <v>107702.86313247033</v>
      </c>
      <c r="AO101" s="159">
        <v>17677.85224870154</v>
      </c>
      <c r="AP101" s="159">
        <v>5843.0129798106345</v>
      </c>
      <c r="AQ101" s="159">
        <v>595516.86464383034</v>
      </c>
      <c r="AR101" s="159">
        <v>46378.957808460575</v>
      </c>
      <c r="AS101" s="159">
        <v>28552.422857691134</v>
      </c>
      <c r="AT101" s="159">
        <v>2213.6967395979714</v>
      </c>
      <c r="AU101" s="159">
        <v>258407.11299930004</v>
      </c>
      <c r="AV101" s="159">
        <v>257988.34260586608</v>
      </c>
      <c r="AW101" s="159">
        <v>1391.4974606902449</v>
      </c>
      <c r="AX101" s="159">
        <v>370323.07632513967</v>
      </c>
      <c r="AY101" s="159">
        <v>131771.02718070618</v>
      </c>
      <c r="AZ101" s="159">
        <v>6763.689707925635</v>
      </c>
      <c r="BA101" s="159">
        <v>1.2410886837031188</v>
      </c>
      <c r="BB101" s="159">
        <v>906.74455336095025</v>
      </c>
      <c r="BC101" s="159">
        <v>510921.01541917777</v>
      </c>
      <c r="BD101" s="159">
        <v>60293.078442591861</v>
      </c>
      <c r="BE101" s="159">
        <v>3333.1379158628706</v>
      </c>
      <c r="BF101" s="159">
        <v>1325.7181776744167</v>
      </c>
      <c r="BG101" s="159">
        <v>3565.7561649932809</v>
      </c>
      <c r="BH101" s="159">
        <v>3912.8854938880927</v>
      </c>
      <c r="BI101" s="159">
        <v>15242.954710290174</v>
      </c>
      <c r="BJ101" s="159">
        <v>3.5433162228016103E-2</v>
      </c>
      <c r="BK101" s="159">
        <v>364.2459553279823</v>
      </c>
      <c r="BL101" s="159">
        <v>181.43678691698483</v>
      </c>
      <c r="BM101" s="159">
        <v>106538.20837185942</v>
      </c>
      <c r="BN101" s="159">
        <v>2511.9030254526324</v>
      </c>
      <c r="BO101" s="159">
        <v>838.23894096072945</v>
      </c>
      <c r="BP101" s="159">
        <v>65820.312910999724</v>
      </c>
      <c r="BQ101" s="159">
        <v>29527.948617631959</v>
      </c>
      <c r="BR101" s="159">
        <v>132587.05603875432</v>
      </c>
      <c r="BS101" s="159">
        <v>1565.6386309983636</v>
      </c>
      <c r="BT101" s="159">
        <v>1771.3833385455575</v>
      </c>
      <c r="BU101" s="159">
        <v>12821.895092673716</v>
      </c>
      <c r="BV101" s="159">
        <v>21823.540382579005</v>
      </c>
      <c r="BW101" s="159">
        <v>4058.2226741646759</v>
      </c>
      <c r="BX101" s="159">
        <v>20561.546388038336</v>
      </c>
      <c r="BY101" s="159">
        <v>175.14515865553179</v>
      </c>
      <c r="BZ101" s="159">
        <v>3029.5753541190743</v>
      </c>
      <c r="CA101" s="159">
        <v>5286.3183799245644</v>
      </c>
      <c r="CB101" s="159">
        <v>101.93405309530635</v>
      </c>
      <c r="CC101" s="159">
        <v>42773.014062256458</v>
      </c>
      <c r="CD101" s="159">
        <v>0</v>
      </c>
      <c r="CE101" s="159">
        <v>178.9536699298871</v>
      </c>
      <c r="CF101" s="159">
        <v>7109.1228187175475</v>
      </c>
      <c r="CG101" s="159">
        <v>0</v>
      </c>
      <c r="CH101" s="159">
        <v>0</v>
      </c>
      <c r="CI101" s="159">
        <v>203729.09412645147</v>
      </c>
      <c r="CJ101" s="159">
        <v>0</v>
      </c>
      <c r="CK101" s="159">
        <v>0</v>
      </c>
      <c r="CL101" s="159">
        <v>320100.72038292809</v>
      </c>
      <c r="CM101" s="159">
        <v>10462.287512766352</v>
      </c>
      <c r="CN101" s="159">
        <v>34771.314475147112</v>
      </c>
      <c r="CO101" s="159">
        <v>13732.812572660221</v>
      </c>
      <c r="CP101" s="159">
        <v>9785.0422122632935</v>
      </c>
      <c r="CQ101" s="159">
        <v>1362.5935156865687</v>
      </c>
      <c r="CR101" s="159">
        <v>5908.0974049136748</v>
      </c>
      <c r="CS101" s="159">
        <v>5413.8978587330921</v>
      </c>
      <c r="CT101" s="159">
        <v>7050.1363363096771</v>
      </c>
      <c r="CU101" s="159">
        <v>761.04540926729976</v>
      </c>
      <c r="CV101" s="159">
        <v>166267.41298621253</v>
      </c>
      <c r="CW101" s="160">
        <v>15256.713998847317</v>
      </c>
      <c r="CX101" s="161">
        <v>5686764.1668075006</v>
      </c>
      <c r="CY101" s="162" t="s">
        <v>2</v>
      </c>
      <c r="CZ101" s="163" t="s">
        <v>2</v>
      </c>
      <c r="DA101" s="164">
        <v>5686764.1668075006</v>
      </c>
      <c r="DB101" s="165">
        <v>950565.93858925276</v>
      </c>
      <c r="DC101" s="159">
        <v>0</v>
      </c>
      <c r="DD101" s="159">
        <v>0</v>
      </c>
      <c r="DE101" s="159">
        <v>7439771.1604568781</v>
      </c>
      <c r="DF101" s="160">
        <v>0</v>
      </c>
      <c r="DG101" s="160">
        <v>0</v>
      </c>
      <c r="DH101" s="166">
        <v>8390337.0990461316</v>
      </c>
      <c r="DI101" s="167">
        <v>14077101.265853632</v>
      </c>
      <c r="DP101" s="126"/>
    </row>
    <row r="102" spans="1:254" ht="17.25" thickTop="1" thickBot="1" x14ac:dyDescent="0.25">
      <c r="A102" s="88" t="s">
        <v>361</v>
      </c>
      <c r="B102" s="140">
        <v>99</v>
      </c>
      <c r="C102" s="168">
        <v>0</v>
      </c>
      <c r="D102" s="169">
        <v>0</v>
      </c>
      <c r="E102" s="169">
        <v>0</v>
      </c>
      <c r="F102" s="169">
        <v>0</v>
      </c>
      <c r="G102" s="169">
        <v>0</v>
      </c>
      <c r="H102" s="169">
        <v>0</v>
      </c>
      <c r="I102" s="169">
        <v>0</v>
      </c>
      <c r="J102" s="169">
        <v>0</v>
      </c>
      <c r="K102" s="169">
        <v>0</v>
      </c>
      <c r="L102" s="169">
        <v>0</v>
      </c>
      <c r="M102" s="169">
        <v>0</v>
      </c>
      <c r="N102" s="169">
        <v>0</v>
      </c>
      <c r="O102" s="169">
        <v>71.457235709340864</v>
      </c>
      <c r="P102" s="169">
        <v>357.65341402371826</v>
      </c>
      <c r="Q102" s="169">
        <v>0</v>
      </c>
      <c r="R102" s="169">
        <v>0</v>
      </c>
      <c r="S102" s="169">
        <v>0</v>
      </c>
      <c r="T102" s="169">
        <v>360.86596175001114</v>
      </c>
      <c r="U102" s="169">
        <v>3119.8925333002126</v>
      </c>
      <c r="V102" s="169">
        <v>0</v>
      </c>
      <c r="W102" s="169">
        <v>128.69051409577227</v>
      </c>
      <c r="X102" s="169">
        <v>0</v>
      </c>
      <c r="Y102" s="169">
        <v>1.2575844620441936</v>
      </c>
      <c r="Z102" s="169">
        <v>0.18536074009357972</v>
      </c>
      <c r="AA102" s="169">
        <v>2234.8401870070275</v>
      </c>
      <c r="AB102" s="169">
        <v>22538.817246237169</v>
      </c>
      <c r="AC102" s="169">
        <v>914.58186583296754</v>
      </c>
      <c r="AD102" s="169">
        <v>43.333379845218907</v>
      </c>
      <c r="AE102" s="169">
        <v>1172.675666999442</v>
      </c>
      <c r="AF102" s="169">
        <v>120.69717829260509</v>
      </c>
      <c r="AG102" s="169">
        <v>0</v>
      </c>
      <c r="AH102" s="169">
        <v>10398.813426600178</v>
      </c>
      <c r="AI102" s="169">
        <v>7.2424649044823806</v>
      </c>
      <c r="AJ102" s="169">
        <v>115.34570623338576</v>
      </c>
      <c r="AK102" s="169">
        <v>0</v>
      </c>
      <c r="AL102" s="169">
        <v>2204.4821135772122</v>
      </c>
      <c r="AM102" s="169">
        <v>121.6840732861362</v>
      </c>
      <c r="AN102" s="169">
        <v>10.328834888738729</v>
      </c>
      <c r="AO102" s="169">
        <v>29565.7345773985</v>
      </c>
      <c r="AP102" s="169">
        <v>84.129235304979289</v>
      </c>
      <c r="AQ102" s="169">
        <v>88.274944781985852</v>
      </c>
      <c r="AR102" s="169">
        <v>60.816624224433596</v>
      </c>
      <c r="AS102" s="169">
        <v>0.12394924270984609</v>
      </c>
      <c r="AT102" s="169">
        <v>162.19397243905112</v>
      </c>
      <c r="AU102" s="169">
        <v>2.3770019263745286</v>
      </c>
      <c r="AV102" s="169">
        <v>27.267477186755738</v>
      </c>
      <c r="AW102" s="169">
        <v>0</v>
      </c>
      <c r="AX102" s="169">
        <v>43916.80394721093</v>
      </c>
      <c r="AY102" s="169">
        <v>7.8704200063109424E-6</v>
      </c>
      <c r="AZ102" s="169">
        <v>7478.5842555297004</v>
      </c>
      <c r="BA102" s="169">
        <v>556.36094035885219</v>
      </c>
      <c r="BB102" s="169">
        <v>11.122275601438483</v>
      </c>
      <c r="BC102" s="169">
        <v>0.28303913773716372</v>
      </c>
      <c r="BD102" s="169">
        <v>231399.33751526198</v>
      </c>
      <c r="BE102" s="169">
        <v>410.00956244488299</v>
      </c>
      <c r="BF102" s="169">
        <v>0</v>
      </c>
      <c r="BG102" s="169">
        <v>9336.4072557674335</v>
      </c>
      <c r="BH102" s="169">
        <v>0</v>
      </c>
      <c r="BI102" s="169">
        <v>8.8707205091332536E-2</v>
      </c>
      <c r="BJ102" s="169">
        <v>47132.128613283094</v>
      </c>
      <c r="BK102" s="169">
        <v>0</v>
      </c>
      <c r="BL102" s="169">
        <v>0</v>
      </c>
      <c r="BM102" s="169">
        <v>353.70994060754595</v>
      </c>
      <c r="BN102" s="169">
        <v>771.270829106306</v>
      </c>
      <c r="BO102" s="169">
        <v>0</v>
      </c>
      <c r="BP102" s="169">
        <v>0</v>
      </c>
      <c r="BQ102" s="169">
        <v>0</v>
      </c>
      <c r="BR102" s="169">
        <v>0</v>
      </c>
      <c r="BS102" s="169">
        <v>0</v>
      </c>
      <c r="BT102" s="169">
        <v>1416.2346241176419</v>
      </c>
      <c r="BU102" s="169">
        <v>4.123882661934374</v>
      </c>
      <c r="BV102" s="169">
        <v>3.7553063564256188</v>
      </c>
      <c r="BW102" s="169">
        <v>1321.5200023158322</v>
      </c>
      <c r="BX102" s="169">
        <v>6457.9147542421615</v>
      </c>
      <c r="BY102" s="169">
        <v>93.942653459633007</v>
      </c>
      <c r="BZ102" s="169">
        <v>1355.3979645721486</v>
      </c>
      <c r="CA102" s="169">
        <v>14588.041307865269</v>
      </c>
      <c r="CB102" s="169">
        <v>265.22629068901466</v>
      </c>
      <c r="CC102" s="169">
        <v>67351.259485120216</v>
      </c>
      <c r="CD102" s="169">
        <v>27761.060939430601</v>
      </c>
      <c r="CE102" s="169">
        <v>1745.8113575092132</v>
      </c>
      <c r="CF102" s="169">
        <v>9.7296049425705409</v>
      </c>
      <c r="CG102" s="169">
        <v>3488.8482825176934</v>
      </c>
      <c r="CH102" s="169">
        <v>0</v>
      </c>
      <c r="CI102" s="169">
        <v>0</v>
      </c>
      <c r="CJ102" s="169">
        <v>19845.931029091011</v>
      </c>
      <c r="CK102" s="169">
        <v>0</v>
      </c>
      <c r="CL102" s="169">
        <v>27999.935497161372</v>
      </c>
      <c r="CM102" s="169">
        <v>13200.987635121031</v>
      </c>
      <c r="CN102" s="169">
        <v>8528.4339560396002</v>
      </c>
      <c r="CO102" s="169">
        <v>15303.701238400859</v>
      </c>
      <c r="CP102" s="169">
        <v>5529.3369412305765</v>
      </c>
      <c r="CQ102" s="169">
        <v>3913.1287785420695</v>
      </c>
      <c r="CR102" s="169">
        <v>23594.422890033467</v>
      </c>
      <c r="CS102" s="169">
        <v>5487.6849984707023</v>
      </c>
      <c r="CT102" s="169">
        <v>652.00959846611249</v>
      </c>
      <c r="CU102" s="169">
        <v>0</v>
      </c>
      <c r="CV102" s="169">
        <v>98.936303231951669</v>
      </c>
      <c r="CW102" s="170">
        <v>18263.984017209845</v>
      </c>
      <c r="CX102" s="171">
        <v>683561.22875847493</v>
      </c>
      <c r="CY102" s="172" t="s">
        <v>2</v>
      </c>
      <c r="CZ102" s="173" t="s">
        <v>2</v>
      </c>
      <c r="DA102" s="174">
        <v>683561.22875847493</v>
      </c>
      <c r="DB102" s="175">
        <v>27735110.390841238</v>
      </c>
      <c r="DC102" s="169">
        <v>0</v>
      </c>
      <c r="DD102" s="169">
        <v>0</v>
      </c>
      <c r="DE102" s="169">
        <v>0</v>
      </c>
      <c r="DF102" s="170">
        <v>0</v>
      </c>
      <c r="DG102" s="170">
        <v>0</v>
      </c>
      <c r="DH102" s="176">
        <v>27735110.390841238</v>
      </c>
      <c r="DI102" s="177">
        <v>28418671.619599715</v>
      </c>
      <c r="DP102" s="126"/>
    </row>
    <row r="103" spans="1:254" s="191" customFormat="1" ht="17.25" thickTop="1" thickBot="1" x14ac:dyDescent="0.25">
      <c r="A103" s="398" t="s">
        <v>380</v>
      </c>
      <c r="B103" s="399"/>
      <c r="C103" s="178">
        <v>65037067.610960729</v>
      </c>
      <c r="D103" s="179">
        <v>35786114.97731594</v>
      </c>
      <c r="E103" s="179">
        <v>18291625.40977275</v>
      </c>
      <c r="F103" s="179">
        <v>123987894.97630264</v>
      </c>
      <c r="G103" s="179">
        <v>45735128.59923593</v>
      </c>
      <c r="H103" s="179">
        <v>10455216.370878903</v>
      </c>
      <c r="I103" s="179">
        <v>788829.61735466041</v>
      </c>
      <c r="J103" s="179">
        <v>29989702.521124806</v>
      </c>
      <c r="K103" s="179">
        <v>6940260.5027937526</v>
      </c>
      <c r="L103" s="179">
        <v>2998596.3742734911</v>
      </c>
      <c r="M103" s="179">
        <v>4886803.8777454011</v>
      </c>
      <c r="N103" s="179">
        <v>1614284.8088340431</v>
      </c>
      <c r="O103" s="179">
        <v>13194792.897280602</v>
      </c>
      <c r="P103" s="179">
        <v>354434448.81488496</v>
      </c>
      <c r="Q103" s="179">
        <v>26301285.595181625</v>
      </c>
      <c r="R103" s="179">
        <v>10043915.661677364</v>
      </c>
      <c r="S103" s="179">
        <v>2087023.8904697178</v>
      </c>
      <c r="T103" s="179">
        <v>27768429.271194588</v>
      </c>
      <c r="U103" s="179">
        <v>16754691.496368943</v>
      </c>
      <c r="V103" s="179">
        <v>17438122.528592344</v>
      </c>
      <c r="W103" s="179">
        <v>11324077.90162681</v>
      </c>
      <c r="X103" s="179">
        <v>20991116.538063366</v>
      </c>
      <c r="Y103" s="179">
        <v>20114562.408801265</v>
      </c>
      <c r="Z103" s="179">
        <v>834369970.23598933</v>
      </c>
      <c r="AA103" s="179">
        <v>261536680.32589272</v>
      </c>
      <c r="AB103" s="179">
        <v>22710711.764699798</v>
      </c>
      <c r="AC103" s="179">
        <v>58325503.492408268</v>
      </c>
      <c r="AD103" s="179">
        <v>5874596.9337899899</v>
      </c>
      <c r="AE103" s="179">
        <v>73882897.458037645</v>
      </c>
      <c r="AF103" s="179">
        <v>179161792.22503656</v>
      </c>
      <c r="AG103" s="179">
        <v>15291351.629591189</v>
      </c>
      <c r="AH103" s="179">
        <v>12631624.36801938</v>
      </c>
      <c r="AI103" s="179">
        <v>26730244.034717821</v>
      </c>
      <c r="AJ103" s="179">
        <v>126655950.06141341</v>
      </c>
      <c r="AK103" s="179">
        <v>12653203.394866871</v>
      </c>
      <c r="AL103" s="179">
        <v>55855554.705855608</v>
      </c>
      <c r="AM103" s="179">
        <v>41636972.480810545</v>
      </c>
      <c r="AN103" s="179">
        <v>270943751.04353631</v>
      </c>
      <c r="AO103" s="179">
        <v>21628208.7339257</v>
      </c>
      <c r="AP103" s="179">
        <v>16608566.427550348</v>
      </c>
      <c r="AQ103" s="179">
        <v>109003762.01139629</v>
      </c>
      <c r="AR103" s="179">
        <v>25692027.57021546</v>
      </c>
      <c r="AS103" s="179">
        <v>11017263.067385497</v>
      </c>
      <c r="AT103" s="179">
        <v>1506877.2349279551</v>
      </c>
      <c r="AU103" s="179">
        <v>198154390.12014773</v>
      </c>
      <c r="AV103" s="179">
        <v>314173886.46459007</v>
      </c>
      <c r="AW103" s="179">
        <v>19598506.898523286</v>
      </c>
      <c r="AX103" s="179">
        <v>202767727.45972425</v>
      </c>
      <c r="AY103" s="179">
        <v>8461461.8026929982</v>
      </c>
      <c r="AZ103" s="179">
        <v>43449832.777068079</v>
      </c>
      <c r="BA103" s="179">
        <v>73154512.77099964</v>
      </c>
      <c r="BB103" s="179">
        <v>4506425.7193305427</v>
      </c>
      <c r="BC103" s="179">
        <v>19492694.143220812</v>
      </c>
      <c r="BD103" s="179">
        <v>16031828.845304573</v>
      </c>
      <c r="BE103" s="179">
        <v>8659153.2977639828</v>
      </c>
      <c r="BF103" s="179">
        <v>1346542.7231785627</v>
      </c>
      <c r="BG103" s="179">
        <v>2849561.3776810672</v>
      </c>
      <c r="BH103" s="179">
        <v>39447102.434562705</v>
      </c>
      <c r="BI103" s="179">
        <v>57835731.957141519</v>
      </c>
      <c r="BJ103" s="179">
        <v>6245843.6897791466</v>
      </c>
      <c r="BK103" s="179">
        <v>2868161.4390312741</v>
      </c>
      <c r="BL103" s="179">
        <v>443614.91301035322</v>
      </c>
      <c r="BM103" s="179">
        <v>40152873.578868456</v>
      </c>
      <c r="BN103" s="179">
        <v>2417118.4802820357</v>
      </c>
      <c r="BO103" s="179">
        <v>9363276.7495356072</v>
      </c>
      <c r="BP103" s="179">
        <v>16152395.128969528</v>
      </c>
      <c r="BQ103" s="179">
        <v>6341074.4019988449</v>
      </c>
      <c r="BR103" s="179">
        <v>24172643.865979511</v>
      </c>
      <c r="BS103" s="179">
        <v>2192656.8697045362</v>
      </c>
      <c r="BT103" s="179">
        <v>1662770.6428209625</v>
      </c>
      <c r="BU103" s="179">
        <v>11679291.976663046</v>
      </c>
      <c r="BV103" s="179">
        <v>5416354.3189013675</v>
      </c>
      <c r="BW103" s="179">
        <v>7381492.2352809059</v>
      </c>
      <c r="BX103" s="179">
        <v>3237884.9676046735</v>
      </c>
      <c r="BY103" s="179">
        <v>823666.47962929483</v>
      </c>
      <c r="BZ103" s="179">
        <v>1145213.4791317836</v>
      </c>
      <c r="CA103" s="179">
        <v>14152967.125940217</v>
      </c>
      <c r="CB103" s="179">
        <v>580959.01864549378</v>
      </c>
      <c r="CC103" s="179">
        <v>34283255.364297837</v>
      </c>
      <c r="CD103" s="179">
        <v>48044365.843220606</v>
      </c>
      <c r="CE103" s="179">
        <v>7525829.7525802506</v>
      </c>
      <c r="CF103" s="179">
        <v>4050155.8939314713</v>
      </c>
      <c r="CG103" s="179">
        <v>1374230.505650257</v>
      </c>
      <c r="CH103" s="179">
        <v>3986371.4845671849</v>
      </c>
      <c r="CI103" s="179">
        <v>6606557.1933657499</v>
      </c>
      <c r="CJ103" s="179">
        <v>2431039.8935814756</v>
      </c>
      <c r="CK103" s="179">
        <v>10755483.482672589</v>
      </c>
      <c r="CL103" s="179">
        <v>8583196.117804382</v>
      </c>
      <c r="CM103" s="179">
        <v>3010135.6197833945</v>
      </c>
      <c r="CN103" s="179">
        <v>14399759.992011676</v>
      </c>
      <c r="CO103" s="179">
        <v>19902492.378842521</v>
      </c>
      <c r="CP103" s="179">
        <v>8490477.0144984983</v>
      </c>
      <c r="CQ103" s="179">
        <v>3744363.4476790223</v>
      </c>
      <c r="CR103" s="179">
        <v>4504407.8950773673</v>
      </c>
      <c r="CS103" s="179">
        <v>5549094.1926800869</v>
      </c>
      <c r="CT103" s="179">
        <v>3861227.2366707581</v>
      </c>
      <c r="CU103" s="179">
        <v>435476.40934883908</v>
      </c>
      <c r="CV103" s="179">
        <v>4905866.0445545465</v>
      </c>
      <c r="CW103" s="180">
        <v>8523397.2964085042</v>
      </c>
      <c r="CX103" s="181">
        <v>4422008303.0637341</v>
      </c>
      <c r="CY103" s="182">
        <v>0</v>
      </c>
      <c r="CZ103" s="183">
        <v>0</v>
      </c>
      <c r="DA103" s="181">
        <v>4422008303.063736</v>
      </c>
      <c r="DB103" s="184">
        <v>3083990611.7384233</v>
      </c>
      <c r="DC103" s="185">
        <v>5290415.119774756</v>
      </c>
      <c r="DD103" s="185">
        <v>1338709503.4242325</v>
      </c>
      <c r="DE103" s="185">
        <v>1351391762.3761439</v>
      </c>
      <c r="DF103" s="186">
        <v>115997638.07309569</v>
      </c>
      <c r="DG103" s="186">
        <v>1705729720.9525881</v>
      </c>
      <c r="DH103" s="187">
        <v>7601109651.6842585</v>
      </c>
      <c r="DI103" s="188">
        <v>12023117954.747993</v>
      </c>
      <c r="DJ103" s="189"/>
      <c r="DK103" s="126"/>
      <c r="DL103" s="126"/>
      <c r="DM103" s="126"/>
      <c r="DN103" s="126"/>
      <c r="DO103" s="126"/>
      <c r="DP103" s="126"/>
      <c r="DQ103" s="189"/>
      <c r="DR103" s="189"/>
      <c r="DS103" s="189"/>
      <c r="DT103" s="189"/>
      <c r="DU103" s="189"/>
      <c r="DV103" s="189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  <c r="EO103" s="190"/>
      <c r="EP103" s="190"/>
      <c r="EQ103" s="190"/>
      <c r="ER103" s="190"/>
      <c r="ES103" s="190"/>
      <c r="ET103" s="190"/>
      <c r="EU103" s="190"/>
      <c r="EV103" s="190"/>
      <c r="EW103" s="190"/>
      <c r="EX103" s="190"/>
      <c r="EY103" s="190"/>
      <c r="EZ103" s="190"/>
      <c r="FA103" s="190"/>
      <c r="FB103" s="190"/>
      <c r="FC103" s="190"/>
      <c r="FD103" s="190"/>
      <c r="FE103" s="190"/>
      <c r="FF103" s="190"/>
      <c r="FG103" s="190"/>
      <c r="FH103" s="190"/>
      <c r="FI103" s="190"/>
      <c r="FJ103" s="190"/>
      <c r="FK103" s="190"/>
      <c r="FL103" s="190"/>
      <c r="FM103" s="190"/>
      <c r="FN103" s="190"/>
      <c r="FO103" s="190"/>
      <c r="FP103" s="190"/>
      <c r="FQ103" s="190"/>
      <c r="FR103" s="190"/>
      <c r="FS103" s="190"/>
      <c r="FT103" s="190"/>
      <c r="FU103" s="190"/>
      <c r="FV103" s="190"/>
      <c r="FW103" s="190"/>
      <c r="FX103" s="190"/>
      <c r="FY103" s="190"/>
      <c r="FZ103" s="190"/>
      <c r="GA103" s="190"/>
      <c r="GB103" s="190"/>
      <c r="GC103" s="190"/>
      <c r="GD103" s="190"/>
      <c r="GE103" s="190"/>
      <c r="GF103" s="190"/>
      <c r="GG103" s="190"/>
      <c r="GH103" s="190"/>
      <c r="GI103" s="190"/>
      <c r="GJ103" s="190"/>
      <c r="GK103" s="190"/>
      <c r="GL103" s="190"/>
      <c r="GM103" s="190"/>
      <c r="GN103" s="190"/>
      <c r="GO103" s="190"/>
      <c r="GP103" s="190"/>
      <c r="GQ103" s="190"/>
      <c r="GR103" s="190"/>
      <c r="GS103" s="190"/>
      <c r="GT103" s="190"/>
      <c r="GU103" s="190"/>
      <c r="GV103" s="190"/>
      <c r="GW103" s="190"/>
      <c r="GX103" s="190"/>
      <c r="GY103" s="190"/>
      <c r="GZ103" s="190"/>
      <c r="HA103" s="190"/>
      <c r="HB103" s="190"/>
      <c r="HC103" s="190"/>
      <c r="HD103" s="190"/>
      <c r="HE103" s="190"/>
      <c r="HF103" s="190"/>
      <c r="HG103" s="190"/>
      <c r="HH103" s="190"/>
      <c r="HI103" s="190"/>
      <c r="HJ103" s="190"/>
      <c r="HK103" s="190"/>
      <c r="HL103" s="190"/>
      <c r="HM103" s="190"/>
      <c r="HN103" s="190"/>
      <c r="HO103" s="190"/>
      <c r="HP103" s="190"/>
      <c r="HQ103" s="190"/>
      <c r="HR103" s="190"/>
      <c r="HS103" s="190"/>
      <c r="HT103" s="190"/>
      <c r="HU103" s="190"/>
      <c r="HV103" s="190"/>
      <c r="HW103" s="190"/>
      <c r="HX103" s="190"/>
      <c r="HY103" s="190"/>
      <c r="HZ103" s="190"/>
      <c r="IA103" s="190"/>
      <c r="IB103" s="190"/>
      <c r="IC103" s="190"/>
      <c r="ID103" s="190"/>
      <c r="IE103" s="190"/>
      <c r="IF103" s="190"/>
      <c r="IG103" s="190"/>
      <c r="IH103" s="190"/>
      <c r="II103" s="190"/>
      <c r="IJ103" s="190"/>
      <c r="IK103" s="190"/>
      <c r="IL103" s="190"/>
      <c r="IM103" s="190"/>
      <c r="IN103" s="190"/>
      <c r="IO103" s="190"/>
      <c r="IP103" s="190"/>
      <c r="IQ103" s="190"/>
      <c r="IR103" s="190"/>
      <c r="IS103" s="190"/>
      <c r="IT103" s="190"/>
    </row>
    <row r="104" spans="1:254" s="191" customFormat="1" ht="17.25" thickTop="1" thickBot="1" x14ac:dyDescent="0.25">
      <c r="A104" s="411" t="s">
        <v>275</v>
      </c>
      <c r="B104" s="412"/>
      <c r="C104" s="178">
        <v>136947343.5876826</v>
      </c>
      <c r="D104" s="179">
        <v>111097346.08633575</v>
      </c>
      <c r="E104" s="179">
        <v>17784569.403190818</v>
      </c>
      <c r="F104" s="179">
        <v>69221502.266209945</v>
      </c>
      <c r="G104" s="179">
        <v>2892916.4774507657</v>
      </c>
      <c r="H104" s="179">
        <v>16586400.920221085</v>
      </c>
      <c r="I104" s="179">
        <v>1393333.5822665179</v>
      </c>
      <c r="J104" s="179">
        <v>1663169584.4788752</v>
      </c>
      <c r="K104" s="179">
        <v>20161664.394555759</v>
      </c>
      <c r="L104" s="179">
        <v>12128387.703488499</v>
      </c>
      <c r="M104" s="179">
        <v>13645695.330502186</v>
      </c>
      <c r="N104" s="179">
        <v>3566705.2350433068</v>
      </c>
      <c r="O104" s="179">
        <v>6734029.1326561812</v>
      </c>
      <c r="P104" s="179">
        <v>149713996.79735488</v>
      </c>
      <c r="Q104" s="179">
        <v>959718.57705756649</v>
      </c>
      <c r="R104" s="179">
        <v>4319577.9080292936</v>
      </c>
      <c r="S104" s="179">
        <v>1074767.9654171164</v>
      </c>
      <c r="T104" s="179">
        <v>7842977.2245821021</v>
      </c>
      <c r="U104" s="179">
        <v>15589082.070483191</v>
      </c>
      <c r="V104" s="179">
        <v>16942207.786268216</v>
      </c>
      <c r="W104" s="179">
        <v>9697743.4911636747</v>
      </c>
      <c r="X104" s="179">
        <v>14046743.337822091</v>
      </c>
      <c r="Y104" s="179">
        <v>13185953.570066314</v>
      </c>
      <c r="Z104" s="179">
        <v>29036959.126930475</v>
      </c>
      <c r="AA104" s="179">
        <v>35033878.396829277</v>
      </c>
      <c r="AB104" s="179">
        <v>5736688.8818603158</v>
      </c>
      <c r="AC104" s="179">
        <v>28063188.010559149</v>
      </c>
      <c r="AD104" s="179">
        <v>3577896.5470197583</v>
      </c>
      <c r="AE104" s="179">
        <v>85172177.974186689</v>
      </c>
      <c r="AF104" s="179">
        <v>63063450.077603281</v>
      </c>
      <c r="AG104" s="179">
        <v>8144852.883313261</v>
      </c>
      <c r="AH104" s="179">
        <v>2500335.9671831168</v>
      </c>
      <c r="AI104" s="179">
        <v>8816227.9255010933</v>
      </c>
      <c r="AJ104" s="179">
        <v>71325933.002361268</v>
      </c>
      <c r="AK104" s="179">
        <v>3746596.6935166959</v>
      </c>
      <c r="AL104" s="179">
        <v>18890161.849752396</v>
      </c>
      <c r="AM104" s="179">
        <v>43421245.129499309</v>
      </c>
      <c r="AN104" s="179">
        <v>60805685.966593087</v>
      </c>
      <c r="AO104" s="179">
        <v>31829119.765922785</v>
      </c>
      <c r="AP104" s="179">
        <v>18865314.685719304</v>
      </c>
      <c r="AQ104" s="179">
        <v>3064638.4105357081</v>
      </c>
      <c r="AR104" s="179">
        <v>409904759.61286557</v>
      </c>
      <c r="AS104" s="179">
        <v>12584296.979446946</v>
      </c>
      <c r="AT104" s="179">
        <v>6854131.2618935267</v>
      </c>
      <c r="AU104" s="179">
        <v>115238618.19681695</v>
      </c>
      <c r="AV104" s="179">
        <v>217476550.40888292</v>
      </c>
      <c r="AW104" s="179">
        <v>36583630.247620188</v>
      </c>
      <c r="AX104" s="179">
        <v>758748829.06724238</v>
      </c>
      <c r="AY104" s="179">
        <v>7924758.3381542359</v>
      </c>
      <c r="AZ104" s="179">
        <v>85078447.185684949</v>
      </c>
      <c r="BA104" s="179">
        <v>209533349.62125608</v>
      </c>
      <c r="BB104" s="179">
        <v>11624544.280669458</v>
      </c>
      <c r="BC104" s="179">
        <v>4115955.059923809</v>
      </c>
      <c r="BD104" s="179">
        <v>5137976.5846703555</v>
      </c>
      <c r="BE104" s="179">
        <v>29953706.427312441</v>
      </c>
      <c r="BF104" s="179">
        <v>2098299.4516835818</v>
      </c>
      <c r="BG104" s="179">
        <v>11287903.201323032</v>
      </c>
      <c r="BH104" s="179">
        <v>71926586.709692657</v>
      </c>
      <c r="BI104" s="179">
        <v>90182038.379090399</v>
      </c>
      <c r="BJ104" s="179">
        <v>8801987.5700472109</v>
      </c>
      <c r="BK104" s="179">
        <v>3568174.5153944371</v>
      </c>
      <c r="BL104" s="179">
        <v>1036322.8658546035</v>
      </c>
      <c r="BM104" s="179">
        <v>121182747.07342571</v>
      </c>
      <c r="BN104" s="179">
        <v>29687914.083481956</v>
      </c>
      <c r="BO104" s="179">
        <v>25336398.810698137</v>
      </c>
      <c r="BP104" s="179">
        <v>413862602.54623437</v>
      </c>
      <c r="BQ104" s="179">
        <v>186572159.80203018</v>
      </c>
      <c r="BR104" s="179">
        <v>93589326.837293714</v>
      </c>
      <c r="BS104" s="179">
        <v>13957920.255989809</v>
      </c>
      <c r="BT104" s="179">
        <v>5192682.2814228525</v>
      </c>
      <c r="BU104" s="179">
        <v>16440185.367167108</v>
      </c>
      <c r="BV104" s="179">
        <v>17097471.54824974</v>
      </c>
      <c r="BW104" s="179">
        <v>9544846.2306420319</v>
      </c>
      <c r="BX104" s="179">
        <v>5339337.7173107518</v>
      </c>
      <c r="BY104" s="179">
        <v>2265836.1772752753</v>
      </c>
      <c r="BZ104" s="179">
        <v>4782777.1774844332</v>
      </c>
      <c r="CA104" s="179">
        <v>11794765.175165066</v>
      </c>
      <c r="CB104" s="179">
        <v>4020205.8935988429</v>
      </c>
      <c r="CC104" s="179">
        <v>132457106.85760415</v>
      </c>
      <c r="CD104" s="179">
        <v>113245391.6941043</v>
      </c>
      <c r="CE104" s="179">
        <v>44280240.842638403</v>
      </c>
      <c r="CF104" s="179">
        <v>8758548.3000372685</v>
      </c>
      <c r="CG104" s="179">
        <v>935883.49434974301</v>
      </c>
      <c r="CH104" s="179">
        <v>58000855.115740813</v>
      </c>
      <c r="CI104" s="179">
        <v>75264452.778183192</v>
      </c>
      <c r="CJ104" s="179">
        <v>3886502.1064185244</v>
      </c>
      <c r="CK104" s="179">
        <v>39682970.996137597</v>
      </c>
      <c r="CL104" s="179">
        <v>20054851.882195618</v>
      </c>
      <c r="CM104" s="179">
        <v>16964206.931777578</v>
      </c>
      <c r="CN104" s="179">
        <v>70550226.25960283</v>
      </c>
      <c r="CO104" s="179">
        <v>84777871.163971037</v>
      </c>
      <c r="CP104" s="179">
        <v>33091190.363183025</v>
      </c>
      <c r="CQ104" s="179">
        <v>13531204.325453313</v>
      </c>
      <c r="CR104" s="179">
        <v>3698607.4942369638</v>
      </c>
      <c r="CS104" s="179">
        <v>8285143.8838695902</v>
      </c>
      <c r="CT104" s="179">
        <v>12629868.631881153</v>
      </c>
      <c r="CU104" s="179">
        <v>2618981.5448020594</v>
      </c>
      <c r="CV104" s="179">
        <v>9171235.2212990932</v>
      </c>
      <c r="CW104" s="180">
        <v>19048437.472710494</v>
      </c>
      <c r="CX104" s="181">
        <v>6661058418.9248037</v>
      </c>
      <c r="CY104" s="182">
        <v>75778293.949148133</v>
      </c>
      <c r="CZ104" s="183">
        <v>-47102889.403499827</v>
      </c>
      <c r="DA104" s="181">
        <v>6689733823.4704523</v>
      </c>
      <c r="DB104" s="192"/>
      <c r="DC104" s="192"/>
      <c r="DD104" s="192"/>
      <c r="DE104" s="192"/>
      <c r="DF104" s="192"/>
      <c r="DG104" s="192"/>
      <c r="DH104" s="192"/>
      <c r="DI104" s="192"/>
      <c r="DJ104" s="189"/>
      <c r="DK104" s="126"/>
      <c r="DL104" s="126"/>
      <c r="DM104" s="126"/>
      <c r="DN104" s="126"/>
      <c r="DO104" s="126"/>
      <c r="DP104" s="189"/>
      <c r="DQ104" s="189"/>
      <c r="DR104" s="189"/>
      <c r="DS104" s="189"/>
      <c r="DT104" s="189"/>
      <c r="DU104" s="189"/>
      <c r="DV104" s="189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190"/>
      <c r="FY104" s="190"/>
      <c r="FZ104" s="190"/>
      <c r="GA104" s="190"/>
      <c r="GB104" s="190"/>
      <c r="GC104" s="190"/>
      <c r="GD104" s="190"/>
      <c r="GE104" s="190"/>
      <c r="GF104" s="190"/>
      <c r="GG104" s="190"/>
      <c r="GH104" s="190"/>
      <c r="GI104" s="190"/>
      <c r="GJ104" s="190"/>
      <c r="GK104" s="190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0"/>
      <c r="IB104" s="190"/>
      <c r="IC104" s="190"/>
      <c r="ID104" s="190"/>
      <c r="IE104" s="190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</row>
    <row r="105" spans="1:254" s="196" customFormat="1" ht="16.5" thickTop="1" x14ac:dyDescent="0.2">
      <c r="A105" s="415" t="s">
        <v>276</v>
      </c>
      <c r="B105" s="416"/>
      <c r="C105" s="132">
        <v>7931694.6717464486</v>
      </c>
      <c r="D105" s="133">
        <v>5980496.6395480977</v>
      </c>
      <c r="E105" s="133">
        <v>6839088.889405163</v>
      </c>
      <c r="F105" s="133">
        <v>13478135.085570477</v>
      </c>
      <c r="G105" s="133">
        <v>847167.64764988958</v>
      </c>
      <c r="H105" s="133">
        <v>6336119.3375582909</v>
      </c>
      <c r="I105" s="133">
        <v>917606.67298575491</v>
      </c>
      <c r="J105" s="133">
        <v>12110636.729115326</v>
      </c>
      <c r="K105" s="133">
        <v>1082043.412900523</v>
      </c>
      <c r="L105" s="133">
        <v>701413.52334547008</v>
      </c>
      <c r="M105" s="133">
        <v>3133374.2374415132</v>
      </c>
      <c r="N105" s="133">
        <v>824729.90394536138</v>
      </c>
      <c r="O105" s="133">
        <v>3793429.7541886335</v>
      </c>
      <c r="P105" s="133">
        <v>30862611.800381683</v>
      </c>
      <c r="Q105" s="133">
        <v>771324.89551090379</v>
      </c>
      <c r="R105" s="133">
        <v>1433031.1202726553</v>
      </c>
      <c r="S105" s="133">
        <v>962288.29769024858</v>
      </c>
      <c r="T105" s="133">
        <v>5743272.5023000911</v>
      </c>
      <c r="U105" s="133">
        <v>2060169.8382581035</v>
      </c>
      <c r="V105" s="133">
        <v>5083788.5041233087</v>
      </c>
      <c r="W105" s="133">
        <v>2759000.437180168</v>
      </c>
      <c r="X105" s="133">
        <v>4322320.0149671473</v>
      </c>
      <c r="Y105" s="133">
        <v>4341430.0530658327</v>
      </c>
      <c r="Z105" s="133">
        <v>5501508.0344457533</v>
      </c>
      <c r="AA105" s="133">
        <v>17449131.098313816</v>
      </c>
      <c r="AB105" s="133">
        <v>3872184.5496679754</v>
      </c>
      <c r="AC105" s="133">
        <v>8352938.3573433142</v>
      </c>
      <c r="AD105" s="133">
        <v>2005289.7776897717</v>
      </c>
      <c r="AE105" s="133">
        <v>19944178.757396258</v>
      </c>
      <c r="AF105" s="133">
        <v>14449338.544355469</v>
      </c>
      <c r="AG105" s="133">
        <v>1782514.8502850106</v>
      </c>
      <c r="AH105" s="133">
        <v>732483.63889653201</v>
      </c>
      <c r="AI105" s="133">
        <v>4244000.8685395485</v>
      </c>
      <c r="AJ105" s="133">
        <v>14315841.951376073</v>
      </c>
      <c r="AK105" s="133">
        <v>1937659.2499407833</v>
      </c>
      <c r="AL105" s="133">
        <v>8196843.0185797522</v>
      </c>
      <c r="AM105" s="133">
        <v>11340729.040284645</v>
      </c>
      <c r="AN105" s="133">
        <v>23800713.548068993</v>
      </c>
      <c r="AO105" s="133">
        <v>6838197.3478333782</v>
      </c>
      <c r="AP105" s="133">
        <v>1696590.0127650984</v>
      </c>
      <c r="AQ105" s="133">
        <v>1593411.344640923</v>
      </c>
      <c r="AR105" s="133">
        <v>5398309.9275133368</v>
      </c>
      <c r="AS105" s="133">
        <v>9201318.5729850102</v>
      </c>
      <c r="AT105" s="133">
        <v>1620537.3163391394</v>
      </c>
      <c r="AU105" s="133">
        <v>61313859.397414155</v>
      </c>
      <c r="AV105" s="133">
        <v>62876084.091656618</v>
      </c>
      <c r="AW105" s="133">
        <v>6127248.4726703726</v>
      </c>
      <c r="AX105" s="133">
        <v>41944957.3692647</v>
      </c>
      <c r="AY105" s="133">
        <v>5499777.4569101213</v>
      </c>
      <c r="AZ105" s="133">
        <v>5879191.0930693895</v>
      </c>
      <c r="BA105" s="133">
        <v>17108966.194131061</v>
      </c>
      <c r="BB105" s="133">
        <v>2815876.1444619964</v>
      </c>
      <c r="BC105" s="133">
        <v>2083207.4919512793</v>
      </c>
      <c r="BD105" s="133">
        <v>3978836.8312715515</v>
      </c>
      <c r="BE105" s="133">
        <v>7376270.141548574</v>
      </c>
      <c r="BF105" s="133">
        <v>708410.27397445939</v>
      </c>
      <c r="BG105" s="133">
        <v>3157178.5755118304</v>
      </c>
      <c r="BH105" s="133">
        <v>10496289.053330975</v>
      </c>
      <c r="BI105" s="133">
        <v>13679924.812490979</v>
      </c>
      <c r="BJ105" s="133">
        <v>2974226.8278373606</v>
      </c>
      <c r="BK105" s="133">
        <v>1065849.0488126059</v>
      </c>
      <c r="BL105" s="133">
        <v>191872.55337155139</v>
      </c>
      <c r="BM105" s="133">
        <v>88807161.527132809</v>
      </c>
      <c r="BN105" s="133">
        <v>4379403.8889369518</v>
      </c>
      <c r="BO105" s="133">
        <v>3153513.5381841017</v>
      </c>
      <c r="BP105" s="133">
        <v>0</v>
      </c>
      <c r="BQ105" s="133">
        <v>0</v>
      </c>
      <c r="BR105" s="133">
        <v>0</v>
      </c>
      <c r="BS105" s="133">
        <v>2177274.2114726328</v>
      </c>
      <c r="BT105" s="133">
        <v>2545293.4679580266</v>
      </c>
      <c r="BU105" s="133">
        <v>3439127.3846553075</v>
      </c>
      <c r="BV105" s="133">
        <v>11230844.893861391</v>
      </c>
      <c r="BW105" s="133">
        <v>67230.053379600606</v>
      </c>
      <c r="BX105" s="133">
        <v>1689534.6380597423</v>
      </c>
      <c r="BY105" s="133">
        <v>1231168.5867570946</v>
      </c>
      <c r="BZ105" s="133">
        <v>1048403.7581466825</v>
      </c>
      <c r="CA105" s="133">
        <v>52969.103225215309</v>
      </c>
      <c r="CB105" s="133">
        <v>1284197.6885586742</v>
      </c>
      <c r="CC105" s="133">
        <v>62049932.150034167</v>
      </c>
      <c r="CD105" s="133">
        <v>112318178.0146592</v>
      </c>
      <c r="CE105" s="133">
        <v>41430378.141814962</v>
      </c>
      <c r="CF105" s="133">
        <v>6773485.6656786529</v>
      </c>
      <c r="CG105" s="133">
        <v>706383.84577816038</v>
      </c>
      <c r="CH105" s="133">
        <v>55455750.348624684</v>
      </c>
      <c r="CI105" s="133">
        <v>69891413.373882979</v>
      </c>
      <c r="CJ105" s="133">
        <v>3595082.4279290503</v>
      </c>
      <c r="CK105" s="133">
        <v>34018027.481955506</v>
      </c>
      <c r="CL105" s="133">
        <v>16508584.704549825</v>
      </c>
      <c r="CM105" s="133">
        <v>10222098.952523073</v>
      </c>
      <c r="CN105" s="133">
        <v>63495203.633642547</v>
      </c>
      <c r="CO105" s="133">
        <v>13632458.532000797</v>
      </c>
      <c r="CP105" s="133">
        <v>23755463.184673812</v>
      </c>
      <c r="CQ105" s="133">
        <v>13487526.303532423</v>
      </c>
      <c r="CR105" s="133">
        <v>2363263.5105568427</v>
      </c>
      <c r="CS105" s="133">
        <v>1933857.7015291343</v>
      </c>
      <c r="CT105" s="133">
        <v>1796398.844967644</v>
      </c>
      <c r="CU105" s="133">
        <v>1483581.8830944779</v>
      </c>
      <c r="CV105" s="133">
        <v>1124318.7556701486</v>
      </c>
      <c r="CW105" s="133">
        <v>2184012.347218079</v>
      </c>
      <c r="CX105" s="193">
        <v>1195198442.1507354</v>
      </c>
      <c r="CY105" s="135" t="s">
        <v>2</v>
      </c>
      <c r="CZ105" s="136" t="s">
        <v>2</v>
      </c>
      <c r="DA105" s="194">
        <v>1195198442.1507354</v>
      </c>
      <c r="DB105" s="192"/>
      <c r="DC105" s="192"/>
      <c r="DD105" s="192"/>
      <c r="DE105" s="192"/>
      <c r="DF105" s="192"/>
      <c r="DG105" s="192"/>
      <c r="DH105" s="192"/>
      <c r="DI105" s="192"/>
      <c r="DJ105" s="195"/>
      <c r="DK105" s="126"/>
      <c r="DL105" s="126"/>
      <c r="DM105" s="126"/>
      <c r="DN105" s="126"/>
      <c r="DO105" s="126"/>
      <c r="DP105" s="195"/>
      <c r="DQ105" s="195"/>
      <c r="DR105" s="195"/>
      <c r="DS105" s="195"/>
      <c r="DT105" s="195"/>
      <c r="DU105" s="195"/>
      <c r="DV105" s="19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  <c r="EH105" s="145"/>
      <c r="EI105" s="145"/>
      <c r="EJ105" s="145"/>
      <c r="EK105" s="145"/>
      <c r="EL105" s="145"/>
      <c r="EM105" s="145"/>
      <c r="EN105" s="145"/>
      <c r="EO105" s="145"/>
      <c r="EP105" s="145"/>
      <c r="EQ105" s="145"/>
      <c r="ER105" s="145"/>
      <c r="ES105" s="145"/>
      <c r="ET105" s="145"/>
      <c r="EU105" s="145"/>
      <c r="EV105" s="145"/>
      <c r="EW105" s="145"/>
      <c r="EX105" s="145"/>
      <c r="EY105" s="145"/>
      <c r="EZ105" s="145"/>
      <c r="FA105" s="145"/>
      <c r="FB105" s="145"/>
      <c r="FC105" s="145"/>
      <c r="FD105" s="145"/>
      <c r="FE105" s="145"/>
      <c r="FF105" s="145"/>
      <c r="FG105" s="145"/>
      <c r="FH105" s="145"/>
      <c r="FI105" s="145"/>
      <c r="FJ105" s="145"/>
      <c r="FK105" s="145"/>
      <c r="FL105" s="145"/>
      <c r="FM105" s="145"/>
      <c r="FN105" s="145"/>
      <c r="FO105" s="145"/>
      <c r="FP105" s="145"/>
      <c r="FQ105" s="145"/>
      <c r="FR105" s="145"/>
      <c r="FS105" s="145"/>
      <c r="FT105" s="145"/>
      <c r="FU105" s="145"/>
      <c r="FV105" s="145"/>
      <c r="FW105" s="145"/>
      <c r="FX105" s="145"/>
      <c r="FY105" s="145"/>
      <c r="FZ105" s="145"/>
      <c r="GA105" s="145"/>
      <c r="GB105" s="145"/>
      <c r="GC105" s="145"/>
      <c r="GD105" s="145"/>
      <c r="GE105" s="145"/>
      <c r="GF105" s="145"/>
      <c r="GG105" s="145"/>
      <c r="GH105" s="145"/>
      <c r="GI105" s="145"/>
      <c r="GJ105" s="145"/>
      <c r="GK105" s="145"/>
      <c r="GL105" s="145"/>
      <c r="GM105" s="145"/>
      <c r="GN105" s="145"/>
      <c r="GO105" s="145"/>
      <c r="GP105" s="145"/>
      <c r="GQ105" s="145"/>
      <c r="GR105" s="145"/>
      <c r="GS105" s="145"/>
      <c r="GT105" s="145"/>
      <c r="GU105" s="145"/>
      <c r="GV105" s="145"/>
      <c r="GW105" s="145"/>
      <c r="GX105" s="145"/>
      <c r="GY105" s="145"/>
      <c r="GZ105" s="145"/>
      <c r="HA105" s="145"/>
      <c r="HB105" s="145"/>
      <c r="HC105" s="145"/>
      <c r="HD105" s="145"/>
      <c r="HE105" s="145"/>
      <c r="HF105" s="145"/>
      <c r="HG105" s="145"/>
      <c r="HH105" s="145"/>
      <c r="HI105" s="145"/>
      <c r="HJ105" s="145"/>
      <c r="HK105" s="145"/>
      <c r="HL105" s="145"/>
      <c r="HM105" s="145"/>
      <c r="HN105" s="145"/>
      <c r="HO105" s="145"/>
      <c r="HP105" s="145"/>
      <c r="HQ105" s="145"/>
      <c r="HR105" s="145"/>
      <c r="HS105" s="145"/>
      <c r="HT105" s="145"/>
      <c r="HU105" s="145"/>
      <c r="HV105" s="145"/>
      <c r="HW105" s="145"/>
      <c r="HX105" s="145"/>
      <c r="HY105" s="145"/>
      <c r="HZ105" s="145"/>
      <c r="IA105" s="145"/>
      <c r="IB105" s="145"/>
      <c r="IC105" s="145"/>
      <c r="ID105" s="145"/>
      <c r="IE105" s="145"/>
      <c r="IF105" s="145"/>
      <c r="IG105" s="145"/>
      <c r="IH105" s="145"/>
      <c r="II105" s="145"/>
      <c r="IJ105" s="145"/>
      <c r="IK105" s="145"/>
      <c r="IL105" s="145"/>
      <c r="IM105" s="145"/>
      <c r="IN105" s="145"/>
      <c r="IO105" s="145"/>
      <c r="IP105" s="145"/>
      <c r="IQ105" s="145"/>
      <c r="IR105" s="145"/>
      <c r="IS105" s="145"/>
      <c r="IT105" s="145"/>
    </row>
    <row r="106" spans="1:254" s="196" customFormat="1" x14ac:dyDescent="0.2">
      <c r="A106" s="417" t="s">
        <v>277</v>
      </c>
      <c r="B106" s="418"/>
      <c r="C106" s="132">
        <v>-6055659.3315410037</v>
      </c>
      <c r="D106" s="134">
        <v>-4655146.9316510046</v>
      </c>
      <c r="E106" s="134">
        <v>-2149658.1638038317</v>
      </c>
      <c r="F106" s="134">
        <v>-4478319.0949632432</v>
      </c>
      <c r="G106" s="134">
        <v>-217289.16805563879</v>
      </c>
      <c r="H106" s="134">
        <v>202450.3646465913</v>
      </c>
      <c r="I106" s="134">
        <v>-4440.6155168406322</v>
      </c>
      <c r="J106" s="134">
        <v>467859.97729885014</v>
      </c>
      <c r="K106" s="134">
        <v>81090.930796205663</v>
      </c>
      <c r="L106" s="134">
        <v>-94780.065740296792</v>
      </c>
      <c r="M106" s="134">
        <v>166450.51839465366</v>
      </c>
      <c r="N106" s="134">
        <v>33508.745467774446</v>
      </c>
      <c r="O106" s="134">
        <v>381558.20279955235</v>
      </c>
      <c r="P106" s="134">
        <v>-23889800.68702786</v>
      </c>
      <c r="Q106" s="134">
        <v>-326368.77649537276</v>
      </c>
      <c r="R106" s="134">
        <v>-116616.45502089191</v>
      </c>
      <c r="S106" s="134">
        <v>-6422.0569413685625</v>
      </c>
      <c r="T106" s="134">
        <v>391192.91145619575</v>
      </c>
      <c r="U106" s="134">
        <v>397419.81778695644</v>
      </c>
      <c r="V106" s="134">
        <v>-125625.58576850618</v>
      </c>
      <c r="W106" s="134">
        <v>1239922.8642614759</v>
      </c>
      <c r="X106" s="134">
        <v>-113685.31411181833</v>
      </c>
      <c r="Y106" s="134">
        <v>-141686.4311003552</v>
      </c>
      <c r="Z106" s="134">
        <v>1992698.5451516977</v>
      </c>
      <c r="AA106" s="134">
        <v>1654208.4102674245</v>
      </c>
      <c r="AB106" s="134">
        <v>428501.41589027294</v>
      </c>
      <c r="AC106" s="134">
        <v>3801741.7271433012</v>
      </c>
      <c r="AD106" s="134">
        <v>-90830.568976926414</v>
      </c>
      <c r="AE106" s="134">
        <v>-1968785.5855697391</v>
      </c>
      <c r="AF106" s="134">
        <v>-1699378.089510011</v>
      </c>
      <c r="AG106" s="134">
        <v>-172169.0112414</v>
      </c>
      <c r="AH106" s="134">
        <v>-700004.45589114528</v>
      </c>
      <c r="AI106" s="134">
        <v>-244566.80947910555</v>
      </c>
      <c r="AJ106" s="134">
        <v>-669085.85390367138</v>
      </c>
      <c r="AK106" s="134">
        <v>289353.24379129056</v>
      </c>
      <c r="AL106" s="134">
        <v>-39064.211763290034</v>
      </c>
      <c r="AM106" s="134">
        <v>266736.40837330837</v>
      </c>
      <c r="AN106" s="134">
        <v>2750766.2541055814</v>
      </c>
      <c r="AO106" s="134">
        <v>-54837.501237113007</v>
      </c>
      <c r="AP106" s="134">
        <v>318495.2792919756</v>
      </c>
      <c r="AQ106" s="134">
        <v>-7878578.1540631503</v>
      </c>
      <c r="AR106" s="134">
        <v>29617890.247725125</v>
      </c>
      <c r="AS106" s="134">
        <v>-487681.79438329983</v>
      </c>
      <c r="AT106" s="134">
        <v>-7930.9916716044381</v>
      </c>
      <c r="AU106" s="134">
        <v>2103619.1209408692</v>
      </c>
      <c r="AV106" s="134">
        <v>57537942.852131896</v>
      </c>
      <c r="AW106" s="134">
        <v>-84170.324670276081</v>
      </c>
      <c r="AX106" s="134">
        <v>-6372647.2630102439</v>
      </c>
      <c r="AY106" s="134">
        <v>-1534762.4196080933</v>
      </c>
      <c r="AZ106" s="134">
        <v>903976.52591176273</v>
      </c>
      <c r="BA106" s="134">
        <v>2494752.062490968</v>
      </c>
      <c r="BB106" s="134">
        <v>-99895.834760320722</v>
      </c>
      <c r="BC106" s="134">
        <v>97137.315663949179</v>
      </c>
      <c r="BD106" s="134">
        <v>1001849.5345275956</v>
      </c>
      <c r="BE106" s="134">
        <v>10415465.688878193</v>
      </c>
      <c r="BF106" s="134">
        <v>-2845.2863768303987</v>
      </c>
      <c r="BG106" s="134">
        <v>-84971.2035250185</v>
      </c>
      <c r="BH106" s="134">
        <v>-405797.4401638229</v>
      </c>
      <c r="BI106" s="134">
        <v>4960293.623161152</v>
      </c>
      <c r="BJ106" s="134">
        <v>15852.139662234873</v>
      </c>
      <c r="BK106" s="134">
        <v>-30152.55665925629</v>
      </c>
      <c r="BL106" s="134">
        <v>-7481.8122037647554</v>
      </c>
      <c r="BM106" s="134">
        <v>-190723.79253662721</v>
      </c>
      <c r="BN106" s="134">
        <v>171425.70386350297</v>
      </c>
      <c r="BO106" s="134">
        <v>-2839.4113106834961</v>
      </c>
      <c r="BP106" s="134">
        <v>485860.46143925638</v>
      </c>
      <c r="BQ106" s="134">
        <v>8853.6807262766488</v>
      </c>
      <c r="BR106" s="134">
        <v>441751.60299355682</v>
      </c>
      <c r="BS106" s="134">
        <v>109916.02941609889</v>
      </c>
      <c r="BT106" s="134">
        <v>-37589.739790716885</v>
      </c>
      <c r="BU106" s="134">
        <v>108341.8974684183</v>
      </c>
      <c r="BV106" s="134">
        <v>-17951.060472646124</v>
      </c>
      <c r="BW106" s="134">
        <v>-1856.0899701967624</v>
      </c>
      <c r="BX106" s="134">
        <v>-14628.394026547037</v>
      </c>
      <c r="BY106" s="134">
        <v>62.689844574259041</v>
      </c>
      <c r="BZ106" s="134">
        <v>507102.35959323298</v>
      </c>
      <c r="CA106" s="134">
        <v>-271937.18361818779</v>
      </c>
      <c r="CB106" s="134">
        <v>-10786.742783241718</v>
      </c>
      <c r="CC106" s="134">
        <v>1935819.752807436</v>
      </c>
      <c r="CD106" s="134">
        <v>279754.49745060259</v>
      </c>
      <c r="CE106" s="134">
        <v>256769.97389317479</v>
      </c>
      <c r="CF106" s="134">
        <v>-74371.151680281851</v>
      </c>
      <c r="CG106" s="134">
        <v>10615.437620437599</v>
      </c>
      <c r="CH106" s="134">
        <v>-37519.742905416955</v>
      </c>
      <c r="CI106" s="134">
        <v>-321018.81761113898</v>
      </c>
      <c r="CJ106" s="134">
        <v>-17114.450191909997</v>
      </c>
      <c r="CK106" s="134">
        <v>-4986.2844751469675</v>
      </c>
      <c r="CL106" s="134">
        <v>91601.253355683672</v>
      </c>
      <c r="CM106" s="134">
        <v>-18709.905070820099</v>
      </c>
      <c r="CN106" s="134">
        <v>-117088.05352383258</v>
      </c>
      <c r="CO106" s="134">
        <v>-70689.033225079504</v>
      </c>
      <c r="CP106" s="134">
        <v>-7396.7584714702898</v>
      </c>
      <c r="CQ106" s="134">
        <v>-12805.076827277016</v>
      </c>
      <c r="CR106" s="134">
        <v>-189664.62539891244</v>
      </c>
      <c r="CS106" s="134">
        <v>-70877.976881459428</v>
      </c>
      <c r="CT106" s="134">
        <v>-189475.80360354119</v>
      </c>
      <c r="CU106" s="134">
        <v>-4748.6773215004905</v>
      </c>
      <c r="CV106" s="134">
        <v>-25746.85769130279</v>
      </c>
      <c r="CW106" s="134">
        <v>-113366.31510334238</v>
      </c>
      <c r="CX106" s="197">
        <v>61585582.27759172</v>
      </c>
      <c r="CY106" s="134">
        <v>75778293.949148133</v>
      </c>
      <c r="CZ106" s="134">
        <v>-47102889.403499827</v>
      </c>
      <c r="DA106" s="197">
        <v>90260986.823240027</v>
      </c>
      <c r="DB106" s="198"/>
      <c r="DC106" s="192"/>
      <c r="DD106" s="192"/>
      <c r="DE106" s="199"/>
      <c r="DF106" s="199"/>
      <c r="DG106" s="199"/>
      <c r="DH106" s="199"/>
      <c r="DI106" s="199"/>
      <c r="DJ106" s="195"/>
      <c r="DK106" s="126"/>
      <c r="DL106" s="126"/>
      <c r="DM106" s="126"/>
      <c r="DN106" s="126"/>
      <c r="DO106" s="126"/>
      <c r="DP106" s="195"/>
      <c r="DQ106" s="195"/>
      <c r="DR106" s="195"/>
      <c r="DS106" s="195"/>
      <c r="DT106" s="195"/>
      <c r="DU106" s="195"/>
      <c r="DV106" s="19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  <c r="EH106" s="145"/>
      <c r="EI106" s="145"/>
      <c r="EJ106" s="145"/>
      <c r="EK106" s="145"/>
      <c r="EL106" s="145"/>
      <c r="EM106" s="145"/>
      <c r="EN106" s="145"/>
      <c r="EO106" s="145"/>
      <c r="EP106" s="145"/>
      <c r="EQ106" s="145"/>
      <c r="ER106" s="145"/>
      <c r="ES106" s="145"/>
      <c r="ET106" s="145"/>
      <c r="EU106" s="145"/>
      <c r="EV106" s="145"/>
      <c r="EW106" s="145"/>
      <c r="EX106" s="145"/>
      <c r="EY106" s="145"/>
      <c r="EZ106" s="145"/>
      <c r="FA106" s="145"/>
      <c r="FB106" s="145"/>
      <c r="FC106" s="145"/>
      <c r="FD106" s="145"/>
      <c r="FE106" s="145"/>
      <c r="FF106" s="145"/>
      <c r="FG106" s="145"/>
      <c r="FH106" s="145"/>
      <c r="FI106" s="145"/>
      <c r="FJ106" s="145"/>
      <c r="FK106" s="145"/>
      <c r="FL106" s="145"/>
      <c r="FM106" s="145"/>
      <c r="FN106" s="145"/>
      <c r="FO106" s="145"/>
      <c r="FP106" s="145"/>
      <c r="FQ106" s="145"/>
      <c r="FR106" s="145"/>
      <c r="FS106" s="145"/>
      <c r="FT106" s="145"/>
      <c r="FU106" s="145"/>
      <c r="FV106" s="145"/>
      <c r="FW106" s="145"/>
      <c r="FX106" s="145"/>
      <c r="FY106" s="145"/>
      <c r="FZ106" s="145"/>
      <c r="GA106" s="145"/>
      <c r="GB106" s="145"/>
      <c r="GC106" s="145"/>
      <c r="GD106" s="145"/>
      <c r="GE106" s="145"/>
      <c r="GF106" s="145"/>
      <c r="GG106" s="145"/>
      <c r="GH106" s="145"/>
      <c r="GI106" s="145"/>
      <c r="GJ106" s="145"/>
      <c r="GK106" s="145"/>
      <c r="GL106" s="145"/>
      <c r="GM106" s="145"/>
      <c r="GN106" s="145"/>
      <c r="GO106" s="145"/>
      <c r="GP106" s="145"/>
      <c r="GQ106" s="145"/>
      <c r="GR106" s="145"/>
      <c r="GS106" s="145"/>
      <c r="GT106" s="145"/>
      <c r="GU106" s="145"/>
      <c r="GV106" s="145"/>
      <c r="GW106" s="145"/>
      <c r="GX106" s="145"/>
      <c r="GY106" s="145"/>
      <c r="GZ106" s="145"/>
      <c r="HA106" s="145"/>
      <c r="HB106" s="145"/>
      <c r="HC106" s="145"/>
      <c r="HD106" s="145"/>
      <c r="HE106" s="145"/>
      <c r="HF106" s="145"/>
      <c r="HG106" s="145"/>
      <c r="HH106" s="145"/>
      <c r="HI106" s="145"/>
      <c r="HJ106" s="145"/>
      <c r="HK106" s="145"/>
      <c r="HL106" s="145"/>
      <c r="HM106" s="145"/>
      <c r="HN106" s="145"/>
      <c r="HO106" s="145"/>
      <c r="HP106" s="145"/>
      <c r="HQ106" s="145"/>
      <c r="HR106" s="145"/>
      <c r="HS106" s="145"/>
      <c r="HT106" s="145"/>
      <c r="HU106" s="145"/>
      <c r="HV106" s="145"/>
      <c r="HW106" s="145"/>
      <c r="HX106" s="145"/>
      <c r="HY106" s="145"/>
      <c r="HZ106" s="145"/>
      <c r="IA106" s="145"/>
      <c r="IB106" s="145"/>
      <c r="IC106" s="145"/>
      <c r="ID106" s="145"/>
      <c r="IE106" s="145"/>
      <c r="IF106" s="145"/>
      <c r="IG106" s="145"/>
      <c r="IH106" s="145"/>
      <c r="II106" s="145"/>
      <c r="IJ106" s="145"/>
      <c r="IK106" s="145"/>
      <c r="IL106" s="145"/>
      <c r="IM106" s="145"/>
      <c r="IN106" s="145"/>
      <c r="IO106" s="145"/>
      <c r="IP106" s="145"/>
      <c r="IQ106" s="145"/>
      <c r="IR106" s="145"/>
      <c r="IS106" s="145"/>
      <c r="IT106" s="145"/>
    </row>
    <row r="107" spans="1:254" s="204" customFormat="1" x14ac:dyDescent="0.2">
      <c r="A107" s="402" t="s">
        <v>278</v>
      </c>
      <c r="B107" s="403"/>
      <c r="C107" s="127">
        <v>940317.49443204119</v>
      </c>
      <c r="D107" s="128">
        <v>301064.58755812852</v>
      </c>
      <c r="E107" s="128">
        <v>276804.50954586087</v>
      </c>
      <c r="F107" s="128">
        <v>180625.54057585166</v>
      </c>
      <c r="G107" s="128">
        <v>281512.80196456314</v>
      </c>
      <c r="H107" s="128">
        <v>404132.93510418537</v>
      </c>
      <c r="I107" s="128">
        <v>10250.962994110869</v>
      </c>
      <c r="J107" s="128">
        <v>727492.49019619892</v>
      </c>
      <c r="K107" s="128">
        <v>89471.562490320779</v>
      </c>
      <c r="L107" s="128">
        <v>26351.021625348014</v>
      </c>
      <c r="M107" s="128">
        <v>216014.09759295639</v>
      </c>
      <c r="N107" s="128">
        <v>31992.469379947219</v>
      </c>
      <c r="O107" s="128">
        <v>349945.09135109681</v>
      </c>
      <c r="P107" s="128">
        <v>244651.25337663604</v>
      </c>
      <c r="Q107" s="128">
        <v>14063.655403159084</v>
      </c>
      <c r="R107" s="128">
        <v>13356.560132918441</v>
      </c>
      <c r="S107" s="128">
        <v>3550.159340342605</v>
      </c>
      <c r="T107" s="128">
        <v>668330.23252887244</v>
      </c>
      <c r="U107" s="128">
        <v>424509.45376179903</v>
      </c>
      <c r="V107" s="128">
        <v>5133.1415700094421</v>
      </c>
      <c r="W107" s="128">
        <v>12290.624122547651</v>
      </c>
      <c r="X107" s="128">
        <v>28517.679208354377</v>
      </c>
      <c r="Y107" s="128">
        <v>26213.665767196693</v>
      </c>
      <c r="Z107" s="128">
        <v>763427.76575557119</v>
      </c>
      <c r="AA107" s="128">
        <v>4349331.1916663256</v>
      </c>
      <c r="AB107" s="128">
        <v>500184.83246052975</v>
      </c>
      <c r="AC107" s="128">
        <v>61401.862586617564</v>
      </c>
      <c r="AD107" s="128">
        <v>13237.806028159046</v>
      </c>
      <c r="AE107" s="128">
        <v>159824.59201722837</v>
      </c>
      <c r="AF107" s="128">
        <v>135937.15155655108</v>
      </c>
      <c r="AG107" s="128">
        <v>20461.367221359851</v>
      </c>
      <c r="AH107" s="128">
        <v>11395.578857771863</v>
      </c>
      <c r="AI107" s="128">
        <v>18137.31789663087</v>
      </c>
      <c r="AJ107" s="128">
        <v>77114.75723255203</v>
      </c>
      <c r="AK107" s="128">
        <v>138134.20998565468</v>
      </c>
      <c r="AL107" s="128">
        <v>24805.827259128746</v>
      </c>
      <c r="AM107" s="128">
        <v>104303.32434440716</v>
      </c>
      <c r="AN107" s="128">
        <v>2647844.5009177094</v>
      </c>
      <c r="AO107" s="128">
        <v>32925.035350637067</v>
      </c>
      <c r="AP107" s="128">
        <v>219216.62512686715</v>
      </c>
      <c r="AQ107" s="128">
        <v>5164407.6807742286</v>
      </c>
      <c r="AR107" s="128">
        <v>30278734.999471456</v>
      </c>
      <c r="AS107" s="128">
        <v>53493.28285636189</v>
      </c>
      <c r="AT107" s="128">
        <v>14564.964444678069</v>
      </c>
      <c r="AU107" s="128">
        <v>1160622.3688699924</v>
      </c>
      <c r="AV107" s="128">
        <v>2140102.135435862</v>
      </c>
      <c r="AW107" s="128">
        <v>17116.805624247183</v>
      </c>
      <c r="AX107" s="128">
        <v>441400.23128008662</v>
      </c>
      <c r="AY107" s="128">
        <v>177151.84992276962</v>
      </c>
      <c r="AZ107" s="128">
        <v>1144604.780622669</v>
      </c>
      <c r="BA107" s="128">
        <v>2728497.2800679314</v>
      </c>
      <c r="BB107" s="128">
        <v>13423.542534243074</v>
      </c>
      <c r="BC107" s="128">
        <v>707711.05863826629</v>
      </c>
      <c r="BD107" s="128">
        <v>1111633.6491615255</v>
      </c>
      <c r="BE107" s="128">
        <v>3331213.5653811456</v>
      </c>
      <c r="BF107" s="128">
        <v>5381.6388209322067</v>
      </c>
      <c r="BG107" s="128">
        <v>7046.8898398818628</v>
      </c>
      <c r="BH107" s="128">
        <v>27398.322504681521</v>
      </c>
      <c r="BI107" s="128">
        <v>5861543.6442336682</v>
      </c>
      <c r="BJ107" s="128">
        <v>89967.392046791007</v>
      </c>
      <c r="BK107" s="128">
        <v>260.5539168070548</v>
      </c>
      <c r="BL107" s="128">
        <v>297.16418889281113</v>
      </c>
      <c r="BM107" s="128">
        <v>92439.895579603486</v>
      </c>
      <c r="BN107" s="128">
        <v>55982.528258106744</v>
      </c>
      <c r="BO107" s="128">
        <v>9602.7030297336514</v>
      </c>
      <c r="BP107" s="128">
        <v>242078.48875909802</v>
      </c>
      <c r="BQ107" s="128">
        <v>2981.3792856731161</v>
      </c>
      <c r="BR107" s="128">
        <v>0</v>
      </c>
      <c r="BS107" s="128">
        <v>5687.9105278345878</v>
      </c>
      <c r="BT107" s="128">
        <v>3833.3063108425131</v>
      </c>
      <c r="BU107" s="128">
        <v>62876.524628253297</v>
      </c>
      <c r="BV107" s="128">
        <v>17434.733671172427</v>
      </c>
      <c r="BW107" s="128">
        <v>176.81166383848876</v>
      </c>
      <c r="BX107" s="128">
        <v>10970.45926729132</v>
      </c>
      <c r="BY107" s="128">
        <v>911.406812661343</v>
      </c>
      <c r="BZ107" s="128">
        <v>175526.37987919888</v>
      </c>
      <c r="CA107" s="128">
        <v>12595.130343271305</v>
      </c>
      <c r="CB107" s="128">
        <v>513.59438325431336</v>
      </c>
      <c r="CC107" s="128">
        <v>785916.98380406119</v>
      </c>
      <c r="CD107" s="128">
        <v>352053.79629086453</v>
      </c>
      <c r="CE107" s="128">
        <v>17355.17550776498</v>
      </c>
      <c r="CF107" s="128">
        <v>28206.189484999344</v>
      </c>
      <c r="CG107" s="128">
        <v>3195.629850851391</v>
      </c>
      <c r="CH107" s="128">
        <v>17259.630196954731</v>
      </c>
      <c r="CI107" s="128">
        <v>80224.848262903441</v>
      </c>
      <c r="CJ107" s="128">
        <v>520.72571824716613</v>
      </c>
      <c r="CK107" s="128">
        <v>63573.116081635118</v>
      </c>
      <c r="CL107" s="128">
        <v>49987.425328225087</v>
      </c>
      <c r="CM107" s="128">
        <v>33852.653739608453</v>
      </c>
      <c r="CN107" s="128">
        <v>23585.032554835874</v>
      </c>
      <c r="CO107" s="128">
        <v>34898.871605215383</v>
      </c>
      <c r="CP107" s="128">
        <v>8842.301988718229</v>
      </c>
      <c r="CQ107" s="128">
        <v>18277.196533683593</v>
      </c>
      <c r="CR107" s="128">
        <v>61026.314149438418</v>
      </c>
      <c r="CS107" s="128">
        <v>21082.846783649951</v>
      </c>
      <c r="CT107" s="128">
        <v>13635.956605789217</v>
      </c>
      <c r="CU107" s="128">
        <v>1108.732888405402</v>
      </c>
      <c r="CV107" s="128">
        <v>42968.730768715868</v>
      </c>
      <c r="CW107" s="129">
        <v>29664.778115432771</v>
      </c>
      <c r="CX107" s="131">
        <v>71411697.725583106</v>
      </c>
      <c r="CY107" s="130">
        <v>75778293.949148133</v>
      </c>
      <c r="CZ107" s="129" t="s">
        <v>2</v>
      </c>
      <c r="DA107" s="200">
        <v>147189991.67473125</v>
      </c>
      <c r="DB107" s="201"/>
      <c r="DC107" s="201"/>
      <c r="DD107" s="201"/>
      <c r="DE107" s="201"/>
      <c r="DF107" s="201"/>
      <c r="DG107" s="201"/>
      <c r="DH107" s="201"/>
      <c r="DI107" s="201"/>
      <c r="DJ107" s="202"/>
      <c r="DK107" s="126"/>
      <c r="DL107" s="126"/>
      <c r="DM107" s="126"/>
      <c r="DN107" s="126"/>
      <c r="DO107" s="126"/>
      <c r="DP107" s="202"/>
      <c r="DQ107" s="202"/>
      <c r="DR107" s="202"/>
      <c r="DS107" s="202"/>
      <c r="DT107" s="202"/>
      <c r="DU107" s="202"/>
      <c r="DV107" s="202"/>
      <c r="DW107" s="203"/>
      <c r="DX107" s="203"/>
      <c r="DY107" s="203"/>
      <c r="DZ107" s="203"/>
      <c r="EA107" s="203"/>
      <c r="EB107" s="203"/>
      <c r="EC107" s="203"/>
      <c r="ED107" s="203"/>
      <c r="EE107" s="203"/>
      <c r="EF107" s="203"/>
      <c r="EG107" s="203"/>
      <c r="EH107" s="203"/>
      <c r="EI107" s="203"/>
      <c r="EJ107" s="203"/>
      <c r="EK107" s="203"/>
      <c r="EL107" s="203"/>
      <c r="EM107" s="203"/>
      <c r="EN107" s="203"/>
      <c r="EO107" s="203"/>
      <c r="EP107" s="203"/>
      <c r="EQ107" s="203"/>
      <c r="ER107" s="203"/>
      <c r="ES107" s="203"/>
      <c r="ET107" s="203"/>
      <c r="EU107" s="203"/>
      <c r="EV107" s="203"/>
      <c r="EW107" s="203"/>
      <c r="EX107" s="203"/>
      <c r="EY107" s="203"/>
      <c r="EZ107" s="203"/>
      <c r="FA107" s="203"/>
      <c r="FB107" s="203"/>
      <c r="FC107" s="203"/>
      <c r="FD107" s="203"/>
      <c r="FE107" s="203"/>
      <c r="FF107" s="203"/>
      <c r="FG107" s="203"/>
      <c r="FH107" s="203"/>
      <c r="FI107" s="203"/>
      <c r="FJ107" s="203"/>
      <c r="FK107" s="203"/>
      <c r="FL107" s="203"/>
      <c r="FM107" s="203"/>
      <c r="FN107" s="203"/>
      <c r="FO107" s="203"/>
      <c r="FP107" s="203"/>
      <c r="FQ107" s="203"/>
      <c r="FR107" s="203"/>
      <c r="FS107" s="203"/>
      <c r="FT107" s="203"/>
      <c r="FU107" s="203"/>
      <c r="FV107" s="203"/>
      <c r="FW107" s="203"/>
      <c r="FX107" s="203"/>
      <c r="FY107" s="203"/>
      <c r="FZ107" s="203"/>
      <c r="GA107" s="203"/>
      <c r="GB107" s="203"/>
      <c r="GC107" s="203"/>
      <c r="GD107" s="203"/>
      <c r="GE107" s="203"/>
      <c r="GF107" s="203"/>
      <c r="GG107" s="203"/>
      <c r="GH107" s="203"/>
      <c r="GI107" s="203"/>
      <c r="GJ107" s="203"/>
      <c r="GK107" s="203"/>
      <c r="GL107" s="203"/>
      <c r="GM107" s="203"/>
      <c r="GN107" s="203"/>
      <c r="GO107" s="203"/>
      <c r="GP107" s="203"/>
      <c r="GQ107" s="203"/>
      <c r="GR107" s="203"/>
      <c r="GS107" s="203"/>
      <c r="GT107" s="203"/>
      <c r="GU107" s="203"/>
      <c r="GV107" s="203"/>
      <c r="GW107" s="203"/>
      <c r="GX107" s="203"/>
      <c r="GY107" s="203"/>
      <c r="GZ107" s="203"/>
      <c r="HA107" s="203"/>
      <c r="HB107" s="203"/>
      <c r="HC107" s="203"/>
      <c r="HD107" s="203"/>
      <c r="HE107" s="203"/>
      <c r="HF107" s="203"/>
      <c r="HG107" s="203"/>
      <c r="HH107" s="203"/>
      <c r="HI107" s="203"/>
      <c r="HJ107" s="203"/>
      <c r="HK107" s="203"/>
      <c r="HL107" s="203"/>
      <c r="HM107" s="203"/>
      <c r="HN107" s="203"/>
      <c r="HO107" s="203"/>
      <c r="HP107" s="203"/>
      <c r="HQ107" s="203"/>
      <c r="HR107" s="203"/>
      <c r="HS107" s="203"/>
      <c r="HT107" s="203"/>
      <c r="HU107" s="203"/>
      <c r="HV107" s="203"/>
      <c r="HW107" s="203"/>
      <c r="HX107" s="203"/>
      <c r="HY107" s="203"/>
      <c r="HZ107" s="203"/>
      <c r="IA107" s="203"/>
      <c r="IB107" s="203"/>
      <c r="IC107" s="203"/>
      <c r="ID107" s="203"/>
      <c r="IE107" s="203"/>
      <c r="IF107" s="203"/>
      <c r="IG107" s="203"/>
      <c r="IH107" s="203"/>
      <c r="II107" s="203"/>
      <c r="IJ107" s="203"/>
      <c r="IK107" s="203"/>
      <c r="IL107" s="203"/>
      <c r="IM107" s="203"/>
      <c r="IN107" s="203"/>
      <c r="IO107" s="203"/>
      <c r="IP107" s="203"/>
      <c r="IQ107" s="203"/>
      <c r="IR107" s="203"/>
      <c r="IS107" s="203"/>
      <c r="IT107" s="203"/>
    </row>
    <row r="108" spans="1:254" s="204" customFormat="1" x14ac:dyDescent="0.2">
      <c r="A108" s="402" t="s">
        <v>279</v>
      </c>
      <c r="B108" s="403"/>
      <c r="C108" s="127">
        <v>-7110976.0108076222</v>
      </c>
      <c r="D108" s="128">
        <v>-5028449.1511321319</v>
      </c>
      <c r="E108" s="128">
        <v>-2389172.574541918</v>
      </c>
      <c r="F108" s="128">
        <v>-4583371.4441823438</v>
      </c>
      <c r="G108" s="128">
        <v>-410273.78676084045</v>
      </c>
      <c r="H108" s="128">
        <v>-173859.75608478242</v>
      </c>
      <c r="I108" s="128">
        <v>-19627.16301315316</v>
      </c>
      <c r="J108" s="128">
        <v>-350002.56965317641</v>
      </c>
      <c r="K108" s="128">
        <v>-31234.186979196977</v>
      </c>
      <c r="L108" s="128">
        <v>-120313.47232911759</v>
      </c>
      <c r="M108" s="128">
        <v>-84356.48112243932</v>
      </c>
      <c r="N108" s="128">
        <v>-10465.659957366432</v>
      </c>
      <c r="O108" s="128">
        <v>-11362.510009456861</v>
      </c>
      <c r="P108" s="128">
        <v>-22364336.864339743</v>
      </c>
      <c r="Q108" s="128">
        <v>-298575.54853192763</v>
      </c>
      <c r="R108" s="128">
        <v>-101753.83822165491</v>
      </c>
      <c r="S108" s="128">
        <v>-13641.176662941316</v>
      </c>
      <c r="T108" s="128">
        <v>-334230.35288353014</v>
      </c>
      <c r="U108" s="128">
        <v>-55683.787661575938</v>
      </c>
      <c r="V108" s="128">
        <v>-165762.17430785258</v>
      </c>
      <c r="W108" s="128">
        <v>-40031.851371607554</v>
      </c>
      <c r="X108" s="128">
        <v>-187329.37560845228</v>
      </c>
      <c r="Y108" s="128">
        <v>-197156.9002260277</v>
      </c>
      <c r="Z108" s="128">
        <v>-202869.34151903208</v>
      </c>
      <c r="AA108" s="128">
        <v>-1409679.631038761</v>
      </c>
      <c r="AB108" s="128">
        <v>-100264.96469414589</v>
      </c>
      <c r="AC108" s="128">
        <v>-380226.75850283093</v>
      </c>
      <c r="AD108" s="128">
        <v>-115685.2548089714</v>
      </c>
      <c r="AE108" s="128">
        <v>-2204382.4707499533</v>
      </c>
      <c r="AF108" s="128">
        <v>-2106311.0941274203</v>
      </c>
      <c r="AG108" s="128">
        <v>-226111.30039458352</v>
      </c>
      <c r="AH108" s="128">
        <v>-688888.19369942765</v>
      </c>
      <c r="AI108" s="128">
        <v>-288373.40652317595</v>
      </c>
      <c r="AJ108" s="128">
        <v>-536223.20069939608</v>
      </c>
      <c r="AK108" s="128">
        <v>-5567.2232857938816</v>
      </c>
      <c r="AL108" s="128">
        <v>-107146.43051393358</v>
      </c>
      <c r="AM108" s="128">
        <v>-328535.50267091161</v>
      </c>
      <c r="AN108" s="128">
        <v>-299687.08670575463</v>
      </c>
      <c r="AO108" s="128">
        <v>-122521.16323794653</v>
      </c>
      <c r="AP108" s="128">
        <v>-62014.685888988912</v>
      </c>
      <c r="AQ108" s="128">
        <v>-13303549.509642934</v>
      </c>
      <c r="AR108" s="128">
        <v>-35865.939074512018</v>
      </c>
      <c r="AS108" s="128">
        <v>-625668.6363063443</v>
      </c>
      <c r="AT108" s="128">
        <v>-20291.790479092655</v>
      </c>
      <c r="AU108" s="128">
        <v>-358070.85256291594</v>
      </c>
      <c r="AV108" s="128">
        <v>-386797.94711286266</v>
      </c>
      <c r="AW108" s="128">
        <v>-129501.93397456888</v>
      </c>
      <c r="AX108" s="128">
        <v>-6048042.0412199739</v>
      </c>
      <c r="AY108" s="128">
        <v>-36278.752753762186</v>
      </c>
      <c r="AZ108" s="128">
        <v>-31390.508223564178</v>
      </c>
      <c r="BA108" s="128">
        <v>-21369.782656683361</v>
      </c>
      <c r="BB108" s="128">
        <v>-116394.18354261345</v>
      </c>
      <c r="BC108" s="128">
        <v>-249837.45866920534</v>
      </c>
      <c r="BD108" s="128">
        <v>-19261.038547856169</v>
      </c>
      <c r="BE108" s="128">
        <v>-258245.10724838229</v>
      </c>
      <c r="BF108" s="128">
        <v>-9811.9390338970115</v>
      </c>
      <c r="BG108" s="128">
        <v>-111379.25698748186</v>
      </c>
      <c r="BH108" s="128">
        <v>-472166.04014243576</v>
      </c>
      <c r="BI108" s="128">
        <v>-1002114.8075097413</v>
      </c>
      <c r="BJ108" s="128">
        <v>-80490.416995364343</v>
      </c>
      <c r="BK108" s="128">
        <v>-37662.069867207152</v>
      </c>
      <c r="BL108" s="128">
        <v>-9769.4866713956762</v>
      </c>
      <c r="BM108" s="128">
        <v>-404891.81384186592</v>
      </c>
      <c r="BN108" s="128">
        <v>-30281.987103105512</v>
      </c>
      <c r="BO108" s="128">
        <v>-8587.1027753243761</v>
      </c>
      <c r="BP108" s="128">
        <v>-9769.5033489586312</v>
      </c>
      <c r="BQ108" s="128">
        <v>-4382.7924556208518</v>
      </c>
      <c r="BR108" s="128">
        <v>-19999.004546294243</v>
      </c>
      <c r="BS108" s="128">
        <v>-39374.892664902167</v>
      </c>
      <c r="BT108" s="128">
        <v>-28112.552462718384</v>
      </c>
      <c r="BU108" s="128">
        <v>-32944.512594389009</v>
      </c>
      <c r="BV108" s="128">
        <v>-57829.811749152745</v>
      </c>
      <c r="BW108" s="128">
        <v>-2091.9712171608903</v>
      </c>
      <c r="BX108" s="128">
        <v>-39753.558159270586</v>
      </c>
      <c r="BY108" s="128">
        <v>-2776.1328777425929</v>
      </c>
      <c r="BZ108" s="128">
        <v>-45067.702354464906</v>
      </c>
      <c r="CA108" s="128">
        <v>-299746.98256126809</v>
      </c>
      <c r="CB108" s="128">
        <v>-13899.209501464014</v>
      </c>
      <c r="CC108" s="128">
        <v>-382003.07156020292</v>
      </c>
      <c r="CD108" s="128">
        <v>-127684.06916527542</v>
      </c>
      <c r="CE108" s="128">
        <v>-32506.062388127622</v>
      </c>
      <c r="CF108" s="128">
        <v>-124281.95633833515</v>
      </c>
      <c r="CG108" s="128">
        <v>-4802.7477591827355</v>
      </c>
      <c r="CH108" s="128">
        <v>-68172.922469856363</v>
      </c>
      <c r="CI108" s="128">
        <v>-430176.9180978373</v>
      </c>
      <c r="CJ108" s="128">
        <v>-12479.719497421114</v>
      </c>
      <c r="CK108" s="128">
        <v>-135751.24976082984</v>
      </c>
      <c r="CL108" s="128">
        <v>-30084.215314967852</v>
      </c>
      <c r="CM108" s="128">
        <v>-24172.090009182641</v>
      </c>
      <c r="CN108" s="128">
        <v>-138653.10319742947</v>
      </c>
      <c r="CO108" s="128">
        <v>-251578.37277793503</v>
      </c>
      <c r="CP108" s="128">
        <v>-79409.420072602035</v>
      </c>
      <c r="CQ108" s="128">
        <v>-19990.243555910689</v>
      </c>
      <c r="CR108" s="128">
        <v>-79030.467191196789</v>
      </c>
      <c r="CS108" s="128">
        <v>-75779.445995002141</v>
      </c>
      <c r="CT108" s="128">
        <v>-159310.47993703015</v>
      </c>
      <c r="CU108" s="128">
        <v>-7551.998787286876</v>
      </c>
      <c r="CV108" s="128">
        <v>-73303.181527899724</v>
      </c>
      <c r="CW108" s="129">
        <v>-193486.4815666815</v>
      </c>
      <c r="CX108" s="131">
        <v>-80120131.591856524</v>
      </c>
      <c r="CY108" s="130" t="s">
        <v>2</v>
      </c>
      <c r="CZ108" s="129">
        <v>-47102889.403499827</v>
      </c>
      <c r="DA108" s="200">
        <v>-127223020.99535635</v>
      </c>
      <c r="DB108" s="201"/>
      <c r="DC108" s="201"/>
      <c r="DD108" s="201"/>
      <c r="DE108" s="201"/>
      <c r="DF108" s="201"/>
      <c r="DG108" s="201"/>
      <c r="DH108" s="201"/>
      <c r="DI108" s="201"/>
      <c r="DJ108" s="202"/>
      <c r="DK108" s="126"/>
      <c r="DL108" s="126"/>
      <c r="DM108" s="126"/>
      <c r="DN108" s="126"/>
      <c r="DO108" s="126"/>
      <c r="DP108" s="202"/>
      <c r="DQ108" s="202"/>
      <c r="DR108" s="202"/>
      <c r="DS108" s="202"/>
      <c r="DT108" s="202"/>
      <c r="DU108" s="202"/>
      <c r="DV108" s="202"/>
      <c r="DW108" s="203"/>
      <c r="DX108" s="203"/>
      <c r="DY108" s="203"/>
      <c r="DZ108" s="203"/>
      <c r="EA108" s="203"/>
      <c r="EB108" s="203"/>
      <c r="EC108" s="203"/>
      <c r="ED108" s="203"/>
      <c r="EE108" s="203"/>
      <c r="EF108" s="203"/>
      <c r="EG108" s="203"/>
      <c r="EH108" s="203"/>
      <c r="EI108" s="203"/>
      <c r="EJ108" s="203"/>
      <c r="EK108" s="203"/>
      <c r="EL108" s="203"/>
      <c r="EM108" s="203"/>
      <c r="EN108" s="203"/>
      <c r="EO108" s="203"/>
      <c r="EP108" s="203"/>
      <c r="EQ108" s="203"/>
      <c r="ER108" s="203"/>
      <c r="ES108" s="203"/>
      <c r="ET108" s="203"/>
      <c r="EU108" s="203"/>
      <c r="EV108" s="203"/>
      <c r="EW108" s="203"/>
      <c r="EX108" s="203"/>
      <c r="EY108" s="203"/>
      <c r="EZ108" s="203"/>
      <c r="FA108" s="203"/>
      <c r="FB108" s="203"/>
      <c r="FC108" s="203"/>
      <c r="FD108" s="203"/>
      <c r="FE108" s="203"/>
      <c r="FF108" s="203"/>
      <c r="FG108" s="203"/>
      <c r="FH108" s="203"/>
      <c r="FI108" s="203"/>
      <c r="FJ108" s="203"/>
      <c r="FK108" s="203"/>
      <c r="FL108" s="203"/>
      <c r="FM108" s="203"/>
      <c r="FN108" s="203"/>
      <c r="FO108" s="203"/>
      <c r="FP108" s="203"/>
      <c r="FQ108" s="203"/>
      <c r="FR108" s="203"/>
      <c r="FS108" s="203"/>
      <c r="FT108" s="203"/>
      <c r="FU108" s="203"/>
      <c r="FV108" s="203"/>
      <c r="FW108" s="203"/>
      <c r="FX108" s="203"/>
      <c r="FY108" s="203"/>
      <c r="FZ108" s="203"/>
      <c r="GA108" s="203"/>
      <c r="GB108" s="203"/>
      <c r="GC108" s="203"/>
      <c r="GD108" s="203"/>
      <c r="GE108" s="203"/>
      <c r="GF108" s="203"/>
      <c r="GG108" s="203"/>
      <c r="GH108" s="203"/>
      <c r="GI108" s="203"/>
      <c r="GJ108" s="203"/>
      <c r="GK108" s="203"/>
      <c r="GL108" s="203"/>
      <c r="GM108" s="203"/>
      <c r="GN108" s="203"/>
      <c r="GO108" s="203"/>
      <c r="GP108" s="203"/>
      <c r="GQ108" s="203"/>
      <c r="GR108" s="203"/>
      <c r="GS108" s="203"/>
      <c r="GT108" s="203"/>
      <c r="GU108" s="203"/>
      <c r="GV108" s="203"/>
      <c r="GW108" s="203"/>
      <c r="GX108" s="203"/>
      <c r="GY108" s="203"/>
      <c r="GZ108" s="203"/>
      <c r="HA108" s="203"/>
      <c r="HB108" s="203"/>
      <c r="HC108" s="203"/>
      <c r="HD108" s="203"/>
      <c r="HE108" s="203"/>
      <c r="HF108" s="203"/>
      <c r="HG108" s="203"/>
      <c r="HH108" s="203"/>
      <c r="HI108" s="203"/>
      <c r="HJ108" s="203"/>
      <c r="HK108" s="203"/>
      <c r="HL108" s="203"/>
      <c r="HM108" s="203"/>
      <c r="HN108" s="203"/>
      <c r="HO108" s="203"/>
      <c r="HP108" s="203"/>
      <c r="HQ108" s="203"/>
      <c r="HR108" s="203"/>
      <c r="HS108" s="203"/>
      <c r="HT108" s="203"/>
      <c r="HU108" s="203"/>
      <c r="HV108" s="203"/>
      <c r="HW108" s="203"/>
      <c r="HX108" s="203"/>
      <c r="HY108" s="203"/>
      <c r="HZ108" s="203"/>
      <c r="IA108" s="203"/>
      <c r="IB108" s="203"/>
      <c r="IC108" s="203"/>
      <c r="ID108" s="203"/>
      <c r="IE108" s="203"/>
      <c r="IF108" s="203"/>
      <c r="IG108" s="203"/>
      <c r="IH108" s="203"/>
      <c r="II108" s="203"/>
      <c r="IJ108" s="203"/>
      <c r="IK108" s="203"/>
      <c r="IL108" s="203"/>
      <c r="IM108" s="203"/>
      <c r="IN108" s="203"/>
      <c r="IO108" s="203"/>
      <c r="IP108" s="203"/>
      <c r="IQ108" s="203"/>
      <c r="IR108" s="203"/>
      <c r="IS108" s="203"/>
      <c r="IT108" s="203"/>
    </row>
    <row r="109" spans="1:254" s="204" customFormat="1" x14ac:dyDescent="0.2">
      <c r="A109" s="402" t="s">
        <v>280</v>
      </c>
      <c r="B109" s="403"/>
      <c r="C109" s="127">
        <v>114999.184834577</v>
      </c>
      <c r="D109" s="128">
        <v>72237.631922998145</v>
      </c>
      <c r="E109" s="128">
        <v>-37290.09880777431</v>
      </c>
      <c r="F109" s="128">
        <v>-75573.191356751267</v>
      </c>
      <c r="G109" s="128">
        <v>-88528.183259361467</v>
      </c>
      <c r="H109" s="128">
        <v>-27822.814372811652</v>
      </c>
      <c r="I109" s="128">
        <v>4935.5845022016592</v>
      </c>
      <c r="J109" s="128">
        <v>90370.056755827623</v>
      </c>
      <c r="K109" s="128">
        <v>22853.55528508186</v>
      </c>
      <c r="L109" s="128">
        <v>-817.61503652721444</v>
      </c>
      <c r="M109" s="128">
        <v>34792.901924136597</v>
      </c>
      <c r="N109" s="128">
        <v>11981.936045193657</v>
      </c>
      <c r="O109" s="128">
        <v>42975.621457912406</v>
      </c>
      <c r="P109" s="128">
        <v>-1770115.0760647536</v>
      </c>
      <c r="Q109" s="128">
        <v>-41856.883366604241</v>
      </c>
      <c r="R109" s="128">
        <v>-28219.176932155442</v>
      </c>
      <c r="S109" s="128">
        <v>3668.9603812301484</v>
      </c>
      <c r="T109" s="128">
        <v>57093.031810853434</v>
      </c>
      <c r="U109" s="128">
        <v>28594.15168673333</v>
      </c>
      <c r="V109" s="128">
        <v>35003.446969336961</v>
      </c>
      <c r="W109" s="128">
        <v>1267664.0915105357</v>
      </c>
      <c r="X109" s="128">
        <v>45126.382288279558</v>
      </c>
      <c r="Y109" s="128">
        <v>29256.80335847583</v>
      </c>
      <c r="Z109" s="128">
        <v>1432140.1209151587</v>
      </c>
      <c r="AA109" s="128">
        <v>-1285443.1503601403</v>
      </c>
      <c r="AB109" s="128">
        <v>28581.548123889075</v>
      </c>
      <c r="AC109" s="128">
        <v>4120566.6230595144</v>
      </c>
      <c r="AD109" s="128">
        <v>11616.879803885933</v>
      </c>
      <c r="AE109" s="128">
        <v>75772.29316298585</v>
      </c>
      <c r="AF109" s="128">
        <v>270995.85306085832</v>
      </c>
      <c r="AG109" s="128">
        <v>33480.921931823657</v>
      </c>
      <c r="AH109" s="128">
        <v>-22511.841049489401</v>
      </c>
      <c r="AI109" s="128">
        <v>25669.279147439553</v>
      </c>
      <c r="AJ109" s="128">
        <v>-209977.41043682737</v>
      </c>
      <c r="AK109" s="128">
        <v>156786.25709142972</v>
      </c>
      <c r="AL109" s="128">
        <v>43276.391491514791</v>
      </c>
      <c r="AM109" s="128">
        <v>490968.58669981279</v>
      </c>
      <c r="AN109" s="128">
        <v>402608.83989362669</v>
      </c>
      <c r="AO109" s="128">
        <v>34758.626650196464</v>
      </c>
      <c r="AP109" s="128">
        <v>161293.34005409735</v>
      </c>
      <c r="AQ109" s="128">
        <v>260563.67480555526</v>
      </c>
      <c r="AR109" s="128">
        <v>-624978.8126718183</v>
      </c>
      <c r="AS109" s="128">
        <v>84493.559066682545</v>
      </c>
      <c r="AT109" s="128">
        <v>-2204.1656371898525</v>
      </c>
      <c r="AU109" s="128">
        <v>1301067.6046337928</v>
      </c>
      <c r="AV109" s="128">
        <v>55784638.663808897</v>
      </c>
      <c r="AW109" s="128">
        <v>28214.803680045618</v>
      </c>
      <c r="AX109" s="128">
        <v>-766005.45307035663</v>
      </c>
      <c r="AY109" s="128">
        <v>-1675635.5167771007</v>
      </c>
      <c r="AZ109" s="128">
        <v>-209237.74648734217</v>
      </c>
      <c r="BA109" s="128">
        <v>-212375.43492027957</v>
      </c>
      <c r="BB109" s="128">
        <v>3074.8062480496606</v>
      </c>
      <c r="BC109" s="128">
        <v>-360736.2843051118</v>
      </c>
      <c r="BD109" s="128">
        <v>-90523.07608607359</v>
      </c>
      <c r="BE109" s="128">
        <v>7342497.230745431</v>
      </c>
      <c r="BF109" s="128">
        <v>1585.0138361344059</v>
      </c>
      <c r="BG109" s="128">
        <v>19361.163622581509</v>
      </c>
      <c r="BH109" s="128">
        <v>38970.277473931295</v>
      </c>
      <c r="BI109" s="128">
        <v>100864.78643722454</v>
      </c>
      <c r="BJ109" s="128">
        <v>6375.1646108082095</v>
      </c>
      <c r="BK109" s="128">
        <v>7248.9592911438067</v>
      </c>
      <c r="BL109" s="128">
        <v>1990.5102787381095</v>
      </c>
      <c r="BM109" s="128">
        <v>121728.1257256352</v>
      </c>
      <c r="BN109" s="128">
        <v>145725.16270850174</v>
      </c>
      <c r="BO109" s="128">
        <v>-3855.0115650927714</v>
      </c>
      <c r="BP109" s="128">
        <v>253551.47602911698</v>
      </c>
      <c r="BQ109" s="128">
        <v>10255.093896224385</v>
      </c>
      <c r="BR109" s="128">
        <v>461750.60753985104</v>
      </c>
      <c r="BS109" s="128">
        <v>143603.01155316646</v>
      </c>
      <c r="BT109" s="128">
        <v>-13310.493638841013</v>
      </c>
      <c r="BU109" s="128">
        <v>78409.885434554017</v>
      </c>
      <c r="BV109" s="128">
        <v>22444.017605334193</v>
      </c>
      <c r="BW109" s="128">
        <v>59.069583125639163</v>
      </c>
      <c r="BX109" s="128">
        <v>14154.704865432228</v>
      </c>
      <c r="BY109" s="128">
        <v>1927.415909655509</v>
      </c>
      <c r="BZ109" s="128">
        <v>376643.68206849898</v>
      </c>
      <c r="CA109" s="128">
        <v>15214.668599809002</v>
      </c>
      <c r="CB109" s="128">
        <v>2598.872334967984</v>
      </c>
      <c r="CC109" s="128">
        <v>1531905.8405635778</v>
      </c>
      <c r="CD109" s="128">
        <v>55384.770325013524</v>
      </c>
      <c r="CE109" s="128">
        <v>271920.86077353742</v>
      </c>
      <c r="CF109" s="128">
        <v>21704.615173053957</v>
      </c>
      <c r="CG109" s="128">
        <v>12222.555528768944</v>
      </c>
      <c r="CH109" s="128">
        <v>13393.549367484673</v>
      </c>
      <c r="CI109" s="128">
        <v>28933.252223794894</v>
      </c>
      <c r="CJ109" s="128">
        <v>-5155.4564127360491</v>
      </c>
      <c r="CK109" s="128">
        <v>67191.849204047758</v>
      </c>
      <c r="CL109" s="128">
        <v>71698.043342426434</v>
      </c>
      <c r="CM109" s="128">
        <v>-28390.468801245912</v>
      </c>
      <c r="CN109" s="128">
        <v>-2019.9828812389794</v>
      </c>
      <c r="CO109" s="128">
        <v>145990.46794764014</v>
      </c>
      <c r="CP109" s="128">
        <v>63170.359612413515</v>
      </c>
      <c r="CQ109" s="128">
        <v>-11092.02980504992</v>
      </c>
      <c r="CR109" s="128">
        <v>-171660.47235715407</v>
      </c>
      <c r="CS109" s="128">
        <v>-16181.377670107231</v>
      </c>
      <c r="CT109" s="128">
        <v>-43801.280272300268</v>
      </c>
      <c r="CU109" s="128">
        <v>1694.588577380983</v>
      </c>
      <c r="CV109" s="128">
        <v>4587.5930678810664</v>
      </c>
      <c r="CW109" s="129">
        <v>50455.388347906344</v>
      </c>
      <c r="CX109" s="131">
        <v>70294016.143865228</v>
      </c>
      <c r="CY109" s="130" t="s">
        <v>2</v>
      </c>
      <c r="CZ109" s="129" t="s">
        <v>2</v>
      </c>
      <c r="DA109" s="200">
        <v>70294016.143865228</v>
      </c>
      <c r="DB109" s="201"/>
      <c r="DC109" s="201"/>
      <c r="DD109" s="201"/>
      <c r="DE109" s="201"/>
      <c r="DF109" s="201"/>
      <c r="DG109" s="201"/>
      <c r="DH109" s="201"/>
      <c r="DI109" s="201"/>
      <c r="DJ109" s="202"/>
      <c r="DK109" s="126"/>
      <c r="DL109" s="126"/>
      <c r="DM109" s="126"/>
      <c r="DN109" s="126"/>
      <c r="DO109" s="126"/>
      <c r="DP109" s="202"/>
      <c r="DQ109" s="202"/>
      <c r="DR109" s="202"/>
      <c r="DS109" s="202"/>
      <c r="DT109" s="202"/>
      <c r="DU109" s="202"/>
      <c r="DV109" s="202"/>
      <c r="DW109" s="203"/>
      <c r="DX109" s="203"/>
      <c r="DY109" s="203"/>
      <c r="DZ109" s="203"/>
      <c r="EA109" s="203"/>
      <c r="EB109" s="203"/>
      <c r="EC109" s="203"/>
      <c r="ED109" s="203"/>
      <c r="EE109" s="203"/>
      <c r="EF109" s="203"/>
      <c r="EG109" s="203"/>
      <c r="EH109" s="203"/>
      <c r="EI109" s="203"/>
      <c r="EJ109" s="203"/>
      <c r="EK109" s="203"/>
      <c r="EL109" s="203"/>
      <c r="EM109" s="203"/>
      <c r="EN109" s="203"/>
      <c r="EO109" s="203"/>
      <c r="EP109" s="203"/>
      <c r="EQ109" s="203"/>
      <c r="ER109" s="203"/>
      <c r="ES109" s="203"/>
      <c r="ET109" s="203"/>
      <c r="EU109" s="203"/>
      <c r="EV109" s="203"/>
      <c r="EW109" s="203"/>
      <c r="EX109" s="203"/>
      <c r="EY109" s="203"/>
      <c r="EZ109" s="203"/>
      <c r="FA109" s="203"/>
      <c r="FB109" s="203"/>
      <c r="FC109" s="203"/>
      <c r="FD109" s="203"/>
      <c r="FE109" s="203"/>
      <c r="FF109" s="203"/>
      <c r="FG109" s="203"/>
      <c r="FH109" s="203"/>
      <c r="FI109" s="203"/>
      <c r="FJ109" s="203"/>
      <c r="FK109" s="203"/>
      <c r="FL109" s="203"/>
      <c r="FM109" s="203"/>
      <c r="FN109" s="203"/>
      <c r="FO109" s="203"/>
      <c r="FP109" s="203"/>
      <c r="FQ109" s="203"/>
      <c r="FR109" s="203"/>
      <c r="FS109" s="203"/>
      <c r="FT109" s="203"/>
      <c r="FU109" s="203"/>
      <c r="FV109" s="203"/>
      <c r="FW109" s="203"/>
      <c r="FX109" s="203"/>
      <c r="FY109" s="203"/>
      <c r="FZ109" s="203"/>
      <c r="GA109" s="203"/>
      <c r="GB109" s="203"/>
      <c r="GC109" s="203"/>
      <c r="GD109" s="203"/>
      <c r="GE109" s="203"/>
      <c r="GF109" s="203"/>
      <c r="GG109" s="203"/>
      <c r="GH109" s="203"/>
      <c r="GI109" s="203"/>
      <c r="GJ109" s="203"/>
      <c r="GK109" s="203"/>
      <c r="GL109" s="203"/>
      <c r="GM109" s="203"/>
      <c r="GN109" s="203"/>
      <c r="GO109" s="203"/>
      <c r="GP109" s="203"/>
      <c r="GQ109" s="203"/>
      <c r="GR109" s="203"/>
      <c r="GS109" s="203"/>
      <c r="GT109" s="203"/>
      <c r="GU109" s="203"/>
      <c r="GV109" s="203"/>
      <c r="GW109" s="203"/>
      <c r="GX109" s="203"/>
      <c r="GY109" s="203"/>
      <c r="GZ109" s="203"/>
      <c r="HA109" s="203"/>
      <c r="HB109" s="203"/>
      <c r="HC109" s="203"/>
      <c r="HD109" s="203"/>
      <c r="HE109" s="203"/>
      <c r="HF109" s="203"/>
      <c r="HG109" s="203"/>
      <c r="HH109" s="203"/>
      <c r="HI109" s="203"/>
      <c r="HJ109" s="203"/>
      <c r="HK109" s="203"/>
      <c r="HL109" s="203"/>
      <c r="HM109" s="203"/>
      <c r="HN109" s="203"/>
      <c r="HO109" s="203"/>
      <c r="HP109" s="203"/>
      <c r="HQ109" s="203"/>
      <c r="HR109" s="203"/>
      <c r="HS109" s="203"/>
      <c r="HT109" s="203"/>
      <c r="HU109" s="203"/>
      <c r="HV109" s="203"/>
      <c r="HW109" s="203"/>
      <c r="HX109" s="203"/>
      <c r="HY109" s="203"/>
      <c r="HZ109" s="203"/>
      <c r="IA109" s="203"/>
      <c r="IB109" s="203"/>
      <c r="IC109" s="203"/>
      <c r="ID109" s="203"/>
      <c r="IE109" s="203"/>
      <c r="IF109" s="203"/>
      <c r="IG109" s="203"/>
      <c r="IH109" s="203"/>
      <c r="II109" s="203"/>
      <c r="IJ109" s="203"/>
      <c r="IK109" s="203"/>
      <c r="IL109" s="203"/>
      <c r="IM109" s="203"/>
      <c r="IN109" s="203"/>
      <c r="IO109" s="203"/>
      <c r="IP109" s="203"/>
      <c r="IQ109" s="203"/>
      <c r="IR109" s="203"/>
      <c r="IS109" s="203"/>
      <c r="IT109" s="203"/>
    </row>
    <row r="110" spans="1:254" s="196" customFormat="1" x14ac:dyDescent="0.2">
      <c r="A110" s="417" t="s">
        <v>628</v>
      </c>
      <c r="B110" s="418"/>
      <c r="C110" s="132">
        <v>127716411.79836798</v>
      </c>
      <c r="D110" s="137">
        <v>105965431.63864407</v>
      </c>
      <c r="E110" s="134">
        <v>8885140.1952227</v>
      </c>
      <c r="F110" s="134">
        <v>56335263.969054103</v>
      </c>
      <c r="G110" s="134">
        <v>1427704.9363903608</v>
      </c>
      <c r="H110" s="134">
        <v>7106097.0534179546</v>
      </c>
      <c r="I110" s="134">
        <v>401783.7590888929</v>
      </c>
      <c r="J110" s="134">
        <v>1586227059.3050699</v>
      </c>
      <c r="K110" s="134">
        <v>17066963.295003437</v>
      </c>
      <c r="L110" s="134">
        <v>11466115.819264758</v>
      </c>
      <c r="M110" s="134">
        <v>8634249.4283622429</v>
      </c>
      <c r="N110" s="134">
        <v>2508587.1731860042</v>
      </c>
      <c r="O110" s="134">
        <v>208090.6674942789</v>
      </c>
      <c r="P110" s="134">
        <v>137612516.49429536</v>
      </c>
      <c r="Q110" s="134">
        <v>340076.75952310133</v>
      </c>
      <c r="R110" s="134">
        <v>2187618.5776175116</v>
      </c>
      <c r="S110" s="134">
        <v>-87229.11837385816</v>
      </c>
      <c r="T110" s="134">
        <v>699868.99173605023</v>
      </c>
      <c r="U110" s="134">
        <v>12305490.37547951</v>
      </c>
      <c r="V110" s="134">
        <v>11516009.3558976</v>
      </c>
      <c r="W110" s="134">
        <v>5594540.2064980706</v>
      </c>
      <c r="X110" s="134">
        <v>8624749.5492084995</v>
      </c>
      <c r="Y110" s="134">
        <v>8095868.747775089</v>
      </c>
      <c r="Z110" s="134">
        <v>17254228.423340164</v>
      </c>
      <c r="AA110" s="134">
        <v>-4166211.3433448924</v>
      </c>
      <c r="AB110" s="134">
        <v>695641.95565066894</v>
      </c>
      <c r="AC110" s="134">
        <v>13033710.014181862</v>
      </c>
      <c r="AD110" s="134">
        <v>1225822.7487936437</v>
      </c>
      <c r="AE110" s="134">
        <v>60305038.712258063</v>
      </c>
      <c r="AF110" s="134">
        <v>25156767.312995471</v>
      </c>
      <c r="AG110" s="134">
        <v>5914607.9155982286</v>
      </c>
      <c r="AH110" s="134">
        <v>1973719.9656307278</v>
      </c>
      <c r="AI110" s="134">
        <v>4379818.8450126331</v>
      </c>
      <c r="AJ110" s="134">
        <v>53488558.136092886</v>
      </c>
      <c r="AK110" s="134">
        <v>928748.5232468514</v>
      </c>
      <c r="AL110" s="134">
        <v>9688555.6671037618</v>
      </c>
      <c r="AM110" s="134">
        <v>29897339.822679847</v>
      </c>
      <c r="AN110" s="134">
        <v>33647113.879484206</v>
      </c>
      <c r="AO110" s="134">
        <v>24092872.946806028</v>
      </c>
      <c r="AP110" s="134">
        <v>15889231.649348866</v>
      </c>
      <c r="AQ110" s="134">
        <v>7854205.360743586</v>
      </c>
      <c r="AR110" s="134">
        <v>345384851.42225373</v>
      </c>
      <c r="AS110" s="134">
        <v>271988.27724988578</v>
      </c>
      <c r="AT110" s="134">
        <v>3235963.6774500189</v>
      </c>
      <c r="AU110" s="134">
        <v>35374521.033396333</v>
      </c>
      <c r="AV110" s="134">
        <v>89146942.572412044</v>
      </c>
      <c r="AW110" s="134">
        <v>22835650.255750913</v>
      </c>
      <c r="AX110" s="134">
        <v>701427108.20953536</v>
      </c>
      <c r="AY110" s="134">
        <v>-810113.23791364068</v>
      </c>
      <c r="AZ110" s="134">
        <v>30145196.108798489</v>
      </c>
      <c r="BA110" s="134">
        <v>151551134.41826028</v>
      </c>
      <c r="BB110" s="134">
        <v>8739881.9177263323</v>
      </c>
      <c r="BC110" s="134">
        <v>1756815.3450697327</v>
      </c>
      <c r="BD110" s="134">
        <v>-694478.34388882178</v>
      </c>
      <c r="BE110" s="134">
        <v>5466691.3237743471</v>
      </c>
      <c r="BF110" s="134">
        <v>620053.37960228825</v>
      </c>
      <c r="BG110" s="134">
        <v>7338568.9134943672</v>
      </c>
      <c r="BH110" s="134">
        <v>59743627.038813867</v>
      </c>
      <c r="BI110" s="134">
        <v>46405465.996273652</v>
      </c>
      <c r="BJ110" s="134">
        <v>5703715.6513266601</v>
      </c>
      <c r="BK110" s="134">
        <v>2324058.5694426554</v>
      </c>
      <c r="BL110" s="134">
        <v>828295.44660112704</v>
      </c>
      <c r="BM110" s="134">
        <v>22972488.533177707</v>
      </c>
      <c r="BN110" s="134">
        <v>23711325.403669801</v>
      </c>
      <c r="BO110" s="134">
        <v>20317907.643678796</v>
      </c>
      <c r="BP110" s="134">
        <v>311609858.91504639</v>
      </c>
      <c r="BQ110" s="134">
        <v>129119028.83591209</v>
      </c>
      <c r="BR110" s="134">
        <v>35947417.021009408</v>
      </c>
      <c r="BS110" s="134">
        <v>6834984.1369165368</v>
      </c>
      <c r="BT110" s="134">
        <v>1015775.74665231</v>
      </c>
      <c r="BU110" s="134">
        <v>11951144.4211176</v>
      </c>
      <c r="BV110" s="134">
        <v>-261411.37582912718</v>
      </c>
      <c r="BW110" s="134">
        <v>9443680.3699204195</v>
      </c>
      <c r="BX110" s="134">
        <v>2826063.8065008605</v>
      </c>
      <c r="BY110" s="134">
        <v>761165.86048470403</v>
      </c>
      <c r="BZ110" s="134">
        <v>2109310.8290779712</v>
      </c>
      <c r="CA110" s="134">
        <v>11994866.734359251</v>
      </c>
      <c r="CB110" s="134">
        <v>2700680.5095601226</v>
      </c>
      <c r="CC110" s="134">
        <v>-1176272.8004794156</v>
      </c>
      <c r="CD110" s="134">
        <v>-5108469.9320906475</v>
      </c>
      <c r="CE110" s="134">
        <v>-1481007.3930163966</v>
      </c>
      <c r="CF110" s="134">
        <v>737.78603889769875</v>
      </c>
      <c r="CG110" s="134">
        <v>-37487.09623559493</v>
      </c>
      <c r="CH110" s="134">
        <v>-440599.34769605019</v>
      </c>
      <c r="CI110" s="134">
        <v>-659963.77688696561</v>
      </c>
      <c r="CJ110" s="134">
        <v>-599390.72115652228</v>
      </c>
      <c r="CK110" s="134">
        <v>-535957.49721132149</v>
      </c>
      <c r="CL110" s="134">
        <v>2990465.098243576</v>
      </c>
      <c r="CM110" s="134">
        <v>4887345.9806539454</v>
      </c>
      <c r="CN110" s="134">
        <v>-7157609.4280628432</v>
      </c>
      <c r="CO110" s="134">
        <v>64999977.003269397</v>
      </c>
      <c r="CP110" s="134">
        <v>6205397.75641625</v>
      </c>
      <c r="CQ110" s="134">
        <v>-1372375.4447778575</v>
      </c>
      <c r="CR110" s="134">
        <v>1025231.7367841023</v>
      </c>
      <c r="CS110" s="134">
        <v>4784205.2407516865</v>
      </c>
      <c r="CT110" s="134">
        <v>6613068.9096025825</v>
      </c>
      <c r="CU110" s="134">
        <v>958793.42909321643</v>
      </c>
      <c r="CV110" s="134">
        <v>7436527.5251442501</v>
      </c>
      <c r="CW110" s="134">
        <v>15912988.240958003</v>
      </c>
      <c r="CX110" s="205">
        <v>4629194010.1498728</v>
      </c>
      <c r="CY110" s="130" t="s">
        <v>2</v>
      </c>
      <c r="CZ110" s="130" t="s">
        <v>2</v>
      </c>
      <c r="DA110" s="205">
        <v>4629194010.1498728</v>
      </c>
      <c r="DB110" s="199"/>
      <c r="DC110" s="199"/>
      <c r="DD110" s="199"/>
      <c r="DE110" s="199"/>
      <c r="DF110" s="199"/>
      <c r="DG110" s="199"/>
      <c r="DH110" s="199"/>
      <c r="DI110" s="199"/>
      <c r="DJ110" s="195"/>
      <c r="DK110" s="126"/>
      <c r="DL110" s="126"/>
      <c r="DM110" s="126"/>
      <c r="DN110" s="126"/>
      <c r="DO110" s="126"/>
      <c r="DP110" s="195"/>
      <c r="DQ110" s="195"/>
      <c r="DR110" s="195"/>
      <c r="DS110" s="195"/>
      <c r="DT110" s="195"/>
      <c r="DU110" s="195"/>
      <c r="DV110" s="19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45"/>
      <c r="EP110" s="145"/>
      <c r="EQ110" s="145"/>
      <c r="ER110" s="145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5"/>
      <c r="FC110" s="145"/>
      <c r="FD110" s="145"/>
      <c r="FE110" s="145"/>
      <c r="FF110" s="145"/>
      <c r="FG110" s="145"/>
      <c r="FH110" s="145"/>
      <c r="FI110" s="145"/>
      <c r="FJ110" s="145"/>
      <c r="FK110" s="145"/>
      <c r="FL110" s="145"/>
      <c r="FM110" s="145"/>
      <c r="FN110" s="145"/>
      <c r="FO110" s="145"/>
      <c r="FP110" s="145"/>
      <c r="FQ110" s="145"/>
      <c r="FR110" s="145"/>
      <c r="FS110" s="145"/>
      <c r="FT110" s="145"/>
      <c r="FU110" s="145"/>
      <c r="FV110" s="145"/>
      <c r="FW110" s="145"/>
      <c r="FX110" s="145"/>
      <c r="FY110" s="145"/>
      <c r="FZ110" s="145"/>
      <c r="GA110" s="145"/>
      <c r="GB110" s="145"/>
      <c r="GC110" s="145"/>
      <c r="GD110" s="145"/>
      <c r="GE110" s="145"/>
      <c r="GF110" s="145"/>
      <c r="GG110" s="145"/>
      <c r="GH110" s="145"/>
      <c r="GI110" s="145"/>
      <c r="GJ110" s="145"/>
      <c r="GK110" s="145"/>
      <c r="GL110" s="145"/>
      <c r="GM110" s="145"/>
      <c r="GN110" s="145"/>
      <c r="GO110" s="145"/>
      <c r="GP110" s="145"/>
      <c r="GQ110" s="145"/>
      <c r="GR110" s="145"/>
      <c r="GS110" s="145"/>
      <c r="GT110" s="145"/>
      <c r="GU110" s="145"/>
      <c r="GV110" s="145"/>
      <c r="GW110" s="145"/>
      <c r="GX110" s="145"/>
      <c r="GY110" s="145"/>
      <c r="GZ110" s="145"/>
      <c r="HA110" s="145"/>
      <c r="HB110" s="145"/>
      <c r="HC110" s="145"/>
      <c r="HD110" s="145"/>
      <c r="HE110" s="145"/>
      <c r="HF110" s="145"/>
      <c r="HG110" s="145"/>
      <c r="HH110" s="145"/>
      <c r="HI110" s="145"/>
      <c r="HJ110" s="145"/>
      <c r="HK110" s="145"/>
      <c r="HL110" s="145"/>
      <c r="HM110" s="145"/>
      <c r="HN110" s="145"/>
      <c r="HO110" s="145"/>
      <c r="HP110" s="145"/>
      <c r="HQ110" s="145"/>
      <c r="HR110" s="145"/>
      <c r="HS110" s="145"/>
      <c r="HT110" s="145"/>
      <c r="HU110" s="145"/>
      <c r="HV110" s="145"/>
      <c r="HW110" s="145"/>
      <c r="HX110" s="145"/>
      <c r="HY110" s="145"/>
      <c r="HZ110" s="145"/>
      <c r="IA110" s="145"/>
      <c r="IB110" s="145"/>
      <c r="IC110" s="145"/>
      <c r="ID110" s="145"/>
      <c r="IE110" s="145"/>
      <c r="IF110" s="145"/>
      <c r="IG110" s="145"/>
      <c r="IH110" s="145"/>
      <c r="II110" s="145"/>
      <c r="IJ110" s="145"/>
      <c r="IK110" s="145"/>
      <c r="IL110" s="145"/>
      <c r="IM110" s="145"/>
      <c r="IN110" s="145"/>
      <c r="IO110" s="145"/>
      <c r="IP110" s="145"/>
      <c r="IQ110" s="145"/>
      <c r="IR110" s="145"/>
      <c r="IS110" s="145"/>
      <c r="IT110" s="145"/>
    </row>
    <row r="111" spans="1:254" s="196" customFormat="1" ht="16.5" thickBot="1" x14ac:dyDescent="0.25">
      <c r="A111" s="419" t="s">
        <v>281</v>
      </c>
      <c r="B111" s="420"/>
      <c r="C111" s="132">
        <v>7354896.4491091985</v>
      </c>
      <c r="D111" s="138">
        <v>3806564.739794577</v>
      </c>
      <c r="E111" s="139">
        <v>4209998.4823667882</v>
      </c>
      <c r="F111" s="139">
        <v>3886422.3065486155</v>
      </c>
      <c r="G111" s="139">
        <v>835333.0614661529</v>
      </c>
      <c r="H111" s="139">
        <v>2941734.1645982484</v>
      </c>
      <c r="I111" s="139">
        <v>78383.765708710795</v>
      </c>
      <c r="J111" s="139">
        <v>64364028.467391305</v>
      </c>
      <c r="K111" s="139">
        <v>1931566.7558555945</v>
      </c>
      <c r="L111" s="139">
        <v>55638.426618566118</v>
      </c>
      <c r="M111" s="139">
        <v>1711621.146303776</v>
      </c>
      <c r="N111" s="139">
        <v>199879.41244416672</v>
      </c>
      <c r="O111" s="139">
        <v>2350950.5081737167</v>
      </c>
      <c r="P111" s="139">
        <v>5128669.189705709</v>
      </c>
      <c r="Q111" s="139">
        <v>174685.69851893408</v>
      </c>
      <c r="R111" s="139">
        <v>815544.66516001895</v>
      </c>
      <c r="S111" s="139">
        <v>206130.84304209455</v>
      </c>
      <c r="T111" s="139">
        <v>1008642.8190897652</v>
      </c>
      <c r="U111" s="139">
        <v>826002.03895862121</v>
      </c>
      <c r="V111" s="139">
        <v>468035.51201581402</v>
      </c>
      <c r="W111" s="139">
        <v>104279.98322396071</v>
      </c>
      <c r="X111" s="139">
        <v>1213359.0877582612</v>
      </c>
      <c r="Y111" s="139">
        <v>890341.2003257483</v>
      </c>
      <c r="Z111" s="139">
        <v>4288524.1239928575</v>
      </c>
      <c r="AA111" s="139">
        <v>20096750.231592931</v>
      </c>
      <c r="AB111" s="139">
        <v>740360.9606513984</v>
      </c>
      <c r="AC111" s="139">
        <v>2874797.9118906702</v>
      </c>
      <c r="AD111" s="139">
        <v>437614.58951326931</v>
      </c>
      <c r="AE111" s="139">
        <v>6891746.0901020952</v>
      </c>
      <c r="AF111" s="139">
        <v>25156722.309762351</v>
      </c>
      <c r="AG111" s="139">
        <v>619899.12867142144</v>
      </c>
      <c r="AH111" s="139">
        <v>494136.81854700256</v>
      </c>
      <c r="AI111" s="139">
        <v>436975.02142801677</v>
      </c>
      <c r="AJ111" s="139">
        <v>4190618.7687959811</v>
      </c>
      <c r="AK111" s="139">
        <v>590835.67653777066</v>
      </c>
      <c r="AL111" s="139">
        <v>1043827.3758321746</v>
      </c>
      <c r="AM111" s="139">
        <v>1916439.8581615093</v>
      </c>
      <c r="AN111" s="139">
        <v>607092.28493430756</v>
      </c>
      <c r="AO111" s="139">
        <v>952886.97252048913</v>
      </c>
      <c r="AP111" s="139">
        <v>960997.74431336252</v>
      </c>
      <c r="AQ111" s="139">
        <v>1495599.859214349</v>
      </c>
      <c r="AR111" s="139">
        <v>29503708.015373375</v>
      </c>
      <c r="AS111" s="139">
        <v>3598671.9235953498</v>
      </c>
      <c r="AT111" s="139">
        <v>2005561.259775972</v>
      </c>
      <c r="AU111" s="139">
        <v>16446618.645065594</v>
      </c>
      <c r="AV111" s="139">
        <v>7915580.8926823437</v>
      </c>
      <c r="AW111" s="139">
        <v>7704901.8438691804</v>
      </c>
      <c r="AX111" s="139">
        <v>21749410.751452528</v>
      </c>
      <c r="AY111" s="139">
        <v>4769856.5387658486</v>
      </c>
      <c r="AZ111" s="139">
        <v>48150083.457905307</v>
      </c>
      <c r="BA111" s="139">
        <v>38378496.946373798</v>
      </c>
      <c r="BB111" s="139">
        <v>168682.05324145049</v>
      </c>
      <c r="BC111" s="139">
        <v>178794.90723884787</v>
      </c>
      <c r="BD111" s="139">
        <v>851768.56276003015</v>
      </c>
      <c r="BE111" s="139">
        <v>6695279.2731113266</v>
      </c>
      <c r="BF111" s="139">
        <v>772681.08448366472</v>
      </c>
      <c r="BG111" s="139">
        <v>877126.91584185429</v>
      </c>
      <c r="BH111" s="139">
        <v>2092468.0577116401</v>
      </c>
      <c r="BI111" s="139">
        <v>25136353.94716461</v>
      </c>
      <c r="BJ111" s="139">
        <v>108192.95122095493</v>
      </c>
      <c r="BK111" s="139">
        <v>208419.45379843179</v>
      </c>
      <c r="BL111" s="139">
        <v>23636.678085689757</v>
      </c>
      <c r="BM111" s="139">
        <v>9593820.8056518231</v>
      </c>
      <c r="BN111" s="139">
        <v>1425759.0870117033</v>
      </c>
      <c r="BO111" s="139">
        <v>1867817.0401459238</v>
      </c>
      <c r="BP111" s="139">
        <v>101766883.16974874</v>
      </c>
      <c r="BQ111" s="139">
        <v>57444277.285391793</v>
      </c>
      <c r="BR111" s="139">
        <v>57200158.213290744</v>
      </c>
      <c r="BS111" s="139">
        <v>4835745.8781845402</v>
      </c>
      <c r="BT111" s="139">
        <v>1669202.8066032326</v>
      </c>
      <c r="BU111" s="139">
        <v>941571.66392578278</v>
      </c>
      <c r="BV111" s="139">
        <v>6145989.0906901229</v>
      </c>
      <c r="BW111" s="139">
        <v>35791.897312208894</v>
      </c>
      <c r="BX111" s="139">
        <v>838367.6667766961</v>
      </c>
      <c r="BY111" s="139">
        <v>273439.04018890241</v>
      </c>
      <c r="BZ111" s="139">
        <v>1117960.2306665464</v>
      </c>
      <c r="CA111" s="139">
        <v>18866.521198789029</v>
      </c>
      <c r="CB111" s="139">
        <v>46114.438263288073</v>
      </c>
      <c r="CC111" s="139">
        <v>69647627.75524196</v>
      </c>
      <c r="CD111" s="139">
        <v>5755929.1140851481</v>
      </c>
      <c r="CE111" s="139">
        <v>4074100.1199466628</v>
      </c>
      <c r="CF111" s="139">
        <v>2058695.9999999998</v>
      </c>
      <c r="CG111" s="139">
        <v>256371.30718673996</v>
      </c>
      <c r="CH111" s="139">
        <v>3023223.8577175965</v>
      </c>
      <c r="CI111" s="139">
        <v>6354021.9987983182</v>
      </c>
      <c r="CJ111" s="139">
        <v>907924.84983790643</v>
      </c>
      <c r="CK111" s="139">
        <v>6205887.2958685588</v>
      </c>
      <c r="CL111" s="139">
        <v>464200.8260465333</v>
      </c>
      <c r="CM111" s="139">
        <v>1873471.9036713787</v>
      </c>
      <c r="CN111" s="139">
        <v>14329720.107546959</v>
      </c>
      <c r="CO111" s="139">
        <v>6216124.6619259175</v>
      </c>
      <c r="CP111" s="139">
        <v>3137726.1805644338</v>
      </c>
      <c r="CQ111" s="139">
        <v>1428858.5435260243</v>
      </c>
      <c r="CR111" s="139">
        <v>499776.87229493115</v>
      </c>
      <c r="CS111" s="139">
        <v>1637958.9184702293</v>
      </c>
      <c r="CT111" s="139">
        <v>4409876.6809144663</v>
      </c>
      <c r="CU111" s="139">
        <v>181354.90993586543</v>
      </c>
      <c r="CV111" s="139">
        <v>636135.79817599733</v>
      </c>
      <c r="CW111" s="139">
        <v>1064803.1996377539</v>
      </c>
      <c r="CX111" s="205">
        <v>775080384.34660244</v>
      </c>
      <c r="CY111" s="130" t="s">
        <v>2</v>
      </c>
      <c r="CZ111" s="130" t="s">
        <v>2</v>
      </c>
      <c r="DA111" s="206">
        <v>775080384.34660244</v>
      </c>
      <c r="DB111" s="199"/>
      <c r="DC111" s="199"/>
      <c r="DD111" s="199"/>
      <c r="DE111" s="199"/>
      <c r="DF111" s="199"/>
      <c r="DG111" s="199"/>
      <c r="DH111" s="199"/>
      <c r="DI111" s="199"/>
      <c r="DJ111" s="195"/>
      <c r="DK111" s="126"/>
      <c r="DL111" s="126"/>
      <c r="DM111" s="126"/>
      <c r="DN111" s="126"/>
      <c r="DO111" s="126"/>
      <c r="DP111" s="195"/>
      <c r="DQ111" s="195"/>
      <c r="DR111" s="195"/>
      <c r="DS111" s="195"/>
      <c r="DT111" s="195"/>
      <c r="DU111" s="195"/>
      <c r="DV111" s="195"/>
      <c r="DW111" s="145"/>
      <c r="DX111" s="145"/>
      <c r="DY111" s="145"/>
      <c r="DZ111" s="145"/>
      <c r="EA111" s="145"/>
      <c r="EB111" s="145"/>
      <c r="EC111" s="145"/>
      <c r="ED111" s="145"/>
      <c r="EE111" s="145"/>
      <c r="EF111" s="145"/>
      <c r="EG111" s="145"/>
      <c r="EH111" s="145"/>
      <c r="EI111" s="145"/>
      <c r="EJ111" s="145"/>
      <c r="EK111" s="145"/>
      <c r="EL111" s="145"/>
      <c r="EM111" s="145"/>
      <c r="EN111" s="145"/>
      <c r="EO111" s="145"/>
      <c r="EP111" s="145"/>
      <c r="EQ111" s="145"/>
      <c r="ER111" s="145"/>
      <c r="ES111" s="145"/>
      <c r="ET111" s="145"/>
      <c r="EU111" s="145"/>
      <c r="EV111" s="145"/>
      <c r="EW111" s="145"/>
      <c r="EX111" s="145"/>
      <c r="EY111" s="145"/>
      <c r="EZ111" s="145"/>
      <c r="FA111" s="145"/>
      <c r="FB111" s="145"/>
      <c r="FC111" s="145"/>
      <c r="FD111" s="145"/>
      <c r="FE111" s="145"/>
      <c r="FF111" s="145"/>
      <c r="FG111" s="145"/>
      <c r="FH111" s="145"/>
      <c r="FI111" s="145"/>
      <c r="FJ111" s="145"/>
      <c r="FK111" s="145"/>
      <c r="FL111" s="145"/>
      <c r="FM111" s="145"/>
      <c r="FN111" s="145"/>
      <c r="FO111" s="145"/>
      <c r="FP111" s="145"/>
      <c r="FQ111" s="145"/>
      <c r="FR111" s="145"/>
      <c r="FS111" s="145"/>
      <c r="FT111" s="145"/>
      <c r="FU111" s="145"/>
      <c r="FV111" s="145"/>
      <c r="FW111" s="145"/>
      <c r="FX111" s="145"/>
      <c r="FY111" s="145"/>
      <c r="FZ111" s="145"/>
      <c r="GA111" s="145"/>
      <c r="GB111" s="145"/>
      <c r="GC111" s="145"/>
      <c r="GD111" s="145"/>
      <c r="GE111" s="145"/>
      <c r="GF111" s="145"/>
      <c r="GG111" s="145"/>
      <c r="GH111" s="145"/>
      <c r="GI111" s="145"/>
      <c r="GJ111" s="145"/>
      <c r="GK111" s="145"/>
      <c r="GL111" s="145"/>
      <c r="GM111" s="145"/>
      <c r="GN111" s="145"/>
      <c r="GO111" s="145"/>
      <c r="GP111" s="145"/>
      <c r="GQ111" s="145"/>
      <c r="GR111" s="145"/>
      <c r="GS111" s="145"/>
      <c r="GT111" s="145"/>
      <c r="GU111" s="145"/>
      <c r="GV111" s="145"/>
      <c r="GW111" s="145"/>
      <c r="GX111" s="145"/>
      <c r="GY111" s="145"/>
      <c r="GZ111" s="145"/>
      <c r="HA111" s="145"/>
      <c r="HB111" s="145"/>
      <c r="HC111" s="145"/>
      <c r="HD111" s="145"/>
      <c r="HE111" s="145"/>
      <c r="HF111" s="145"/>
      <c r="HG111" s="145"/>
      <c r="HH111" s="145"/>
      <c r="HI111" s="145"/>
      <c r="HJ111" s="145"/>
      <c r="HK111" s="145"/>
      <c r="HL111" s="145"/>
      <c r="HM111" s="145"/>
      <c r="HN111" s="145"/>
      <c r="HO111" s="145"/>
      <c r="HP111" s="145"/>
      <c r="HQ111" s="145"/>
      <c r="HR111" s="145"/>
      <c r="HS111" s="145"/>
      <c r="HT111" s="145"/>
      <c r="HU111" s="145"/>
      <c r="HV111" s="145"/>
      <c r="HW111" s="145"/>
      <c r="HX111" s="145"/>
      <c r="HY111" s="145"/>
      <c r="HZ111" s="145"/>
      <c r="IA111" s="145"/>
      <c r="IB111" s="145"/>
      <c r="IC111" s="145"/>
      <c r="ID111" s="145"/>
      <c r="IE111" s="145"/>
      <c r="IF111" s="145"/>
      <c r="IG111" s="145"/>
      <c r="IH111" s="145"/>
      <c r="II111" s="145"/>
      <c r="IJ111" s="145"/>
      <c r="IK111" s="145"/>
      <c r="IL111" s="145"/>
      <c r="IM111" s="145"/>
      <c r="IN111" s="145"/>
      <c r="IO111" s="145"/>
      <c r="IP111" s="145"/>
      <c r="IQ111" s="145"/>
      <c r="IR111" s="145"/>
      <c r="IS111" s="145"/>
      <c r="IT111" s="145"/>
    </row>
    <row r="112" spans="1:254" s="190" customFormat="1" ht="17.25" thickTop="1" thickBot="1" x14ac:dyDescent="0.25">
      <c r="A112" s="413" t="s">
        <v>381</v>
      </c>
      <c r="B112" s="414"/>
      <c r="C112" s="178">
        <v>201984411.19864333</v>
      </c>
      <c r="D112" s="179">
        <v>146883461.06365168</v>
      </c>
      <c r="E112" s="179">
        <v>36076194.812963568</v>
      </c>
      <c r="F112" s="179">
        <v>193209397.24251258</v>
      </c>
      <c r="G112" s="179">
        <v>48628045.076686695</v>
      </c>
      <c r="H112" s="179">
        <v>27041617.291099988</v>
      </c>
      <c r="I112" s="179">
        <v>2182163.1996211782</v>
      </c>
      <c r="J112" s="179">
        <v>1693159287</v>
      </c>
      <c r="K112" s="179">
        <v>27101924.89734951</v>
      </c>
      <c r="L112" s="179">
        <v>15126984.077761989</v>
      </c>
      <c r="M112" s="179">
        <v>18532499.208247587</v>
      </c>
      <c r="N112" s="179">
        <v>5180990.0438773502</v>
      </c>
      <c r="O112" s="179">
        <v>19928822.029936783</v>
      </c>
      <c r="P112" s="179">
        <v>504148445.61223984</v>
      </c>
      <c r="Q112" s="179">
        <v>27261004.172239192</v>
      </c>
      <c r="R112" s="179">
        <v>14363493.569706658</v>
      </c>
      <c r="S112" s="179">
        <v>3161791.8558868342</v>
      </c>
      <c r="T112" s="179">
        <v>35611406.495776691</v>
      </c>
      <c r="U112" s="179">
        <v>32343773.566852134</v>
      </c>
      <c r="V112" s="179">
        <v>34380330.31486056</v>
      </c>
      <c r="W112" s="179">
        <v>21021821.392790485</v>
      </c>
      <c r="X112" s="179">
        <v>35037859.875885457</v>
      </c>
      <c r="Y112" s="179">
        <v>33300515.978867579</v>
      </c>
      <c r="Z112" s="179">
        <v>863406929.36291981</v>
      </c>
      <c r="AA112" s="179">
        <v>296570558.72272199</v>
      </c>
      <c r="AB112" s="179">
        <v>28447400.646560114</v>
      </c>
      <c r="AC112" s="179">
        <v>86388691.502967417</v>
      </c>
      <c r="AD112" s="179">
        <v>9452493.4808097482</v>
      </c>
      <c r="AE112" s="179">
        <v>159055075.43222433</v>
      </c>
      <c r="AF112" s="179">
        <v>242225242.30263984</v>
      </c>
      <c r="AG112" s="179">
        <v>23436204.51290445</v>
      </c>
      <c r="AH112" s="179">
        <v>15131960.335202496</v>
      </c>
      <c r="AI112" s="179">
        <v>35546471.960218914</v>
      </c>
      <c r="AJ112" s="179">
        <v>197981883.06377468</v>
      </c>
      <c r="AK112" s="179">
        <v>16399800.088383567</v>
      </c>
      <c r="AL112" s="179">
        <v>74745716.555608004</v>
      </c>
      <c r="AM112" s="179">
        <v>85058217.610309854</v>
      </c>
      <c r="AN112" s="179">
        <v>331749437.01012939</v>
      </c>
      <c r="AO112" s="179">
        <v>53457328.499848485</v>
      </c>
      <c r="AP112" s="179">
        <v>35473881.113269649</v>
      </c>
      <c r="AQ112" s="179">
        <v>112068400.421932</v>
      </c>
      <c r="AR112" s="179">
        <v>435596787.18308103</v>
      </c>
      <c r="AS112" s="179">
        <v>23601560.046832442</v>
      </c>
      <c r="AT112" s="179">
        <v>8361008.4968214817</v>
      </c>
      <c r="AU112" s="179">
        <v>313393008.31696469</v>
      </c>
      <c r="AV112" s="179">
        <v>531650436.87347299</v>
      </c>
      <c r="AW112" s="179">
        <v>56182137.146143474</v>
      </c>
      <c r="AX112" s="179">
        <v>961516556.52696657</v>
      </c>
      <c r="AY112" s="179">
        <v>16386220.140847234</v>
      </c>
      <c r="AZ112" s="179">
        <v>128528279.96275303</v>
      </c>
      <c r="BA112" s="179">
        <v>282687862.39225572</v>
      </c>
      <c r="BB112" s="179">
        <v>16130970</v>
      </c>
      <c r="BC112" s="179">
        <v>23608649.203144621</v>
      </c>
      <c r="BD112" s="179">
        <v>21169805.429974928</v>
      </c>
      <c r="BE112" s="179">
        <v>38612859.725076422</v>
      </c>
      <c r="BF112" s="179">
        <v>3444842.1748621445</v>
      </c>
      <c r="BG112" s="179">
        <v>14137464.5790041</v>
      </c>
      <c r="BH112" s="179">
        <v>111373689.14425537</v>
      </c>
      <c r="BI112" s="179">
        <v>148017770.33623192</v>
      </c>
      <c r="BJ112" s="179">
        <v>15047831.259826358</v>
      </c>
      <c r="BK112" s="179">
        <v>6436335.9544257112</v>
      </c>
      <c r="BL112" s="179">
        <v>1479937.7788649567</v>
      </c>
      <c r="BM112" s="179">
        <v>161335620.65229416</v>
      </c>
      <c r="BN112" s="179">
        <v>32105032.563763991</v>
      </c>
      <c r="BO112" s="179">
        <v>34699675.560233742</v>
      </c>
      <c r="BP112" s="179">
        <v>430014997.67520392</v>
      </c>
      <c r="BQ112" s="179">
        <v>192913234.20402902</v>
      </c>
      <c r="BR112" s="179">
        <v>117761970.70327322</v>
      </c>
      <c r="BS112" s="179">
        <v>16150577.125694346</v>
      </c>
      <c r="BT112" s="179">
        <v>6855452.9242438152</v>
      </c>
      <c r="BU112" s="179">
        <v>28119477.343830153</v>
      </c>
      <c r="BV112" s="179">
        <v>22513825.867151108</v>
      </c>
      <c r="BW112" s="179">
        <v>16926338.465922937</v>
      </c>
      <c r="BX112" s="179">
        <v>8577222.6849154253</v>
      </c>
      <c r="BY112" s="179">
        <v>3089502.6569045703</v>
      </c>
      <c r="BZ112" s="179">
        <v>5927990.6566162165</v>
      </c>
      <c r="CA112" s="179">
        <v>25947732.301105283</v>
      </c>
      <c r="CB112" s="179">
        <v>4601164.9122443367</v>
      </c>
      <c r="CC112" s="179">
        <v>166740362.22190198</v>
      </c>
      <c r="CD112" s="179">
        <v>161289757.53732491</v>
      </c>
      <c r="CE112" s="179">
        <v>51806070.595218651</v>
      </c>
      <c r="CF112" s="179">
        <v>12808704.193968739</v>
      </c>
      <c r="CG112" s="179">
        <v>2310114</v>
      </c>
      <c r="CH112" s="179">
        <v>61987226.600308001</v>
      </c>
      <c r="CI112" s="179">
        <v>81871009.971548945</v>
      </c>
      <c r="CJ112" s="179">
        <v>6317542</v>
      </c>
      <c r="CK112" s="179">
        <v>50438454.478810184</v>
      </c>
      <c r="CL112" s="179">
        <v>28638048</v>
      </c>
      <c r="CM112" s="179">
        <v>19974342.551560972</v>
      </c>
      <c r="CN112" s="179">
        <v>84949986.251614511</v>
      </c>
      <c r="CO112" s="179">
        <v>104680363.54281355</v>
      </c>
      <c r="CP112" s="179">
        <v>41581667.377681524</v>
      </c>
      <c r="CQ112" s="179">
        <v>17275567.773132335</v>
      </c>
      <c r="CR112" s="179">
        <v>8203015.3893143311</v>
      </c>
      <c r="CS112" s="179">
        <v>13834238.076549677</v>
      </c>
      <c r="CT112" s="179">
        <v>16491095.868551912</v>
      </c>
      <c r="CU112" s="179">
        <v>3054457.9541508984</v>
      </c>
      <c r="CV112" s="179">
        <v>14077101.26585364</v>
      </c>
      <c r="CW112" s="180">
        <v>27571834.769118998</v>
      </c>
      <c r="CX112" s="181">
        <v>11083066721.988537</v>
      </c>
      <c r="CY112" s="182" t="s">
        <v>2</v>
      </c>
      <c r="CZ112" s="183" t="s">
        <v>2</v>
      </c>
      <c r="DA112" s="181">
        <v>11083066721.988537</v>
      </c>
      <c r="DB112" s="207"/>
      <c r="DC112" s="207"/>
      <c r="DD112" s="207"/>
      <c r="DE112" s="207"/>
      <c r="DF112" s="207"/>
      <c r="DG112" s="207"/>
      <c r="DH112" s="207"/>
      <c r="DI112" s="207"/>
      <c r="DJ112" s="189"/>
      <c r="DK112" s="126"/>
      <c r="DL112" s="126"/>
      <c r="DM112" s="126"/>
      <c r="DN112" s="126"/>
      <c r="DO112" s="126"/>
      <c r="DP112" s="189"/>
      <c r="DQ112" s="189"/>
      <c r="DR112" s="189"/>
      <c r="DS112" s="189"/>
      <c r="DT112" s="189"/>
      <c r="DU112" s="189"/>
      <c r="DV112" s="189"/>
    </row>
    <row r="113" spans="1:126" s="190" customFormat="1" ht="17.25" thickTop="1" thickBot="1" x14ac:dyDescent="0.25">
      <c r="A113" s="413" t="s">
        <v>364</v>
      </c>
      <c r="B113" s="414"/>
      <c r="C113" s="178">
        <v>48117066.349819869</v>
      </c>
      <c r="D113" s="179">
        <v>8899598.8758218344</v>
      </c>
      <c r="E113" s="179">
        <v>75959.337561237553</v>
      </c>
      <c r="F113" s="179">
        <v>1372000.062480547</v>
      </c>
      <c r="G113" s="179">
        <v>194107.23449723935</v>
      </c>
      <c r="H113" s="179">
        <v>79619.285968149066</v>
      </c>
      <c r="I113" s="179">
        <v>21799.974461916598</v>
      </c>
      <c r="J113" s="179">
        <v>0</v>
      </c>
      <c r="K113" s="179">
        <v>3535.5348730030655</v>
      </c>
      <c r="L113" s="179">
        <v>1015.9739544893721</v>
      </c>
      <c r="M113" s="179">
        <v>312902.09761174669</v>
      </c>
      <c r="N113" s="179">
        <v>2040237.1319430338</v>
      </c>
      <c r="O113" s="179">
        <v>0</v>
      </c>
      <c r="P113" s="179">
        <v>45185453.721836083</v>
      </c>
      <c r="Q113" s="179">
        <v>14620482.143552367</v>
      </c>
      <c r="R113" s="179">
        <v>1492641.3700201926</v>
      </c>
      <c r="S113" s="179">
        <v>5610045.6143992217</v>
      </c>
      <c r="T113" s="179">
        <v>9023981.2145905681</v>
      </c>
      <c r="U113" s="179">
        <v>282700.93196549942</v>
      </c>
      <c r="V113" s="179">
        <v>56100765.955937006</v>
      </c>
      <c r="W113" s="179">
        <v>20501686.884035725</v>
      </c>
      <c r="X113" s="179">
        <v>8347397.038382289</v>
      </c>
      <c r="Y113" s="179">
        <v>15393966.461541373</v>
      </c>
      <c r="Z113" s="179">
        <v>25117254.814955678</v>
      </c>
      <c r="AA113" s="179">
        <v>62848597.664972015</v>
      </c>
      <c r="AB113" s="179">
        <v>15704614.022467081</v>
      </c>
      <c r="AC113" s="179">
        <v>15777115.372917663</v>
      </c>
      <c r="AD113" s="179">
        <v>0</v>
      </c>
      <c r="AE113" s="179">
        <v>9812669.4357704706</v>
      </c>
      <c r="AF113" s="179">
        <v>91217322.326564074</v>
      </c>
      <c r="AG113" s="179">
        <v>213689.65009997314</v>
      </c>
      <c r="AH113" s="179">
        <v>1707132.7660425471</v>
      </c>
      <c r="AI113" s="179">
        <v>4136830.6736643906</v>
      </c>
      <c r="AJ113" s="179">
        <v>11836464.196934555</v>
      </c>
      <c r="AK113" s="179">
        <v>41506423.397835076</v>
      </c>
      <c r="AL113" s="179">
        <v>22585130.400630325</v>
      </c>
      <c r="AM113" s="179">
        <v>138447562.26723769</v>
      </c>
      <c r="AN113" s="179">
        <v>98431307.147768453</v>
      </c>
      <c r="AO113" s="179">
        <v>2350476.8179857698</v>
      </c>
      <c r="AP113" s="179">
        <v>8349868.039186867</v>
      </c>
      <c r="AQ113" s="179">
        <v>469056</v>
      </c>
      <c r="AR113" s="179">
        <v>9126225.0732351914</v>
      </c>
      <c r="AS113" s="179">
        <v>0</v>
      </c>
      <c r="AT113" s="179">
        <v>0</v>
      </c>
      <c r="AU113" s="179">
        <v>0</v>
      </c>
      <c r="AV113" s="179">
        <v>0</v>
      </c>
      <c r="AW113" s="179">
        <v>0</v>
      </c>
      <c r="AX113" s="179">
        <v>0</v>
      </c>
      <c r="AY113" s="179">
        <v>215394.1080657854</v>
      </c>
      <c r="AZ113" s="179">
        <v>1632000</v>
      </c>
      <c r="BA113" s="179">
        <v>2438898.8145217462</v>
      </c>
      <c r="BB113" s="179">
        <v>0</v>
      </c>
      <c r="BC113" s="179">
        <v>9167486.9298269805</v>
      </c>
      <c r="BD113" s="179">
        <v>33505342.2778593</v>
      </c>
      <c r="BE113" s="179">
        <v>1386863.9119320365</v>
      </c>
      <c r="BF113" s="179">
        <v>44613.887947114352</v>
      </c>
      <c r="BG113" s="179">
        <v>38577840.103871532</v>
      </c>
      <c r="BH113" s="179">
        <v>16904585.983043924</v>
      </c>
      <c r="BI113" s="179">
        <v>2239674.9012224614</v>
      </c>
      <c r="BJ113" s="179">
        <v>3361167.7897780901</v>
      </c>
      <c r="BK113" s="179">
        <v>4166620.5170328137</v>
      </c>
      <c r="BL113" s="179">
        <v>0</v>
      </c>
      <c r="BM113" s="179">
        <v>148576.22925427213</v>
      </c>
      <c r="BN113" s="179">
        <v>5899350.2792137461</v>
      </c>
      <c r="BO113" s="179">
        <v>421038.02372757118</v>
      </c>
      <c r="BP113" s="179">
        <v>0</v>
      </c>
      <c r="BQ113" s="179">
        <v>0</v>
      </c>
      <c r="BR113" s="179">
        <v>0</v>
      </c>
      <c r="BS113" s="179">
        <v>0</v>
      </c>
      <c r="BT113" s="179">
        <v>0</v>
      </c>
      <c r="BU113" s="179">
        <v>3219759.4361628299</v>
      </c>
      <c r="BV113" s="179">
        <v>0</v>
      </c>
      <c r="BW113" s="179">
        <v>1284988.06580343</v>
      </c>
      <c r="BX113" s="179">
        <v>0</v>
      </c>
      <c r="BY113" s="179">
        <v>0</v>
      </c>
      <c r="BZ113" s="179">
        <v>2012349.6476017688</v>
      </c>
      <c r="CA113" s="179">
        <v>0</v>
      </c>
      <c r="CB113" s="179">
        <v>0</v>
      </c>
      <c r="CC113" s="179">
        <v>1561820.1248879815</v>
      </c>
      <c r="CD113" s="179">
        <v>0</v>
      </c>
      <c r="CE113" s="179">
        <v>0</v>
      </c>
      <c r="CF113" s="179">
        <v>0</v>
      </c>
      <c r="CG113" s="179">
        <v>0</v>
      </c>
      <c r="CH113" s="179">
        <v>0</v>
      </c>
      <c r="CI113" s="179">
        <v>0</v>
      </c>
      <c r="CJ113" s="179">
        <v>0</v>
      </c>
      <c r="CK113" s="179">
        <v>0</v>
      </c>
      <c r="CL113" s="179">
        <v>12684757.4</v>
      </c>
      <c r="CM113" s="179">
        <v>0</v>
      </c>
      <c r="CN113" s="179">
        <v>0</v>
      </c>
      <c r="CO113" s="179">
        <v>469755</v>
      </c>
      <c r="CP113" s="179">
        <v>0</v>
      </c>
      <c r="CQ113" s="179">
        <v>0</v>
      </c>
      <c r="CR113" s="179">
        <v>0</v>
      </c>
      <c r="CS113" s="179">
        <v>504467.53246753244</v>
      </c>
      <c r="CT113" s="179">
        <v>42341.84252403555</v>
      </c>
      <c r="CU113" s="179">
        <v>0</v>
      </c>
      <c r="CV113" s="179">
        <v>0</v>
      </c>
      <c r="CW113" s="180">
        <v>846836.85048071109</v>
      </c>
      <c r="CX113" s="181">
        <v>940051232.9207468</v>
      </c>
      <c r="CY113" s="182" t="s">
        <v>2</v>
      </c>
      <c r="CZ113" s="183" t="s">
        <v>2</v>
      </c>
      <c r="DA113" s="181">
        <v>940051232.9207468</v>
      </c>
      <c r="DB113" s="207"/>
      <c r="DC113" s="207"/>
      <c r="DD113" s="207"/>
      <c r="DE113" s="207"/>
      <c r="DF113" s="207"/>
      <c r="DG113" s="207"/>
      <c r="DH113" s="207"/>
      <c r="DI113" s="207"/>
      <c r="DJ113" s="189"/>
      <c r="DK113" s="126"/>
      <c r="DL113" s="126"/>
      <c r="DM113" s="126"/>
      <c r="DN113" s="126"/>
      <c r="DO113" s="126"/>
      <c r="DP113" s="189"/>
      <c r="DQ113" s="189"/>
      <c r="DR113" s="189"/>
      <c r="DS113" s="189"/>
      <c r="DT113" s="189"/>
      <c r="DU113" s="189"/>
      <c r="DV113" s="189"/>
    </row>
    <row r="114" spans="1:126" s="190" customFormat="1" ht="17.25" thickTop="1" thickBot="1" x14ac:dyDescent="0.25">
      <c r="A114" s="409" t="s">
        <v>373</v>
      </c>
      <c r="B114" s="410"/>
      <c r="C114" s="208">
        <v>250101477.5484632</v>
      </c>
      <c r="D114" s="209">
        <v>155783059.93947351</v>
      </c>
      <c r="E114" s="209">
        <v>36152154.150524803</v>
      </c>
      <c r="F114" s="209">
        <v>194581397.30499312</v>
      </c>
      <c r="G114" s="209">
        <v>48822152.311183937</v>
      </c>
      <c r="H114" s="209">
        <v>27121236.577068135</v>
      </c>
      <c r="I114" s="209">
        <v>2203963.1740830946</v>
      </c>
      <c r="J114" s="209">
        <v>1693159287</v>
      </c>
      <c r="K114" s="209">
        <v>27105460.432222512</v>
      </c>
      <c r="L114" s="209">
        <v>15128000.051716479</v>
      </c>
      <c r="M114" s="209">
        <v>18845401.305859335</v>
      </c>
      <c r="N114" s="209">
        <v>7221227.1758203842</v>
      </c>
      <c r="O114" s="209">
        <v>19928822.029936783</v>
      </c>
      <c r="P114" s="209">
        <v>549333899.33407593</v>
      </c>
      <c r="Q114" s="209">
        <v>41881486.315791562</v>
      </c>
      <c r="R114" s="209">
        <v>15856134.93972685</v>
      </c>
      <c r="S114" s="209">
        <v>8771837.4702860564</v>
      </c>
      <c r="T114" s="209">
        <v>44635387.710367262</v>
      </c>
      <c r="U114" s="209">
        <v>32626474.498817634</v>
      </c>
      <c r="V114" s="209">
        <v>90481096.270797566</v>
      </c>
      <c r="W114" s="209">
        <v>41523508.27682621</v>
      </c>
      <c r="X114" s="209">
        <v>43385256.914267749</v>
      </c>
      <c r="Y114" s="209">
        <v>48694482.440408953</v>
      </c>
      <c r="Z114" s="209">
        <v>888524184.17787552</v>
      </c>
      <c r="AA114" s="209">
        <v>359419156.387694</v>
      </c>
      <c r="AB114" s="209">
        <v>44152014.669027194</v>
      </c>
      <c r="AC114" s="209">
        <v>102165806.87588508</v>
      </c>
      <c r="AD114" s="209">
        <v>9452493.4808097482</v>
      </c>
      <c r="AE114" s="209">
        <v>168867744.86799482</v>
      </c>
      <c r="AF114" s="209">
        <v>333442564.62920392</v>
      </c>
      <c r="AG114" s="209">
        <v>23649894.163004424</v>
      </c>
      <c r="AH114" s="209">
        <v>16839093.101245042</v>
      </c>
      <c r="AI114" s="209">
        <v>39683302.633883305</v>
      </c>
      <c r="AJ114" s="209">
        <v>209818347.26070923</v>
      </c>
      <c r="AK114" s="209">
        <v>57906223.486218646</v>
      </c>
      <c r="AL114" s="209">
        <v>97330846.956238329</v>
      </c>
      <c r="AM114" s="209">
        <v>223505779.87754756</v>
      </c>
      <c r="AN114" s="209">
        <v>430180744.15789783</v>
      </c>
      <c r="AO114" s="209">
        <v>55807805.317834258</v>
      </c>
      <c r="AP114" s="209">
        <v>43823749.152456515</v>
      </c>
      <c r="AQ114" s="209">
        <v>112537456.421932</v>
      </c>
      <c r="AR114" s="209">
        <v>444723012.25631624</v>
      </c>
      <c r="AS114" s="209">
        <v>23601560.046832442</v>
      </c>
      <c r="AT114" s="209">
        <v>8361008.4968214817</v>
      </c>
      <c r="AU114" s="209">
        <v>313393008.31696469</v>
      </c>
      <c r="AV114" s="209">
        <v>531650436.87347299</v>
      </c>
      <c r="AW114" s="209">
        <v>56182137.146143474</v>
      </c>
      <c r="AX114" s="209">
        <v>961516556.52696657</v>
      </c>
      <c r="AY114" s="209">
        <v>16601614.24891302</v>
      </c>
      <c r="AZ114" s="209">
        <v>130160279.96275303</v>
      </c>
      <c r="BA114" s="209">
        <v>285126761.20677745</v>
      </c>
      <c r="BB114" s="209">
        <v>16130970</v>
      </c>
      <c r="BC114" s="209">
        <v>32776136.1329716</v>
      </c>
      <c r="BD114" s="209">
        <v>54675147.707834229</v>
      </c>
      <c r="BE114" s="209">
        <v>39999723.637008458</v>
      </c>
      <c r="BF114" s="209">
        <v>3489456.0628092587</v>
      </c>
      <c r="BG114" s="209">
        <v>52715304.682875633</v>
      </c>
      <c r="BH114" s="209">
        <v>128278275.12729929</v>
      </c>
      <c r="BI114" s="209">
        <v>150257445.23745438</v>
      </c>
      <c r="BJ114" s="209">
        <v>18408999.049604449</v>
      </c>
      <c r="BK114" s="209">
        <v>10602956.471458524</v>
      </c>
      <c r="BL114" s="209">
        <v>1479937.7788649567</v>
      </c>
      <c r="BM114" s="209">
        <v>161484196.88154843</v>
      </c>
      <c r="BN114" s="209">
        <v>38004382.84297774</v>
      </c>
      <c r="BO114" s="209">
        <v>35120713.583961315</v>
      </c>
      <c r="BP114" s="209">
        <v>430014997.67520392</v>
      </c>
      <c r="BQ114" s="209">
        <v>192913234.20402902</v>
      </c>
      <c r="BR114" s="209">
        <v>117761970.70327322</v>
      </c>
      <c r="BS114" s="209">
        <v>16150577.125694346</v>
      </c>
      <c r="BT114" s="209">
        <v>6855452.9242438152</v>
      </c>
      <c r="BU114" s="209">
        <v>31339236.779992983</v>
      </c>
      <c r="BV114" s="209">
        <v>22513825.867151108</v>
      </c>
      <c r="BW114" s="209">
        <v>18211326.531726368</v>
      </c>
      <c r="BX114" s="209">
        <v>8577222.6849154253</v>
      </c>
      <c r="BY114" s="209">
        <v>3089502.6569045703</v>
      </c>
      <c r="BZ114" s="209">
        <v>7940340.3042179849</v>
      </c>
      <c r="CA114" s="209">
        <v>25947732.301105283</v>
      </c>
      <c r="CB114" s="209">
        <v>4601164.9122443367</v>
      </c>
      <c r="CC114" s="209">
        <v>168302182.34678996</v>
      </c>
      <c r="CD114" s="209">
        <v>161289757.53732491</v>
      </c>
      <c r="CE114" s="209">
        <v>51806070.595218651</v>
      </c>
      <c r="CF114" s="209">
        <v>12808704.193968739</v>
      </c>
      <c r="CG114" s="209">
        <v>2310114</v>
      </c>
      <c r="CH114" s="209">
        <v>61987226.600308001</v>
      </c>
      <c r="CI114" s="209">
        <v>81871009.971548945</v>
      </c>
      <c r="CJ114" s="209">
        <v>6317542</v>
      </c>
      <c r="CK114" s="209">
        <v>50438454.478810184</v>
      </c>
      <c r="CL114" s="209">
        <v>41322805.399999999</v>
      </c>
      <c r="CM114" s="209">
        <v>19974342.551560972</v>
      </c>
      <c r="CN114" s="209">
        <v>84949986.251614511</v>
      </c>
      <c r="CO114" s="209">
        <v>105150118.54281355</v>
      </c>
      <c r="CP114" s="209">
        <v>41581667.377681524</v>
      </c>
      <c r="CQ114" s="209">
        <v>17275567.773132335</v>
      </c>
      <c r="CR114" s="209">
        <v>8203015.3893143311</v>
      </c>
      <c r="CS114" s="209">
        <v>14338705.60901721</v>
      </c>
      <c r="CT114" s="209">
        <v>16533437.711075947</v>
      </c>
      <c r="CU114" s="209">
        <v>3054457.9541508984</v>
      </c>
      <c r="CV114" s="209">
        <v>14077101.26585364</v>
      </c>
      <c r="CW114" s="210">
        <v>28418671.619599707</v>
      </c>
      <c r="CX114" s="181">
        <v>12023117954.909285</v>
      </c>
      <c r="CY114" s="182" t="s">
        <v>2</v>
      </c>
      <c r="CZ114" s="183" t="s">
        <v>2</v>
      </c>
      <c r="DA114" s="181">
        <v>12023117954.909285</v>
      </c>
      <c r="DB114" s="207"/>
      <c r="DC114" s="207"/>
      <c r="DD114" s="207"/>
      <c r="DE114" s="207"/>
      <c r="DF114" s="207"/>
      <c r="DG114" s="207"/>
      <c r="DH114" s="207"/>
      <c r="DI114" s="207"/>
      <c r="DJ114" s="189"/>
      <c r="DK114" s="126"/>
      <c r="DL114" s="126"/>
      <c r="DM114" s="126"/>
      <c r="DN114" s="126"/>
      <c r="DO114" s="126"/>
      <c r="DP114" s="189"/>
      <c r="DQ114" s="189"/>
      <c r="DR114" s="189"/>
      <c r="DS114" s="189"/>
      <c r="DT114" s="189"/>
      <c r="DU114" s="189"/>
      <c r="DV114" s="189"/>
    </row>
    <row r="115" spans="1:126" ht="16.5" thickTop="1" x14ac:dyDescent="0.2"/>
  </sheetData>
  <mergeCells count="23">
    <mergeCell ref="CX2:CX3"/>
    <mergeCell ref="A114:B114"/>
    <mergeCell ref="A103:B103"/>
    <mergeCell ref="A104:B104"/>
    <mergeCell ref="A112:B112"/>
    <mergeCell ref="A113:B113"/>
    <mergeCell ref="A105:B105"/>
    <mergeCell ref="A106:B106"/>
    <mergeCell ref="A109:B109"/>
    <mergeCell ref="A108:B108"/>
    <mergeCell ref="A107:B107"/>
    <mergeCell ref="A111:B111"/>
    <mergeCell ref="A110:B110"/>
    <mergeCell ref="CY2:CY3"/>
    <mergeCell ref="CZ2:CZ3"/>
    <mergeCell ref="DI2:DI3"/>
    <mergeCell ref="DA2:DA3"/>
    <mergeCell ref="DH2:DH3"/>
    <mergeCell ref="DG2:DG3"/>
    <mergeCell ref="DE2:DE3"/>
    <mergeCell ref="DD2:DD3"/>
    <mergeCell ref="DC2:DC3"/>
    <mergeCell ref="DB2:DB3"/>
  </mergeCells>
  <conditionalFormatting sqref="A2">
    <cfRule type="cellIs" priority="2" operator="greaterThan">
      <formula>0</formula>
    </cfRule>
  </conditionalFormatting>
  <hyperlinks>
    <hyperlink ref="A1" location="'فهرست جداول'!G16" display="بازگشت به فهرست اصلی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03"/>
  <sheetViews>
    <sheetView showGridLines="0" rightToLeft="1" workbookViewId="0">
      <pane xSplit="2" ySplit="3" topLeftCell="CQ97" activePane="bottomRight" state="frozen"/>
      <selection activeCell="DG98" sqref="DG98"/>
      <selection pane="topRight" activeCell="DG98" sqref="DG98"/>
      <selection pane="bottomLeft" activeCell="DG98" sqref="DG98"/>
      <selection pane="bottomRight" activeCell="CS107" sqref="CS107"/>
    </sheetView>
  </sheetViews>
  <sheetFormatPr defaultRowHeight="14.25" x14ac:dyDescent="0.2"/>
  <cols>
    <col min="1" max="1" width="47.25" style="97" customWidth="1"/>
    <col min="2" max="2" width="12.375" style="97" customWidth="1"/>
    <col min="3" max="115" width="14.625" style="111" customWidth="1"/>
    <col min="116" max="254" width="9" style="111"/>
    <col min="255" max="16384" width="9" style="97"/>
  </cols>
  <sheetData>
    <row r="1" spans="1:101" ht="18" thickBot="1" x14ac:dyDescent="0.25">
      <c r="A1" s="143" t="s">
        <v>268</v>
      </c>
    </row>
    <row r="2" spans="1:101" ht="75" customHeight="1" thickTop="1" thickBot="1" x14ac:dyDescent="0.25">
      <c r="A2" s="38" t="s">
        <v>553</v>
      </c>
      <c r="B2" s="140" t="s">
        <v>18</v>
      </c>
      <c r="C2" s="140" t="s">
        <v>581</v>
      </c>
      <c r="D2" s="140" t="s">
        <v>349</v>
      </c>
      <c r="E2" s="140" t="s">
        <v>350</v>
      </c>
      <c r="F2" s="140" t="s">
        <v>582</v>
      </c>
      <c r="G2" s="140" t="s">
        <v>152</v>
      </c>
      <c r="H2" s="140" t="s">
        <v>552</v>
      </c>
      <c r="I2" s="140" t="s">
        <v>554</v>
      </c>
      <c r="J2" s="140" t="s">
        <v>351</v>
      </c>
      <c r="K2" s="140" t="s">
        <v>157</v>
      </c>
      <c r="L2" s="140" t="s">
        <v>158</v>
      </c>
      <c r="M2" s="140" t="s">
        <v>159</v>
      </c>
      <c r="N2" s="140" t="s">
        <v>160</v>
      </c>
      <c r="O2" s="140" t="s">
        <v>240</v>
      </c>
      <c r="P2" s="140" t="s">
        <v>583</v>
      </c>
      <c r="Q2" s="140" t="s">
        <v>166</v>
      </c>
      <c r="R2" s="140" t="s">
        <v>584</v>
      </c>
      <c r="S2" s="140" t="s">
        <v>559</v>
      </c>
      <c r="T2" s="140" t="s">
        <v>352</v>
      </c>
      <c r="U2" s="140" t="s">
        <v>585</v>
      </c>
      <c r="V2" s="140" t="s">
        <v>175</v>
      </c>
      <c r="W2" s="140" t="s">
        <v>353</v>
      </c>
      <c r="X2" s="140" t="s">
        <v>178</v>
      </c>
      <c r="Y2" s="140" t="s">
        <v>586</v>
      </c>
      <c r="Z2" s="140" t="s">
        <v>587</v>
      </c>
      <c r="AA2" s="140" t="s">
        <v>354</v>
      </c>
      <c r="AB2" s="140" t="s">
        <v>588</v>
      </c>
      <c r="AC2" s="140" t="s">
        <v>188</v>
      </c>
      <c r="AD2" s="140" t="s">
        <v>189</v>
      </c>
      <c r="AE2" s="140" t="s">
        <v>589</v>
      </c>
      <c r="AF2" s="140" t="s">
        <v>198</v>
      </c>
      <c r="AG2" s="140" t="s">
        <v>199</v>
      </c>
      <c r="AH2" s="140" t="s">
        <v>200</v>
      </c>
      <c r="AI2" s="140" t="s">
        <v>590</v>
      </c>
      <c r="AJ2" s="140" t="s">
        <v>591</v>
      </c>
      <c r="AK2" s="140" t="s">
        <v>355</v>
      </c>
      <c r="AL2" s="140" t="s">
        <v>356</v>
      </c>
      <c r="AM2" s="140" t="s">
        <v>357</v>
      </c>
      <c r="AN2" s="140" t="s">
        <v>592</v>
      </c>
      <c r="AO2" s="140" t="s">
        <v>195</v>
      </c>
      <c r="AP2" s="140" t="s">
        <v>593</v>
      </c>
      <c r="AQ2" s="140" t="s">
        <v>161</v>
      </c>
      <c r="AR2" s="140" t="s">
        <v>358</v>
      </c>
      <c r="AS2" s="140" t="s">
        <v>162</v>
      </c>
      <c r="AT2" s="140" t="s">
        <v>258</v>
      </c>
      <c r="AU2" s="140" t="s">
        <v>65</v>
      </c>
      <c r="AV2" s="140" t="s">
        <v>66</v>
      </c>
      <c r="AW2" s="140" t="s">
        <v>594</v>
      </c>
      <c r="AX2" s="140" t="s">
        <v>214</v>
      </c>
      <c r="AY2" s="140" t="s">
        <v>359</v>
      </c>
      <c r="AZ2" s="140" t="s">
        <v>218</v>
      </c>
      <c r="BA2" s="140" t="s">
        <v>219</v>
      </c>
      <c r="BB2" s="140" t="s">
        <v>220</v>
      </c>
      <c r="BC2" s="140" t="s">
        <v>221</v>
      </c>
      <c r="BD2" s="140" t="s">
        <v>595</v>
      </c>
      <c r="BE2" s="140" t="s">
        <v>222</v>
      </c>
      <c r="BF2" s="140" t="s">
        <v>223</v>
      </c>
      <c r="BG2" s="140" t="s">
        <v>215</v>
      </c>
      <c r="BH2" s="140" t="s">
        <v>596</v>
      </c>
      <c r="BI2" s="140" t="s">
        <v>597</v>
      </c>
      <c r="BJ2" s="140" t="s">
        <v>562</v>
      </c>
      <c r="BK2" s="140" t="s">
        <v>233</v>
      </c>
      <c r="BL2" s="140" t="s">
        <v>243</v>
      </c>
      <c r="BM2" s="140" t="s">
        <v>225</v>
      </c>
      <c r="BN2" s="140" t="s">
        <v>598</v>
      </c>
      <c r="BO2" s="140" t="s">
        <v>227</v>
      </c>
      <c r="BP2" s="140" t="s">
        <v>228</v>
      </c>
      <c r="BQ2" s="140" t="s">
        <v>87</v>
      </c>
      <c r="BR2" s="140" t="s">
        <v>229</v>
      </c>
      <c r="BS2" s="140" t="s">
        <v>230</v>
      </c>
      <c r="BT2" s="140" t="s">
        <v>234</v>
      </c>
      <c r="BU2" s="140" t="s">
        <v>235</v>
      </c>
      <c r="BV2" s="140" t="s">
        <v>232</v>
      </c>
      <c r="BW2" s="140" t="s">
        <v>575</v>
      </c>
      <c r="BX2" s="140" t="s">
        <v>236</v>
      </c>
      <c r="BY2" s="140" t="s">
        <v>256</v>
      </c>
      <c r="BZ2" s="140" t="s">
        <v>231</v>
      </c>
      <c r="CA2" s="140" t="s">
        <v>238</v>
      </c>
      <c r="CB2" s="140" t="s">
        <v>237</v>
      </c>
      <c r="CC2" s="140" t="s">
        <v>244</v>
      </c>
      <c r="CD2" s="140" t="s">
        <v>245</v>
      </c>
      <c r="CE2" s="140" t="s">
        <v>246</v>
      </c>
      <c r="CF2" s="140" t="s">
        <v>599</v>
      </c>
      <c r="CG2" s="140" t="s">
        <v>600</v>
      </c>
      <c r="CH2" s="140" t="s">
        <v>601</v>
      </c>
      <c r="CI2" s="140" t="s">
        <v>248</v>
      </c>
      <c r="CJ2" s="140" t="s">
        <v>249</v>
      </c>
      <c r="CK2" s="140" t="s">
        <v>250</v>
      </c>
      <c r="CL2" s="140" t="s">
        <v>251</v>
      </c>
      <c r="CM2" s="140" t="s">
        <v>252</v>
      </c>
      <c r="CN2" s="140" t="s">
        <v>253</v>
      </c>
      <c r="CO2" s="140" t="s">
        <v>254</v>
      </c>
      <c r="CP2" s="140" t="s">
        <v>255</v>
      </c>
      <c r="CQ2" s="140" t="s">
        <v>257</v>
      </c>
      <c r="CR2" s="140" t="s">
        <v>260</v>
      </c>
      <c r="CS2" s="140" t="s">
        <v>602</v>
      </c>
      <c r="CT2" s="140" t="s">
        <v>262</v>
      </c>
      <c r="CU2" s="140" t="s">
        <v>259</v>
      </c>
      <c r="CV2" s="140" t="s">
        <v>360</v>
      </c>
      <c r="CW2" s="140" t="s">
        <v>361</v>
      </c>
    </row>
    <row r="3" spans="1:101" ht="17.25" thickTop="1" thickBot="1" x14ac:dyDescent="0.25">
      <c r="A3" s="37" t="s">
        <v>274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37">
        <v>99</v>
      </c>
    </row>
    <row r="4" spans="1:101" ht="17.25" thickTop="1" thickBot="1" x14ac:dyDescent="0.25">
      <c r="A4" s="88" t="s">
        <v>581</v>
      </c>
      <c r="B4" s="140">
        <v>1</v>
      </c>
      <c r="C4" s="323">
        <v>5.3979376331885459E-2</v>
      </c>
      <c r="D4" s="324">
        <v>4.1613844761168701E-5</v>
      </c>
      <c r="E4" s="324">
        <v>4.1417296174011159E-2</v>
      </c>
      <c r="F4" s="324">
        <v>0.17504041754360797</v>
      </c>
      <c r="G4" s="324">
        <v>0.13166557687966782</v>
      </c>
      <c r="H4" s="324">
        <v>9.107974954477847E-3</v>
      </c>
      <c r="I4" s="324">
        <v>1.2230391040271541E-3</v>
      </c>
      <c r="J4" s="324">
        <v>0</v>
      </c>
      <c r="K4" s="324">
        <v>4.490660665210013E-4</v>
      </c>
      <c r="L4" s="324">
        <v>1.1236095402559606E-4</v>
      </c>
      <c r="M4" s="324">
        <v>9.2409291887937109E-4</v>
      </c>
      <c r="N4" s="324">
        <v>3.779776010912956E-4</v>
      </c>
      <c r="O4" s="324">
        <v>8.3928308513028771E-4</v>
      </c>
      <c r="P4" s="324">
        <v>9.3805206539218006E-2</v>
      </c>
      <c r="Q4" s="324">
        <v>0.14566897563109363</v>
      </c>
      <c r="R4" s="324">
        <v>3.7618962162010972E-5</v>
      </c>
      <c r="S4" s="324">
        <v>0.32279905689775462</v>
      </c>
      <c r="T4" s="324">
        <v>0.16949257510427354</v>
      </c>
      <c r="U4" s="324">
        <v>1.8760111139575712E-5</v>
      </c>
      <c r="V4" s="324">
        <v>1.9173359632604112E-7</v>
      </c>
      <c r="W4" s="324">
        <v>6.3224717115252747E-8</v>
      </c>
      <c r="X4" s="324">
        <v>1.1013507192425282E-4</v>
      </c>
      <c r="Y4" s="324">
        <v>8.823483641415029E-4</v>
      </c>
      <c r="Z4" s="324">
        <v>2.3316401279880813E-7</v>
      </c>
      <c r="AA4" s="324">
        <v>4.66100587511488E-3</v>
      </c>
      <c r="AB4" s="324">
        <v>1.6441997271910629E-2</v>
      </c>
      <c r="AC4" s="324">
        <v>1.0021550702239681E-5</v>
      </c>
      <c r="AD4" s="324">
        <v>4.2280313477803376E-4</v>
      </c>
      <c r="AE4" s="324">
        <v>1.1723430104638884E-4</v>
      </c>
      <c r="AF4" s="324">
        <v>1.1722948038419756E-4</v>
      </c>
      <c r="AG4" s="324">
        <v>1.0119800850817781E-5</v>
      </c>
      <c r="AH4" s="324">
        <v>8.775826911023351E-5</v>
      </c>
      <c r="AI4" s="324">
        <v>1.9602505034054171E-5</v>
      </c>
      <c r="AJ4" s="324">
        <v>8.9863110447653278E-6</v>
      </c>
      <c r="AK4" s="324">
        <v>6.8615456321667321E-5</v>
      </c>
      <c r="AL4" s="324">
        <v>6.5947203691612321E-5</v>
      </c>
      <c r="AM4" s="324">
        <v>9.7836783671177461E-5</v>
      </c>
      <c r="AN4" s="324">
        <v>2.090811712270633E-5</v>
      </c>
      <c r="AO4" s="324">
        <v>1.1298726828709934E-5</v>
      </c>
      <c r="AP4" s="324">
        <v>7.4388018586509798E-4</v>
      </c>
      <c r="AQ4" s="324">
        <v>1.1458537517620353E-4</v>
      </c>
      <c r="AR4" s="324">
        <v>2.3699011958512577E-6</v>
      </c>
      <c r="AS4" s="324">
        <v>3.9715826004741305E-5</v>
      </c>
      <c r="AT4" s="324">
        <v>2.3020049376463709E-5</v>
      </c>
      <c r="AU4" s="324">
        <v>1.5881922484254938E-4</v>
      </c>
      <c r="AV4" s="324">
        <v>8.8488896356818988E-4</v>
      </c>
      <c r="AW4" s="324">
        <v>2.8571564892673072E-5</v>
      </c>
      <c r="AX4" s="324">
        <v>1.1939110002164616E-6</v>
      </c>
      <c r="AY4" s="324">
        <v>2.5442669976268255E-5</v>
      </c>
      <c r="AZ4" s="324">
        <v>4.0695410822523857E-8</v>
      </c>
      <c r="BA4" s="324">
        <v>2.0816983434043061E-6</v>
      </c>
      <c r="BB4" s="324">
        <v>2.2534767174127031E-4</v>
      </c>
      <c r="BC4" s="324">
        <v>8.1148907857855619E-4</v>
      </c>
      <c r="BD4" s="324">
        <v>1.4437128121377264E-3</v>
      </c>
      <c r="BE4" s="324">
        <v>4.4638622505250764E-6</v>
      </c>
      <c r="BF4" s="324">
        <v>0</v>
      </c>
      <c r="BG4" s="324">
        <v>7.3534572528640802E-3</v>
      </c>
      <c r="BH4" s="324">
        <v>1.842239215410281E-2</v>
      </c>
      <c r="BI4" s="324">
        <v>6.1116842508076795E-6</v>
      </c>
      <c r="BJ4" s="324">
        <v>0</v>
      </c>
      <c r="BK4" s="324">
        <v>1.135346232716641E-5</v>
      </c>
      <c r="BL4" s="324">
        <v>0</v>
      </c>
      <c r="BM4" s="324">
        <v>3.3958908573512334E-5</v>
      </c>
      <c r="BN4" s="324">
        <v>1.0281087242989131E-4</v>
      </c>
      <c r="BO4" s="324">
        <v>5.9516043117356837E-8</v>
      </c>
      <c r="BP4" s="324">
        <v>5.9626338541496839E-5</v>
      </c>
      <c r="BQ4" s="324">
        <v>5.9616376880426349E-5</v>
      </c>
      <c r="BR4" s="324">
        <v>4.272811171221618E-4</v>
      </c>
      <c r="BS4" s="324">
        <v>3.4577659139410978E-5</v>
      </c>
      <c r="BT4" s="324">
        <v>7.551721907428846E-6</v>
      </c>
      <c r="BU4" s="324">
        <v>9.8598965353357697E-5</v>
      </c>
      <c r="BV4" s="324">
        <v>1.4310232917718728E-4</v>
      </c>
      <c r="BW4" s="324">
        <v>2.4663653909761301E-5</v>
      </c>
      <c r="BX4" s="324">
        <v>6.2747179462939817E-5</v>
      </c>
      <c r="BY4" s="324">
        <v>0</v>
      </c>
      <c r="BZ4" s="324">
        <v>4.9788587913873273E-4</v>
      </c>
      <c r="CA4" s="324">
        <v>6.2596872057560165E-5</v>
      </c>
      <c r="CB4" s="324">
        <v>3.8380348183929587E-8</v>
      </c>
      <c r="CC4" s="324">
        <v>3.2090947975103167E-5</v>
      </c>
      <c r="CD4" s="324">
        <v>1.2911333545482105E-3</v>
      </c>
      <c r="CE4" s="324">
        <v>7.5414001420723721E-4</v>
      </c>
      <c r="CF4" s="324">
        <v>3.2853095143573098E-4</v>
      </c>
      <c r="CG4" s="324">
        <v>0</v>
      </c>
      <c r="CH4" s="324">
        <v>0</v>
      </c>
      <c r="CI4" s="324">
        <v>0</v>
      </c>
      <c r="CJ4" s="324">
        <v>0</v>
      </c>
      <c r="CK4" s="324">
        <v>1.1314979489625088E-3</v>
      </c>
      <c r="CL4" s="324">
        <v>5.775018902419134E-3</v>
      </c>
      <c r="CM4" s="324">
        <v>1.3781536733359131E-3</v>
      </c>
      <c r="CN4" s="324">
        <v>3.3135206133018576E-3</v>
      </c>
      <c r="CO4" s="324">
        <v>1.7867712929054468E-4</v>
      </c>
      <c r="CP4" s="324">
        <v>3.2844682358458695E-4</v>
      </c>
      <c r="CQ4" s="324">
        <v>1.7042510423880659E-3</v>
      </c>
      <c r="CR4" s="324">
        <v>7.8251953214214486E-3</v>
      </c>
      <c r="CS4" s="324">
        <v>4.1533992518506753E-4</v>
      </c>
      <c r="CT4" s="324">
        <v>8.6978616807438503E-4</v>
      </c>
      <c r="CU4" s="324">
        <v>5.0777031904174105E-5</v>
      </c>
      <c r="CV4" s="324">
        <v>4.6507306192102272E-5</v>
      </c>
      <c r="CW4" s="325">
        <v>7.5807595012272914E-7</v>
      </c>
    </row>
    <row r="5" spans="1:101" ht="17.25" thickTop="1" thickBot="1" x14ac:dyDescent="0.25">
      <c r="A5" s="88" t="s">
        <v>349</v>
      </c>
      <c r="B5" s="140">
        <v>2</v>
      </c>
      <c r="C5" s="323">
        <v>4.5907005422826714E-6</v>
      </c>
      <c r="D5" s="324">
        <v>5.1253824064631187E-3</v>
      </c>
      <c r="E5" s="324">
        <v>3.4144743849104319E-3</v>
      </c>
      <c r="F5" s="324">
        <v>2.481254164189934E-5</v>
      </c>
      <c r="G5" s="324">
        <v>5.6864390730979889E-5</v>
      </c>
      <c r="H5" s="324">
        <v>5.3436194480941356E-4</v>
      </c>
      <c r="I5" s="324">
        <v>1.7557720989602569E-4</v>
      </c>
      <c r="J5" s="324">
        <v>2.3815028436072534E-6</v>
      </c>
      <c r="K5" s="324">
        <v>1.0108357658747032E-4</v>
      </c>
      <c r="L5" s="324">
        <v>1.6431787742122742E-5</v>
      </c>
      <c r="M5" s="324">
        <v>3.3030298992110238E-4</v>
      </c>
      <c r="N5" s="324">
        <v>1.6575207274880798E-4</v>
      </c>
      <c r="O5" s="324">
        <v>1.0635580818005992E-4</v>
      </c>
      <c r="P5" s="324">
        <v>3.0858767491008725E-2</v>
      </c>
      <c r="Q5" s="324">
        <v>5.846843571607289E-6</v>
      </c>
      <c r="R5" s="324">
        <v>2.0061038752886975E-2</v>
      </c>
      <c r="S5" s="324">
        <v>0</v>
      </c>
      <c r="T5" s="324">
        <v>7.4949938522513642E-5</v>
      </c>
      <c r="U5" s="324">
        <v>3.1708219072304583E-7</v>
      </c>
      <c r="V5" s="324">
        <v>3.5253005241338973E-8</v>
      </c>
      <c r="W5" s="324">
        <v>1.2566774478222628E-8</v>
      </c>
      <c r="X5" s="324">
        <v>2.2817586752302949E-4</v>
      </c>
      <c r="Y5" s="324">
        <v>4.8641718843976761E-6</v>
      </c>
      <c r="Z5" s="324">
        <v>3.9987526307387894E-8</v>
      </c>
      <c r="AA5" s="324">
        <v>8.851589695783984E-4</v>
      </c>
      <c r="AB5" s="324">
        <v>1.7333878520029555E-3</v>
      </c>
      <c r="AC5" s="324">
        <v>2.2362647005805339E-6</v>
      </c>
      <c r="AD5" s="324">
        <v>4.5587019122389398E-5</v>
      </c>
      <c r="AE5" s="324">
        <v>1.9943782517373316E-5</v>
      </c>
      <c r="AF5" s="324">
        <v>1.1744492040881219E-5</v>
      </c>
      <c r="AG5" s="324">
        <v>6.7532336496827615E-9</v>
      </c>
      <c r="AH5" s="324">
        <v>2.6608385675509422E-5</v>
      </c>
      <c r="AI5" s="324">
        <v>4.9919734253910373E-6</v>
      </c>
      <c r="AJ5" s="324">
        <v>2.799253613153159E-6</v>
      </c>
      <c r="AK5" s="324">
        <v>1.3282803023133333E-3</v>
      </c>
      <c r="AL5" s="324">
        <v>3.3994348105763541E-6</v>
      </c>
      <c r="AM5" s="324">
        <v>6.7411046363358216E-4</v>
      </c>
      <c r="AN5" s="324">
        <v>2.274212309309276E-4</v>
      </c>
      <c r="AO5" s="324">
        <v>7.4283734240709025E-5</v>
      </c>
      <c r="AP5" s="324">
        <v>1.3815733191435366E-3</v>
      </c>
      <c r="AQ5" s="324">
        <v>9.01433176191655E-5</v>
      </c>
      <c r="AR5" s="324">
        <v>1.6813598333245546E-5</v>
      </c>
      <c r="AS5" s="324">
        <v>2.0322976726187405E-4</v>
      </c>
      <c r="AT5" s="324">
        <v>1.5790161152776769E-4</v>
      </c>
      <c r="AU5" s="324">
        <v>1.6600132027920605E-4</v>
      </c>
      <c r="AV5" s="324">
        <v>2.1629227196754886E-4</v>
      </c>
      <c r="AW5" s="324">
        <v>3.3597356844020801E-5</v>
      </c>
      <c r="AX5" s="324">
        <v>2.171355722935271E-4</v>
      </c>
      <c r="AY5" s="324">
        <v>1.6132657208797345E-4</v>
      </c>
      <c r="AZ5" s="324">
        <v>1.6281541519031933E-5</v>
      </c>
      <c r="BA5" s="324">
        <v>3.2849716418135021E-6</v>
      </c>
      <c r="BB5" s="324">
        <v>9.0824845114604539E-4</v>
      </c>
      <c r="BC5" s="324">
        <v>1.3189416403215802E-3</v>
      </c>
      <c r="BD5" s="324">
        <v>1.7951426352713095E-3</v>
      </c>
      <c r="BE5" s="324">
        <v>7.3228243507724442E-4</v>
      </c>
      <c r="BF5" s="324">
        <v>1.4176479179797137E-8</v>
      </c>
      <c r="BG5" s="324">
        <v>9.3699157750052947E-4</v>
      </c>
      <c r="BH5" s="324">
        <v>8.5305471899625339E-4</v>
      </c>
      <c r="BI5" s="324">
        <v>4.7543030760774511E-5</v>
      </c>
      <c r="BJ5" s="324">
        <v>2.2318400241654011E-2</v>
      </c>
      <c r="BK5" s="324">
        <v>1.4021344967805673E-4</v>
      </c>
      <c r="BL5" s="324">
        <v>2.2634266877745546E-4</v>
      </c>
      <c r="BM5" s="324">
        <v>3.0538835317113901E-4</v>
      </c>
      <c r="BN5" s="324">
        <v>1.0252589030226799E-3</v>
      </c>
      <c r="BO5" s="324">
        <v>2.5367244685612998E-7</v>
      </c>
      <c r="BP5" s="324">
        <v>0</v>
      </c>
      <c r="BQ5" s="324">
        <v>0</v>
      </c>
      <c r="BR5" s="324">
        <v>0</v>
      </c>
      <c r="BS5" s="324">
        <v>2.0705605223021912E-4</v>
      </c>
      <c r="BT5" s="324">
        <v>4.9507004004130134E-4</v>
      </c>
      <c r="BU5" s="324">
        <v>1.9554379688155037E-4</v>
      </c>
      <c r="BV5" s="324">
        <v>5.1502562309862154E-4</v>
      </c>
      <c r="BW5" s="324">
        <v>4.127233665128815E-4</v>
      </c>
      <c r="BX5" s="324">
        <v>2.1038536278606077E-4</v>
      </c>
      <c r="BY5" s="324">
        <v>1.6165058133636224E-4</v>
      </c>
      <c r="BZ5" s="324">
        <v>5.8875984752762014E-4</v>
      </c>
      <c r="CA5" s="324">
        <v>1.0987017787696108E-3</v>
      </c>
      <c r="CB5" s="324">
        <v>1.2091247541860724E-8</v>
      </c>
      <c r="CC5" s="324">
        <v>1.7175450442567377E-4</v>
      </c>
      <c r="CD5" s="324">
        <v>2.4762965839411968E-4</v>
      </c>
      <c r="CE5" s="324">
        <v>5.8956542738268882E-4</v>
      </c>
      <c r="CF5" s="324">
        <v>1.5810733988400147E-4</v>
      </c>
      <c r="CG5" s="324">
        <v>1.363831232240672E-3</v>
      </c>
      <c r="CH5" s="324">
        <v>1.1657206762600311E-3</v>
      </c>
      <c r="CI5" s="324">
        <v>0</v>
      </c>
      <c r="CJ5" s="324">
        <v>1.2825952635892308E-3</v>
      </c>
      <c r="CK5" s="324">
        <v>6.2718897792109023E-4</v>
      </c>
      <c r="CL5" s="324">
        <v>2.2122354580489788E-4</v>
      </c>
      <c r="CM5" s="324">
        <v>8.1988911291541332E-4</v>
      </c>
      <c r="CN5" s="324">
        <v>3.3375974333390294E-4</v>
      </c>
      <c r="CO5" s="324">
        <v>1.3508719090993E-4</v>
      </c>
      <c r="CP5" s="324">
        <v>1.2981602432727627E-4</v>
      </c>
      <c r="CQ5" s="324">
        <v>5.5332788734843697E-4</v>
      </c>
      <c r="CR5" s="324">
        <v>2.1526192033659956E-3</v>
      </c>
      <c r="CS5" s="324">
        <v>1.3663494251216586E-3</v>
      </c>
      <c r="CT5" s="324">
        <v>8.2485128484202695E-4</v>
      </c>
      <c r="CU5" s="324">
        <v>1.7427970997965607E-4</v>
      </c>
      <c r="CV5" s="324">
        <v>1.3912748516213452E-4</v>
      </c>
      <c r="CW5" s="325">
        <v>1.2488750020501056E-4</v>
      </c>
    </row>
    <row r="6" spans="1:101" ht="17.25" thickTop="1" thickBot="1" x14ac:dyDescent="0.25">
      <c r="A6" s="88" t="s">
        <v>350</v>
      </c>
      <c r="B6" s="140">
        <v>3</v>
      </c>
      <c r="C6" s="323">
        <v>8.7168755752908805E-2</v>
      </c>
      <c r="D6" s="324">
        <v>4.5450746878283203E-2</v>
      </c>
      <c r="E6" s="324">
        <v>3.6110352823321784E-2</v>
      </c>
      <c r="F6" s="324">
        <v>1.0617701650883096E-2</v>
      </c>
      <c r="G6" s="324">
        <v>7.2621963647820728E-6</v>
      </c>
      <c r="H6" s="324">
        <v>2.9606664087544086E-3</v>
      </c>
      <c r="I6" s="324">
        <v>0</v>
      </c>
      <c r="J6" s="324">
        <v>0</v>
      </c>
      <c r="K6" s="324">
        <v>0</v>
      </c>
      <c r="L6" s="324">
        <v>0</v>
      </c>
      <c r="M6" s="324">
        <v>0</v>
      </c>
      <c r="N6" s="324">
        <v>0</v>
      </c>
      <c r="O6" s="324">
        <v>0</v>
      </c>
      <c r="P6" s="324">
        <v>4.3321986497642773E-6</v>
      </c>
      <c r="Q6" s="324">
        <v>0</v>
      </c>
      <c r="R6" s="324">
        <v>0</v>
      </c>
      <c r="S6" s="324">
        <v>0</v>
      </c>
      <c r="T6" s="324">
        <v>4.6884608883280777E-10</v>
      </c>
      <c r="U6" s="324">
        <v>1.9529434823647293E-11</v>
      </c>
      <c r="V6" s="324">
        <v>0</v>
      </c>
      <c r="W6" s="324">
        <v>0</v>
      </c>
      <c r="X6" s="324">
        <v>1.8118339370563688E-2</v>
      </c>
      <c r="Y6" s="324">
        <v>8.2241410972211208E-3</v>
      </c>
      <c r="Z6" s="324">
        <v>0</v>
      </c>
      <c r="AA6" s="324">
        <v>2.221539799433901E-6</v>
      </c>
      <c r="AB6" s="324">
        <v>5.8756967247391473E-5</v>
      </c>
      <c r="AC6" s="324">
        <v>1.5963379153661111E-2</v>
      </c>
      <c r="AD6" s="324">
        <v>0</v>
      </c>
      <c r="AE6" s="324">
        <v>1.0228732625890351E-10</v>
      </c>
      <c r="AF6" s="324">
        <v>0</v>
      </c>
      <c r="AG6" s="324">
        <v>0</v>
      </c>
      <c r="AH6" s="324">
        <v>0</v>
      </c>
      <c r="AI6" s="324">
        <v>1.9920710259072819E-9</v>
      </c>
      <c r="AJ6" s="324">
        <v>0</v>
      </c>
      <c r="AK6" s="324">
        <v>0</v>
      </c>
      <c r="AL6" s="324">
        <v>3.9597682441305945E-9</v>
      </c>
      <c r="AM6" s="324">
        <v>0</v>
      </c>
      <c r="AN6" s="324">
        <v>2.5692660090581349E-9</v>
      </c>
      <c r="AO6" s="324">
        <v>4.4997542549294351E-7</v>
      </c>
      <c r="AP6" s="324">
        <v>2.0268808383100888E-6</v>
      </c>
      <c r="AQ6" s="324">
        <v>2.3187422703238999E-5</v>
      </c>
      <c r="AR6" s="324">
        <v>2.3116405485236337E-5</v>
      </c>
      <c r="AS6" s="324">
        <v>4.9797938352277502E-4</v>
      </c>
      <c r="AT6" s="324">
        <v>9.8166615544345104E-4</v>
      </c>
      <c r="AU6" s="324">
        <v>7.3064273326233955E-8</v>
      </c>
      <c r="AV6" s="324">
        <v>3.1157288680033874E-7</v>
      </c>
      <c r="AW6" s="324">
        <v>0</v>
      </c>
      <c r="AX6" s="324">
        <v>2.2457888760975505E-5</v>
      </c>
      <c r="AY6" s="324">
        <v>2.7452670664579919E-3</v>
      </c>
      <c r="AZ6" s="324">
        <v>2.3302542104461546E-9</v>
      </c>
      <c r="BA6" s="324">
        <v>0</v>
      </c>
      <c r="BB6" s="324">
        <v>5.3355440482650939E-6</v>
      </c>
      <c r="BC6" s="324">
        <v>6.7853520167211741E-8</v>
      </c>
      <c r="BD6" s="324">
        <v>6.1087442092727177E-9</v>
      </c>
      <c r="BE6" s="324">
        <v>2.8497506573377301E-3</v>
      </c>
      <c r="BF6" s="324">
        <v>4.1753624843926139E-6</v>
      </c>
      <c r="BG6" s="324">
        <v>1.8208483142206341E-4</v>
      </c>
      <c r="BH6" s="324">
        <v>9.7922660045940703E-5</v>
      </c>
      <c r="BI6" s="324">
        <v>5.1995501643282164E-7</v>
      </c>
      <c r="BJ6" s="324">
        <v>0</v>
      </c>
      <c r="BK6" s="324">
        <v>2.3319036762356577E-4</v>
      </c>
      <c r="BL6" s="324">
        <v>0</v>
      </c>
      <c r="BM6" s="324">
        <v>0</v>
      </c>
      <c r="BN6" s="324">
        <v>0</v>
      </c>
      <c r="BO6" s="324">
        <v>0</v>
      </c>
      <c r="BP6" s="324">
        <v>0</v>
      </c>
      <c r="BQ6" s="324">
        <v>0</v>
      </c>
      <c r="BR6" s="324">
        <v>0</v>
      </c>
      <c r="BS6" s="324">
        <v>8.4122096698703957E-6</v>
      </c>
      <c r="BT6" s="324">
        <v>6.0034777606832229E-7</v>
      </c>
      <c r="BU6" s="324">
        <v>4.9764678117705679E-9</v>
      </c>
      <c r="BV6" s="324">
        <v>0</v>
      </c>
      <c r="BW6" s="324">
        <v>6.4048229084422871E-7</v>
      </c>
      <c r="BX6" s="324">
        <v>1.5651816681433364E-4</v>
      </c>
      <c r="BY6" s="324">
        <v>0</v>
      </c>
      <c r="BZ6" s="324">
        <v>9.2596779566270248E-4</v>
      </c>
      <c r="CA6" s="324">
        <v>7.1394568686474039E-5</v>
      </c>
      <c r="CB6" s="324">
        <v>0</v>
      </c>
      <c r="CC6" s="324">
        <v>1.9451803802112018E-3</v>
      </c>
      <c r="CD6" s="324">
        <v>0</v>
      </c>
      <c r="CE6" s="324">
        <v>0</v>
      </c>
      <c r="CF6" s="324">
        <v>9.6526971942440443E-4</v>
      </c>
      <c r="CG6" s="324">
        <v>0</v>
      </c>
      <c r="CH6" s="324">
        <v>0</v>
      </c>
      <c r="CI6" s="324">
        <v>0</v>
      </c>
      <c r="CJ6" s="324">
        <v>0</v>
      </c>
      <c r="CK6" s="324">
        <v>5.6118560119474085E-3</v>
      </c>
      <c r="CL6" s="324">
        <v>0</v>
      </c>
      <c r="CM6" s="324">
        <v>6.9477912985494892E-4</v>
      </c>
      <c r="CN6" s="324">
        <v>3.3852598425505418E-5</v>
      </c>
      <c r="CO6" s="324">
        <v>4.5231712556127297E-5</v>
      </c>
      <c r="CP6" s="324">
        <v>8.0544711202414106E-5</v>
      </c>
      <c r="CQ6" s="324">
        <v>3.8992366213740599E-8</v>
      </c>
      <c r="CR6" s="324">
        <v>9.8864297011588831E-4</v>
      </c>
      <c r="CS6" s="324">
        <v>1.3567515020587937E-4</v>
      </c>
      <c r="CT6" s="324">
        <v>5.2768430687543874E-4</v>
      </c>
      <c r="CU6" s="324">
        <v>5.399794812898873E-5</v>
      </c>
      <c r="CV6" s="324">
        <v>1.6089241812143817E-5</v>
      </c>
      <c r="CW6" s="325">
        <v>1.5363125647110081E-4</v>
      </c>
    </row>
    <row r="7" spans="1:101" ht="17.25" thickTop="1" thickBot="1" x14ac:dyDescent="0.25">
      <c r="A7" s="88" t="s">
        <v>582</v>
      </c>
      <c r="B7" s="140">
        <v>4</v>
      </c>
      <c r="C7" s="323">
        <v>5.8316490121528447E-7</v>
      </c>
      <c r="D7" s="324">
        <v>0</v>
      </c>
      <c r="E7" s="324">
        <v>6.9206560889189668E-5</v>
      </c>
      <c r="F7" s="324">
        <v>9.3194805635390468E-2</v>
      </c>
      <c r="G7" s="324">
        <v>1.752964821538321E-3</v>
      </c>
      <c r="H7" s="324">
        <v>1.1390906172287997E-3</v>
      </c>
      <c r="I7" s="324">
        <v>1.5054191617612788E-4</v>
      </c>
      <c r="J7" s="324">
        <v>0</v>
      </c>
      <c r="K7" s="324">
        <v>5.5346579358215782E-5</v>
      </c>
      <c r="L7" s="324">
        <v>1.4003036998998196E-5</v>
      </c>
      <c r="M7" s="324">
        <v>1.1360956763716808E-4</v>
      </c>
      <c r="N7" s="324">
        <v>4.6438001304395975E-5</v>
      </c>
      <c r="O7" s="324">
        <v>1.1478256000085602E-4</v>
      </c>
      <c r="P7" s="324">
        <v>0.23685713108832201</v>
      </c>
      <c r="Q7" s="324">
        <v>2.1998426000424442E-5</v>
      </c>
      <c r="R7" s="324">
        <v>9.3946929858764979E-4</v>
      </c>
      <c r="S7" s="324">
        <v>0</v>
      </c>
      <c r="T7" s="324">
        <v>7.0985550298529029E-2</v>
      </c>
      <c r="U7" s="324">
        <v>5.1908861876500218E-3</v>
      </c>
      <c r="V7" s="324">
        <v>8.3597931869076735E-8</v>
      </c>
      <c r="W7" s="324">
        <v>4.9038438728493138E-2</v>
      </c>
      <c r="X7" s="324">
        <v>2.4513174923329647E-5</v>
      </c>
      <c r="Y7" s="324">
        <v>8.0521637159499461E-6</v>
      </c>
      <c r="Z7" s="324">
        <v>2.9064259592909532E-8</v>
      </c>
      <c r="AA7" s="324">
        <v>6.8520249295453536E-4</v>
      </c>
      <c r="AB7" s="324">
        <v>4.4214803462736669E-7</v>
      </c>
      <c r="AC7" s="324">
        <v>1.0002344016701811E-6</v>
      </c>
      <c r="AD7" s="324">
        <v>5.026442593807329E-5</v>
      </c>
      <c r="AE7" s="324">
        <v>1.0326059033213704E-5</v>
      </c>
      <c r="AF7" s="324">
        <v>1.4507099958220737E-5</v>
      </c>
      <c r="AG7" s="324">
        <v>1.2418545325510635E-6</v>
      </c>
      <c r="AH7" s="324">
        <v>1.1018440133128462E-5</v>
      </c>
      <c r="AI7" s="324">
        <v>2.5874551731663049E-6</v>
      </c>
      <c r="AJ7" s="324">
        <v>8.5842189808936148E-7</v>
      </c>
      <c r="AK7" s="324">
        <v>8.960972441619451E-6</v>
      </c>
      <c r="AL7" s="324">
        <v>7.5709974288101053E-6</v>
      </c>
      <c r="AM7" s="324">
        <v>2.6483010114025999E-6</v>
      </c>
      <c r="AN7" s="324">
        <v>2.6430490294133339E-7</v>
      </c>
      <c r="AO7" s="324">
        <v>1.2287664582658403E-6</v>
      </c>
      <c r="AP7" s="324">
        <v>1.3481510492930398E-6</v>
      </c>
      <c r="AQ7" s="324">
        <v>2.5954205509001211E-6</v>
      </c>
      <c r="AR7" s="324">
        <v>2.0983739608535658E-7</v>
      </c>
      <c r="AS7" s="324">
        <v>2.2539546344480265E-6</v>
      </c>
      <c r="AT7" s="324">
        <v>6.2898359764089592E-5</v>
      </c>
      <c r="AU7" s="324">
        <v>1.9643331741967245E-5</v>
      </c>
      <c r="AV7" s="324">
        <v>5.7378437780095912E-5</v>
      </c>
      <c r="AW7" s="324">
        <v>4.4019761135102599E-6</v>
      </c>
      <c r="AX7" s="324">
        <v>7.8503783774650494E-8</v>
      </c>
      <c r="AY7" s="324">
        <v>6.6450943599229031E-6</v>
      </c>
      <c r="AZ7" s="324">
        <v>1.7422202033040291E-9</v>
      </c>
      <c r="BA7" s="324">
        <v>3.1615890678591078E-7</v>
      </c>
      <c r="BB7" s="324">
        <v>6.7599121075235869E-6</v>
      </c>
      <c r="BC7" s="324">
        <v>2.5117355970194558E-6</v>
      </c>
      <c r="BD7" s="324">
        <v>4.1662886915167021E-10</v>
      </c>
      <c r="BE7" s="324">
        <v>8.0753254838541313E-8</v>
      </c>
      <c r="BF7" s="324">
        <v>0</v>
      </c>
      <c r="BG7" s="324">
        <v>1.0693701836033593E-3</v>
      </c>
      <c r="BH7" s="324">
        <v>1.8119291191320589E-3</v>
      </c>
      <c r="BI7" s="324">
        <v>7.5723363293899717E-7</v>
      </c>
      <c r="BJ7" s="324">
        <v>0</v>
      </c>
      <c r="BK7" s="324">
        <v>1.586451753608169E-6</v>
      </c>
      <c r="BL7" s="324">
        <v>0</v>
      </c>
      <c r="BM7" s="324">
        <v>4.1980564024793585E-6</v>
      </c>
      <c r="BN7" s="324">
        <v>1.2319755311878553E-5</v>
      </c>
      <c r="BO7" s="324">
        <v>7.3390503546941539E-9</v>
      </c>
      <c r="BP7" s="324">
        <v>0</v>
      </c>
      <c r="BQ7" s="324">
        <v>0</v>
      </c>
      <c r="BR7" s="324">
        <v>0</v>
      </c>
      <c r="BS7" s="324">
        <v>4.5085169369897721E-6</v>
      </c>
      <c r="BT7" s="324">
        <v>3.7991850348800436E-6</v>
      </c>
      <c r="BU7" s="324">
        <v>1.1507168962297282E-5</v>
      </c>
      <c r="BV7" s="324">
        <v>4.2075282325425597E-5</v>
      </c>
      <c r="BW7" s="324">
        <v>1.8999511253790316E-6</v>
      </c>
      <c r="BX7" s="324">
        <v>3.6754058732125058E-6</v>
      </c>
      <c r="BY7" s="324">
        <v>0</v>
      </c>
      <c r="BZ7" s="324">
        <v>2.6608213542869971E-5</v>
      </c>
      <c r="CA7" s="324">
        <v>7.0392709895676758E-6</v>
      </c>
      <c r="CB7" s="324">
        <v>0</v>
      </c>
      <c r="CC7" s="324">
        <v>1.102958166125747E-5</v>
      </c>
      <c r="CD7" s="324">
        <v>1.4357465594289046E-3</v>
      </c>
      <c r="CE7" s="324">
        <v>7.8932529532260633E-4</v>
      </c>
      <c r="CF7" s="324">
        <v>2.0630636514404914E-7</v>
      </c>
      <c r="CG7" s="324">
        <v>0</v>
      </c>
      <c r="CH7" s="324">
        <v>0</v>
      </c>
      <c r="CI7" s="324">
        <v>0</v>
      </c>
      <c r="CJ7" s="324">
        <v>0</v>
      </c>
      <c r="CK7" s="324">
        <v>0</v>
      </c>
      <c r="CL7" s="324">
        <v>3.7087279831836528E-3</v>
      </c>
      <c r="CM7" s="324">
        <v>0</v>
      </c>
      <c r="CN7" s="324">
        <v>2.6061048673707229E-4</v>
      </c>
      <c r="CO7" s="324">
        <v>2.0169430325917359E-5</v>
      </c>
      <c r="CP7" s="324">
        <v>1.2539364168562053E-4</v>
      </c>
      <c r="CQ7" s="324">
        <v>1.9810174833936943E-4</v>
      </c>
      <c r="CR7" s="324">
        <v>9.2754170088715359E-4</v>
      </c>
      <c r="CS7" s="324">
        <v>1.355261742237864E-8</v>
      </c>
      <c r="CT7" s="324">
        <v>1.4411367579378209E-5</v>
      </c>
      <c r="CU7" s="324">
        <v>6.4766977129592533E-6</v>
      </c>
      <c r="CV7" s="324">
        <v>5.2978512734428418E-6</v>
      </c>
      <c r="CW7" s="325">
        <v>5.1978737940818471E-8</v>
      </c>
    </row>
    <row r="8" spans="1:101" ht="17.25" thickTop="1" thickBot="1" x14ac:dyDescent="0.25">
      <c r="A8" s="88" t="s">
        <v>152</v>
      </c>
      <c r="B8" s="140">
        <v>5</v>
      </c>
      <c r="C8" s="323">
        <v>3.0493995447538902E-10</v>
      </c>
      <c r="D8" s="324">
        <v>0</v>
      </c>
      <c r="E8" s="324">
        <v>3.0017021216314608E-5</v>
      </c>
      <c r="F8" s="324">
        <v>4.9037735617099458E-7</v>
      </c>
      <c r="G8" s="324">
        <v>0.1616522570303027</v>
      </c>
      <c r="H8" s="324">
        <v>9.4547071918433124E-5</v>
      </c>
      <c r="I8" s="324">
        <v>6.2271348684474036E-5</v>
      </c>
      <c r="J8" s="324">
        <v>3.3572398827002986E-23</v>
      </c>
      <c r="K8" s="324">
        <v>2.2755775794379731E-5</v>
      </c>
      <c r="L8" s="324">
        <v>5.9629333355391242E-6</v>
      </c>
      <c r="M8" s="324">
        <v>4.2138602876298134E-5</v>
      </c>
      <c r="N8" s="324">
        <v>1.7772925184945418E-5</v>
      </c>
      <c r="O8" s="324">
        <v>4.2269564005745181E-5</v>
      </c>
      <c r="P8" s="324">
        <v>6.4582671338458006E-2</v>
      </c>
      <c r="Q8" s="324">
        <v>3.9793874170754581E-8</v>
      </c>
      <c r="R8" s="324">
        <v>6.297564480071411E-7</v>
      </c>
      <c r="S8" s="324">
        <v>0</v>
      </c>
      <c r="T8" s="324">
        <v>4.4000899550530846E-8</v>
      </c>
      <c r="U8" s="324">
        <v>2.6716539305716259E-8</v>
      </c>
      <c r="V8" s="324">
        <v>4.354448635492416E-11</v>
      </c>
      <c r="W8" s="324">
        <v>6.2522737601643024E-10</v>
      </c>
      <c r="X8" s="324">
        <v>9.9602691674904213E-7</v>
      </c>
      <c r="Y8" s="324">
        <v>3.2518347551930374E-6</v>
      </c>
      <c r="Z8" s="324">
        <v>1.2018026264253692E-8</v>
      </c>
      <c r="AA8" s="324">
        <v>3.9761222759523976E-3</v>
      </c>
      <c r="AB8" s="324">
        <v>1.8153426631361803E-7</v>
      </c>
      <c r="AC8" s="324">
        <v>4.5780449136881431E-7</v>
      </c>
      <c r="AD8" s="324">
        <v>2.1278939654432824E-5</v>
      </c>
      <c r="AE8" s="324">
        <v>1.8836008934975551E-8</v>
      </c>
      <c r="AF8" s="324">
        <v>5.9040793712800212E-6</v>
      </c>
      <c r="AG8" s="324">
        <v>5.1293240881969022E-7</v>
      </c>
      <c r="AH8" s="324">
        <v>4.5659071382899953E-6</v>
      </c>
      <c r="AI8" s="324">
        <v>1.2047389699234901E-6</v>
      </c>
      <c r="AJ8" s="324">
        <v>3.5333987617668174E-7</v>
      </c>
      <c r="AK8" s="324">
        <v>3.9230979489028926E-6</v>
      </c>
      <c r="AL8" s="324">
        <v>8.8272061803238935E-7</v>
      </c>
      <c r="AM8" s="324">
        <v>1.3363335902177229E-6</v>
      </c>
      <c r="AN8" s="324">
        <v>8.4471566169006048E-6</v>
      </c>
      <c r="AO8" s="324">
        <v>2.3900873230804521E-7</v>
      </c>
      <c r="AP8" s="324">
        <v>3.5822754498938836E-7</v>
      </c>
      <c r="AQ8" s="324">
        <v>0</v>
      </c>
      <c r="AR8" s="324">
        <v>0</v>
      </c>
      <c r="AS8" s="324">
        <v>0</v>
      </c>
      <c r="AT8" s="324">
        <v>5.1346887642347386E-10</v>
      </c>
      <c r="AU8" s="324">
        <v>0</v>
      </c>
      <c r="AV8" s="324">
        <v>0</v>
      </c>
      <c r="AW8" s="324">
        <v>2.0231563703495877E-6</v>
      </c>
      <c r="AX8" s="324">
        <v>2.8249801284672472E-8</v>
      </c>
      <c r="AY8" s="324">
        <v>2.667991515172228E-6</v>
      </c>
      <c r="AZ8" s="324">
        <v>1.4616215440199851E-7</v>
      </c>
      <c r="BA8" s="324">
        <v>1.6443310364542614E-7</v>
      </c>
      <c r="BB8" s="324">
        <v>3.6491823280217875E-8</v>
      </c>
      <c r="BC8" s="324">
        <v>4.7815314560390919E-7</v>
      </c>
      <c r="BD8" s="324">
        <v>1.2980906351200872E-10</v>
      </c>
      <c r="BE8" s="324">
        <v>1.534268554198571E-7</v>
      </c>
      <c r="BF8" s="324">
        <v>0</v>
      </c>
      <c r="BG8" s="324">
        <v>2.0122382287550561E-7</v>
      </c>
      <c r="BH8" s="324">
        <v>6.9090320866479777E-4</v>
      </c>
      <c r="BI8" s="324">
        <v>3.1044161763253668E-7</v>
      </c>
      <c r="BJ8" s="324">
        <v>0</v>
      </c>
      <c r="BK8" s="324">
        <v>5.7428166785956442E-7</v>
      </c>
      <c r="BL8" s="324">
        <v>0</v>
      </c>
      <c r="BM8" s="324">
        <v>1.7247119663845966E-6</v>
      </c>
      <c r="BN8" s="324">
        <v>5.5355381293822129E-6</v>
      </c>
      <c r="BO8" s="324">
        <v>4.4531373699587353E-7</v>
      </c>
      <c r="BP8" s="324">
        <v>0</v>
      </c>
      <c r="BQ8" s="324">
        <v>0</v>
      </c>
      <c r="BR8" s="324">
        <v>0</v>
      </c>
      <c r="BS8" s="324">
        <v>1.8970501716093051E-6</v>
      </c>
      <c r="BT8" s="324">
        <v>1.1583745790612506E-6</v>
      </c>
      <c r="BU8" s="324">
        <v>2.8527839889614702E-7</v>
      </c>
      <c r="BV8" s="324">
        <v>3.0312456214663495E-9</v>
      </c>
      <c r="BW8" s="324">
        <v>3.9896040905339756E-7</v>
      </c>
      <c r="BX8" s="324">
        <v>1.9596259972760002E-6</v>
      </c>
      <c r="BY8" s="324">
        <v>0</v>
      </c>
      <c r="BZ8" s="324">
        <v>6.9713540086023013E-6</v>
      </c>
      <c r="CA8" s="324">
        <v>2.825182590853203E-6</v>
      </c>
      <c r="CB8" s="324">
        <v>0</v>
      </c>
      <c r="CC8" s="324">
        <v>0</v>
      </c>
      <c r="CD8" s="324">
        <v>0</v>
      </c>
      <c r="CE8" s="324">
        <v>0</v>
      </c>
      <c r="CF8" s="324">
        <v>0</v>
      </c>
      <c r="CG8" s="324">
        <v>0</v>
      </c>
      <c r="CH8" s="324">
        <v>0</v>
      </c>
      <c r="CI8" s="324">
        <v>0</v>
      </c>
      <c r="CJ8" s="324">
        <v>0</v>
      </c>
      <c r="CK8" s="324">
        <v>0</v>
      </c>
      <c r="CL8" s="324">
        <v>0</v>
      </c>
      <c r="CM8" s="324">
        <v>0</v>
      </c>
      <c r="CN8" s="324">
        <v>0</v>
      </c>
      <c r="CO8" s="324">
        <v>0</v>
      </c>
      <c r="CP8" s="324">
        <v>1.8909887701174313E-7</v>
      </c>
      <c r="CQ8" s="324">
        <v>1.3832908479087565E-10</v>
      </c>
      <c r="CR8" s="324">
        <v>3.9109979764714452E-4</v>
      </c>
      <c r="CS8" s="324">
        <v>0</v>
      </c>
      <c r="CT8" s="324">
        <v>0</v>
      </c>
      <c r="CU8" s="324">
        <v>2.6276146922951816E-6</v>
      </c>
      <c r="CV8" s="324">
        <v>2.0605455103385804E-6</v>
      </c>
      <c r="CW8" s="325">
        <v>9.676563206598282E-13</v>
      </c>
    </row>
    <row r="9" spans="1:101" ht="17.25" thickTop="1" thickBot="1" x14ac:dyDescent="0.25">
      <c r="A9" s="88" t="s">
        <v>552</v>
      </c>
      <c r="B9" s="140">
        <v>6</v>
      </c>
      <c r="C9" s="323">
        <v>3.2400822392739542E-7</v>
      </c>
      <c r="D9" s="324">
        <v>0</v>
      </c>
      <c r="E9" s="324">
        <v>5.4785074563600922E-4</v>
      </c>
      <c r="F9" s="324">
        <v>1.0058196438405116E-6</v>
      </c>
      <c r="G9" s="324">
        <v>9.4116576220548142E-5</v>
      </c>
      <c r="H9" s="324">
        <v>2.9684500673590155E-2</v>
      </c>
      <c r="I9" s="324">
        <v>1.7753415291956042E-4</v>
      </c>
      <c r="J9" s="324">
        <v>0</v>
      </c>
      <c r="K9" s="324">
        <v>6.505433842741629E-5</v>
      </c>
      <c r="L9" s="324">
        <v>1.6689319267034111E-5</v>
      </c>
      <c r="M9" s="324">
        <v>1.3394843320780901E-4</v>
      </c>
      <c r="N9" s="324">
        <v>5.48066611335383E-5</v>
      </c>
      <c r="O9" s="324">
        <v>1.2573273697666563E-4</v>
      </c>
      <c r="P9" s="324">
        <v>5.8717822495841284E-3</v>
      </c>
      <c r="Q9" s="324">
        <v>1.154728562429696E-7</v>
      </c>
      <c r="R9" s="324">
        <v>1.8027802047003572E-6</v>
      </c>
      <c r="S9" s="324">
        <v>0</v>
      </c>
      <c r="T9" s="324">
        <v>4.9415452521413159E-6</v>
      </c>
      <c r="U9" s="324">
        <v>2.4812073873459307E-6</v>
      </c>
      <c r="V9" s="324">
        <v>1.2653832671468668E-8</v>
      </c>
      <c r="W9" s="324">
        <v>1.1492326087114664E-8</v>
      </c>
      <c r="X9" s="324">
        <v>8.4874752070387751E-5</v>
      </c>
      <c r="Y9" s="324">
        <v>1.0057155148273413E-5</v>
      </c>
      <c r="Z9" s="324">
        <v>6.6236275349247458E-7</v>
      </c>
      <c r="AA9" s="324">
        <v>2.8418450109969341E-6</v>
      </c>
      <c r="AB9" s="324">
        <v>5.3061611377357513E-7</v>
      </c>
      <c r="AC9" s="324">
        <v>1.1074619482818818E-5</v>
      </c>
      <c r="AD9" s="324">
        <v>6.1307438202808283E-5</v>
      </c>
      <c r="AE9" s="324">
        <v>2.1609671009456877E-5</v>
      </c>
      <c r="AF9" s="324">
        <v>1.7353999716273863E-5</v>
      </c>
      <c r="AG9" s="324">
        <v>1.4684667500179394E-6</v>
      </c>
      <c r="AH9" s="324">
        <v>1.3048972876190847E-5</v>
      </c>
      <c r="AI9" s="324">
        <v>3.4296765862398153E-6</v>
      </c>
      <c r="AJ9" s="324">
        <v>3.6007601755586118E-6</v>
      </c>
      <c r="AK9" s="324">
        <v>1.2407039643703745E-5</v>
      </c>
      <c r="AL9" s="324">
        <v>1.0353938591729134E-5</v>
      </c>
      <c r="AM9" s="324">
        <v>1.5255833453263592E-5</v>
      </c>
      <c r="AN9" s="324">
        <v>3.0869122382071794E-5</v>
      </c>
      <c r="AO9" s="324">
        <v>3.9552103307323232E-7</v>
      </c>
      <c r="AP9" s="324">
        <v>3.5220221182036575E-6</v>
      </c>
      <c r="AQ9" s="324">
        <v>1.2729234782449172E-6</v>
      </c>
      <c r="AR9" s="324">
        <v>5.0794327673626116E-7</v>
      </c>
      <c r="AS9" s="324">
        <v>7.2982238330271419E-7</v>
      </c>
      <c r="AT9" s="324">
        <v>6.281213727085583E-7</v>
      </c>
      <c r="AU9" s="324">
        <v>2.3023576992155087E-5</v>
      </c>
      <c r="AV9" s="324">
        <v>6.7648482616543761E-5</v>
      </c>
      <c r="AW9" s="324">
        <v>5.6888894521186474E-6</v>
      </c>
      <c r="AX9" s="324">
        <v>9.1848253600733508E-8</v>
      </c>
      <c r="AY9" s="324">
        <v>7.8157772633970018E-6</v>
      </c>
      <c r="AZ9" s="324">
        <v>2.0444787542194408E-9</v>
      </c>
      <c r="BA9" s="324">
        <v>3.5487994976511929E-7</v>
      </c>
      <c r="BB9" s="324">
        <v>2.752712695745839E-5</v>
      </c>
      <c r="BC9" s="324">
        <v>3.2165037604062256E-4</v>
      </c>
      <c r="BD9" s="324">
        <v>1.153100963092218E-3</v>
      </c>
      <c r="BE9" s="324">
        <v>5.3861562096249628E-7</v>
      </c>
      <c r="BF9" s="324">
        <v>0</v>
      </c>
      <c r="BG9" s="324">
        <v>3.1191148676392002E-3</v>
      </c>
      <c r="BH9" s="324">
        <v>2.6618008918849597E-3</v>
      </c>
      <c r="BI9" s="324">
        <v>8.872857810070913E-7</v>
      </c>
      <c r="BJ9" s="324">
        <v>0</v>
      </c>
      <c r="BK9" s="324">
        <v>1.6975187183274864E-6</v>
      </c>
      <c r="BL9" s="324">
        <v>0</v>
      </c>
      <c r="BM9" s="324">
        <v>4.9268387912670854E-6</v>
      </c>
      <c r="BN9" s="324">
        <v>1.4244319253873576E-5</v>
      </c>
      <c r="BO9" s="324">
        <v>8.607726454678252E-9</v>
      </c>
      <c r="BP9" s="324">
        <v>0</v>
      </c>
      <c r="BQ9" s="324">
        <v>0</v>
      </c>
      <c r="BR9" s="324">
        <v>0</v>
      </c>
      <c r="BS9" s="324">
        <v>5.2922458850890378E-6</v>
      </c>
      <c r="BT9" s="324">
        <v>3.9133654184991118E-6</v>
      </c>
      <c r="BU9" s="324">
        <v>1.3529156120660501E-5</v>
      </c>
      <c r="BV9" s="324">
        <v>4.0047463204465261E-5</v>
      </c>
      <c r="BW9" s="324">
        <v>1.8186468164259312E-6</v>
      </c>
      <c r="BX9" s="324">
        <v>4.2656272637504117E-6</v>
      </c>
      <c r="BY9" s="324">
        <v>0</v>
      </c>
      <c r="BZ9" s="324">
        <v>1.7245857515566356E-5</v>
      </c>
      <c r="CA9" s="324">
        <v>8.1459362928378021E-6</v>
      </c>
      <c r="CB9" s="324">
        <v>0</v>
      </c>
      <c r="CC9" s="324">
        <v>2.8015606822210475E-6</v>
      </c>
      <c r="CD9" s="324">
        <v>4.360333601686869E-5</v>
      </c>
      <c r="CE9" s="324">
        <v>3.1800177364299807E-4</v>
      </c>
      <c r="CF9" s="324">
        <v>8.9889306696506088E-5</v>
      </c>
      <c r="CG9" s="324">
        <v>0</v>
      </c>
      <c r="CH9" s="324">
        <v>0</v>
      </c>
      <c r="CI9" s="324">
        <v>0</v>
      </c>
      <c r="CJ9" s="324">
        <v>0</v>
      </c>
      <c r="CK9" s="324">
        <v>0</v>
      </c>
      <c r="CL9" s="324">
        <v>1.6804041832030239E-3</v>
      </c>
      <c r="CM9" s="324">
        <v>2.2852791916084909E-4</v>
      </c>
      <c r="CN9" s="324">
        <v>1.4138446370500233E-4</v>
      </c>
      <c r="CO9" s="324">
        <v>1.1646629443226192E-5</v>
      </c>
      <c r="CP9" s="324">
        <v>2.5025393117040936E-5</v>
      </c>
      <c r="CQ9" s="324">
        <v>6.8570803891072297E-5</v>
      </c>
      <c r="CR9" s="324">
        <v>1.1092364621364556E-3</v>
      </c>
      <c r="CS9" s="324">
        <v>0</v>
      </c>
      <c r="CT9" s="324">
        <v>9.4857018564660024E-7</v>
      </c>
      <c r="CU9" s="324">
        <v>7.4210287893341154E-6</v>
      </c>
      <c r="CV9" s="324">
        <v>6.1589770134264245E-6</v>
      </c>
      <c r="CW9" s="325">
        <v>6.1001627855769129E-8</v>
      </c>
    </row>
    <row r="10" spans="1:101" ht="17.25" thickTop="1" thickBot="1" x14ac:dyDescent="0.25">
      <c r="A10" s="88" t="s">
        <v>554</v>
      </c>
      <c r="B10" s="140">
        <v>7</v>
      </c>
      <c r="C10" s="323">
        <v>0</v>
      </c>
      <c r="D10" s="324">
        <v>0</v>
      </c>
      <c r="E10" s="324">
        <v>0</v>
      </c>
      <c r="F10" s="324">
        <v>0</v>
      </c>
      <c r="G10" s="324">
        <v>0</v>
      </c>
      <c r="H10" s="324">
        <v>0</v>
      </c>
      <c r="I10" s="324">
        <v>3.0137259596762628E-2</v>
      </c>
      <c r="J10" s="324">
        <v>0</v>
      </c>
      <c r="K10" s="324">
        <v>0</v>
      </c>
      <c r="L10" s="324">
        <v>0</v>
      </c>
      <c r="M10" s="324">
        <v>0</v>
      </c>
      <c r="N10" s="324">
        <v>0</v>
      </c>
      <c r="O10" s="324">
        <v>0</v>
      </c>
      <c r="P10" s="324">
        <v>4.392501108624064E-5</v>
      </c>
      <c r="Q10" s="324">
        <v>0</v>
      </c>
      <c r="R10" s="324">
        <v>0</v>
      </c>
      <c r="S10" s="324">
        <v>0</v>
      </c>
      <c r="T10" s="324">
        <v>3.0771091097234744E-5</v>
      </c>
      <c r="U10" s="324">
        <v>0</v>
      </c>
      <c r="V10" s="324">
        <v>0</v>
      </c>
      <c r="W10" s="324">
        <v>0</v>
      </c>
      <c r="X10" s="324">
        <v>1.9612732052171874E-10</v>
      </c>
      <c r="Y10" s="324">
        <v>0</v>
      </c>
      <c r="Z10" s="324">
        <v>1.0678060392566528E-3</v>
      </c>
      <c r="AA10" s="324">
        <v>6.2763918758604474E-6</v>
      </c>
      <c r="AB10" s="324">
        <v>0</v>
      </c>
      <c r="AC10" s="324">
        <v>0</v>
      </c>
      <c r="AD10" s="324">
        <v>1.1790810102543648E-4</v>
      </c>
      <c r="AE10" s="324">
        <v>1.2545750583843618E-4</v>
      </c>
      <c r="AF10" s="324">
        <v>3.7224819269165627E-3</v>
      </c>
      <c r="AG10" s="324">
        <v>0</v>
      </c>
      <c r="AH10" s="324">
        <v>0</v>
      </c>
      <c r="AI10" s="324">
        <v>9.4513820222929197E-7</v>
      </c>
      <c r="AJ10" s="324">
        <v>6.1572177984857163E-6</v>
      </c>
      <c r="AK10" s="324">
        <v>0</v>
      </c>
      <c r="AL10" s="324">
        <v>0</v>
      </c>
      <c r="AM10" s="324">
        <v>2.0394375548006662E-7</v>
      </c>
      <c r="AN10" s="324">
        <v>6.4248918502481747E-6</v>
      </c>
      <c r="AO10" s="324">
        <v>0</v>
      </c>
      <c r="AP10" s="324">
        <v>8.3109207475602338E-6</v>
      </c>
      <c r="AQ10" s="324">
        <v>0</v>
      </c>
      <c r="AR10" s="324">
        <v>0</v>
      </c>
      <c r="AS10" s="324">
        <v>0</v>
      </c>
      <c r="AT10" s="324">
        <v>0</v>
      </c>
      <c r="AU10" s="324">
        <v>0</v>
      </c>
      <c r="AV10" s="324">
        <v>0</v>
      </c>
      <c r="AW10" s="324">
        <v>0</v>
      </c>
      <c r="AX10" s="324">
        <v>0</v>
      </c>
      <c r="AY10" s="324">
        <v>0</v>
      </c>
      <c r="AZ10" s="324">
        <v>0</v>
      </c>
      <c r="BA10" s="324">
        <v>0</v>
      </c>
      <c r="BB10" s="324">
        <v>0</v>
      </c>
      <c r="BC10" s="324">
        <v>0</v>
      </c>
      <c r="BD10" s="324">
        <v>0</v>
      </c>
      <c r="BE10" s="324">
        <v>0</v>
      </c>
      <c r="BF10" s="324">
        <v>0</v>
      </c>
      <c r="BG10" s="324">
        <v>0</v>
      </c>
      <c r="BH10" s="324">
        <v>0</v>
      </c>
      <c r="BI10" s="324">
        <v>0</v>
      </c>
      <c r="BJ10" s="324">
        <v>0</v>
      </c>
      <c r="BK10" s="324">
        <v>0</v>
      </c>
      <c r="BL10" s="324">
        <v>0</v>
      </c>
      <c r="BM10" s="324">
        <v>0</v>
      </c>
      <c r="BN10" s="324">
        <v>0</v>
      </c>
      <c r="BO10" s="324">
        <v>0</v>
      </c>
      <c r="BP10" s="324">
        <v>0</v>
      </c>
      <c r="BQ10" s="324">
        <v>0</v>
      </c>
      <c r="BR10" s="324">
        <v>0</v>
      </c>
      <c r="BS10" s="324">
        <v>0</v>
      </c>
      <c r="BT10" s="324">
        <v>0</v>
      </c>
      <c r="BU10" s="324">
        <v>0</v>
      </c>
      <c r="BV10" s="324">
        <v>0</v>
      </c>
      <c r="BW10" s="324">
        <v>0</v>
      </c>
      <c r="BX10" s="324">
        <v>0</v>
      </c>
      <c r="BY10" s="324">
        <v>0</v>
      </c>
      <c r="BZ10" s="324">
        <v>0</v>
      </c>
      <c r="CA10" s="324">
        <v>0</v>
      </c>
      <c r="CB10" s="324">
        <v>0</v>
      </c>
      <c r="CC10" s="324">
        <v>0</v>
      </c>
      <c r="CD10" s="324">
        <v>0</v>
      </c>
      <c r="CE10" s="324">
        <v>0</v>
      </c>
      <c r="CF10" s="324">
        <v>0</v>
      </c>
      <c r="CG10" s="324">
        <v>0</v>
      </c>
      <c r="CH10" s="324">
        <v>0</v>
      </c>
      <c r="CI10" s="324">
        <v>0</v>
      </c>
      <c r="CJ10" s="324">
        <v>0</v>
      </c>
      <c r="CK10" s="324">
        <v>0</v>
      </c>
      <c r="CL10" s="324">
        <v>0</v>
      </c>
      <c r="CM10" s="324">
        <v>0</v>
      </c>
      <c r="CN10" s="324">
        <v>0</v>
      </c>
      <c r="CO10" s="324">
        <v>0</v>
      </c>
      <c r="CP10" s="324">
        <v>0</v>
      </c>
      <c r="CQ10" s="324">
        <v>0</v>
      </c>
      <c r="CR10" s="324">
        <v>0</v>
      </c>
      <c r="CS10" s="324">
        <v>0</v>
      </c>
      <c r="CT10" s="324">
        <v>0</v>
      </c>
      <c r="CU10" s="324">
        <v>0</v>
      </c>
      <c r="CV10" s="324">
        <v>1.6256199646596897E-5</v>
      </c>
      <c r="CW10" s="325">
        <v>0</v>
      </c>
    </row>
    <row r="11" spans="1:101" ht="17.25" thickTop="1" thickBot="1" x14ac:dyDescent="0.25">
      <c r="A11" s="88" t="s">
        <v>351</v>
      </c>
      <c r="B11" s="140">
        <v>8</v>
      </c>
      <c r="C11" s="323">
        <v>0</v>
      </c>
      <c r="D11" s="324">
        <v>0</v>
      </c>
      <c r="E11" s="324">
        <v>0</v>
      </c>
      <c r="F11" s="324">
        <v>0</v>
      </c>
      <c r="G11" s="324">
        <v>0</v>
      </c>
      <c r="H11" s="324">
        <v>0</v>
      </c>
      <c r="I11" s="324">
        <v>0</v>
      </c>
      <c r="J11" s="324">
        <v>0</v>
      </c>
      <c r="K11" s="324">
        <v>0</v>
      </c>
      <c r="L11" s="324">
        <v>0</v>
      </c>
      <c r="M11" s="324">
        <v>0</v>
      </c>
      <c r="N11" s="324">
        <v>0</v>
      </c>
      <c r="O11" s="324">
        <v>0</v>
      </c>
      <c r="P11" s="324">
        <v>0</v>
      </c>
      <c r="Q11" s="324">
        <v>0</v>
      </c>
      <c r="R11" s="324">
        <v>0</v>
      </c>
      <c r="S11" s="324">
        <v>0</v>
      </c>
      <c r="T11" s="324">
        <v>0</v>
      </c>
      <c r="U11" s="324">
        <v>0</v>
      </c>
      <c r="V11" s="324">
        <v>0</v>
      </c>
      <c r="W11" s="324">
        <v>0</v>
      </c>
      <c r="X11" s="324">
        <v>0</v>
      </c>
      <c r="Y11" s="324">
        <v>0</v>
      </c>
      <c r="Z11" s="324">
        <v>0.84237933429151113</v>
      </c>
      <c r="AA11" s="324">
        <v>2.0795503693735765E-5</v>
      </c>
      <c r="AB11" s="324">
        <v>6.6990668917961955E-9</v>
      </c>
      <c r="AC11" s="324">
        <v>0</v>
      </c>
      <c r="AD11" s="324">
        <v>0</v>
      </c>
      <c r="AE11" s="324">
        <v>1.4586744610117913E-10</v>
      </c>
      <c r="AF11" s="324">
        <v>0</v>
      </c>
      <c r="AG11" s="324">
        <v>0</v>
      </c>
      <c r="AH11" s="324">
        <v>0</v>
      </c>
      <c r="AI11" s="324">
        <v>0</v>
      </c>
      <c r="AJ11" s="324">
        <v>1.3721491345858829E-8</v>
      </c>
      <c r="AK11" s="324">
        <v>0</v>
      </c>
      <c r="AL11" s="324">
        <v>3.4001204266659651E-9</v>
      </c>
      <c r="AM11" s="324">
        <v>0</v>
      </c>
      <c r="AN11" s="324">
        <v>7.6362336106817121E-12</v>
      </c>
      <c r="AO11" s="324">
        <v>2.10215046839439E-9</v>
      </c>
      <c r="AP11" s="324">
        <v>1.7704712415789938E-4</v>
      </c>
      <c r="AQ11" s="324">
        <v>0</v>
      </c>
      <c r="AR11" s="324">
        <v>1.0763631729829059E-3</v>
      </c>
      <c r="AS11" s="324">
        <v>0</v>
      </c>
      <c r="AT11" s="324">
        <v>0</v>
      </c>
      <c r="AU11" s="324">
        <v>0</v>
      </c>
      <c r="AV11" s="324">
        <v>0</v>
      </c>
      <c r="AW11" s="324">
        <v>0</v>
      </c>
      <c r="AX11" s="324">
        <v>0</v>
      </c>
      <c r="AY11" s="324">
        <v>0</v>
      </c>
      <c r="AZ11" s="324">
        <v>0</v>
      </c>
      <c r="BA11" s="324">
        <v>0</v>
      </c>
      <c r="BB11" s="324">
        <v>0</v>
      </c>
      <c r="BC11" s="324">
        <v>0</v>
      </c>
      <c r="BD11" s="324">
        <v>0</v>
      </c>
      <c r="BE11" s="324">
        <v>0</v>
      </c>
      <c r="BF11" s="324">
        <v>0</v>
      </c>
      <c r="BG11" s="324">
        <v>0</v>
      </c>
      <c r="BH11" s="324">
        <v>0</v>
      </c>
      <c r="BI11" s="324">
        <v>0</v>
      </c>
      <c r="BJ11" s="324">
        <v>0</v>
      </c>
      <c r="BK11" s="324">
        <v>0</v>
      </c>
      <c r="BL11" s="324">
        <v>0</v>
      </c>
      <c r="BM11" s="324">
        <v>0</v>
      </c>
      <c r="BN11" s="324">
        <v>0</v>
      </c>
      <c r="BO11" s="324">
        <v>0</v>
      </c>
      <c r="BP11" s="324">
        <v>0</v>
      </c>
      <c r="BQ11" s="324">
        <v>0</v>
      </c>
      <c r="BR11" s="324">
        <v>0</v>
      </c>
      <c r="BS11" s="324">
        <v>0</v>
      </c>
      <c r="BT11" s="324">
        <v>0</v>
      </c>
      <c r="BU11" s="324">
        <v>0</v>
      </c>
      <c r="BV11" s="324">
        <v>0</v>
      </c>
      <c r="BW11" s="324">
        <v>0</v>
      </c>
      <c r="BX11" s="324">
        <v>0</v>
      </c>
      <c r="BY11" s="324">
        <v>0</v>
      </c>
      <c r="BZ11" s="324">
        <v>0</v>
      </c>
      <c r="CA11" s="324">
        <v>0</v>
      </c>
      <c r="CB11" s="324">
        <v>0</v>
      </c>
      <c r="CC11" s="324">
        <v>0</v>
      </c>
      <c r="CD11" s="324">
        <v>0</v>
      </c>
      <c r="CE11" s="324">
        <v>0</v>
      </c>
      <c r="CF11" s="324">
        <v>0</v>
      </c>
      <c r="CG11" s="324">
        <v>0</v>
      </c>
      <c r="CH11" s="324">
        <v>0</v>
      </c>
      <c r="CI11" s="324">
        <v>0</v>
      </c>
      <c r="CJ11" s="324">
        <v>0</v>
      </c>
      <c r="CK11" s="324">
        <v>0</v>
      </c>
      <c r="CL11" s="324">
        <v>0</v>
      </c>
      <c r="CM11" s="324">
        <v>0</v>
      </c>
      <c r="CN11" s="324">
        <v>0</v>
      </c>
      <c r="CO11" s="324">
        <v>0</v>
      </c>
      <c r="CP11" s="324">
        <v>0</v>
      </c>
      <c r="CQ11" s="324">
        <v>0</v>
      </c>
      <c r="CR11" s="324">
        <v>1.3810961773041356E-4</v>
      </c>
      <c r="CS11" s="324">
        <v>0</v>
      </c>
      <c r="CT11" s="324">
        <v>0</v>
      </c>
      <c r="CU11" s="324">
        <v>0</v>
      </c>
      <c r="CV11" s="324">
        <v>6.1268467606686577E-5</v>
      </c>
      <c r="CW11" s="325">
        <v>0</v>
      </c>
    </row>
    <row r="12" spans="1:101" ht="17.25" thickTop="1" thickBot="1" x14ac:dyDescent="0.25">
      <c r="A12" s="88" t="s">
        <v>157</v>
      </c>
      <c r="B12" s="140">
        <v>9</v>
      </c>
      <c r="C12" s="323">
        <v>0</v>
      </c>
      <c r="D12" s="324">
        <v>0</v>
      </c>
      <c r="E12" s="324">
        <v>0</v>
      </c>
      <c r="F12" s="324">
        <v>0</v>
      </c>
      <c r="G12" s="324">
        <v>0</v>
      </c>
      <c r="H12" s="324">
        <v>0</v>
      </c>
      <c r="I12" s="324">
        <v>0</v>
      </c>
      <c r="J12" s="324">
        <v>0</v>
      </c>
      <c r="K12" s="324">
        <v>1.280581775226098E-3</v>
      </c>
      <c r="L12" s="324">
        <v>0</v>
      </c>
      <c r="M12" s="324">
        <v>0</v>
      </c>
      <c r="N12" s="324">
        <v>0</v>
      </c>
      <c r="O12" s="324">
        <v>0</v>
      </c>
      <c r="P12" s="324">
        <v>0</v>
      </c>
      <c r="Q12" s="324">
        <v>0</v>
      </c>
      <c r="R12" s="324">
        <v>0</v>
      </c>
      <c r="S12" s="324">
        <v>0</v>
      </c>
      <c r="T12" s="324">
        <v>0</v>
      </c>
      <c r="U12" s="324">
        <v>0</v>
      </c>
      <c r="V12" s="324">
        <v>0</v>
      </c>
      <c r="W12" s="324">
        <v>0</v>
      </c>
      <c r="X12" s="324">
        <v>0</v>
      </c>
      <c r="Y12" s="324">
        <v>0</v>
      </c>
      <c r="Z12" s="324">
        <v>0</v>
      </c>
      <c r="AA12" s="324">
        <v>0</v>
      </c>
      <c r="AB12" s="324">
        <v>0</v>
      </c>
      <c r="AC12" s="324">
        <v>0</v>
      </c>
      <c r="AD12" s="324">
        <v>0</v>
      </c>
      <c r="AE12" s="324">
        <v>3.1465802660251866E-3</v>
      </c>
      <c r="AF12" s="324">
        <v>7.5976161922629223E-2</v>
      </c>
      <c r="AG12" s="324">
        <v>0</v>
      </c>
      <c r="AH12" s="324">
        <v>2.4908439891092253E-4</v>
      </c>
      <c r="AI12" s="324">
        <v>0</v>
      </c>
      <c r="AJ12" s="324">
        <v>4.2037395468221468E-8</v>
      </c>
      <c r="AK12" s="324">
        <v>0</v>
      </c>
      <c r="AL12" s="324">
        <v>0</v>
      </c>
      <c r="AM12" s="324">
        <v>0</v>
      </c>
      <c r="AN12" s="324">
        <v>0</v>
      </c>
      <c r="AO12" s="324">
        <v>0</v>
      </c>
      <c r="AP12" s="324">
        <v>0</v>
      </c>
      <c r="AQ12" s="324">
        <v>0</v>
      </c>
      <c r="AR12" s="324">
        <v>0</v>
      </c>
      <c r="AS12" s="324">
        <v>0</v>
      </c>
      <c r="AT12" s="324">
        <v>0</v>
      </c>
      <c r="AU12" s="324">
        <v>0</v>
      </c>
      <c r="AV12" s="324">
        <v>0</v>
      </c>
      <c r="AW12" s="324">
        <v>0</v>
      </c>
      <c r="AX12" s="324">
        <v>0</v>
      </c>
      <c r="AY12" s="324">
        <v>0</v>
      </c>
      <c r="AZ12" s="324">
        <v>0</v>
      </c>
      <c r="BA12" s="324">
        <v>0</v>
      </c>
      <c r="BB12" s="324">
        <v>0</v>
      </c>
      <c r="BC12" s="324">
        <v>0</v>
      </c>
      <c r="BD12" s="324">
        <v>0</v>
      </c>
      <c r="BE12" s="324">
        <v>0</v>
      </c>
      <c r="BF12" s="324">
        <v>0</v>
      </c>
      <c r="BG12" s="324">
        <v>0</v>
      </c>
      <c r="BH12" s="324">
        <v>0</v>
      </c>
      <c r="BI12" s="324">
        <v>0</v>
      </c>
      <c r="BJ12" s="324">
        <v>0</v>
      </c>
      <c r="BK12" s="324">
        <v>0</v>
      </c>
      <c r="BL12" s="324">
        <v>0</v>
      </c>
      <c r="BM12" s="324">
        <v>0</v>
      </c>
      <c r="BN12" s="324">
        <v>0</v>
      </c>
      <c r="BO12" s="324">
        <v>0</v>
      </c>
      <c r="BP12" s="324">
        <v>0</v>
      </c>
      <c r="BQ12" s="324">
        <v>0</v>
      </c>
      <c r="BR12" s="324">
        <v>0</v>
      </c>
      <c r="BS12" s="324">
        <v>0</v>
      </c>
      <c r="BT12" s="324">
        <v>0</v>
      </c>
      <c r="BU12" s="324">
        <v>0</v>
      </c>
      <c r="BV12" s="324">
        <v>0</v>
      </c>
      <c r="BW12" s="324">
        <v>0</v>
      </c>
      <c r="BX12" s="324">
        <v>0</v>
      </c>
      <c r="BY12" s="324">
        <v>0</v>
      </c>
      <c r="BZ12" s="324">
        <v>0</v>
      </c>
      <c r="CA12" s="324">
        <v>0</v>
      </c>
      <c r="CB12" s="324">
        <v>0</v>
      </c>
      <c r="CC12" s="324">
        <v>0</v>
      </c>
      <c r="CD12" s="324">
        <v>0</v>
      </c>
      <c r="CE12" s="324">
        <v>0</v>
      </c>
      <c r="CF12" s="324">
        <v>0</v>
      </c>
      <c r="CG12" s="324">
        <v>0</v>
      </c>
      <c r="CH12" s="324">
        <v>0</v>
      </c>
      <c r="CI12" s="324">
        <v>0</v>
      </c>
      <c r="CJ12" s="324">
        <v>0</v>
      </c>
      <c r="CK12" s="324">
        <v>0</v>
      </c>
      <c r="CL12" s="324">
        <v>0</v>
      </c>
      <c r="CM12" s="324">
        <v>0</v>
      </c>
      <c r="CN12" s="324">
        <v>0</v>
      </c>
      <c r="CO12" s="324">
        <v>0</v>
      </c>
      <c r="CP12" s="324">
        <v>0</v>
      </c>
      <c r="CQ12" s="324">
        <v>0</v>
      </c>
      <c r="CR12" s="324">
        <v>0</v>
      </c>
      <c r="CS12" s="324">
        <v>0</v>
      </c>
      <c r="CT12" s="324">
        <v>0</v>
      </c>
      <c r="CU12" s="324">
        <v>0</v>
      </c>
      <c r="CV12" s="324">
        <v>1.7434000064033703E-4</v>
      </c>
      <c r="CW12" s="325">
        <v>0</v>
      </c>
    </row>
    <row r="13" spans="1:101" ht="17.25" thickTop="1" thickBot="1" x14ac:dyDescent="0.25">
      <c r="A13" s="88" t="s">
        <v>158</v>
      </c>
      <c r="B13" s="140">
        <v>10</v>
      </c>
      <c r="C13" s="323">
        <v>0</v>
      </c>
      <c r="D13" s="324">
        <v>0</v>
      </c>
      <c r="E13" s="324">
        <v>0</v>
      </c>
      <c r="F13" s="324">
        <v>0</v>
      </c>
      <c r="G13" s="324">
        <v>0</v>
      </c>
      <c r="H13" s="324">
        <v>0</v>
      </c>
      <c r="I13" s="324">
        <v>0</v>
      </c>
      <c r="J13" s="324">
        <v>0</v>
      </c>
      <c r="K13" s="324">
        <v>0</v>
      </c>
      <c r="L13" s="324">
        <v>8.16189430345816E-6</v>
      </c>
      <c r="M13" s="324">
        <v>0</v>
      </c>
      <c r="N13" s="324">
        <v>0</v>
      </c>
      <c r="O13" s="324">
        <v>0</v>
      </c>
      <c r="P13" s="324">
        <v>0</v>
      </c>
      <c r="Q13" s="324">
        <v>0</v>
      </c>
      <c r="R13" s="324">
        <v>0</v>
      </c>
      <c r="S13" s="324">
        <v>0</v>
      </c>
      <c r="T13" s="324">
        <v>0</v>
      </c>
      <c r="U13" s="324">
        <v>0</v>
      </c>
      <c r="V13" s="324">
        <v>0</v>
      </c>
      <c r="W13" s="324">
        <v>0</v>
      </c>
      <c r="X13" s="324">
        <v>0</v>
      </c>
      <c r="Y13" s="324">
        <v>0</v>
      </c>
      <c r="Z13" s="324">
        <v>0</v>
      </c>
      <c r="AA13" s="324">
        <v>0</v>
      </c>
      <c r="AB13" s="324">
        <v>0</v>
      </c>
      <c r="AC13" s="324">
        <v>0</v>
      </c>
      <c r="AD13" s="324">
        <v>0</v>
      </c>
      <c r="AE13" s="324">
        <v>0</v>
      </c>
      <c r="AF13" s="324">
        <v>1.3330968929923072E-8</v>
      </c>
      <c r="AG13" s="324">
        <v>0.3226302922406678</v>
      </c>
      <c r="AH13" s="324">
        <v>0</v>
      </c>
      <c r="AI13" s="324">
        <v>9.3765765156982178E-2</v>
      </c>
      <c r="AJ13" s="324">
        <v>2.3177355221313409E-7</v>
      </c>
      <c r="AK13" s="324">
        <v>0</v>
      </c>
      <c r="AL13" s="324">
        <v>0</v>
      </c>
      <c r="AM13" s="324">
        <v>0</v>
      </c>
      <c r="AN13" s="324">
        <v>0</v>
      </c>
      <c r="AO13" s="324">
        <v>0</v>
      </c>
      <c r="AP13" s="324">
        <v>0</v>
      </c>
      <c r="AQ13" s="324">
        <v>0</v>
      </c>
      <c r="AR13" s="324">
        <v>0</v>
      </c>
      <c r="AS13" s="324">
        <v>0</v>
      </c>
      <c r="AT13" s="324">
        <v>0</v>
      </c>
      <c r="AU13" s="324">
        <v>0</v>
      </c>
      <c r="AV13" s="324">
        <v>0</v>
      </c>
      <c r="AW13" s="324">
        <v>0</v>
      </c>
      <c r="AX13" s="324">
        <v>0</v>
      </c>
      <c r="AY13" s="324">
        <v>0</v>
      </c>
      <c r="AZ13" s="324">
        <v>0</v>
      </c>
      <c r="BA13" s="324">
        <v>0</v>
      </c>
      <c r="BB13" s="324">
        <v>0</v>
      </c>
      <c r="BC13" s="324">
        <v>0</v>
      </c>
      <c r="BD13" s="324">
        <v>0</v>
      </c>
      <c r="BE13" s="324">
        <v>0</v>
      </c>
      <c r="BF13" s="324">
        <v>0</v>
      </c>
      <c r="BG13" s="324">
        <v>0</v>
      </c>
      <c r="BH13" s="324">
        <v>0</v>
      </c>
      <c r="BI13" s="324">
        <v>0</v>
      </c>
      <c r="BJ13" s="324">
        <v>0</v>
      </c>
      <c r="BK13" s="324">
        <v>0</v>
      </c>
      <c r="BL13" s="324">
        <v>0</v>
      </c>
      <c r="BM13" s="324">
        <v>0</v>
      </c>
      <c r="BN13" s="324">
        <v>0</v>
      </c>
      <c r="BO13" s="324">
        <v>0</v>
      </c>
      <c r="BP13" s="324">
        <v>0</v>
      </c>
      <c r="BQ13" s="324">
        <v>0</v>
      </c>
      <c r="BR13" s="324">
        <v>0</v>
      </c>
      <c r="BS13" s="324">
        <v>0</v>
      </c>
      <c r="BT13" s="324">
        <v>0</v>
      </c>
      <c r="BU13" s="324">
        <v>0</v>
      </c>
      <c r="BV13" s="324">
        <v>0</v>
      </c>
      <c r="BW13" s="324">
        <v>0</v>
      </c>
      <c r="BX13" s="324">
        <v>0</v>
      </c>
      <c r="BY13" s="324">
        <v>0</v>
      </c>
      <c r="BZ13" s="324">
        <v>0</v>
      </c>
      <c r="CA13" s="324">
        <v>0</v>
      </c>
      <c r="CB13" s="324">
        <v>0</v>
      </c>
      <c r="CC13" s="324">
        <v>0</v>
      </c>
      <c r="CD13" s="324">
        <v>0</v>
      </c>
      <c r="CE13" s="324">
        <v>0</v>
      </c>
      <c r="CF13" s="324">
        <v>0</v>
      </c>
      <c r="CG13" s="324">
        <v>0</v>
      </c>
      <c r="CH13" s="324">
        <v>0</v>
      </c>
      <c r="CI13" s="324">
        <v>0</v>
      </c>
      <c r="CJ13" s="324">
        <v>0</v>
      </c>
      <c r="CK13" s="324">
        <v>0</v>
      </c>
      <c r="CL13" s="324">
        <v>0</v>
      </c>
      <c r="CM13" s="324">
        <v>0</v>
      </c>
      <c r="CN13" s="324">
        <v>0</v>
      </c>
      <c r="CO13" s="324">
        <v>0</v>
      </c>
      <c r="CP13" s="324">
        <v>0</v>
      </c>
      <c r="CQ13" s="324">
        <v>0</v>
      </c>
      <c r="CR13" s="324">
        <v>0</v>
      </c>
      <c r="CS13" s="324">
        <v>0</v>
      </c>
      <c r="CT13" s="324">
        <v>0</v>
      </c>
      <c r="CU13" s="324">
        <v>0</v>
      </c>
      <c r="CV13" s="324">
        <v>1.1281729534302473E-6</v>
      </c>
      <c r="CW13" s="325">
        <v>0</v>
      </c>
    </row>
    <row r="14" spans="1:101" ht="17.25" thickTop="1" thickBot="1" x14ac:dyDescent="0.25">
      <c r="A14" s="88" t="s">
        <v>159</v>
      </c>
      <c r="B14" s="140">
        <v>11</v>
      </c>
      <c r="C14" s="323">
        <v>3.82326421647001E-4</v>
      </c>
      <c r="D14" s="324">
        <v>4.5285869841727431E-4</v>
      </c>
      <c r="E14" s="324">
        <v>4.886135302566494E-4</v>
      </c>
      <c r="F14" s="324">
        <v>1.6494902505333303E-4</v>
      </c>
      <c r="G14" s="324">
        <v>2.7470622617252027E-4</v>
      </c>
      <c r="H14" s="324">
        <v>1.0299657130284007E-4</v>
      </c>
      <c r="I14" s="324">
        <v>0</v>
      </c>
      <c r="J14" s="324">
        <v>0</v>
      </c>
      <c r="K14" s="324">
        <v>4.0379761525990475E-5</v>
      </c>
      <c r="L14" s="324">
        <v>0</v>
      </c>
      <c r="M14" s="324">
        <v>4.3338914706090686E-4</v>
      </c>
      <c r="N14" s="324">
        <v>1.7382486154294129E-6</v>
      </c>
      <c r="O14" s="324">
        <v>2.6702614704022056E-4</v>
      </c>
      <c r="P14" s="324">
        <v>6.5426073454624551E-5</v>
      </c>
      <c r="Q14" s="324">
        <v>1.7615101390354335E-7</v>
      </c>
      <c r="R14" s="324">
        <v>1.7652575504839438E-6</v>
      </c>
      <c r="S14" s="324">
        <v>0</v>
      </c>
      <c r="T14" s="324">
        <v>9.6702024734763384E-7</v>
      </c>
      <c r="U14" s="324">
        <v>2.3936735168637195E-7</v>
      </c>
      <c r="V14" s="324">
        <v>8.4728184783745989E-8</v>
      </c>
      <c r="W14" s="324">
        <v>1.9044133785700077E-5</v>
      </c>
      <c r="X14" s="324">
        <v>8.4848289111669551E-7</v>
      </c>
      <c r="Y14" s="324">
        <v>1.9939353399048084E-4</v>
      </c>
      <c r="Z14" s="324">
        <v>5.1876505688003254E-5</v>
      </c>
      <c r="AA14" s="324">
        <v>8.6283031980367384E-5</v>
      </c>
      <c r="AB14" s="324">
        <v>4.1933731421300587E-5</v>
      </c>
      <c r="AC14" s="324">
        <v>7.6204579093072959E-4</v>
      </c>
      <c r="AD14" s="324">
        <v>3.2146713668146403E-6</v>
      </c>
      <c r="AE14" s="324">
        <v>4.6157162320886354E-2</v>
      </c>
      <c r="AF14" s="324">
        <v>1.8743648964025557E-5</v>
      </c>
      <c r="AG14" s="324">
        <v>0</v>
      </c>
      <c r="AH14" s="324">
        <v>3.0132727914855464E-7</v>
      </c>
      <c r="AI14" s="324">
        <v>1.2383163934766347E-3</v>
      </c>
      <c r="AJ14" s="324">
        <v>1.2314204670380171E-5</v>
      </c>
      <c r="AK14" s="324">
        <v>6.4116985890235685E-6</v>
      </c>
      <c r="AL14" s="324">
        <v>3.2500660936382209E-6</v>
      </c>
      <c r="AM14" s="324">
        <v>1.004796536205234E-5</v>
      </c>
      <c r="AN14" s="324">
        <v>1.9134681759869106E-5</v>
      </c>
      <c r="AO14" s="324">
        <v>3.7819934081679152E-6</v>
      </c>
      <c r="AP14" s="324">
        <v>7.1261786676178458E-5</v>
      </c>
      <c r="AQ14" s="324">
        <v>4.0971587237282413E-5</v>
      </c>
      <c r="AR14" s="324">
        <v>1.9599453769646551E-4</v>
      </c>
      <c r="AS14" s="324">
        <v>1.1332288467990916E-6</v>
      </c>
      <c r="AT14" s="324">
        <v>5.2947794915087838E-6</v>
      </c>
      <c r="AU14" s="324">
        <v>1.0993700242483051E-2</v>
      </c>
      <c r="AV14" s="324">
        <v>8.9671434533215091E-3</v>
      </c>
      <c r="AW14" s="324">
        <v>8.9396461255123597E-5</v>
      </c>
      <c r="AX14" s="324">
        <v>1.9259935548220303E-4</v>
      </c>
      <c r="AY14" s="324">
        <v>5.1504616585006333E-5</v>
      </c>
      <c r="AZ14" s="324">
        <v>7.0815229462235553E-8</v>
      </c>
      <c r="BA14" s="324">
        <v>4.1611448720070185E-8</v>
      </c>
      <c r="BB14" s="324">
        <v>2.4316421032358695E-5</v>
      </c>
      <c r="BC14" s="324">
        <v>6.0043952419469667E-5</v>
      </c>
      <c r="BD14" s="324">
        <v>2.0845762424500501E-5</v>
      </c>
      <c r="BE14" s="324">
        <v>7.6291826100538857E-6</v>
      </c>
      <c r="BF14" s="324">
        <v>7.7675458559125452E-9</v>
      </c>
      <c r="BG14" s="324">
        <v>9.3027905093014682E-4</v>
      </c>
      <c r="BH14" s="324">
        <v>6.7585329607742383E-5</v>
      </c>
      <c r="BI14" s="324">
        <v>1.0315210896137011E-5</v>
      </c>
      <c r="BJ14" s="324">
        <v>9.4286986403044009E-10</v>
      </c>
      <c r="BK14" s="324">
        <v>3.3275253342028666E-5</v>
      </c>
      <c r="BL14" s="324">
        <v>2.3771868282246466E-5</v>
      </c>
      <c r="BM14" s="324">
        <v>3.8756179458853647E-5</v>
      </c>
      <c r="BN14" s="324">
        <v>2.1457456882899194E-5</v>
      </c>
      <c r="BO14" s="324">
        <v>3.161537509608525E-5</v>
      </c>
      <c r="BP14" s="324">
        <v>2.741962470006003E-4</v>
      </c>
      <c r="BQ14" s="324">
        <v>2.7412519198238773E-4</v>
      </c>
      <c r="BR14" s="324">
        <v>1.9507216348438341E-3</v>
      </c>
      <c r="BS14" s="324">
        <v>2.9177666966667931E-4</v>
      </c>
      <c r="BT14" s="324">
        <v>3.2615843466843786E-5</v>
      </c>
      <c r="BU14" s="324">
        <v>5.9043105246925024E-3</v>
      </c>
      <c r="BV14" s="324">
        <v>1.0411893594931707E-4</v>
      </c>
      <c r="BW14" s="324">
        <v>3.8732793254610465E-4</v>
      </c>
      <c r="BX14" s="324">
        <v>7.9519378160071354E-6</v>
      </c>
      <c r="BY14" s="324">
        <v>8.4289873156222109E-5</v>
      </c>
      <c r="BZ14" s="324">
        <v>5.1192095954588905E-4</v>
      </c>
      <c r="CA14" s="324">
        <v>3.3566521998490986E-4</v>
      </c>
      <c r="CB14" s="324">
        <v>0</v>
      </c>
      <c r="CC14" s="324">
        <v>5.6512345086129203E-6</v>
      </c>
      <c r="CD14" s="324">
        <v>0</v>
      </c>
      <c r="CE14" s="324">
        <v>0</v>
      </c>
      <c r="CF14" s="324">
        <v>5.475960411968668E-6</v>
      </c>
      <c r="CG14" s="324">
        <v>0</v>
      </c>
      <c r="CH14" s="324">
        <v>0</v>
      </c>
      <c r="CI14" s="324">
        <v>0</v>
      </c>
      <c r="CJ14" s="324">
        <v>2.7343340845686881E-4</v>
      </c>
      <c r="CK14" s="324">
        <v>1.3737178458762656E-5</v>
      </c>
      <c r="CL14" s="324">
        <v>9.7745959421354054E-4</v>
      </c>
      <c r="CM14" s="324">
        <v>1.6068000589094607E-3</v>
      </c>
      <c r="CN14" s="324">
        <v>1.5182096542394873E-4</v>
      </c>
      <c r="CO14" s="324">
        <v>1.7639125640819342E-4</v>
      </c>
      <c r="CP14" s="324">
        <v>4.3697664188095655E-5</v>
      </c>
      <c r="CQ14" s="324">
        <v>9.6228735643891832E-5</v>
      </c>
      <c r="CR14" s="324">
        <v>6.0841400721524689E-3</v>
      </c>
      <c r="CS14" s="324">
        <v>5.7352863126503061E-4</v>
      </c>
      <c r="CT14" s="324">
        <v>1.1143293187251778E-3</v>
      </c>
      <c r="CU14" s="324">
        <v>1.565547417830888E-4</v>
      </c>
      <c r="CV14" s="324">
        <v>3.4655053789104579E-3</v>
      </c>
      <c r="CW14" s="325">
        <v>1.2877360321644259E-3</v>
      </c>
    </row>
    <row r="15" spans="1:101" ht="17.25" thickTop="1" thickBot="1" x14ac:dyDescent="0.25">
      <c r="A15" s="88" t="s">
        <v>160</v>
      </c>
      <c r="B15" s="140">
        <v>12</v>
      </c>
      <c r="C15" s="323">
        <v>5.1892201825036098E-5</v>
      </c>
      <c r="D15" s="324">
        <v>0</v>
      </c>
      <c r="E15" s="324">
        <v>0</v>
      </c>
      <c r="F15" s="324">
        <v>1.4198943135343633E-3</v>
      </c>
      <c r="G15" s="324">
        <v>0</v>
      </c>
      <c r="H15" s="324">
        <v>1.111312228366493E-3</v>
      </c>
      <c r="I15" s="324">
        <v>0</v>
      </c>
      <c r="J15" s="324">
        <v>0</v>
      </c>
      <c r="K15" s="324">
        <v>0</v>
      </c>
      <c r="L15" s="324">
        <v>0</v>
      </c>
      <c r="M15" s="324">
        <v>0</v>
      </c>
      <c r="N15" s="324">
        <v>7.085306120127843E-3</v>
      </c>
      <c r="O15" s="324">
        <v>0</v>
      </c>
      <c r="P15" s="324">
        <v>1.032409159187524E-3</v>
      </c>
      <c r="Q15" s="324">
        <v>4.7277236268884276E-4</v>
      </c>
      <c r="R15" s="324">
        <v>1.8557078572041646E-4</v>
      </c>
      <c r="S15" s="324">
        <v>0</v>
      </c>
      <c r="T15" s="324">
        <v>6.5844893199007771E-8</v>
      </c>
      <c r="U15" s="324">
        <v>3.442452980826877E-10</v>
      </c>
      <c r="V15" s="324">
        <v>6.1613336779558579E-8</v>
      </c>
      <c r="W15" s="324">
        <v>3.5845056349611577E-4</v>
      </c>
      <c r="X15" s="324">
        <v>8.6102391936710012E-5</v>
      </c>
      <c r="Y15" s="324">
        <v>1.0803403106371542E-4</v>
      </c>
      <c r="Z15" s="324">
        <v>4.0076770627096682E-5</v>
      </c>
      <c r="AA15" s="324">
        <v>1.3683544448493999E-3</v>
      </c>
      <c r="AB15" s="324">
        <v>3.3313326995657506E-3</v>
      </c>
      <c r="AC15" s="324">
        <v>2.0436243588299813E-3</v>
      </c>
      <c r="AD15" s="324">
        <v>4.1770252324463276E-2</v>
      </c>
      <c r="AE15" s="324">
        <v>1.6693033237184719E-2</v>
      </c>
      <c r="AF15" s="324">
        <v>5.3861642990853163E-4</v>
      </c>
      <c r="AG15" s="324">
        <v>0</v>
      </c>
      <c r="AH15" s="324">
        <v>1.3925150154938726E-2</v>
      </c>
      <c r="AI15" s="324">
        <v>3.9044564759010102E-3</v>
      </c>
      <c r="AJ15" s="324">
        <v>1.5068757848349018E-4</v>
      </c>
      <c r="AK15" s="324">
        <v>2.3958347891092016E-5</v>
      </c>
      <c r="AL15" s="324">
        <v>3.9063380225056744E-5</v>
      </c>
      <c r="AM15" s="324">
        <v>7.6181841687386371E-4</v>
      </c>
      <c r="AN15" s="324">
        <v>1.2254347498338243E-4</v>
      </c>
      <c r="AO15" s="324">
        <v>3.2387880188770173E-8</v>
      </c>
      <c r="AP15" s="324">
        <v>6.6798133187727447E-4</v>
      </c>
      <c r="AQ15" s="324">
        <v>0</v>
      </c>
      <c r="AR15" s="324">
        <v>0</v>
      </c>
      <c r="AS15" s="324">
        <v>0</v>
      </c>
      <c r="AT15" s="324">
        <v>0</v>
      </c>
      <c r="AU15" s="324">
        <v>8.1470792877466548E-4</v>
      </c>
      <c r="AV15" s="324">
        <v>1.1829059537644244E-3</v>
      </c>
      <c r="AW15" s="324">
        <v>0</v>
      </c>
      <c r="AX15" s="324">
        <v>0</v>
      </c>
      <c r="AY15" s="324">
        <v>0</v>
      </c>
      <c r="AZ15" s="324">
        <v>0</v>
      </c>
      <c r="BA15" s="324">
        <v>0</v>
      </c>
      <c r="BB15" s="324">
        <v>0</v>
      </c>
      <c r="BC15" s="324">
        <v>0</v>
      </c>
      <c r="BD15" s="324">
        <v>0</v>
      </c>
      <c r="BE15" s="324">
        <v>0</v>
      </c>
      <c r="BF15" s="324">
        <v>0</v>
      </c>
      <c r="BG15" s="324">
        <v>2.4619288453129871E-9</v>
      </c>
      <c r="BH15" s="324">
        <v>1.8376666189028726E-4</v>
      </c>
      <c r="BI15" s="324">
        <v>0</v>
      </c>
      <c r="BJ15" s="324">
        <v>0</v>
      </c>
      <c r="BK15" s="324">
        <v>0</v>
      </c>
      <c r="BL15" s="324">
        <v>0</v>
      </c>
      <c r="BM15" s="324">
        <v>0</v>
      </c>
      <c r="BN15" s="324">
        <v>0</v>
      </c>
      <c r="BO15" s="324">
        <v>0</v>
      </c>
      <c r="BP15" s="324">
        <v>0</v>
      </c>
      <c r="BQ15" s="324">
        <v>0</v>
      </c>
      <c r="BR15" s="324">
        <v>0</v>
      </c>
      <c r="BS15" s="324">
        <v>0</v>
      </c>
      <c r="BT15" s="324">
        <v>0</v>
      </c>
      <c r="BU15" s="324">
        <v>4.2889282141643395E-4</v>
      </c>
      <c r="BV15" s="324">
        <v>0</v>
      </c>
      <c r="BW15" s="324">
        <v>0</v>
      </c>
      <c r="BX15" s="324">
        <v>0</v>
      </c>
      <c r="BY15" s="324">
        <v>0</v>
      </c>
      <c r="BZ15" s="324">
        <v>3.4109165410314606E-8</v>
      </c>
      <c r="CA15" s="324">
        <v>0</v>
      </c>
      <c r="CB15" s="324">
        <v>0</v>
      </c>
      <c r="CC15" s="324">
        <v>0</v>
      </c>
      <c r="CD15" s="324">
        <v>0</v>
      </c>
      <c r="CE15" s="324">
        <v>1.3757327808908596E-4</v>
      </c>
      <c r="CF15" s="324">
        <v>0</v>
      </c>
      <c r="CG15" s="324">
        <v>0</v>
      </c>
      <c r="CH15" s="324">
        <v>0</v>
      </c>
      <c r="CI15" s="324">
        <v>0</v>
      </c>
      <c r="CJ15" s="324">
        <v>0</v>
      </c>
      <c r="CK15" s="324">
        <v>0</v>
      </c>
      <c r="CL15" s="324">
        <v>0</v>
      </c>
      <c r="CM15" s="324">
        <v>4.5778767015963533E-4</v>
      </c>
      <c r="CN15" s="324">
        <v>0</v>
      </c>
      <c r="CO15" s="324">
        <v>0</v>
      </c>
      <c r="CP15" s="324">
        <v>0</v>
      </c>
      <c r="CQ15" s="324">
        <v>0</v>
      </c>
      <c r="CR15" s="324">
        <v>0</v>
      </c>
      <c r="CS15" s="324">
        <v>0</v>
      </c>
      <c r="CT15" s="324">
        <v>0</v>
      </c>
      <c r="CU15" s="324">
        <v>0</v>
      </c>
      <c r="CV15" s="324">
        <v>1.2413000464364127E-3</v>
      </c>
      <c r="CW15" s="325">
        <v>0</v>
      </c>
    </row>
    <row r="16" spans="1:101" ht="17.25" thickTop="1" thickBot="1" x14ac:dyDescent="0.25">
      <c r="A16" s="88" t="s">
        <v>240</v>
      </c>
      <c r="B16" s="140">
        <v>13</v>
      </c>
      <c r="C16" s="323">
        <v>0</v>
      </c>
      <c r="D16" s="324">
        <v>0</v>
      </c>
      <c r="E16" s="324">
        <v>0</v>
      </c>
      <c r="F16" s="324">
        <v>0</v>
      </c>
      <c r="G16" s="324">
        <v>0</v>
      </c>
      <c r="H16" s="324">
        <v>0</v>
      </c>
      <c r="I16" s="324">
        <v>4.2613557955203975E-2</v>
      </c>
      <c r="J16" s="324">
        <v>8.8954948506317841E-3</v>
      </c>
      <c r="K16" s="324">
        <v>5.8900417032264042E-2</v>
      </c>
      <c r="L16" s="324">
        <v>7.7231617379560288E-2</v>
      </c>
      <c r="M16" s="324">
        <v>1.3684216128428964E-2</v>
      </c>
      <c r="N16" s="324">
        <v>0.13385611660642949</v>
      </c>
      <c r="O16" s="324">
        <v>3.3966317554638262E-2</v>
      </c>
      <c r="P16" s="324">
        <v>0</v>
      </c>
      <c r="Q16" s="324">
        <v>0</v>
      </c>
      <c r="R16" s="324">
        <v>0</v>
      </c>
      <c r="S16" s="324">
        <v>0</v>
      </c>
      <c r="T16" s="324">
        <v>0</v>
      </c>
      <c r="U16" s="324">
        <v>0</v>
      </c>
      <c r="V16" s="324">
        <v>0</v>
      </c>
      <c r="W16" s="324">
        <v>0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0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I16" s="324">
        <v>0</v>
      </c>
      <c r="AJ16" s="324">
        <v>0</v>
      </c>
      <c r="AK16" s="324">
        <v>0</v>
      </c>
      <c r="AL16" s="324">
        <v>0</v>
      </c>
      <c r="AM16" s="324">
        <v>0</v>
      </c>
      <c r="AN16" s="324">
        <v>0</v>
      </c>
      <c r="AO16" s="324">
        <v>0</v>
      </c>
      <c r="AP16" s="324">
        <v>0</v>
      </c>
      <c r="AQ16" s="324">
        <v>0</v>
      </c>
      <c r="AR16" s="324">
        <v>0</v>
      </c>
      <c r="AS16" s="324">
        <v>0</v>
      </c>
      <c r="AT16" s="324">
        <v>0</v>
      </c>
      <c r="AU16" s="324">
        <v>0</v>
      </c>
      <c r="AV16" s="324">
        <v>0</v>
      </c>
      <c r="AW16" s="324">
        <v>0</v>
      </c>
      <c r="AX16" s="324">
        <v>0</v>
      </c>
      <c r="AY16" s="324">
        <v>0</v>
      </c>
      <c r="AZ16" s="324">
        <v>0</v>
      </c>
      <c r="BA16" s="324">
        <v>0</v>
      </c>
      <c r="BB16" s="324">
        <v>0</v>
      </c>
      <c r="BC16" s="324">
        <v>0</v>
      </c>
      <c r="BD16" s="324">
        <v>0</v>
      </c>
      <c r="BE16" s="324">
        <v>0</v>
      </c>
      <c r="BF16" s="324">
        <v>0</v>
      </c>
      <c r="BG16" s="324">
        <v>0</v>
      </c>
      <c r="BH16" s="324">
        <v>0</v>
      </c>
      <c r="BI16" s="324">
        <v>0</v>
      </c>
      <c r="BJ16" s="324">
        <v>0</v>
      </c>
      <c r="BK16" s="324">
        <v>0</v>
      </c>
      <c r="BL16" s="324">
        <v>0</v>
      </c>
      <c r="BM16" s="324">
        <v>0</v>
      </c>
      <c r="BN16" s="324">
        <v>0</v>
      </c>
      <c r="BO16" s="324">
        <v>0</v>
      </c>
      <c r="BP16" s="324">
        <v>0</v>
      </c>
      <c r="BQ16" s="324">
        <v>0</v>
      </c>
      <c r="BR16" s="324">
        <v>0</v>
      </c>
      <c r="BS16" s="324">
        <v>0</v>
      </c>
      <c r="BT16" s="324">
        <v>0</v>
      </c>
      <c r="BU16" s="324">
        <v>0</v>
      </c>
      <c r="BV16" s="324">
        <v>0</v>
      </c>
      <c r="BW16" s="324">
        <v>0</v>
      </c>
      <c r="BX16" s="324">
        <v>0</v>
      </c>
      <c r="BY16" s="324">
        <v>0</v>
      </c>
      <c r="BZ16" s="324">
        <v>0</v>
      </c>
      <c r="CA16" s="324">
        <v>0</v>
      </c>
      <c r="CB16" s="324">
        <v>0</v>
      </c>
      <c r="CC16" s="324">
        <v>0</v>
      </c>
      <c r="CD16" s="324">
        <v>0</v>
      </c>
      <c r="CE16" s="324">
        <v>0</v>
      </c>
      <c r="CF16" s="324">
        <v>0</v>
      </c>
      <c r="CG16" s="324">
        <v>0</v>
      </c>
      <c r="CH16" s="324">
        <v>0</v>
      </c>
      <c r="CI16" s="324">
        <v>0</v>
      </c>
      <c r="CJ16" s="324">
        <v>0</v>
      </c>
      <c r="CK16" s="324">
        <v>0</v>
      </c>
      <c r="CL16" s="324">
        <v>0</v>
      </c>
      <c r="CM16" s="324">
        <v>0</v>
      </c>
      <c r="CN16" s="324">
        <v>0</v>
      </c>
      <c r="CO16" s="324">
        <v>0</v>
      </c>
      <c r="CP16" s="324">
        <v>0</v>
      </c>
      <c r="CQ16" s="324">
        <v>0</v>
      </c>
      <c r="CR16" s="324">
        <v>0</v>
      </c>
      <c r="CS16" s="324">
        <v>0</v>
      </c>
      <c r="CT16" s="324">
        <v>0</v>
      </c>
      <c r="CU16" s="324">
        <v>0</v>
      </c>
      <c r="CV16" s="324">
        <v>0</v>
      </c>
      <c r="CW16" s="325">
        <v>0</v>
      </c>
    </row>
    <row r="17" spans="1:101" ht="17.25" thickTop="1" thickBot="1" x14ac:dyDescent="0.25">
      <c r="A17" s="88" t="s">
        <v>583</v>
      </c>
      <c r="B17" s="140">
        <v>14</v>
      </c>
      <c r="C17" s="323">
        <v>1.7153259468331832E-3</v>
      </c>
      <c r="D17" s="324">
        <v>5.9885414291984871E-4</v>
      </c>
      <c r="E17" s="324">
        <v>6.3603661184026264E-3</v>
      </c>
      <c r="F17" s="324">
        <v>8.5829136230248793E-2</v>
      </c>
      <c r="G17" s="324">
        <v>0.14883427196580035</v>
      </c>
      <c r="H17" s="324">
        <v>5.0261826140913846E-2</v>
      </c>
      <c r="I17" s="324">
        <v>5.7590936501893501E-3</v>
      </c>
      <c r="J17" s="324">
        <v>0</v>
      </c>
      <c r="K17" s="324">
        <v>2.4153145091505798E-3</v>
      </c>
      <c r="L17" s="324">
        <v>5.2456463556913816E-4</v>
      </c>
      <c r="M17" s="324">
        <v>4.8910843137669208E-3</v>
      </c>
      <c r="N17" s="324">
        <v>2.042342315406326E-3</v>
      </c>
      <c r="O17" s="324">
        <v>4.6012722206485498E-3</v>
      </c>
      <c r="P17" s="324">
        <v>0.10718440255914555</v>
      </c>
      <c r="Q17" s="324">
        <v>4.911138255110862E-5</v>
      </c>
      <c r="R17" s="324">
        <v>0.18363043338246662</v>
      </c>
      <c r="S17" s="324">
        <v>-2.2472786576294214E-21</v>
      </c>
      <c r="T17" s="324">
        <v>2.7352146135678335E-5</v>
      </c>
      <c r="U17" s="324">
        <v>2.5284374375470414E-4</v>
      </c>
      <c r="V17" s="324">
        <v>5.2125850344300941E-5</v>
      </c>
      <c r="W17" s="324">
        <v>7.9007444149200336E-3</v>
      </c>
      <c r="X17" s="324">
        <v>1.6772733356226882E-4</v>
      </c>
      <c r="Y17" s="324">
        <v>2.7276050282892799E-3</v>
      </c>
      <c r="Z17" s="324">
        <v>5.5687214398212943E-6</v>
      </c>
      <c r="AA17" s="324">
        <v>7.0304932880382561E-3</v>
      </c>
      <c r="AB17" s="324">
        <v>6.2605243570792793E-3</v>
      </c>
      <c r="AC17" s="324">
        <v>8.7861402300969376E-4</v>
      </c>
      <c r="AD17" s="324">
        <v>1.9722329905790242E-3</v>
      </c>
      <c r="AE17" s="324">
        <v>8.2786787710911346E-4</v>
      </c>
      <c r="AF17" s="324">
        <v>5.1822209035407322E-4</v>
      </c>
      <c r="AG17" s="324">
        <v>2.6521181724593976E-5</v>
      </c>
      <c r="AH17" s="324">
        <v>4.5675216217340892E-4</v>
      </c>
      <c r="AI17" s="324">
        <v>9.94110781753465E-5</v>
      </c>
      <c r="AJ17" s="324">
        <v>8.4372417357499022E-5</v>
      </c>
      <c r="AK17" s="324">
        <v>5.626433032698051E-3</v>
      </c>
      <c r="AL17" s="324">
        <v>1.5461070314957569E-4</v>
      </c>
      <c r="AM17" s="324">
        <v>3.5035402809312811E-3</v>
      </c>
      <c r="AN17" s="324">
        <v>1.7154329109105122E-3</v>
      </c>
      <c r="AO17" s="324">
        <v>8.1401667745182834E-4</v>
      </c>
      <c r="AP17" s="324">
        <v>9.0423419304499911E-4</v>
      </c>
      <c r="AQ17" s="324">
        <v>5.3991859678074181E-4</v>
      </c>
      <c r="AR17" s="324">
        <v>2.5829130498909435E-5</v>
      </c>
      <c r="AS17" s="324">
        <v>1.6302466672310108E-3</v>
      </c>
      <c r="AT17" s="324">
        <v>1.0460395517954649E-3</v>
      </c>
      <c r="AU17" s="324">
        <v>1.5911427135785782E-3</v>
      </c>
      <c r="AV17" s="324">
        <v>2.9263928436758036E-3</v>
      </c>
      <c r="AW17" s="324">
        <v>1.7811379123490079E-3</v>
      </c>
      <c r="AX17" s="324">
        <v>1.7567264892502203E-3</v>
      </c>
      <c r="AY17" s="324">
        <v>4.3977309619971407E-4</v>
      </c>
      <c r="AZ17" s="324">
        <v>1.2558981999569285E-4</v>
      </c>
      <c r="BA17" s="324">
        <v>5.0575424736125464E-5</v>
      </c>
      <c r="BB17" s="324">
        <v>3.3744797059738862E-3</v>
      </c>
      <c r="BC17" s="324">
        <v>7.8882124397656028E-3</v>
      </c>
      <c r="BD17" s="324">
        <v>1.3260079433997091E-2</v>
      </c>
      <c r="BE17" s="324">
        <v>3.0097841864850554E-3</v>
      </c>
      <c r="BF17" s="324">
        <v>5.1898099046373226E-3</v>
      </c>
      <c r="BG17" s="324">
        <v>2.0574415698138396E-2</v>
      </c>
      <c r="BH17" s="324">
        <v>0.14900142453772616</v>
      </c>
      <c r="BI17" s="324">
        <v>2.9846411083555262E-4</v>
      </c>
      <c r="BJ17" s="324">
        <v>6.9940591187979851E-4</v>
      </c>
      <c r="BK17" s="324">
        <v>2.0286770951000281E-3</v>
      </c>
      <c r="BL17" s="324">
        <v>1.6127940849311913E-3</v>
      </c>
      <c r="BM17" s="324">
        <v>1.3771095375597205E-3</v>
      </c>
      <c r="BN17" s="324">
        <v>1.4230731115158252E-3</v>
      </c>
      <c r="BO17" s="324">
        <v>8.6646781619823887E-7</v>
      </c>
      <c r="BP17" s="324">
        <v>0</v>
      </c>
      <c r="BQ17" s="324">
        <v>0</v>
      </c>
      <c r="BR17" s="324">
        <v>0</v>
      </c>
      <c r="BS17" s="324">
        <v>2.4593684059462436E-3</v>
      </c>
      <c r="BT17" s="324">
        <v>3.2870607754994043E-3</v>
      </c>
      <c r="BU17" s="324">
        <v>1.3238909951770645E-3</v>
      </c>
      <c r="BV17" s="324">
        <v>1.7067627863389329E-3</v>
      </c>
      <c r="BW17" s="324">
        <v>2.6569069776978408E-3</v>
      </c>
      <c r="BX17" s="324">
        <v>1.5115164003147153E-3</v>
      </c>
      <c r="BY17" s="324">
        <v>4.9977900268134917E-4</v>
      </c>
      <c r="BZ17" s="324">
        <v>2.9579626549596704E-3</v>
      </c>
      <c r="CA17" s="324">
        <v>7.1922461670390347E-3</v>
      </c>
      <c r="CB17" s="324">
        <v>6.6043482245935003E-8</v>
      </c>
      <c r="CC17" s="324">
        <v>5.3592709047783048E-4</v>
      </c>
      <c r="CD17" s="324">
        <v>1.1239576997589098E-2</v>
      </c>
      <c r="CE17" s="324">
        <v>4.3387182718393792E-3</v>
      </c>
      <c r="CF17" s="324">
        <v>2.7225958408218136E-3</v>
      </c>
      <c r="CG17" s="324">
        <v>1.0562052671392681E-3</v>
      </c>
      <c r="CH17" s="324">
        <v>1.3304517963941346E-4</v>
      </c>
      <c r="CI17" s="324">
        <v>0</v>
      </c>
      <c r="CJ17" s="324">
        <v>3.5431448296857396E-3</v>
      </c>
      <c r="CK17" s="324">
        <v>6.3177608482657037E-4</v>
      </c>
      <c r="CL17" s="324">
        <v>0</v>
      </c>
      <c r="CM17" s="324">
        <v>1.1353137836136455E-3</v>
      </c>
      <c r="CN17" s="324">
        <v>7.1097402826420745E-3</v>
      </c>
      <c r="CO17" s="324">
        <v>1.293703476037026E-3</v>
      </c>
      <c r="CP17" s="324">
        <v>1.8801607417495091E-3</v>
      </c>
      <c r="CQ17" s="324">
        <v>5.3366268310059504E-3</v>
      </c>
      <c r="CR17" s="324">
        <v>4.6988615943204415E-2</v>
      </c>
      <c r="CS17" s="324">
        <v>9.2855625614571731E-3</v>
      </c>
      <c r="CT17" s="324">
        <v>3.1780487551024317E-4</v>
      </c>
      <c r="CU17" s="324">
        <v>6.1849398014924744E-3</v>
      </c>
      <c r="CV17" s="324">
        <v>1.1655223640510671E-3</v>
      </c>
      <c r="CW17" s="325">
        <v>1.0873617940680797E-3</v>
      </c>
    </row>
    <row r="18" spans="1:101" ht="17.25" thickTop="1" thickBot="1" x14ac:dyDescent="0.25">
      <c r="A18" s="88" t="s">
        <v>166</v>
      </c>
      <c r="B18" s="140">
        <v>15</v>
      </c>
      <c r="C18" s="323">
        <v>1.5944331863149969E-7</v>
      </c>
      <c r="D18" s="324">
        <v>0</v>
      </c>
      <c r="E18" s="324">
        <v>5.5039492473723086E-4</v>
      </c>
      <c r="F18" s="324">
        <v>4.8422996722895014E-3</v>
      </c>
      <c r="G18" s="324">
        <v>9.7135171298024417E-2</v>
      </c>
      <c r="H18" s="324">
        <v>6.9870706992974062E-4</v>
      </c>
      <c r="I18" s="324">
        <v>3.7635401787019688E-4</v>
      </c>
      <c r="J18" s="324">
        <v>0</v>
      </c>
      <c r="K18" s="324">
        <v>1.3799285266794344E-4</v>
      </c>
      <c r="L18" s="324">
        <v>3.5388300809369581E-5</v>
      </c>
      <c r="M18" s="324">
        <v>2.8285276519023262E-4</v>
      </c>
      <c r="N18" s="324">
        <v>1.1576790506395617E-4</v>
      </c>
      <c r="O18" s="324">
        <v>2.5666749956928722E-4</v>
      </c>
      <c r="P18" s="324">
        <v>7.3807380483068069E-3</v>
      </c>
      <c r="Q18" s="324">
        <v>0.43240127117956506</v>
      </c>
      <c r="R18" s="324">
        <v>3.8265071261263641E-6</v>
      </c>
      <c r="S18" s="324">
        <v>0</v>
      </c>
      <c r="T18" s="324">
        <v>1.2216994956148244E-6</v>
      </c>
      <c r="U18" s="324">
        <v>8.6904489618204894E-6</v>
      </c>
      <c r="V18" s="324">
        <v>8.5878698380570584E-9</v>
      </c>
      <c r="W18" s="324">
        <v>1.1948576892948624E-4</v>
      </c>
      <c r="X18" s="324">
        <v>1.6162598812265205E-6</v>
      </c>
      <c r="Y18" s="324">
        <v>1.9897421331770823E-5</v>
      </c>
      <c r="Z18" s="324">
        <v>7.295869444309654E-8</v>
      </c>
      <c r="AA18" s="324">
        <v>3.6220149806177782E-3</v>
      </c>
      <c r="AB18" s="324">
        <v>1.875557371595776E-3</v>
      </c>
      <c r="AC18" s="324">
        <v>4.2971141064975116E-5</v>
      </c>
      <c r="AD18" s="324">
        <v>1.2910285927126577E-4</v>
      </c>
      <c r="AE18" s="324">
        <v>1.1535302195262289E-5</v>
      </c>
      <c r="AF18" s="324">
        <v>3.5952983827714368E-5</v>
      </c>
      <c r="AG18" s="324">
        <v>3.0669026862490175E-6</v>
      </c>
      <c r="AH18" s="324">
        <v>2.6264874320212954E-5</v>
      </c>
      <c r="AI18" s="324">
        <v>5.9947318078110351E-6</v>
      </c>
      <c r="AJ18" s="324">
        <v>8.3187406159095297E-6</v>
      </c>
      <c r="AK18" s="324">
        <v>2.4027895237484562E-5</v>
      </c>
      <c r="AL18" s="324">
        <v>1.919322963070611E-5</v>
      </c>
      <c r="AM18" s="324">
        <v>3.2091128353041345E-5</v>
      </c>
      <c r="AN18" s="324">
        <v>6.1995428085240072E-5</v>
      </c>
      <c r="AO18" s="324">
        <v>8.3949007960309464E-7</v>
      </c>
      <c r="AP18" s="324">
        <v>2.2646495294145847E-4</v>
      </c>
      <c r="AQ18" s="324">
        <v>2.0985545653897022E-7</v>
      </c>
      <c r="AR18" s="324">
        <v>1.2708089390780638E-7</v>
      </c>
      <c r="AS18" s="324">
        <v>8.1285644922585474E-7</v>
      </c>
      <c r="AT18" s="324">
        <v>5.6488090593793987E-9</v>
      </c>
      <c r="AU18" s="324">
        <v>4.8791174973028133E-5</v>
      </c>
      <c r="AV18" s="324">
        <v>1.4344984376680759E-4</v>
      </c>
      <c r="AW18" s="324">
        <v>1.8908258594949212E-6</v>
      </c>
      <c r="AX18" s="324">
        <v>5.700704739994787E-5</v>
      </c>
      <c r="AY18" s="324">
        <v>1.3973944428780721E-5</v>
      </c>
      <c r="AZ18" s="324">
        <v>4.5494272886417847E-11</v>
      </c>
      <c r="BA18" s="324">
        <v>7.7443978958148957E-7</v>
      </c>
      <c r="BB18" s="324">
        <v>6.3998524723355681E-6</v>
      </c>
      <c r="BC18" s="324">
        <v>4.155244425854869E-6</v>
      </c>
      <c r="BD18" s="324">
        <v>8.8639724202298058E-10</v>
      </c>
      <c r="BE18" s="324">
        <v>1.9474454595566276E-7</v>
      </c>
      <c r="BF18" s="324">
        <v>0</v>
      </c>
      <c r="BG18" s="324">
        <v>1.6064905235704348E-3</v>
      </c>
      <c r="BH18" s="324">
        <v>5.6059416698296125E-3</v>
      </c>
      <c r="BI18" s="324">
        <v>1.7517899865102224E-6</v>
      </c>
      <c r="BJ18" s="324">
        <v>0</v>
      </c>
      <c r="BK18" s="324">
        <v>5.7313452710760797E-7</v>
      </c>
      <c r="BL18" s="324">
        <v>0</v>
      </c>
      <c r="BM18" s="324">
        <v>1.0443370934712469E-5</v>
      </c>
      <c r="BN18" s="324">
        <v>3.0612951627233324E-5</v>
      </c>
      <c r="BO18" s="324">
        <v>1.8270406194109053E-8</v>
      </c>
      <c r="BP18" s="324">
        <v>0</v>
      </c>
      <c r="BQ18" s="324">
        <v>0</v>
      </c>
      <c r="BR18" s="324">
        <v>0</v>
      </c>
      <c r="BS18" s="324">
        <v>1.1209988004727074E-5</v>
      </c>
      <c r="BT18" s="324">
        <v>7.0228694116398591E-6</v>
      </c>
      <c r="BU18" s="324">
        <v>2.8695493952480751E-5</v>
      </c>
      <c r="BV18" s="324">
        <v>2.2753404457124765E-5</v>
      </c>
      <c r="BW18" s="324">
        <v>3.3092736460618865E-6</v>
      </c>
      <c r="BX18" s="324">
        <v>1.0316978768794082E-5</v>
      </c>
      <c r="BY18" s="324">
        <v>1.4853590681834274E-5</v>
      </c>
      <c r="BZ18" s="324">
        <v>3.7668045143882745E-5</v>
      </c>
      <c r="CA18" s="324">
        <v>1.7798405406991189E-5</v>
      </c>
      <c r="CB18" s="324">
        <v>0</v>
      </c>
      <c r="CC18" s="324">
        <v>1.4188522457608418E-7</v>
      </c>
      <c r="CD18" s="324">
        <v>5.3184626193547655E-4</v>
      </c>
      <c r="CE18" s="324">
        <v>1.2903836094309005E-3</v>
      </c>
      <c r="CF18" s="324">
        <v>2.7901953425492918E-4</v>
      </c>
      <c r="CG18" s="324">
        <v>0</v>
      </c>
      <c r="CH18" s="324">
        <v>0</v>
      </c>
      <c r="CI18" s="324">
        <v>0</v>
      </c>
      <c r="CJ18" s="324">
        <v>0</v>
      </c>
      <c r="CK18" s="324">
        <v>2.8603114283913971E-5</v>
      </c>
      <c r="CL18" s="324">
        <v>0</v>
      </c>
      <c r="CM18" s="324">
        <v>0</v>
      </c>
      <c r="CN18" s="324">
        <v>5.3937982441798889E-5</v>
      </c>
      <c r="CO18" s="324">
        <v>6.8457124793999745E-5</v>
      </c>
      <c r="CP18" s="324">
        <v>4.6543601217574618E-5</v>
      </c>
      <c r="CQ18" s="324">
        <v>1.63722604697363E-4</v>
      </c>
      <c r="CR18" s="324">
        <v>2.3678104201118972E-3</v>
      </c>
      <c r="CS18" s="324">
        <v>6.0420945651890949E-9</v>
      </c>
      <c r="CT18" s="324">
        <v>2.499555320271886E-6</v>
      </c>
      <c r="CU18" s="324">
        <v>1.5670706634727529E-5</v>
      </c>
      <c r="CV18" s="324">
        <v>9.6903458285175194E-5</v>
      </c>
      <c r="CW18" s="325">
        <v>6.4778578465190513E-8</v>
      </c>
    </row>
    <row r="19" spans="1:101" ht="17.25" thickTop="1" thickBot="1" x14ac:dyDescent="0.25">
      <c r="A19" s="88" t="s">
        <v>584</v>
      </c>
      <c r="B19" s="140">
        <v>16</v>
      </c>
      <c r="C19" s="323">
        <v>1.4231849968757596E-6</v>
      </c>
      <c r="D19" s="324">
        <v>0</v>
      </c>
      <c r="E19" s="324">
        <v>8.291340718157089E-4</v>
      </c>
      <c r="F19" s="324">
        <v>1.4090398744233084E-5</v>
      </c>
      <c r="G19" s="324">
        <v>5.3258954505809391E-4</v>
      </c>
      <c r="H19" s="324">
        <v>1.5952982382142573E-3</v>
      </c>
      <c r="I19" s="324">
        <v>9.2354905579131272E-4</v>
      </c>
      <c r="J19" s="324">
        <v>0</v>
      </c>
      <c r="K19" s="324">
        <v>3.3868803922324696E-4</v>
      </c>
      <c r="L19" s="324">
        <v>8.6143434521692165E-5</v>
      </c>
      <c r="M19" s="324">
        <v>6.9629466598451881E-4</v>
      </c>
      <c r="N19" s="324">
        <v>2.8479923579688383E-4</v>
      </c>
      <c r="O19" s="324">
        <v>6.3277180229448688E-4</v>
      </c>
      <c r="P19" s="324">
        <v>1.7587068404948355E-5</v>
      </c>
      <c r="Q19" s="324">
        <v>1.6842321065446069E-5</v>
      </c>
      <c r="R19" s="324">
        <v>1.5535130568215937E-2</v>
      </c>
      <c r="S19" s="324">
        <v>0</v>
      </c>
      <c r="T19" s="324">
        <v>2.7149864735618517E-5</v>
      </c>
      <c r="U19" s="324">
        <v>1.5698315551939096E-5</v>
      </c>
      <c r="V19" s="324">
        <v>7.8544046371681326E-8</v>
      </c>
      <c r="W19" s="324">
        <v>5.3685125607105473E-6</v>
      </c>
      <c r="X19" s="324">
        <v>1.2086921338243463E-5</v>
      </c>
      <c r="Y19" s="324">
        <v>5.192229301218666E-5</v>
      </c>
      <c r="Z19" s="324">
        <v>3.2767269427218597E-6</v>
      </c>
      <c r="AA19" s="324">
        <v>4.6347824504963343E-5</v>
      </c>
      <c r="AB19" s="324">
        <v>1.1749453683964004E-4</v>
      </c>
      <c r="AC19" s="324">
        <v>5.7710779200717703E-5</v>
      </c>
      <c r="AD19" s="324">
        <v>3.1910472001914041E-4</v>
      </c>
      <c r="AE19" s="324">
        <v>1.1288718895942174E-4</v>
      </c>
      <c r="AF19" s="324">
        <v>9.0129352975210113E-5</v>
      </c>
      <c r="AG19" s="324">
        <v>7.6391264869555709E-6</v>
      </c>
      <c r="AH19" s="324">
        <v>6.7426714688242209E-5</v>
      </c>
      <c r="AI19" s="324">
        <v>1.6906880608018984E-5</v>
      </c>
      <c r="AJ19" s="324">
        <v>2.0998001802780877E-5</v>
      </c>
      <c r="AK19" s="324">
        <v>6.972445255589216E-5</v>
      </c>
      <c r="AL19" s="324">
        <v>5.3001070889154955E-5</v>
      </c>
      <c r="AM19" s="324">
        <v>8.4024211335310899E-5</v>
      </c>
      <c r="AN19" s="324">
        <v>1.603401061146916E-4</v>
      </c>
      <c r="AO19" s="324">
        <v>2.2380273450532462E-6</v>
      </c>
      <c r="AP19" s="324">
        <v>3.3095095731297625E-5</v>
      </c>
      <c r="AQ19" s="324">
        <v>4.7445987689175248E-6</v>
      </c>
      <c r="AR19" s="324">
        <v>7.6628479447666876E-6</v>
      </c>
      <c r="AS19" s="324">
        <v>9.7193519421179465E-5</v>
      </c>
      <c r="AT19" s="324">
        <v>2.9671961028206278E-5</v>
      </c>
      <c r="AU19" s="324">
        <v>1.4815038924841423E-4</v>
      </c>
      <c r="AV19" s="324">
        <v>4.2555094012049682E-4</v>
      </c>
      <c r="AW19" s="324">
        <v>3.8288796135533865E-5</v>
      </c>
      <c r="AX19" s="324">
        <v>7.1079886863335606E-5</v>
      </c>
      <c r="AY19" s="324">
        <v>9.078089252812768E-5</v>
      </c>
      <c r="AZ19" s="324">
        <v>2.483395894689728E-8</v>
      </c>
      <c r="BA19" s="324">
        <v>1.4304900156489697E-6</v>
      </c>
      <c r="BB19" s="324">
        <v>4.6141399720026214E-5</v>
      </c>
      <c r="BC19" s="324">
        <v>5.6310860621359938E-4</v>
      </c>
      <c r="BD19" s="324">
        <v>7.5244595985623174E-4</v>
      </c>
      <c r="BE19" s="324">
        <v>5.8008487967768234E-5</v>
      </c>
      <c r="BF19" s="324">
        <v>5.579089312459142E-5</v>
      </c>
      <c r="BG19" s="324">
        <v>1.5102125215114021E-3</v>
      </c>
      <c r="BH19" s="324">
        <v>1.3341943691140928E-2</v>
      </c>
      <c r="BI19" s="324">
        <v>8.8181146351221135E-6</v>
      </c>
      <c r="BJ19" s="324">
        <v>3.4549160452589343E-3</v>
      </c>
      <c r="BK19" s="324">
        <v>2.159996292822283E-5</v>
      </c>
      <c r="BL19" s="324">
        <v>0</v>
      </c>
      <c r="BM19" s="324">
        <v>1.2468492377191651E-4</v>
      </c>
      <c r="BN19" s="324">
        <v>3.1338478161788781E-4</v>
      </c>
      <c r="BO19" s="324">
        <v>4.9358179365777055E-8</v>
      </c>
      <c r="BP19" s="324">
        <v>0</v>
      </c>
      <c r="BQ19" s="324">
        <v>0</v>
      </c>
      <c r="BR19" s="324">
        <v>0</v>
      </c>
      <c r="BS19" s="324">
        <v>5.5587381223418977E-5</v>
      </c>
      <c r="BT19" s="324">
        <v>8.4536078366335141E-5</v>
      </c>
      <c r="BU19" s="324">
        <v>9.5786220408814485E-5</v>
      </c>
      <c r="BV19" s="324">
        <v>2.900291477793094E-5</v>
      </c>
      <c r="BW19" s="324">
        <v>3.5907793762276136E-5</v>
      </c>
      <c r="BX19" s="324">
        <v>4.5100085722840784E-5</v>
      </c>
      <c r="BY19" s="324">
        <v>3.4624211853012075E-5</v>
      </c>
      <c r="BZ19" s="324">
        <v>2.635242122484906E-4</v>
      </c>
      <c r="CA19" s="324">
        <v>2.2265395049602511E-4</v>
      </c>
      <c r="CB19" s="324">
        <v>0</v>
      </c>
      <c r="CC19" s="324">
        <v>8.0112781533336691E-7</v>
      </c>
      <c r="CD19" s="324">
        <v>0</v>
      </c>
      <c r="CE19" s="324">
        <v>6.4508608631881049E-9</v>
      </c>
      <c r="CF19" s="324">
        <v>2.4898083959047701E-7</v>
      </c>
      <c r="CG19" s="324">
        <v>0</v>
      </c>
      <c r="CH19" s="324">
        <v>0</v>
      </c>
      <c r="CI19" s="324">
        <v>0</v>
      </c>
      <c r="CJ19" s="324">
        <v>0</v>
      </c>
      <c r="CK19" s="324">
        <v>1.8238023633700374E-5</v>
      </c>
      <c r="CL19" s="324">
        <v>3.0853566293347426E-4</v>
      </c>
      <c r="CM19" s="324">
        <v>1.0850874109443416E-4</v>
      </c>
      <c r="CN19" s="324">
        <v>7.7581088034896784E-5</v>
      </c>
      <c r="CO19" s="324">
        <v>4.1725958687329383E-5</v>
      </c>
      <c r="CP19" s="324">
        <v>3.6580322132898588E-5</v>
      </c>
      <c r="CQ19" s="324">
        <v>1.2323995142635949E-4</v>
      </c>
      <c r="CR19" s="324">
        <v>6.446454318013395E-3</v>
      </c>
      <c r="CS19" s="324">
        <v>9.2715057224961833E-7</v>
      </c>
      <c r="CT19" s="324">
        <v>1.1738219830502864E-4</v>
      </c>
      <c r="CU19" s="324">
        <v>1.2830788223688942E-4</v>
      </c>
      <c r="CV19" s="324">
        <v>1.871226360458701E-4</v>
      </c>
      <c r="CW19" s="325">
        <v>8.0351016631639632E-4</v>
      </c>
    </row>
    <row r="20" spans="1:101" ht="17.25" thickTop="1" thickBot="1" x14ac:dyDescent="0.25">
      <c r="A20" s="88" t="s">
        <v>559</v>
      </c>
      <c r="B20" s="140">
        <v>17</v>
      </c>
      <c r="C20" s="323">
        <v>0</v>
      </c>
      <c r="D20" s="324">
        <v>0</v>
      </c>
      <c r="E20" s="324">
        <v>0</v>
      </c>
      <c r="F20" s="324">
        <v>0</v>
      </c>
      <c r="G20" s="324">
        <v>0</v>
      </c>
      <c r="H20" s="324">
        <v>0</v>
      </c>
      <c r="I20" s="324">
        <v>0</v>
      </c>
      <c r="J20" s="324">
        <v>0</v>
      </c>
      <c r="K20" s="324">
        <v>0</v>
      </c>
      <c r="L20" s="324">
        <v>0</v>
      </c>
      <c r="M20" s="324">
        <v>0</v>
      </c>
      <c r="N20" s="324">
        <v>0</v>
      </c>
      <c r="O20" s="324">
        <v>0</v>
      </c>
      <c r="P20" s="324">
        <v>0</v>
      </c>
      <c r="Q20" s="324">
        <v>0</v>
      </c>
      <c r="R20" s="324">
        <v>0</v>
      </c>
      <c r="S20" s="324">
        <v>3.7549610489982641E-4</v>
      </c>
      <c r="T20" s="324">
        <v>0</v>
      </c>
      <c r="U20" s="324">
        <v>0</v>
      </c>
      <c r="V20" s="324">
        <v>0</v>
      </c>
      <c r="W20" s="324">
        <v>0</v>
      </c>
      <c r="X20" s="324">
        <v>0</v>
      </c>
      <c r="Y20" s="324">
        <v>0</v>
      </c>
      <c r="Z20" s="324">
        <v>0</v>
      </c>
      <c r="AA20" s="324">
        <v>0</v>
      </c>
      <c r="AB20" s="324">
        <v>0</v>
      </c>
      <c r="AC20" s="324">
        <v>0</v>
      </c>
      <c r="AD20" s="324">
        <v>0</v>
      </c>
      <c r="AE20" s="324">
        <v>0</v>
      </c>
      <c r="AF20" s="324">
        <v>0</v>
      </c>
      <c r="AG20" s="324">
        <v>0</v>
      </c>
      <c r="AH20" s="324">
        <v>0</v>
      </c>
      <c r="AI20" s="324">
        <v>0</v>
      </c>
      <c r="AJ20" s="324">
        <v>0</v>
      </c>
      <c r="AK20" s="324">
        <v>0</v>
      </c>
      <c r="AL20" s="324">
        <v>0</v>
      </c>
      <c r="AM20" s="324">
        <v>0</v>
      </c>
      <c r="AN20" s="324">
        <v>0</v>
      </c>
      <c r="AO20" s="324">
        <v>0</v>
      </c>
      <c r="AP20" s="324">
        <v>0</v>
      </c>
      <c r="AQ20" s="324">
        <v>0</v>
      </c>
      <c r="AR20" s="324">
        <v>0</v>
      </c>
      <c r="AS20" s="324">
        <v>0</v>
      </c>
      <c r="AT20" s="324">
        <v>0</v>
      </c>
      <c r="AU20" s="324">
        <v>0</v>
      </c>
      <c r="AV20" s="324">
        <v>0</v>
      </c>
      <c r="AW20" s="324">
        <v>0</v>
      </c>
      <c r="AX20" s="324">
        <v>0</v>
      </c>
      <c r="AY20" s="324">
        <v>0</v>
      </c>
      <c r="AZ20" s="324">
        <v>0</v>
      </c>
      <c r="BA20" s="324">
        <v>0</v>
      </c>
      <c r="BB20" s="324">
        <v>0</v>
      </c>
      <c r="BC20" s="324">
        <v>0</v>
      </c>
      <c r="BD20" s="324">
        <v>0</v>
      </c>
      <c r="BE20" s="324">
        <v>0</v>
      </c>
      <c r="BF20" s="324">
        <v>0</v>
      </c>
      <c r="BG20" s="324">
        <v>0</v>
      </c>
      <c r="BH20" s="324">
        <v>9.9025100095967737E-4</v>
      </c>
      <c r="BI20" s="324">
        <v>0</v>
      </c>
      <c r="BJ20" s="324">
        <v>0</v>
      </c>
      <c r="BK20" s="324">
        <v>0</v>
      </c>
      <c r="BL20" s="324">
        <v>0</v>
      </c>
      <c r="BM20" s="324">
        <v>0</v>
      </c>
      <c r="BN20" s="324">
        <v>0</v>
      </c>
      <c r="BO20" s="324">
        <v>0</v>
      </c>
      <c r="BP20" s="324">
        <v>0</v>
      </c>
      <c r="BQ20" s="324">
        <v>0</v>
      </c>
      <c r="BR20" s="324">
        <v>0</v>
      </c>
      <c r="BS20" s="324">
        <v>0</v>
      </c>
      <c r="BT20" s="324">
        <v>0</v>
      </c>
      <c r="BU20" s="324">
        <v>0</v>
      </c>
      <c r="BV20" s="324">
        <v>0</v>
      </c>
      <c r="BW20" s="324">
        <v>0</v>
      </c>
      <c r="BX20" s="324">
        <v>0</v>
      </c>
      <c r="BY20" s="324">
        <v>0</v>
      </c>
      <c r="BZ20" s="324">
        <v>0</v>
      </c>
      <c r="CA20" s="324">
        <v>0</v>
      </c>
      <c r="CB20" s="324">
        <v>0</v>
      </c>
      <c r="CC20" s="324">
        <v>0</v>
      </c>
      <c r="CD20" s="324">
        <v>0</v>
      </c>
      <c r="CE20" s="324">
        <v>0</v>
      </c>
      <c r="CF20" s="324">
        <v>0</v>
      </c>
      <c r="CG20" s="324">
        <v>0</v>
      </c>
      <c r="CH20" s="324">
        <v>0</v>
      </c>
      <c r="CI20" s="324">
        <v>0</v>
      </c>
      <c r="CJ20" s="324">
        <v>0</v>
      </c>
      <c r="CK20" s="324">
        <v>0</v>
      </c>
      <c r="CL20" s="324">
        <v>0</v>
      </c>
      <c r="CM20" s="324">
        <v>0</v>
      </c>
      <c r="CN20" s="324">
        <v>0</v>
      </c>
      <c r="CO20" s="324">
        <v>0</v>
      </c>
      <c r="CP20" s="324">
        <v>0</v>
      </c>
      <c r="CQ20" s="324">
        <v>0</v>
      </c>
      <c r="CR20" s="324">
        <v>0</v>
      </c>
      <c r="CS20" s="324">
        <v>0</v>
      </c>
      <c r="CT20" s="324">
        <v>0</v>
      </c>
      <c r="CU20" s="324">
        <v>0</v>
      </c>
      <c r="CV20" s="324">
        <v>0</v>
      </c>
      <c r="CW20" s="325">
        <v>0</v>
      </c>
    </row>
    <row r="21" spans="1:101" ht="17.25" thickTop="1" thickBot="1" x14ac:dyDescent="0.25">
      <c r="A21" s="88" t="s">
        <v>352</v>
      </c>
      <c r="B21" s="140">
        <v>18</v>
      </c>
      <c r="C21" s="323">
        <v>1.7806282670166585E-4</v>
      </c>
      <c r="D21" s="324">
        <v>3.0018592793100564E-3</v>
      </c>
      <c r="E21" s="324">
        <v>4.7728905374288099E-3</v>
      </c>
      <c r="F21" s="324">
        <v>1.1896532432008734E-4</v>
      </c>
      <c r="G21" s="324">
        <v>1.027433534578456E-7</v>
      </c>
      <c r="H21" s="324">
        <v>8.6670198959987112E-5</v>
      </c>
      <c r="I21" s="324">
        <v>1.0267813363116052E-5</v>
      </c>
      <c r="J21" s="324">
        <v>0</v>
      </c>
      <c r="K21" s="324">
        <v>1.7429255580943067E-4</v>
      </c>
      <c r="L21" s="324">
        <v>0</v>
      </c>
      <c r="M21" s="324">
        <v>2.0627624218194168E-4</v>
      </c>
      <c r="N21" s="324">
        <v>2.1145726560294477E-4</v>
      </c>
      <c r="O21" s="324">
        <v>1.5648200033670944E-4</v>
      </c>
      <c r="P21" s="324">
        <v>9.8477974757733584E-4</v>
      </c>
      <c r="Q21" s="324">
        <v>9.7454861544244237E-7</v>
      </c>
      <c r="R21" s="324">
        <v>1.7167470551214873E-6</v>
      </c>
      <c r="S21" s="324">
        <v>0</v>
      </c>
      <c r="T21" s="324">
        <v>0.17852635181727322</v>
      </c>
      <c r="U21" s="324">
        <v>0.18114799937660317</v>
      </c>
      <c r="V21" s="324">
        <v>0.31838245873346188</v>
      </c>
      <c r="W21" s="324">
        <v>3.8028022766442682E-2</v>
      </c>
      <c r="X21" s="324">
        <v>2.8227939602113927E-3</v>
      </c>
      <c r="Y21" s="324">
        <v>1.8410352347593426E-3</v>
      </c>
      <c r="Z21" s="324">
        <v>2.1082801593065147E-7</v>
      </c>
      <c r="AA21" s="324">
        <v>4.1472499194596086E-4</v>
      </c>
      <c r="AB21" s="324">
        <v>4.1183942065559217E-3</v>
      </c>
      <c r="AC21" s="324">
        <v>1.6914758357675978E-2</v>
      </c>
      <c r="AD21" s="324">
        <v>2.5220975232563287E-4</v>
      </c>
      <c r="AE21" s="324">
        <v>2.6940526510665398E-3</v>
      </c>
      <c r="AF21" s="324">
        <v>2.8830452018409282E-5</v>
      </c>
      <c r="AG21" s="324">
        <v>9.0608686095815136E-7</v>
      </c>
      <c r="AH21" s="324">
        <v>9.882171776507217E-7</v>
      </c>
      <c r="AI21" s="324">
        <v>2.8262455021544469E-5</v>
      </c>
      <c r="AJ21" s="324">
        <v>9.7762708304954609E-5</v>
      </c>
      <c r="AK21" s="324">
        <v>3.257067901468549E-5</v>
      </c>
      <c r="AL21" s="324">
        <v>5.9391449252310224E-4</v>
      </c>
      <c r="AM21" s="324">
        <v>6.5748206834892971E-5</v>
      </c>
      <c r="AN21" s="324">
        <v>4.098502978080675E-6</v>
      </c>
      <c r="AO21" s="324">
        <v>2.4658232808331678E-2</v>
      </c>
      <c r="AP21" s="324">
        <v>1.812392009238862E-3</v>
      </c>
      <c r="AQ21" s="324">
        <v>7.4897413801958842E-5</v>
      </c>
      <c r="AR21" s="324">
        <v>1.3777207806690545E-5</v>
      </c>
      <c r="AS21" s="324">
        <v>2.4864687443633361E-4</v>
      </c>
      <c r="AT21" s="324">
        <v>3.0579626066877091E-4</v>
      </c>
      <c r="AU21" s="324">
        <v>9.7996741572439484E-5</v>
      </c>
      <c r="AV21" s="324">
        <v>8.8736399656193709E-4</v>
      </c>
      <c r="AW21" s="324">
        <v>2.8984860103539804E-4</v>
      </c>
      <c r="AX21" s="324">
        <v>2.7782501816778194E-4</v>
      </c>
      <c r="AY21" s="324">
        <v>4.6135337371772776E-5</v>
      </c>
      <c r="AZ21" s="324">
        <v>1.6980998488284946E-9</v>
      </c>
      <c r="BA21" s="324">
        <v>7.1304335258339697E-9</v>
      </c>
      <c r="BB21" s="324">
        <v>1.4849820395931889E-4</v>
      </c>
      <c r="BC21" s="324">
        <v>8.2476338636030907E-5</v>
      </c>
      <c r="BD21" s="324">
        <v>1.8646734116569204E-3</v>
      </c>
      <c r="BE21" s="324">
        <v>5.2357176602902994E-4</v>
      </c>
      <c r="BF21" s="324">
        <v>1.4063685039195539E-9</v>
      </c>
      <c r="BG21" s="324">
        <v>8.1106463071449249E-3</v>
      </c>
      <c r="BH21" s="324">
        <v>9.2481296616575077E-5</v>
      </c>
      <c r="BI21" s="324">
        <v>7.5208943614337711E-6</v>
      </c>
      <c r="BJ21" s="324">
        <v>1.0648051922331507E-3</v>
      </c>
      <c r="BK21" s="324">
        <v>5.055251987580205E-6</v>
      </c>
      <c r="BL21" s="324">
        <v>1.0178633315199211E-5</v>
      </c>
      <c r="BM21" s="324">
        <v>6.0576398193612697E-5</v>
      </c>
      <c r="BN21" s="324">
        <v>4.8879710847968879E-6</v>
      </c>
      <c r="BO21" s="324">
        <v>1.3823992253760018E-9</v>
      </c>
      <c r="BP21" s="324">
        <v>8.7788067379690844E-6</v>
      </c>
      <c r="BQ21" s="324">
        <v>8.7787461258785644E-6</v>
      </c>
      <c r="BR21" s="324">
        <v>6.2761177270583864E-5</v>
      </c>
      <c r="BS21" s="324">
        <v>2.7282174073768968E-6</v>
      </c>
      <c r="BT21" s="324">
        <v>1.5199871993233975E-5</v>
      </c>
      <c r="BU21" s="324">
        <v>8.2689099773305348E-5</v>
      </c>
      <c r="BV21" s="324">
        <v>4.0165950234657207E-4</v>
      </c>
      <c r="BW21" s="324">
        <v>8.8723361621974826E-4</v>
      </c>
      <c r="BX21" s="324">
        <v>1.9635696710599445E-4</v>
      </c>
      <c r="BY21" s="324">
        <v>6.4692036288485448E-4</v>
      </c>
      <c r="BZ21" s="324">
        <v>8.3033094965648474E-4</v>
      </c>
      <c r="CA21" s="324">
        <v>3.8637701147172327E-6</v>
      </c>
      <c r="CB21" s="324">
        <v>1.6316061054501028E-4</v>
      </c>
      <c r="CC21" s="324">
        <v>1.1753623358362766E-3</v>
      </c>
      <c r="CD21" s="324">
        <v>1.5805648736598774E-4</v>
      </c>
      <c r="CE21" s="324">
        <v>1.1309504349442334E-5</v>
      </c>
      <c r="CF21" s="324">
        <v>2.2954426702052736E-3</v>
      </c>
      <c r="CG21" s="324">
        <v>0</v>
      </c>
      <c r="CH21" s="324">
        <v>2.2625021256580183E-6</v>
      </c>
      <c r="CI21" s="324">
        <v>2.4976810033451799E-6</v>
      </c>
      <c r="CJ21" s="324">
        <v>0</v>
      </c>
      <c r="CK21" s="324">
        <v>2.0424400226051109E-3</v>
      </c>
      <c r="CL21" s="324">
        <v>0</v>
      </c>
      <c r="CM21" s="324">
        <v>2.422338363160948E-5</v>
      </c>
      <c r="CN21" s="324">
        <v>8.8369922507004089E-4</v>
      </c>
      <c r="CO21" s="324">
        <v>6.7362660764650774E-4</v>
      </c>
      <c r="CP21" s="324">
        <v>1.7453522774654211E-4</v>
      </c>
      <c r="CQ21" s="324">
        <v>1.0748061140459487E-3</v>
      </c>
      <c r="CR21" s="324">
        <v>3.1624991529548398E-3</v>
      </c>
      <c r="CS21" s="324">
        <v>3.8331820403658475E-3</v>
      </c>
      <c r="CT21" s="324">
        <v>2.0479090380381374E-3</v>
      </c>
      <c r="CU21" s="324">
        <v>1.5447313226934102E-5</v>
      </c>
      <c r="CV21" s="324">
        <v>2.24506758563194E-3</v>
      </c>
      <c r="CW21" s="325">
        <v>4.4633363963032897E-3</v>
      </c>
    </row>
    <row r="22" spans="1:101" ht="17.25" thickTop="1" thickBot="1" x14ac:dyDescent="0.25">
      <c r="A22" s="88" t="s">
        <v>585</v>
      </c>
      <c r="B22" s="140">
        <v>19</v>
      </c>
      <c r="C22" s="323">
        <v>0</v>
      </c>
      <c r="D22" s="324">
        <v>0</v>
      </c>
      <c r="E22" s="324">
        <v>8.1868168920337497E-9</v>
      </c>
      <c r="F22" s="324">
        <v>9.0188287273054063E-8</v>
      </c>
      <c r="G22" s="324">
        <v>1.3894869575992131E-7</v>
      </c>
      <c r="H22" s="324">
        <v>1.0729419321332535E-6</v>
      </c>
      <c r="I22" s="324">
        <v>0</v>
      </c>
      <c r="J22" s="324">
        <v>2.4861835592710263E-7</v>
      </c>
      <c r="K22" s="324">
        <v>0</v>
      </c>
      <c r="L22" s="324">
        <v>0</v>
      </c>
      <c r="M22" s="324">
        <v>0</v>
      </c>
      <c r="N22" s="324">
        <v>0</v>
      </c>
      <c r="O22" s="324">
        <v>6.5567266301855422E-7</v>
      </c>
      <c r="P22" s="324">
        <v>0</v>
      </c>
      <c r="Q22" s="324">
        <v>0</v>
      </c>
      <c r="R22" s="324">
        <v>0</v>
      </c>
      <c r="S22" s="324">
        <v>0</v>
      </c>
      <c r="T22" s="324">
        <v>5.042141513837661E-4</v>
      </c>
      <c r="U22" s="324">
        <v>7.5638167225112755E-5</v>
      </c>
      <c r="V22" s="324">
        <v>5.4061624535586547E-6</v>
      </c>
      <c r="W22" s="324">
        <v>1.0052035762129823E-5</v>
      </c>
      <c r="X22" s="324">
        <v>3.5899882961419121E-8</v>
      </c>
      <c r="Y22" s="324">
        <v>3.8172990854324038E-10</v>
      </c>
      <c r="Z22" s="324">
        <v>0</v>
      </c>
      <c r="AA22" s="324">
        <v>9.7735574184057193E-11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324">
        <v>0</v>
      </c>
      <c r="AJ22" s="324">
        <v>1.4374175077196225E-6</v>
      </c>
      <c r="AK22" s="324">
        <v>0</v>
      </c>
      <c r="AL22" s="324">
        <v>0</v>
      </c>
      <c r="AM22" s="324">
        <v>1.4827392657010825E-7</v>
      </c>
      <c r="AN22" s="324">
        <v>1.4472266897931629E-4</v>
      </c>
      <c r="AO22" s="324">
        <v>1.3312330455620777E-4</v>
      </c>
      <c r="AP22" s="324">
        <v>1.0022317918689767E-5</v>
      </c>
      <c r="AQ22" s="324">
        <v>3.7030580949122001E-7</v>
      </c>
      <c r="AR22" s="324">
        <v>1.2276179857046362E-9</v>
      </c>
      <c r="AS22" s="324">
        <v>4.4898415849150589E-6</v>
      </c>
      <c r="AT22" s="324">
        <v>0</v>
      </c>
      <c r="AU22" s="324">
        <v>3.417334976069852E-6</v>
      </c>
      <c r="AV22" s="324">
        <v>2.8058001745488826E-5</v>
      </c>
      <c r="AW22" s="324">
        <v>1.0814337623900875E-6</v>
      </c>
      <c r="AX22" s="324">
        <v>7.6191917067885545E-7</v>
      </c>
      <c r="AY22" s="324">
        <v>1.5408074340008096E-7</v>
      </c>
      <c r="AZ22" s="324">
        <v>2.02757786078092E-7</v>
      </c>
      <c r="BA22" s="324">
        <v>6.5487013361627771E-7</v>
      </c>
      <c r="BB22" s="324">
        <v>4.9596848771147093E-5</v>
      </c>
      <c r="BC22" s="324">
        <v>6.5518019145674041E-7</v>
      </c>
      <c r="BD22" s="324">
        <v>8.8342190514659145E-5</v>
      </c>
      <c r="BE22" s="324">
        <v>1.2763760783206946E-5</v>
      </c>
      <c r="BF22" s="324">
        <v>0</v>
      </c>
      <c r="BG22" s="324">
        <v>6.1748933406508313E-6</v>
      </c>
      <c r="BH22" s="324">
        <v>3.5611421211785244E-6</v>
      </c>
      <c r="BI22" s="324">
        <v>8.8752457951089479E-7</v>
      </c>
      <c r="BJ22" s="324">
        <v>1.9903421429756525E-11</v>
      </c>
      <c r="BK22" s="324">
        <v>7.4361658359290273E-6</v>
      </c>
      <c r="BL22" s="324">
        <v>1.0391823624558785E-5</v>
      </c>
      <c r="BM22" s="324">
        <v>3.4763297928357541E-5</v>
      </c>
      <c r="BN22" s="324">
        <v>4.4812966849881952E-5</v>
      </c>
      <c r="BO22" s="324">
        <v>2.0927125829223255E-10</v>
      </c>
      <c r="BP22" s="324">
        <v>0</v>
      </c>
      <c r="BQ22" s="324">
        <v>0</v>
      </c>
      <c r="BR22" s="324">
        <v>0</v>
      </c>
      <c r="BS22" s="324">
        <v>0</v>
      </c>
      <c r="BT22" s="324">
        <v>7.5487345403431148E-5</v>
      </c>
      <c r="BU22" s="324">
        <v>6.1038813522221567E-6</v>
      </c>
      <c r="BV22" s="324">
        <v>4.3145929136345669E-5</v>
      </c>
      <c r="BW22" s="324">
        <v>4.3990073632443856E-5</v>
      </c>
      <c r="BX22" s="324">
        <v>6.0436113957260161E-5</v>
      </c>
      <c r="BY22" s="324">
        <v>4.5918079193135634E-6</v>
      </c>
      <c r="BZ22" s="324">
        <v>8.2792000892479978E-6</v>
      </c>
      <c r="CA22" s="324">
        <v>1.7295304046954443E-5</v>
      </c>
      <c r="CB22" s="324">
        <v>0</v>
      </c>
      <c r="CC22" s="324">
        <v>2.0409327007877757E-5</v>
      </c>
      <c r="CD22" s="324">
        <v>0</v>
      </c>
      <c r="CE22" s="324">
        <v>4.5631372982267886E-7</v>
      </c>
      <c r="CF22" s="324">
        <v>6.096512945559516E-9</v>
      </c>
      <c r="CG22" s="324">
        <v>0</v>
      </c>
      <c r="CH22" s="324">
        <v>0</v>
      </c>
      <c r="CI22" s="324">
        <v>0</v>
      </c>
      <c r="CJ22" s="324">
        <v>0</v>
      </c>
      <c r="CK22" s="324">
        <v>0</v>
      </c>
      <c r="CL22" s="324">
        <v>0</v>
      </c>
      <c r="CM22" s="324">
        <v>0</v>
      </c>
      <c r="CN22" s="324">
        <v>2.095738518609658E-5</v>
      </c>
      <c r="CO22" s="324">
        <v>1.6304326276429047E-5</v>
      </c>
      <c r="CP22" s="324">
        <v>2.1454323221288438E-6</v>
      </c>
      <c r="CQ22" s="324">
        <v>5.8182507469782863E-6</v>
      </c>
      <c r="CR22" s="324">
        <v>1.6523165471409425E-4</v>
      </c>
      <c r="CS22" s="324">
        <v>1.6743068865927738E-4</v>
      </c>
      <c r="CT22" s="324">
        <v>1.1179274320477222E-5</v>
      </c>
      <c r="CU22" s="324">
        <v>3.5164676787897159E-5</v>
      </c>
      <c r="CV22" s="324">
        <v>2.9658290038463757E-7</v>
      </c>
      <c r="CW22" s="325">
        <v>2.7436358388689496E-6</v>
      </c>
    </row>
    <row r="23" spans="1:101" ht="17.25" thickTop="1" thickBot="1" x14ac:dyDescent="0.25">
      <c r="A23" s="88" t="s">
        <v>175</v>
      </c>
      <c r="B23" s="140">
        <v>20</v>
      </c>
      <c r="C23" s="323">
        <v>5.0392478172596802E-4</v>
      </c>
      <c r="D23" s="324">
        <v>4.7581832933779573E-4</v>
      </c>
      <c r="E23" s="324">
        <v>5.2985420983563229E-3</v>
      </c>
      <c r="F23" s="324">
        <v>3.2433663579677639E-4</v>
      </c>
      <c r="G23" s="324">
        <v>4.9162882696322471E-4</v>
      </c>
      <c r="H23" s="324">
        <v>1.4461033801881321E-3</v>
      </c>
      <c r="I23" s="324">
        <v>8.3837900889874946E-4</v>
      </c>
      <c r="J23" s="324">
        <v>1.0255028724508196E-5</v>
      </c>
      <c r="K23" s="324">
        <v>1.2453493789030382E-4</v>
      </c>
      <c r="L23" s="324">
        <v>4.3854948302902291E-4</v>
      </c>
      <c r="M23" s="324">
        <v>1.0001344843057695E-3</v>
      </c>
      <c r="N23" s="324">
        <v>4.6501187314374121E-4</v>
      </c>
      <c r="O23" s="324">
        <v>8.3118307880193534E-4</v>
      </c>
      <c r="P23" s="324">
        <v>2.2716118586113088E-4</v>
      </c>
      <c r="Q23" s="324">
        <v>1.3890861451971493E-4</v>
      </c>
      <c r="R23" s="324">
        <v>5.903117658042316E-4</v>
      </c>
      <c r="S23" s="324">
        <v>0</v>
      </c>
      <c r="T23" s="324">
        <v>4.8777065678010524E-4</v>
      </c>
      <c r="U23" s="324">
        <v>5.7868909172421311E-5</v>
      </c>
      <c r="V23" s="324">
        <v>1.244908609264013E-3</v>
      </c>
      <c r="W23" s="324">
        <v>3.6779694258204989E-4</v>
      </c>
      <c r="X23" s="324">
        <v>7.0856468417500003E-4</v>
      </c>
      <c r="Y23" s="324">
        <v>4.4306857294684239E-4</v>
      </c>
      <c r="Z23" s="324">
        <v>1.430729160974158E-5</v>
      </c>
      <c r="AA23" s="324">
        <v>1.5090966147474869E-4</v>
      </c>
      <c r="AB23" s="324">
        <v>1.1747043364993045E-3</v>
      </c>
      <c r="AC23" s="324">
        <v>4.9619534905699376E-4</v>
      </c>
      <c r="AD23" s="324">
        <v>1.8046040122100938E-3</v>
      </c>
      <c r="AE23" s="324">
        <v>5.6103016380384095E-4</v>
      </c>
      <c r="AF23" s="324">
        <v>9.7599313805985956E-5</v>
      </c>
      <c r="AG23" s="324">
        <v>4.5710303671829658E-4</v>
      </c>
      <c r="AH23" s="324">
        <v>1.5871199135928781E-4</v>
      </c>
      <c r="AI23" s="324">
        <v>3.9675473446124614E-4</v>
      </c>
      <c r="AJ23" s="324">
        <v>8.4676402898133313E-4</v>
      </c>
      <c r="AK23" s="324">
        <v>1.4820638601007255E-4</v>
      </c>
      <c r="AL23" s="324">
        <v>4.9032472447456074E-4</v>
      </c>
      <c r="AM23" s="324">
        <v>7.9772747741489573E-4</v>
      </c>
      <c r="AN23" s="324">
        <v>2.9240181947910623E-4</v>
      </c>
      <c r="AO23" s="324">
        <v>6.2891090096253612E-4</v>
      </c>
      <c r="AP23" s="324">
        <v>6.9053054941968723E-4</v>
      </c>
      <c r="AQ23" s="324">
        <v>2.1356837817330867E-4</v>
      </c>
      <c r="AR23" s="324">
        <v>2.8271277857778823E-5</v>
      </c>
      <c r="AS23" s="324">
        <v>2.4447949127712181E-3</v>
      </c>
      <c r="AT23" s="324">
        <v>2.5313465789305904E-3</v>
      </c>
      <c r="AU23" s="324">
        <v>1.0412069299972004E-3</v>
      </c>
      <c r="AV23" s="324">
        <v>8.3318891299230969E-4</v>
      </c>
      <c r="AW23" s="324">
        <v>1.0719020301936787E-3</v>
      </c>
      <c r="AX23" s="324">
        <v>2.4853751310206291E-4</v>
      </c>
      <c r="AY23" s="324">
        <v>9.6511450199773688E-4</v>
      </c>
      <c r="AZ23" s="324">
        <v>5.641437137376535E-5</v>
      </c>
      <c r="BA23" s="324">
        <v>1.9941619113601154E-9</v>
      </c>
      <c r="BB23" s="324">
        <v>2.8763615770380078E-4</v>
      </c>
      <c r="BC23" s="324">
        <v>7.1955173241045425E-4</v>
      </c>
      <c r="BD23" s="324">
        <v>1.9670950421103663E-3</v>
      </c>
      <c r="BE23" s="324">
        <v>4.5084536513443615E-4</v>
      </c>
      <c r="BF23" s="324">
        <v>1.0871320650653671E-3</v>
      </c>
      <c r="BG23" s="324">
        <v>1.0966532502659073E-3</v>
      </c>
      <c r="BH23" s="324">
        <v>3.427452079949606E-4</v>
      </c>
      <c r="BI23" s="324">
        <v>1.8317105096007852E-5</v>
      </c>
      <c r="BJ23" s="324">
        <v>8.8239465993023205E-3</v>
      </c>
      <c r="BK23" s="324">
        <v>3.093529385619632E-6</v>
      </c>
      <c r="BL23" s="324">
        <v>3.9294440516870685E-3</v>
      </c>
      <c r="BM23" s="324">
        <v>4.5136763059863748E-4</v>
      </c>
      <c r="BN23" s="324">
        <v>6.6372843867536159E-5</v>
      </c>
      <c r="BO23" s="324">
        <v>7.1769299897614578E-10</v>
      </c>
      <c r="BP23" s="324">
        <v>0</v>
      </c>
      <c r="BQ23" s="324">
        <v>0</v>
      </c>
      <c r="BR23" s="324">
        <v>0</v>
      </c>
      <c r="BS23" s="324">
        <v>2.8931785195568926E-6</v>
      </c>
      <c r="BT23" s="324">
        <v>2.1270680678193738E-4</v>
      </c>
      <c r="BU23" s="324">
        <v>6.0421104477523008E-4</v>
      </c>
      <c r="BV23" s="324">
        <v>4.2553162532806086E-4</v>
      </c>
      <c r="BW23" s="324">
        <v>4.7878505156342949E-4</v>
      </c>
      <c r="BX23" s="324">
        <v>1.109858618257025E-4</v>
      </c>
      <c r="BY23" s="324">
        <v>1.2678045562495655E-3</v>
      </c>
      <c r="BZ23" s="324">
        <v>1.0346202645762366E-3</v>
      </c>
      <c r="CA23" s="324">
        <v>2.0252987799711312E-4</v>
      </c>
      <c r="CB23" s="324">
        <v>8.1218202763717079E-5</v>
      </c>
      <c r="CC23" s="324">
        <v>4.5830653442149741E-4</v>
      </c>
      <c r="CD23" s="324">
        <v>9.8106252592601081E-3</v>
      </c>
      <c r="CE23" s="324">
        <v>5.9971414120401538E-3</v>
      </c>
      <c r="CF23" s="324">
        <v>2.2288487290589216E-3</v>
      </c>
      <c r="CG23" s="324">
        <v>2.3343059077749959E-4</v>
      </c>
      <c r="CH23" s="324">
        <v>3.2927468081976304E-4</v>
      </c>
      <c r="CI23" s="324">
        <v>0</v>
      </c>
      <c r="CJ23" s="324">
        <v>1.1210616105179515E-3</v>
      </c>
      <c r="CK23" s="324">
        <v>3.3478416045826947E-4</v>
      </c>
      <c r="CL23" s="324">
        <v>0</v>
      </c>
      <c r="CM23" s="324">
        <v>0</v>
      </c>
      <c r="CN23" s="324">
        <v>7.7467093399465764E-4</v>
      </c>
      <c r="CO23" s="324">
        <v>7.8680449291784564E-4</v>
      </c>
      <c r="CP23" s="324">
        <v>1.4287655146460268E-3</v>
      </c>
      <c r="CQ23" s="324">
        <v>4.4891540632049844E-4</v>
      </c>
      <c r="CR23" s="324">
        <v>2.6738421249839286E-4</v>
      </c>
      <c r="CS23" s="324">
        <v>7.2454518619240078E-3</v>
      </c>
      <c r="CT23" s="324">
        <v>2.8418444661772431E-3</v>
      </c>
      <c r="CU23" s="324">
        <v>2.0036550086994826E-4</v>
      </c>
      <c r="CV23" s="324">
        <v>3.3470845325960912E-4</v>
      </c>
      <c r="CW23" s="325">
        <v>8.4965611122893628E-4</v>
      </c>
    </row>
    <row r="24" spans="1:101" ht="17.25" thickTop="1" thickBot="1" x14ac:dyDescent="0.25">
      <c r="A24" s="88" t="s">
        <v>353</v>
      </c>
      <c r="B24" s="140">
        <v>21</v>
      </c>
      <c r="C24" s="323">
        <v>6.2573354997857533E-4</v>
      </c>
      <c r="D24" s="324">
        <v>2.5477888439204895E-4</v>
      </c>
      <c r="E24" s="324">
        <v>6.1920153593069077E-4</v>
      </c>
      <c r="F24" s="324">
        <v>2.3086825473471893E-4</v>
      </c>
      <c r="G24" s="324">
        <v>1.6431802915836599E-3</v>
      </c>
      <c r="H24" s="324">
        <v>6.8683668597137358E-4</v>
      </c>
      <c r="I24" s="324">
        <v>6.1058583428782174E-4</v>
      </c>
      <c r="J24" s="324">
        <v>3.4779200886025232E-7</v>
      </c>
      <c r="K24" s="324">
        <v>1.1267338392345052E-4</v>
      </c>
      <c r="L24" s="324">
        <v>2.0059025992070305E-4</v>
      </c>
      <c r="M24" s="324">
        <v>6.374163126955998E-4</v>
      </c>
      <c r="N24" s="324">
        <v>3.9820259709193238E-4</v>
      </c>
      <c r="O24" s="324">
        <v>1.8836660598749036E-4</v>
      </c>
      <c r="P24" s="324">
        <v>6.7121770997919083E-5</v>
      </c>
      <c r="Q24" s="324">
        <v>3.9850636119862764E-5</v>
      </c>
      <c r="R24" s="324">
        <v>2.3577672219263012E-4</v>
      </c>
      <c r="S24" s="324">
        <v>0</v>
      </c>
      <c r="T24" s="324">
        <v>8.5824839566774112E-4</v>
      </c>
      <c r="U24" s="324">
        <v>3.3372186250484525E-4</v>
      </c>
      <c r="V24" s="324">
        <v>1.368353497113803E-4</v>
      </c>
      <c r="W24" s="324">
        <v>0.15511649491192775</v>
      </c>
      <c r="X24" s="324">
        <v>1.9687565084753485E-3</v>
      </c>
      <c r="Y24" s="324">
        <v>3.5008050816544468E-4</v>
      </c>
      <c r="Z24" s="324">
        <v>4.6584674132148904E-6</v>
      </c>
      <c r="AA24" s="324">
        <v>8.4407625372553594E-5</v>
      </c>
      <c r="AB24" s="324">
        <v>3.5105275115623088E-4</v>
      </c>
      <c r="AC24" s="324">
        <v>1.7985041077768287E-5</v>
      </c>
      <c r="AD24" s="324">
        <v>4.1908560907759557E-4</v>
      </c>
      <c r="AE24" s="324">
        <v>2.7678536090689051E-4</v>
      </c>
      <c r="AF24" s="324">
        <v>5.6072167541054524E-5</v>
      </c>
      <c r="AG24" s="324">
        <v>9.3611834103198591E-6</v>
      </c>
      <c r="AH24" s="324">
        <v>7.4162746789212283E-5</v>
      </c>
      <c r="AI24" s="324">
        <v>9.6243703213624179E-5</v>
      </c>
      <c r="AJ24" s="324">
        <v>4.0465002032815517E-4</v>
      </c>
      <c r="AK24" s="324">
        <v>8.9589782604824423E-5</v>
      </c>
      <c r="AL24" s="324">
        <v>3.096146334583879E-4</v>
      </c>
      <c r="AM24" s="324">
        <v>2.6899516857367895E-4</v>
      </c>
      <c r="AN24" s="324">
        <v>8.6776016168754687E-5</v>
      </c>
      <c r="AO24" s="324">
        <v>7.6907643925539296E-4</v>
      </c>
      <c r="AP24" s="324">
        <v>1.7818452659325266E-4</v>
      </c>
      <c r="AQ24" s="324">
        <v>2.9158492913450092E-5</v>
      </c>
      <c r="AR24" s="324">
        <v>1.6260384887744506E-5</v>
      </c>
      <c r="AS24" s="324">
        <v>7.4427414955419006E-4</v>
      </c>
      <c r="AT24" s="324">
        <v>7.2730929755544728E-4</v>
      </c>
      <c r="AU24" s="324">
        <v>2.1800994623559343E-4</v>
      </c>
      <c r="AV24" s="324">
        <v>2.309722173121872E-4</v>
      </c>
      <c r="AW24" s="324">
        <v>3.6422104721870434E-4</v>
      </c>
      <c r="AX24" s="324">
        <v>6.3687706461344287E-5</v>
      </c>
      <c r="AY24" s="324">
        <v>3.6390286630095284E-6</v>
      </c>
      <c r="AZ24" s="324">
        <v>4.7026721092108125E-8</v>
      </c>
      <c r="BA24" s="324">
        <v>8.2084423573551812E-8</v>
      </c>
      <c r="BB24" s="324">
        <v>2.4100801533340159E-4</v>
      </c>
      <c r="BC24" s="324">
        <v>7.2579384040002447E-5</v>
      </c>
      <c r="BD24" s="324">
        <v>2.6372044936391332E-4</v>
      </c>
      <c r="BE24" s="324">
        <v>3.1472612061813422E-4</v>
      </c>
      <c r="BF24" s="324">
        <v>4.5603962860188749E-4</v>
      </c>
      <c r="BG24" s="324">
        <v>1.0353774896110163E-3</v>
      </c>
      <c r="BH24" s="324">
        <v>9.8630789269007419E-5</v>
      </c>
      <c r="BI24" s="324">
        <v>2.6621442357684405E-6</v>
      </c>
      <c r="BJ24" s="324">
        <v>8.9159565955087006E-3</v>
      </c>
      <c r="BK24" s="324">
        <v>6.8359275489193819E-6</v>
      </c>
      <c r="BL24" s="324">
        <v>3.1585695966343607E-5</v>
      </c>
      <c r="BM24" s="324">
        <v>1.6003293312260639E-4</v>
      </c>
      <c r="BN24" s="324">
        <v>1.274057322246174E-4</v>
      </c>
      <c r="BO24" s="324">
        <v>3.6048539612720949E-9</v>
      </c>
      <c r="BP24" s="324">
        <v>0</v>
      </c>
      <c r="BQ24" s="324">
        <v>0</v>
      </c>
      <c r="BR24" s="324">
        <v>0</v>
      </c>
      <c r="BS24" s="324">
        <v>6.7394060666750414E-7</v>
      </c>
      <c r="BT24" s="324">
        <v>2.5215271449149695E-4</v>
      </c>
      <c r="BU24" s="324">
        <v>1.4174137696219851E-4</v>
      </c>
      <c r="BV24" s="324">
        <v>3.1427307464867993E-4</v>
      </c>
      <c r="BW24" s="324">
        <v>2.3398696027130525E-4</v>
      </c>
      <c r="BX24" s="324">
        <v>1.5542343423182542E-5</v>
      </c>
      <c r="BY24" s="324">
        <v>5.529692953857901E-5</v>
      </c>
      <c r="BZ24" s="324">
        <v>8.0651699581191021E-4</v>
      </c>
      <c r="CA24" s="324">
        <v>5.8545660101867897E-5</v>
      </c>
      <c r="CB24" s="324">
        <v>0</v>
      </c>
      <c r="CC24" s="324">
        <v>1.5128151336366036E-4</v>
      </c>
      <c r="CD24" s="324">
        <v>0</v>
      </c>
      <c r="CE24" s="324">
        <v>1.4222028978821809E-3</v>
      </c>
      <c r="CF24" s="324">
        <v>8.2042576629459847E-4</v>
      </c>
      <c r="CG24" s="324">
        <v>1.5592794943141333E-4</v>
      </c>
      <c r="CH24" s="324">
        <v>0</v>
      </c>
      <c r="CI24" s="324">
        <v>1.0458052762628875E-3</v>
      </c>
      <c r="CJ24" s="324">
        <v>2.4480669012369467E-3</v>
      </c>
      <c r="CK24" s="324">
        <v>3.4238699527421778E-4</v>
      </c>
      <c r="CL24" s="324">
        <v>2.0707305506221258E-3</v>
      </c>
      <c r="CM24" s="324">
        <v>8.4537052475227767E-4</v>
      </c>
      <c r="CN24" s="324">
        <v>9.2872712994149643E-4</v>
      </c>
      <c r="CO24" s="324">
        <v>1.1442683201393621E-4</v>
      </c>
      <c r="CP24" s="324">
        <v>7.5175054963992001E-5</v>
      </c>
      <c r="CQ24" s="324">
        <v>1.7703552988366836E-4</v>
      </c>
      <c r="CR24" s="324">
        <v>6.2643431854726803E-4</v>
      </c>
      <c r="CS24" s="324">
        <v>1.0779965676664342E-3</v>
      </c>
      <c r="CT24" s="324">
        <v>2.3887869615311979E-3</v>
      </c>
      <c r="CU24" s="324">
        <v>9.4065023478481788E-5</v>
      </c>
      <c r="CV24" s="324">
        <v>9.5414055678556689E-4</v>
      </c>
      <c r="CW24" s="325">
        <v>3.0268258521969136E-4</v>
      </c>
    </row>
    <row r="25" spans="1:101" ht="17.25" thickTop="1" thickBot="1" x14ac:dyDescent="0.25">
      <c r="A25" s="88" t="s">
        <v>178</v>
      </c>
      <c r="B25" s="140">
        <v>22</v>
      </c>
      <c r="C25" s="323">
        <v>4.9734425590570118E-4</v>
      </c>
      <c r="D25" s="324">
        <v>6.2676681373170498E-3</v>
      </c>
      <c r="E25" s="324">
        <v>1.0416018471144607E-5</v>
      </c>
      <c r="F25" s="324">
        <v>2.1149675712315089E-3</v>
      </c>
      <c r="G25" s="324">
        <v>2.6009446382095165E-3</v>
      </c>
      <c r="H25" s="324">
        <v>3.5650111091787589E-10</v>
      </c>
      <c r="I25" s="324">
        <v>5.6726786747237412E-2</v>
      </c>
      <c r="J25" s="324">
        <v>0</v>
      </c>
      <c r="K25" s="324">
        <v>0</v>
      </c>
      <c r="L25" s="324">
        <v>0</v>
      </c>
      <c r="M25" s="324">
        <v>7.1183835793562256E-7</v>
      </c>
      <c r="N25" s="324">
        <v>4.0911237379467734E-4</v>
      </c>
      <c r="O25" s="324">
        <v>3.6070510310110759E-6</v>
      </c>
      <c r="P25" s="324">
        <v>6.6066162040824485E-5</v>
      </c>
      <c r="Q25" s="324">
        <v>3.9783209202554221E-8</v>
      </c>
      <c r="R25" s="324">
        <v>1.5227482217219949E-3</v>
      </c>
      <c r="S25" s="324">
        <v>6.4289814887529195E-3</v>
      </c>
      <c r="T25" s="324">
        <v>1.5395842120958849E-4</v>
      </c>
      <c r="U25" s="324">
        <v>2.4501791358829474E-4</v>
      </c>
      <c r="V25" s="324">
        <v>7.0156574238230971E-7</v>
      </c>
      <c r="W25" s="324">
        <v>1.4282964581313718E-4</v>
      </c>
      <c r="X25" s="324">
        <v>0.31020475609231762</v>
      </c>
      <c r="Y25" s="324">
        <v>2.2707578326953519E-3</v>
      </c>
      <c r="Z25" s="324">
        <v>2.434171497176282E-7</v>
      </c>
      <c r="AA25" s="324">
        <v>5.5629442665907508E-4</v>
      </c>
      <c r="AB25" s="324">
        <v>6.2409345738396224E-4</v>
      </c>
      <c r="AC25" s="324">
        <v>7.5894986142335151E-5</v>
      </c>
      <c r="AD25" s="324">
        <v>5.7540967251368058E-3</v>
      </c>
      <c r="AE25" s="324">
        <v>1.5219258823007135E-3</v>
      </c>
      <c r="AF25" s="324">
        <v>2.5277083191724541E-4</v>
      </c>
      <c r="AG25" s="324">
        <v>4.0836265200843551E-5</v>
      </c>
      <c r="AH25" s="324">
        <v>7.7391936266039183E-6</v>
      </c>
      <c r="AI25" s="324">
        <v>1.7103761891196987E-4</v>
      </c>
      <c r="AJ25" s="324">
        <v>1.1921804337442399E-3</v>
      </c>
      <c r="AK25" s="324">
        <v>5.2770808014233081E-4</v>
      </c>
      <c r="AL25" s="324">
        <v>4.8393033705804289E-3</v>
      </c>
      <c r="AM25" s="324">
        <v>5.8081726798315028E-4</v>
      </c>
      <c r="AN25" s="324">
        <v>6.6847500724435226E-6</v>
      </c>
      <c r="AO25" s="324">
        <v>0.18126824118829257</v>
      </c>
      <c r="AP25" s="324">
        <v>7.7493303601057374E-3</v>
      </c>
      <c r="AQ25" s="324">
        <v>2.5364963534674209E-7</v>
      </c>
      <c r="AR25" s="324">
        <v>8.9375958178417574E-7</v>
      </c>
      <c r="AS25" s="324">
        <v>9.4019379598710081E-7</v>
      </c>
      <c r="AT25" s="324">
        <v>2.4646062060315055E-3</v>
      </c>
      <c r="AU25" s="324">
        <v>1.3529993357278107E-2</v>
      </c>
      <c r="AV25" s="324">
        <v>2.1963275060379022E-2</v>
      </c>
      <c r="AW25" s="324">
        <v>1.1143784747115167E-6</v>
      </c>
      <c r="AX25" s="324">
        <v>1.2433840821839047E-4</v>
      </c>
      <c r="AY25" s="324">
        <v>2.5384642017850165E-11</v>
      </c>
      <c r="AZ25" s="324">
        <v>6.0816528832194045E-8</v>
      </c>
      <c r="BA25" s="324">
        <v>1.0205356579775597E-8</v>
      </c>
      <c r="BB25" s="324">
        <v>4.9906325959729093E-4</v>
      </c>
      <c r="BC25" s="324">
        <v>4.1382493528428436E-5</v>
      </c>
      <c r="BD25" s="324">
        <v>8.4166296246203397E-5</v>
      </c>
      <c r="BE25" s="324">
        <v>2.7885353538739267E-5</v>
      </c>
      <c r="BF25" s="324">
        <v>7.9120015455159693E-3</v>
      </c>
      <c r="BG25" s="324">
        <v>1.1228095107620913E-5</v>
      </c>
      <c r="BH25" s="324">
        <v>1.8948807542365232E-4</v>
      </c>
      <c r="BI25" s="324">
        <v>1.3375734011875914E-4</v>
      </c>
      <c r="BJ25" s="324">
        <v>6.818528361260557E-3</v>
      </c>
      <c r="BK25" s="324">
        <v>1.6896703819381687E-5</v>
      </c>
      <c r="BL25" s="324">
        <v>1.2204247734337726E-4</v>
      </c>
      <c r="BM25" s="324">
        <v>1.0050052824193127E-4</v>
      </c>
      <c r="BN25" s="324">
        <v>4.6634091312565983E-5</v>
      </c>
      <c r="BO25" s="324">
        <v>7.7494151117647422E-6</v>
      </c>
      <c r="BP25" s="324">
        <v>3.4472813162372796E-4</v>
      </c>
      <c r="BQ25" s="324">
        <v>3.4449411653612389E-4</v>
      </c>
      <c r="BR25" s="324">
        <v>2.4187842661163961E-3</v>
      </c>
      <c r="BS25" s="324">
        <v>0</v>
      </c>
      <c r="BT25" s="324">
        <v>2.9252564797092715E-5</v>
      </c>
      <c r="BU25" s="324">
        <v>7.3144254071867837E-3</v>
      </c>
      <c r="BV25" s="324">
        <v>2.1090931966368279E-4</v>
      </c>
      <c r="BW25" s="324">
        <v>3.9811929146418688E-4</v>
      </c>
      <c r="BX25" s="324">
        <v>1.545383952894785E-2</v>
      </c>
      <c r="BY25" s="324">
        <v>1.3010715029946311E-4</v>
      </c>
      <c r="BZ25" s="324">
        <v>4.1261034587465823E-4</v>
      </c>
      <c r="CA25" s="324">
        <v>6.3661830186950209E-4</v>
      </c>
      <c r="CB25" s="324">
        <v>0</v>
      </c>
      <c r="CC25" s="324">
        <v>3.6383848227675721E-5</v>
      </c>
      <c r="CD25" s="324">
        <v>1.4844886625425854E-4</v>
      </c>
      <c r="CE25" s="324">
        <v>4.4134815727028373E-6</v>
      </c>
      <c r="CF25" s="324">
        <v>1.1811790615018502E-5</v>
      </c>
      <c r="CG25" s="324">
        <v>0</v>
      </c>
      <c r="CH25" s="324">
        <v>0</v>
      </c>
      <c r="CI25" s="324">
        <v>0</v>
      </c>
      <c r="CJ25" s="324">
        <v>0</v>
      </c>
      <c r="CK25" s="324">
        <v>6.4669175690397655E-5</v>
      </c>
      <c r="CL25" s="324">
        <v>1.4714427797493884E-3</v>
      </c>
      <c r="CM25" s="324">
        <v>5.1624211459563559E-4</v>
      </c>
      <c r="CN25" s="324">
        <v>3.065538978485619E-10</v>
      </c>
      <c r="CO25" s="324">
        <v>7.9803319254873756E-4</v>
      </c>
      <c r="CP25" s="324">
        <v>3.2248213652404654E-4</v>
      </c>
      <c r="CQ25" s="324">
        <v>6.9751755856097827E-8</v>
      </c>
      <c r="CR25" s="324">
        <v>7.9502106765013162E-4</v>
      </c>
      <c r="CS25" s="324">
        <v>5.0282977659683072E-3</v>
      </c>
      <c r="CT25" s="324">
        <v>4.7549374537038007E-6</v>
      </c>
      <c r="CU25" s="324">
        <v>6.5081145806639992E-5</v>
      </c>
      <c r="CV25" s="324">
        <v>7.9533087878826082E-4</v>
      </c>
      <c r="CW25" s="325">
        <v>1.2558267030629532E-3</v>
      </c>
    </row>
    <row r="26" spans="1:101" ht="17.25" thickTop="1" thickBot="1" x14ac:dyDescent="0.25">
      <c r="A26" s="88" t="s">
        <v>586</v>
      </c>
      <c r="B26" s="140">
        <v>23</v>
      </c>
      <c r="C26" s="323">
        <v>7.2666106500308286E-4</v>
      </c>
      <c r="D26" s="324">
        <v>2.6386960145588357E-3</v>
      </c>
      <c r="E26" s="324">
        <v>8.5769702051324611E-3</v>
      </c>
      <c r="F26" s="324">
        <v>2.0532687571604672E-5</v>
      </c>
      <c r="G26" s="324">
        <v>6.668014244890736E-3</v>
      </c>
      <c r="H26" s="324">
        <v>1.5360965834778511E-4</v>
      </c>
      <c r="I26" s="324">
        <v>3.6696048787088513E-4</v>
      </c>
      <c r="J26" s="324">
        <v>2.5312183421651254E-5</v>
      </c>
      <c r="K26" s="324">
        <v>2.0309292551884162E-4</v>
      </c>
      <c r="L26" s="324">
        <v>2.0973852482638399E-4</v>
      </c>
      <c r="M26" s="324">
        <v>7.3600693351959766E-4</v>
      </c>
      <c r="N26" s="324">
        <v>3.4078524121920783E-4</v>
      </c>
      <c r="O26" s="324">
        <v>3.1465510008135971E-3</v>
      </c>
      <c r="P26" s="324">
        <v>8.50789762931781E-3</v>
      </c>
      <c r="Q26" s="324">
        <v>8.065350610055852E-3</v>
      </c>
      <c r="R26" s="324">
        <v>1.7107849649144156E-2</v>
      </c>
      <c r="S26" s="324">
        <v>6.6196712691342585E-2</v>
      </c>
      <c r="T26" s="324">
        <v>3.8814379741058456E-3</v>
      </c>
      <c r="U26" s="324">
        <v>5.229428058325876E-4</v>
      </c>
      <c r="V26" s="324">
        <v>5.2063206684031301E-3</v>
      </c>
      <c r="W26" s="324">
        <v>1.0350332698367232E-2</v>
      </c>
      <c r="X26" s="324">
        <v>7.4606777603115947E-3</v>
      </c>
      <c r="Y26" s="324">
        <v>0.32370898397549103</v>
      </c>
      <c r="Z26" s="324">
        <v>2.9009354755730657E-4</v>
      </c>
      <c r="AA26" s="324">
        <v>6.0870832301803558E-3</v>
      </c>
      <c r="AB26" s="324">
        <v>3.5350720076073726E-2</v>
      </c>
      <c r="AC26" s="324">
        <v>3.3386293639237966E-3</v>
      </c>
      <c r="AD26" s="324">
        <v>1.2337953678925049E-2</v>
      </c>
      <c r="AE26" s="324">
        <v>1.001567270074433E-2</v>
      </c>
      <c r="AF26" s="324">
        <v>1.2030427767108061E-4</v>
      </c>
      <c r="AG26" s="324">
        <v>2.7115894111882006E-5</v>
      </c>
      <c r="AH26" s="324">
        <v>6.9046945831728965E-3</v>
      </c>
      <c r="AI26" s="324">
        <v>1.4285839131993066E-4</v>
      </c>
      <c r="AJ26" s="324">
        <v>1.3318090582311736E-3</v>
      </c>
      <c r="AK26" s="324">
        <v>9.7566715855270537E-3</v>
      </c>
      <c r="AL26" s="324">
        <v>6.3953303974981926E-3</v>
      </c>
      <c r="AM26" s="324">
        <v>6.8192814479637659E-3</v>
      </c>
      <c r="AN26" s="324">
        <v>2.2279025753060267E-3</v>
      </c>
      <c r="AO26" s="324">
        <v>2.1058486277440681E-3</v>
      </c>
      <c r="AP26" s="324">
        <v>6.2789373589416777E-3</v>
      </c>
      <c r="AQ26" s="324">
        <v>2.0021357010159353E-3</v>
      </c>
      <c r="AR26" s="324">
        <v>1.0655183246032309E-4</v>
      </c>
      <c r="AS26" s="324">
        <v>2.645748843726719E-3</v>
      </c>
      <c r="AT26" s="324">
        <v>8.2364032207598604E-6</v>
      </c>
      <c r="AU26" s="324">
        <v>4.6012231188834418E-4</v>
      </c>
      <c r="AV26" s="324">
        <v>7.9300158384545136E-4</v>
      </c>
      <c r="AW26" s="324">
        <v>1.1738665804823288E-3</v>
      </c>
      <c r="AX26" s="324">
        <v>2.7094544099793521E-3</v>
      </c>
      <c r="AY26" s="324">
        <v>5.5409104494239469E-4</v>
      </c>
      <c r="AZ26" s="324">
        <v>1.3400637356822149E-4</v>
      </c>
      <c r="BA26" s="324">
        <v>3.1455479731389667E-5</v>
      </c>
      <c r="BB26" s="324">
        <v>3.3771311683320508E-3</v>
      </c>
      <c r="BC26" s="324">
        <v>5.6572386644096881E-3</v>
      </c>
      <c r="BD26" s="324">
        <v>2.7752779276088591E-3</v>
      </c>
      <c r="BE26" s="324">
        <v>4.142633375817965E-3</v>
      </c>
      <c r="BF26" s="324">
        <v>1.4285704332648828E-3</v>
      </c>
      <c r="BG26" s="324">
        <v>4.8500580292088358E-3</v>
      </c>
      <c r="BH26" s="324">
        <v>8.0173295500407104E-4</v>
      </c>
      <c r="BI26" s="324">
        <v>1.4423688977106333E-3</v>
      </c>
      <c r="BJ26" s="324">
        <v>4.5091169977811707E-2</v>
      </c>
      <c r="BK26" s="324">
        <v>1.1571480408324904E-2</v>
      </c>
      <c r="BL26" s="324">
        <v>1.3182107387591286E-2</v>
      </c>
      <c r="BM26" s="324">
        <v>4.3093800852890152E-3</v>
      </c>
      <c r="BN26" s="324">
        <v>2.004741497307051E-3</v>
      </c>
      <c r="BO26" s="324">
        <v>2.0732739570020996E-3</v>
      </c>
      <c r="BP26" s="324">
        <v>8.8753813651147701E-5</v>
      </c>
      <c r="BQ26" s="324">
        <v>8.8753200862377236E-5</v>
      </c>
      <c r="BR26" s="324">
        <v>6.551256865082115E-4</v>
      </c>
      <c r="BS26" s="324">
        <v>4.4362694977253215E-3</v>
      </c>
      <c r="BT26" s="324">
        <v>1.5691653992276001E-2</v>
      </c>
      <c r="BU26" s="324">
        <v>5.9545775635004173E-3</v>
      </c>
      <c r="BV26" s="324">
        <v>4.876857228434282E-3</v>
      </c>
      <c r="BW26" s="324">
        <v>0.10900673587399619</v>
      </c>
      <c r="BX26" s="324">
        <v>2.4066530786063921E-2</v>
      </c>
      <c r="BY26" s="324">
        <v>1.8991681762505271E-3</v>
      </c>
      <c r="BZ26" s="324">
        <v>3.2045741083675961E-3</v>
      </c>
      <c r="CA26" s="324">
        <v>3.1835930394389519E-2</v>
      </c>
      <c r="CB26" s="324">
        <v>1.8697209661894953E-4</v>
      </c>
      <c r="CC26" s="324">
        <v>5.2259222036972015E-3</v>
      </c>
      <c r="CD26" s="324">
        <v>1.488810857000783E-3</v>
      </c>
      <c r="CE26" s="324">
        <v>3.8544831639046113E-4</v>
      </c>
      <c r="CF26" s="324">
        <v>3.30459123336177E-2</v>
      </c>
      <c r="CG26" s="324">
        <v>1.52228147051712E-2</v>
      </c>
      <c r="CH26" s="324">
        <v>6.6854335917165865E-3</v>
      </c>
      <c r="CI26" s="324">
        <v>9.7510373282536419E-3</v>
      </c>
      <c r="CJ26" s="324">
        <v>1.0971884104332778E-2</v>
      </c>
      <c r="CK26" s="324">
        <v>2.5527435133696056E-3</v>
      </c>
      <c r="CL26" s="324">
        <v>7.1285113649490351E-3</v>
      </c>
      <c r="CM26" s="324">
        <v>4.1234070916240607E-3</v>
      </c>
      <c r="CN26" s="324">
        <v>3.5443666249453899E-3</v>
      </c>
      <c r="CO26" s="324">
        <v>5.5922473264952291E-3</v>
      </c>
      <c r="CP26" s="324">
        <v>6.1039958307163977E-3</v>
      </c>
      <c r="CQ26" s="324">
        <v>1.0872866246075143E-2</v>
      </c>
      <c r="CR26" s="324">
        <v>1.1697293291218762E-2</v>
      </c>
      <c r="CS26" s="324">
        <v>3.5023349477099737E-2</v>
      </c>
      <c r="CT26" s="324">
        <v>1.9555753997626815E-3</v>
      </c>
      <c r="CU26" s="324">
        <v>1.611372773990561E-2</v>
      </c>
      <c r="CV26" s="324">
        <v>2.9267743166208871E-3</v>
      </c>
      <c r="CW26" s="325">
        <v>4.9133948460887023E-3</v>
      </c>
    </row>
    <row r="27" spans="1:101" ht="17.25" thickTop="1" thickBot="1" x14ac:dyDescent="0.25">
      <c r="A27" s="88" t="s">
        <v>587</v>
      </c>
      <c r="B27" s="140">
        <v>24</v>
      </c>
      <c r="C27" s="323">
        <v>1.7052732941745443E-2</v>
      </c>
      <c r="D27" s="324">
        <v>6.2190704023884144E-3</v>
      </c>
      <c r="E27" s="324">
        <v>2.8802234800764458E-2</v>
      </c>
      <c r="F27" s="324">
        <v>3.0989231545169469E-3</v>
      </c>
      <c r="G27" s="324">
        <v>2.5890047010053777E-2</v>
      </c>
      <c r="H27" s="324">
        <v>7.6768366083287701E-2</v>
      </c>
      <c r="I27" s="324">
        <v>1.1904249447392601E-2</v>
      </c>
      <c r="J27" s="324">
        <v>3.2033999802592844E-4</v>
      </c>
      <c r="K27" s="324">
        <v>1.570033406458473E-2</v>
      </c>
      <c r="L27" s="324">
        <v>1.3908754303253607E-2</v>
      </c>
      <c r="M27" s="324">
        <v>3.7442077327722229E-2</v>
      </c>
      <c r="N27" s="324">
        <v>1.7657523020102914E-2</v>
      </c>
      <c r="O27" s="324">
        <v>5.9420095332061405E-2</v>
      </c>
      <c r="P27" s="324">
        <v>1.6334387040495928E-3</v>
      </c>
      <c r="Q27" s="324">
        <v>1.3065177400245055E-3</v>
      </c>
      <c r="R27" s="324">
        <v>2.1686413642687499E-3</v>
      </c>
      <c r="S27" s="324">
        <v>3.6154719887911092E-3</v>
      </c>
      <c r="T27" s="324">
        <v>1.8979776341547996E-4</v>
      </c>
      <c r="U27" s="324">
        <v>1.1538014868099609E-5</v>
      </c>
      <c r="V27" s="324">
        <v>4.4766440487109695E-4</v>
      </c>
      <c r="W27" s="324">
        <v>1.2720509168795704E-3</v>
      </c>
      <c r="X27" s="324">
        <v>1.4241206791601065E-3</v>
      </c>
      <c r="Y27" s="324">
        <v>2.1970496191757146E-3</v>
      </c>
      <c r="Z27" s="324">
        <v>3.274796200060491E-2</v>
      </c>
      <c r="AA27" s="324">
        <v>0.13138610606005396</v>
      </c>
      <c r="AB27" s="324">
        <v>4.024527013995685E-5</v>
      </c>
      <c r="AC27" s="324">
        <v>4.3946773934361453E-3</v>
      </c>
      <c r="AD27" s="324">
        <v>3.5096989764792706E-3</v>
      </c>
      <c r="AE27" s="324">
        <v>5.109280950016571E-2</v>
      </c>
      <c r="AF27" s="324">
        <v>5.7086099699531802E-2</v>
      </c>
      <c r="AG27" s="324">
        <v>3.1177631716486679E-3</v>
      </c>
      <c r="AH27" s="324">
        <v>1.4819903681521494E-2</v>
      </c>
      <c r="AI27" s="324">
        <v>5.3682272897412359E-3</v>
      </c>
      <c r="AJ27" s="324">
        <v>3.3940713337528517E-4</v>
      </c>
      <c r="AK27" s="324">
        <v>3.9489777007961548E-4</v>
      </c>
      <c r="AL27" s="324">
        <v>5.092270257965454E-3</v>
      </c>
      <c r="AM27" s="324">
        <v>7.6878526804952411E-4</v>
      </c>
      <c r="AN27" s="324">
        <v>1.1196316553096935E-3</v>
      </c>
      <c r="AO27" s="324">
        <v>7.4203171834768189E-4</v>
      </c>
      <c r="AP27" s="324">
        <v>3.3917460515019551E-2</v>
      </c>
      <c r="AQ27" s="324">
        <v>0.33424329883905862</v>
      </c>
      <c r="AR27" s="324">
        <v>1.3787734916869969E-3</v>
      </c>
      <c r="AS27" s="324">
        <v>7.4716707093644332E-4</v>
      </c>
      <c r="AT27" s="324">
        <v>5.7419753237748341E-3</v>
      </c>
      <c r="AU27" s="324">
        <v>4.5372295797005803E-3</v>
      </c>
      <c r="AV27" s="324">
        <v>1.0494329376094524E-2</v>
      </c>
      <c r="AW27" s="324">
        <v>9.3917362569136006E-2</v>
      </c>
      <c r="AX27" s="324">
        <v>1.350847384200499E-3</v>
      </c>
      <c r="AY27" s="324">
        <v>2.5108611746036163E-2</v>
      </c>
      <c r="AZ27" s="324">
        <v>5.7565210962623931E-2</v>
      </c>
      <c r="BA27" s="324">
        <v>4.8030265986920916E-2</v>
      </c>
      <c r="BB27" s="324">
        <v>6.2929277352368829E-3</v>
      </c>
      <c r="BC27" s="324">
        <v>0.11210350975062106</v>
      </c>
      <c r="BD27" s="324">
        <v>0.11431200975299996</v>
      </c>
      <c r="BE27" s="324">
        <v>3.3362442185532989E-4</v>
      </c>
      <c r="BF27" s="324">
        <v>3.7396302378755085E-7</v>
      </c>
      <c r="BG27" s="324">
        <v>9.0926521554902788E-4</v>
      </c>
      <c r="BH27" s="324">
        <v>1.9865282397279335E-4</v>
      </c>
      <c r="BI27" s="324">
        <v>1.2705260512461803E-4</v>
      </c>
      <c r="BJ27" s="324">
        <v>8.4147506014306366E-3</v>
      </c>
      <c r="BK27" s="324">
        <v>4.6890680364858412E-5</v>
      </c>
      <c r="BL27" s="324">
        <v>8.9798442072481509E-5</v>
      </c>
      <c r="BM27" s="324">
        <v>1.202957604935564E-3</v>
      </c>
      <c r="BN27" s="324">
        <v>4.1497858579785584E-4</v>
      </c>
      <c r="BO27" s="324">
        <v>1.1035662222006798E-4</v>
      </c>
      <c r="BP27" s="324">
        <v>0</v>
      </c>
      <c r="BQ27" s="324">
        <v>0</v>
      </c>
      <c r="BR27" s="324">
        <v>0</v>
      </c>
      <c r="BS27" s="324">
        <v>1.1733303586938698E-4</v>
      </c>
      <c r="BT27" s="324">
        <v>3.0938368355398922E-4</v>
      </c>
      <c r="BU27" s="324">
        <v>3.0586729612560996E-3</v>
      </c>
      <c r="BV27" s="324">
        <v>2.0716117239906913E-3</v>
      </c>
      <c r="BW27" s="324">
        <v>2.1517490649088962E-4</v>
      </c>
      <c r="BX27" s="324">
        <v>2.0659673893664112E-3</v>
      </c>
      <c r="BY27" s="324">
        <v>4.5925616096710814E-4</v>
      </c>
      <c r="BZ27" s="324">
        <v>1.2793969457604421E-3</v>
      </c>
      <c r="CA27" s="324">
        <v>1.5306313823285674E-3</v>
      </c>
      <c r="CB27" s="324">
        <v>7.7265699464880276E-5</v>
      </c>
      <c r="CC27" s="324">
        <v>6.5921900564320703E-3</v>
      </c>
      <c r="CD27" s="324">
        <v>3.7977043849627763E-3</v>
      </c>
      <c r="CE27" s="324">
        <v>3.6652687279809827E-4</v>
      </c>
      <c r="CF27" s="324">
        <v>2.7840876816127881E-3</v>
      </c>
      <c r="CG27" s="324">
        <v>0</v>
      </c>
      <c r="CH27" s="324">
        <v>1.2378305034496863E-3</v>
      </c>
      <c r="CI27" s="324">
        <v>5.1413363519259604E-3</v>
      </c>
      <c r="CJ27" s="324">
        <v>0</v>
      </c>
      <c r="CK27" s="324">
        <v>2.148275431899454E-3</v>
      </c>
      <c r="CL27" s="324">
        <v>3.2623931625296709E-3</v>
      </c>
      <c r="CM27" s="324">
        <v>2.56924751727191E-3</v>
      </c>
      <c r="CN27" s="324">
        <v>2.0118786462023958E-3</v>
      </c>
      <c r="CO27" s="324">
        <v>3.3076053381783047E-4</v>
      </c>
      <c r="CP27" s="324">
        <v>1.8708196934106446E-3</v>
      </c>
      <c r="CQ27" s="324">
        <v>1.5651908048649964E-4</v>
      </c>
      <c r="CR27" s="324">
        <v>2.1898871229522896E-3</v>
      </c>
      <c r="CS27" s="324">
        <v>4.2864721394436211E-3</v>
      </c>
      <c r="CT27" s="324">
        <v>8.6761913841225665E-5</v>
      </c>
      <c r="CU27" s="324">
        <v>3.2811377562089465E-4</v>
      </c>
      <c r="CV27" s="324">
        <v>1.3948149468763752E-2</v>
      </c>
      <c r="CW27" s="325">
        <v>2.0017731691084149E-3</v>
      </c>
    </row>
    <row r="28" spans="1:101" ht="17.25" thickTop="1" thickBot="1" x14ac:dyDescent="0.25">
      <c r="A28" s="88" t="s">
        <v>354</v>
      </c>
      <c r="B28" s="140">
        <v>25</v>
      </c>
      <c r="C28" s="323">
        <v>6.029752435620904E-2</v>
      </c>
      <c r="D28" s="324">
        <v>7.7190679585261268E-2</v>
      </c>
      <c r="E28" s="324">
        <v>0.1343481759540886</v>
      </c>
      <c r="F28" s="324">
        <v>2.5386916326392568E-2</v>
      </c>
      <c r="G28" s="324">
        <v>1.4696695743410359E-5</v>
      </c>
      <c r="H28" s="324">
        <v>2.1508353081580198E-2</v>
      </c>
      <c r="I28" s="324">
        <v>1.3665412618541714E-2</v>
      </c>
      <c r="J28" s="324">
        <v>3.4702807885697969E-4</v>
      </c>
      <c r="K28" s="324">
        <v>1.3033995689897753E-2</v>
      </c>
      <c r="L28" s="324">
        <v>4.2601267586189796E-3</v>
      </c>
      <c r="M28" s="324">
        <v>1.2107261933229774E-2</v>
      </c>
      <c r="N28" s="324">
        <v>1.5544200742032546E-2</v>
      </c>
      <c r="O28" s="324">
        <v>1.261894070855768E-2</v>
      </c>
      <c r="P28" s="324">
        <v>2.8187316185346489E-3</v>
      </c>
      <c r="Q28" s="324">
        <v>1.9022725355747681E-3</v>
      </c>
      <c r="R28" s="324">
        <v>9.9011760128987127E-3</v>
      </c>
      <c r="S28" s="324">
        <v>6.0660988077619396E-2</v>
      </c>
      <c r="T28" s="324">
        <v>0.19516897523228458</v>
      </c>
      <c r="U28" s="324">
        <v>0.22710510897323685</v>
      </c>
      <c r="V28" s="324">
        <v>3.6751252601287659E-5</v>
      </c>
      <c r="W28" s="324">
        <v>3.1625378413876908E-2</v>
      </c>
      <c r="X28" s="324">
        <v>2.4234921621625213E-2</v>
      </c>
      <c r="Y28" s="324">
        <v>3.9303875867452417E-2</v>
      </c>
      <c r="Z28" s="324">
        <v>1.7947296043528467E-2</v>
      </c>
      <c r="AA28" s="324">
        <v>0.14911142832214802</v>
      </c>
      <c r="AB28" s="324">
        <v>0.30994128991544945</v>
      </c>
      <c r="AC28" s="324">
        <v>0.33756350021755321</v>
      </c>
      <c r="AD28" s="324">
        <v>0.10033118838306154</v>
      </c>
      <c r="AE28" s="324">
        <v>2.4146849922019625E-2</v>
      </c>
      <c r="AF28" s="324">
        <v>1.0725005006299635E-2</v>
      </c>
      <c r="AG28" s="324">
        <v>1.1903407228560673E-2</v>
      </c>
      <c r="AH28" s="324">
        <v>2.4298638930850026E-2</v>
      </c>
      <c r="AI28" s="324">
        <v>2.9789434227589447E-2</v>
      </c>
      <c r="AJ28" s="324">
        <v>2.0446340926651405E-2</v>
      </c>
      <c r="AK28" s="324">
        <v>6.6289955764242507E-3</v>
      </c>
      <c r="AL28" s="324">
        <v>1.7854270116968524E-2</v>
      </c>
      <c r="AM28" s="324">
        <v>1.1245208530067977E-2</v>
      </c>
      <c r="AN28" s="324">
        <v>4.3061105763181427E-3</v>
      </c>
      <c r="AO28" s="324">
        <v>7.6388323870232372E-3</v>
      </c>
      <c r="AP28" s="324">
        <v>4.2262173016360295E-2</v>
      </c>
      <c r="AQ28" s="324">
        <v>1.8745412867411486E-3</v>
      </c>
      <c r="AR28" s="324">
        <v>1.173901071993755E-4</v>
      </c>
      <c r="AS28" s="324">
        <v>1.7996222476296602E-2</v>
      </c>
      <c r="AT28" s="324">
        <v>4.1555265651961295E-4</v>
      </c>
      <c r="AU28" s="324">
        <v>2.0360105707052947E-2</v>
      </c>
      <c r="AV28" s="324">
        <v>6.3630400872125023E-3</v>
      </c>
      <c r="AW28" s="324">
        <v>2.7987163938283065E-2</v>
      </c>
      <c r="AX28" s="324">
        <v>1.0646701266588928E-3</v>
      </c>
      <c r="AY28" s="324">
        <v>6.6742473050581633E-4</v>
      </c>
      <c r="AZ28" s="324">
        <v>2.022090081140262E-4</v>
      </c>
      <c r="BA28" s="324">
        <v>2.0723908647671672E-4</v>
      </c>
      <c r="BB28" s="324">
        <v>1.5578606955659324E-3</v>
      </c>
      <c r="BC28" s="324">
        <v>1.4662245134227367E-3</v>
      </c>
      <c r="BD28" s="324">
        <v>4.8170954316804427E-3</v>
      </c>
      <c r="BE28" s="324">
        <v>3.6209908848727025E-4</v>
      </c>
      <c r="BF28" s="324">
        <v>2.3133359828225489E-4</v>
      </c>
      <c r="BG28" s="324">
        <v>4.6761396635044807E-3</v>
      </c>
      <c r="BH28" s="324">
        <v>2.4383776648710508E-3</v>
      </c>
      <c r="BI28" s="324">
        <v>7.5547078792282665E-4</v>
      </c>
      <c r="BJ28" s="324">
        <v>1.5836208226175839E-2</v>
      </c>
      <c r="BK28" s="324">
        <v>2.6115832246052708E-3</v>
      </c>
      <c r="BL28" s="324">
        <v>2.3873566914447992E-3</v>
      </c>
      <c r="BM28" s="324">
        <v>4.0004048984319709E-4</v>
      </c>
      <c r="BN28" s="324">
        <v>2.2800959554335637E-4</v>
      </c>
      <c r="BO28" s="324">
        <v>4.4199139080244133E-4</v>
      </c>
      <c r="BP28" s="324">
        <v>3.3011879324824922E-4</v>
      </c>
      <c r="BQ28" s="324">
        <v>3.3011650410074984E-4</v>
      </c>
      <c r="BR28" s="324">
        <v>2.4368413011984905E-3</v>
      </c>
      <c r="BS28" s="324">
        <v>9.6894709362473975E-4</v>
      </c>
      <c r="BT28" s="324">
        <v>1.3154716621670928E-3</v>
      </c>
      <c r="BU28" s="324">
        <v>1.1298597598968372E-2</v>
      </c>
      <c r="BV28" s="324">
        <v>2.4595573544451479E-2</v>
      </c>
      <c r="BW28" s="324">
        <v>2.5976938893371936E-3</v>
      </c>
      <c r="BX28" s="324">
        <v>3.1581404664730736E-2</v>
      </c>
      <c r="BY28" s="324">
        <v>2.3270865786488735E-3</v>
      </c>
      <c r="BZ28" s="324">
        <v>4.2664072228680667E-3</v>
      </c>
      <c r="CA28" s="324">
        <v>2.9546658879688226E-3</v>
      </c>
      <c r="CB28" s="324">
        <v>1.0207512252993146E-4</v>
      </c>
      <c r="CC28" s="324">
        <v>1.205449061128261E-3</v>
      </c>
      <c r="CD28" s="324">
        <v>2.8704123246864389E-3</v>
      </c>
      <c r="CE28" s="324">
        <v>1.2033342463654293E-3</v>
      </c>
      <c r="CF28" s="324">
        <v>1.9598871764263939E-3</v>
      </c>
      <c r="CG28" s="324">
        <v>1.2907847881225842E-2</v>
      </c>
      <c r="CH28" s="324">
        <v>6.0093339613305594E-4</v>
      </c>
      <c r="CI28" s="324">
        <v>9.7970812941083505E-4</v>
      </c>
      <c r="CJ28" s="324">
        <v>1.3095740867778613E-2</v>
      </c>
      <c r="CK28" s="324">
        <v>1.1629182483291207E-2</v>
      </c>
      <c r="CL28" s="324">
        <v>1.1351907086603431E-2</v>
      </c>
      <c r="CM28" s="324">
        <v>1.1817549568150025E-2</v>
      </c>
      <c r="CN28" s="324">
        <v>2.2650345300339351E-3</v>
      </c>
      <c r="CO28" s="324">
        <v>1.494920211789514E-2</v>
      </c>
      <c r="CP28" s="324">
        <v>6.5967903664535671E-2</v>
      </c>
      <c r="CQ28" s="324">
        <v>3.9211795638936775E-4</v>
      </c>
      <c r="CR28" s="324">
        <v>4.2325667979727895E-3</v>
      </c>
      <c r="CS28" s="324">
        <v>1.1229990578019733E-2</v>
      </c>
      <c r="CT28" s="324">
        <v>1.1083863445360897E-2</v>
      </c>
      <c r="CU28" s="324">
        <v>7.0160121841879818E-4</v>
      </c>
      <c r="CV28" s="324">
        <v>1.7354473652893328E-2</v>
      </c>
      <c r="CW28" s="325">
        <v>3.9839632582636231E-2</v>
      </c>
    </row>
    <row r="29" spans="1:101" ht="17.25" thickTop="1" thickBot="1" x14ac:dyDescent="0.25">
      <c r="A29" s="88" t="s">
        <v>588</v>
      </c>
      <c r="B29" s="140">
        <v>26</v>
      </c>
      <c r="C29" s="323">
        <v>3.1685021716373802E-5</v>
      </c>
      <c r="D29" s="324">
        <v>0</v>
      </c>
      <c r="E29" s="324">
        <v>2.672183072121255E-3</v>
      </c>
      <c r="F29" s="324">
        <v>1.8724628716384105E-2</v>
      </c>
      <c r="G29" s="324">
        <v>2.509202302092799E-2</v>
      </c>
      <c r="H29" s="324">
        <v>1.7071343112332962E-3</v>
      </c>
      <c r="I29" s="324">
        <v>9.5274396448250892E-5</v>
      </c>
      <c r="J29" s="324">
        <v>4.7491946654761272E-7</v>
      </c>
      <c r="K29" s="324">
        <v>2.5082847357939215E-5</v>
      </c>
      <c r="L29" s="324">
        <v>7.5352299964150354E-4</v>
      </c>
      <c r="M29" s="324">
        <v>6.5737732972827369E-5</v>
      </c>
      <c r="N29" s="324">
        <v>2.7270544762036772E-5</v>
      </c>
      <c r="O29" s="324">
        <v>1.5006090506261314E-4</v>
      </c>
      <c r="P29" s="324">
        <v>1.0130891016595471E-3</v>
      </c>
      <c r="Q29" s="324">
        <v>6.8193219943920617E-7</v>
      </c>
      <c r="R29" s="324">
        <v>4.637737755538117E-6</v>
      </c>
      <c r="S29" s="324">
        <v>0</v>
      </c>
      <c r="T29" s="324">
        <v>1.2364797587412885E-6</v>
      </c>
      <c r="U29" s="324">
        <v>2.6393651667527296E-7</v>
      </c>
      <c r="V29" s="324">
        <v>1.2276861402484945E-5</v>
      </c>
      <c r="W29" s="324">
        <v>2.8571965560595162E-8</v>
      </c>
      <c r="X29" s="324">
        <v>1.5594264564562219E-7</v>
      </c>
      <c r="Y29" s="324">
        <v>1.4074465260406E-4</v>
      </c>
      <c r="Z29" s="324">
        <v>1.1774608793093756E-8</v>
      </c>
      <c r="AA29" s="324">
        <v>1.6143371791449432E-3</v>
      </c>
      <c r="AB29" s="324">
        <v>0.12432584856896592</v>
      </c>
      <c r="AC29" s="324">
        <v>8.2774367917788974E-4</v>
      </c>
      <c r="AD29" s="324">
        <v>5.5921920275613673E-6</v>
      </c>
      <c r="AE29" s="324">
        <v>4.9210563446985437E-5</v>
      </c>
      <c r="AF29" s="324">
        <v>5.2724468411313989E-9</v>
      </c>
      <c r="AG29" s="324">
        <v>3.6891395564272953E-10</v>
      </c>
      <c r="AH29" s="324">
        <v>6.22863377144173E-6</v>
      </c>
      <c r="AI29" s="324">
        <v>9.1953207137602421E-7</v>
      </c>
      <c r="AJ29" s="324">
        <v>2.0655835279802994E-6</v>
      </c>
      <c r="AK29" s="324">
        <v>2.5767572738580709E-4</v>
      </c>
      <c r="AL29" s="324">
        <v>4.4370254390997488E-6</v>
      </c>
      <c r="AM29" s="324">
        <v>3.117880847102132E-4</v>
      </c>
      <c r="AN29" s="324">
        <v>6.126042017624734E-6</v>
      </c>
      <c r="AO29" s="324">
        <v>1.3870540012818624E-5</v>
      </c>
      <c r="AP29" s="324">
        <v>9.7611198470993468E-4</v>
      </c>
      <c r="AQ29" s="324">
        <v>9.002916539634446E-4</v>
      </c>
      <c r="AR29" s="324">
        <v>5.5542746880297176E-5</v>
      </c>
      <c r="AS29" s="324">
        <v>4.1869624242079202E-4</v>
      </c>
      <c r="AT29" s="324">
        <v>2.3704198939141326E-6</v>
      </c>
      <c r="AU29" s="324">
        <v>2.7077743184270989E-5</v>
      </c>
      <c r="AV29" s="324">
        <v>4.0613213227235651E-5</v>
      </c>
      <c r="AW29" s="324">
        <v>1.0804292289338824E-5</v>
      </c>
      <c r="AX29" s="324">
        <v>1.4216455436648166E-5</v>
      </c>
      <c r="AY29" s="324">
        <v>5.1826723378325693E-5</v>
      </c>
      <c r="AZ29" s="324">
        <v>1.069491339186434E-6</v>
      </c>
      <c r="BA29" s="324">
        <v>1.2227874926895953E-6</v>
      </c>
      <c r="BB29" s="324">
        <v>1.0288098186973993E-3</v>
      </c>
      <c r="BC29" s="324">
        <v>3.8022102181788005E-4</v>
      </c>
      <c r="BD29" s="324">
        <v>3.3054024329083723E-5</v>
      </c>
      <c r="BE29" s="324">
        <v>4.7904865487374315E-5</v>
      </c>
      <c r="BF29" s="324">
        <v>6.802048661463092E-6</v>
      </c>
      <c r="BG29" s="324">
        <v>3.0414304782446084E-5</v>
      </c>
      <c r="BH29" s="324">
        <v>4.9370341001052082E-6</v>
      </c>
      <c r="BI29" s="324">
        <v>2.9636112358735958E-7</v>
      </c>
      <c r="BJ29" s="324">
        <v>1.5001128109593139E-3</v>
      </c>
      <c r="BK29" s="324">
        <v>2.3354129852251114E-6</v>
      </c>
      <c r="BL29" s="324">
        <v>9.9800326800505946E-4</v>
      </c>
      <c r="BM29" s="324">
        <v>2.3290427771799738E-8</v>
      </c>
      <c r="BN29" s="324">
        <v>5.4452981894724063E-5</v>
      </c>
      <c r="BO29" s="324">
        <v>0</v>
      </c>
      <c r="BP29" s="324">
        <v>0</v>
      </c>
      <c r="BQ29" s="324">
        <v>0</v>
      </c>
      <c r="BR29" s="324">
        <v>0</v>
      </c>
      <c r="BS29" s="324">
        <v>2.8478682847527713E-6</v>
      </c>
      <c r="BT29" s="324">
        <v>1.5454438701849747E-4</v>
      </c>
      <c r="BU29" s="324">
        <v>2.0458663107351699E-5</v>
      </c>
      <c r="BV29" s="324">
        <v>7.0630636529115066E-3</v>
      </c>
      <c r="BW29" s="324">
        <v>1.252531403284712E-4</v>
      </c>
      <c r="BX29" s="324">
        <v>1.2936496119997541E-4</v>
      </c>
      <c r="BY29" s="324">
        <v>0.11493231068372346</v>
      </c>
      <c r="BZ29" s="324">
        <v>2.3908186548476308E-4</v>
      </c>
      <c r="CA29" s="324">
        <v>1.2450964992669942E-4</v>
      </c>
      <c r="CB29" s="324">
        <v>2.0575000220327251E-5</v>
      </c>
      <c r="CC29" s="324">
        <v>6.3861582851263625E-4</v>
      </c>
      <c r="CD29" s="324">
        <v>3.8548250974546988E-4</v>
      </c>
      <c r="CE29" s="324">
        <v>1.7006793077929032E-4</v>
      </c>
      <c r="CF29" s="324">
        <v>1.8103981954772006E-3</v>
      </c>
      <c r="CG29" s="324">
        <v>0</v>
      </c>
      <c r="CH29" s="324">
        <v>0</v>
      </c>
      <c r="CI29" s="324">
        <v>0</v>
      </c>
      <c r="CJ29" s="324">
        <v>4.3081025613436117E-4</v>
      </c>
      <c r="CK29" s="324">
        <v>3.5533018973393448E-3</v>
      </c>
      <c r="CL29" s="324">
        <v>3.2923083344993826E-4</v>
      </c>
      <c r="CM29" s="324">
        <v>1.7125174913696651E-5</v>
      </c>
      <c r="CN29" s="324">
        <v>1.9616049231723446E-2</v>
      </c>
      <c r="CO29" s="324">
        <v>1.5234419640059853E-2</v>
      </c>
      <c r="CP29" s="324">
        <v>1.6719437560039938E-2</v>
      </c>
      <c r="CQ29" s="324">
        <v>1.2969913002830241E-2</v>
      </c>
      <c r="CR29" s="324">
        <v>9.9658034020328802E-4</v>
      </c>
      <c r="CS29" s="324">
        <v>2.9146654505043669E-4</v>
      </c>
      <c r="CT29" s="324">
        <v>7.7447220707665455E-4</v>
      </c>
      <c r="CU29" s="324">
        <v>5.1647444919408685E-6</v>
      </c>
      <c r="CV29" s="324">
        <v>8.2769898696016754E-5</v>
      </c>
      <c r="CW29" s="325">
        <v>3.2792410559535196E-4</v>
      </c>
    </row>
    <row r="30" spans="1:101" ht="17.25" thickTop="1" thickBot="1" x14ac:dyDescent="0.25">
      <c r="A30" s="88" t="s">
        <v>188</v>
      </c>
      <c r="B30" s="140">
        <v>27</v>
      </c>
      <c r="C30" s="323">
        <v>3.6173351012559643E-3</v>
      </c>
      <c r="D30" s="324">
        <v>1.0315004205084612E-2</v>
      </c>
      <c r="E30" s="324">
        <v>1.9981636842312786E-2</v>
      </c>
      <c r="F30" s="324">
        <v>1.2474139587099537E-4</v>
      </c>
      <c r="G30" s="324">
        <v>4.9932857722888068E-3</v>
      </c>
      <c r="H30" s="324">
        <v>1.7585740096789017E-2</v>
      </c>
      <c r="I30" s="324">
        <v>2.885847770174481E-3</v>
      </c>
      <c r="J30" s="324">
        <v>5.5514904755372192E-6</v>
      </c>
      <c r="K30" s="324">
        <v>2.6216172284520591E-3</v>
      </c>
      <c r="L30" s="324">
        <v>1.741558810038013E-2</v>
      </c>
      <c r="M30" s="324">
        <v>1.244518408197174E-2</v>
      </c>
      <c r="N30" s="324">
        <v>6.3940591103769035E-3</v>
      </c>
      <c r="O30" s="324">
        <v>5.0092509975968201E-3</v>
      </c>
      <c r="P30" s="324">
        <v>7.5275746285100925E-3</v>
      </c>
      <c r="Q30" s="324">
        <v>1.4456640612752817E-2</v>
      </c>
      <c r="R30" s="324">
        <v>0.14586080470958587</v>
      </c>
      <c r="S30" s="324">
        <v>0</v>
      </c>
      <c r="T30" s="324">
        <v>1.3274324045169155E-2</v>
      </c>
      <c r="U30" s="324">
        <v>3.9332146236245851E-3</v>
      </c>
      <c r="V30" s="324">
        <v>5.9189165612343947E-3</v>
      </c>
      <c r="W30" s="324">
        <v>4.8803042049510768E-2</v>
      </c>
      <c r="X30" s="324">
        <v>8.4050636508918725E-3</v>
      </c>
      <c r="Y30" s="324">
        <v>2.5089632250797297E-2</v>
      </c>
      <c r="Z30" s="324">
        <v>1.1075183394663344E-3</v>
      </c>
      <c r="AA30" s="324">
        <v>9.4886889385581881E-3</v>
      </c>
      <c r="AB30" s="324">
        <v>3.4297077575908115E-2</v>
      </c>
      <c r="AC30" s="324">
        <v>0.11516192461429665</v>
      </c>
      <c r="AD30" s="324">
        <v>1.6745737517028538E-2</v>
      </c>
      <c r="AE30" s="324">
        <v>7.5214980532153147E-3</v>
      </c>
      <c r="AF30" s="324">
        <v>8.4772375419755954E-4</v>
      </c>
      <c r="AG30" s="324">
        <v>1.8057509143625842E-4</v>
      </c>
      <c r="AH30" s="324">
        <v>9.9295295825495831E-4</v>
      </c>
      <c r="AI30" s="324">
        <v>6.1946246212936395E-4</v>
      </c>
      <c r="AJ30" s="324">
        <v>8.2030023911754089E-3</v>
      </c>
      <c r="AK30" s="324">
        <v>3.3038369680816311E-2</v>
      </c>
      <c r="AL30" s="324">
        <v>5.877371340665203E-2</v>
      </c>
      <c r="AM30" s="324">
        <v>1.2759657266805868E-2</v>
      </c>
      <c r="AN30" s="324">
        <v>1.9649833036727543E-2</v>
      </c>
      <c r="AO30" s="324">
        <v>3.0383664278023546E-2</v>
      </c>
      <c r="AP30" s="324">
        <v>1.3537179875307495E-2</v>
      </c>
      <c r="AQ30" s="324">
        <v>2.6983533682690643E-4</v>
      </c>
      <c r="AR30" s="324">
        <v>2.19466782896878E-4</v>
      </c>
      <c r="AS30" s="324">
        <v>2.3624891109382826E-3</v>
      </c>
      <c r="AT30" s="324">
        <v>9.5780424607313456E-4</v>
      </c>
      <c r="AU30" s="324">
        <v>9.847036711772875E-3</v>
      </c>
      <c r="AV30" s="324">
        <v>1.1352352274229274E-2</v>
      </c>
      <c r="AW30" s="324">
        <v>1.3251444563877189E-2</v>
      </c>
      <c r="AX30" s="324">
        <v>4.7312926315663008E-3</v>
      </c>
      <c r="AY30" s="324">
        <v>3.3812294902365215E-8</v>
      </c>
      <c r="AZ30" s="324">
        <v>5.827610983369326E-2</v>
      </c>
      <c r="BA30" s="324">
        <v>6.9010641215819041E-2</v>
      </c>
      <c r="BB30" s="324">
        <v>2.1139713324942631E-3</v>
      </c>
      <c r="BC30" s="324">
        <v>1.6534921577539556E-3</v>
      </c>
      <c r="BD30" s="324">
        <v>4.7092557026029514E-3</v>
      </c>
      <c r="BE30" s="324">
        <v>7.6393920973539978E-4</v>
      </c>
      <c r="BF30" s="324">
        <v>6.7852022923992426E-3</v>
      </c>
      <c r="BG30" s="324">
        <v>4.0539548216043846E-3</v>
      </c>
      <c r="BH30" s="324">
        <v>3.0600126893062666E-3</v>
      </c>
      <c r="BI30" s="324">
        <v>7.0358850140702007E-4</v>
      </c>
      <c r="BJ30" s="324">
        <v>1.3731140147235416E-2</v>
      </c>
      <c r="BK30" s="324">
        <v>2.1536504066094527E-3</v>
      </c>
      <c r="BL30" s="324">
        <v>3.3008317053006627E-3</v>
      </c>
      <c r="BM30" s="324">
        <v>4.753769010186243E-4</v>
      </c>
      <c r="BN30" s="324">
        <v>1.7681994282169671E-4</v>
      </c>
      <c r="BO30" s="324">
        <v>2.6987608990601823E-4</v>
      </c>
      <c r="BP30" s="324">
        <v>7.2034067774069601E-4</v>
      </c>
      <c r="BQ30" s="324">
        <v>7.2033210042083957E-4</v>
      </c>
      <c r="BR30" s="324">
        <v>5.2943741722359296E-3</v>
      </c>
      <c r="BS30" s="324">
        <v>5.5541129067868014E-4</v>
      </c>
      <c r="BT30" s="324">
        <v>1.551651150745162E-3</v>
      </c>
      <c r="BU30" s="324">
        <v>5.6144777720905517E-3</v>
      </c>
      <c r="BV30" s="324">
        <v>2.9584265878892539E-3</v>
      </c>
      <c r="BW30" s="324">
        <v>3.2184159570526824E-3</v>
      </c>
      <c r="BX30" s="324">
        <v>3.405676570136195E-3</v>
      </c>
      <c r="BY30" s="324">
        <v>1.3453079080346323E-3</v>
      </c>
      <c r="BZ30" s="324">
        <v>4.020587762419355E-3</v>
      </c>
      <c r="CA30" s="324">
        <v>3.5161332647109184E-3</v>
      </c>
      <c r="CB30" s="324">
        <v>1.8566221699034975E-4</v>
      </c>
      <c r="CC30" s="324">
        <v>9.1698701444286538E-4</v>
      </c>
      <c r="CD30" s="324">
        <v>6.5836967768963868E-4</v>
      </c>
      <c r="CE30" s="324">
        <v>2.2464705809053723E-4</v>
      </c>
      <c r="CF30" s="324">
        <v>2.6408598798042015E-3</v>
      </c>
      <c r="CG30" s="324">
        <v>0</v>
      </c>
      <c r="CH30" s="324">
        <v>0</v>
      </c>
      <c r="CI30" s="324">
        <v>0</v>
      </c>
      <c r="CJ30" s="324">
        <v>0</v>
      </c>
      <c r="CK30" s="324">
        <v>1.3763536015592886E-3</v>
      </c>
      <c r="CL30" s="324">
        <v>0</v>
      </c>
      <c r="CM30" s="324">
        <v>1.6005395236090885E-2</v>
      </c>
      <c r="CN30" s="324">
        <v>2.6073637782889178E-3</v>
      </c>
      <c r="CO30" s="324">
        <v>3.6792701147854395E-3</v>
      </c>
      <c r="CP30" s="324">
        <v>5.9924178085281618E-3</v>
      </c>
      <c r="CQ30" s="324">
        <v>1.8064691209792336E-3</v>
      </c>
      <c r="CR30" s="324">
        <v>2.1091419134897895E-2</v>
      </c>
      <c r="CS30" s="324">
        <v>3.2514431235351731E-3</v>
      </c>
      <c r="CT30" s="324">
        <v>1.8077193740384681E-3</v>
      </c>
      <c r="CU30" s="324">
        <v>6.8425344177252818E-4</v>
      </c>
      <c r="CV30" s="324">
        <v>4.7132129786069789E-3</v>
      </c>
      <c r="CW30" s="325">
        <v>4.2516233873016018E-3</v>
      </c>
    </row>
    <row r="31" spans="1:101" ht="17.25" thickTop="1" thickBot="1" x14ac:dyDescent="0.25">
      <c r="A31" s="88" t="s">
        <v>189</v>
      </c>
      <c r="B31" s="140">
        <v>28</v>
      </c>
      <c r="C31" s="323">
        <v>9.8735831632125576E-6</v>
      </c>
      <c r="D31" s="324">
        <v>2.2695893881426652E-6</v>
      </c>
      <c r="E31" s="324">
        <v>3.6734016841927014E-4</v>
      </c>
      <c r="F31" s="324">
        <v>1.2610422387653882E-4</v>
      </c>
      <c r="G31" s="324">
        <v>9.1206650858554281E-8</v>
      </c>
      <c r="H31" s="324">
        <v>8.7834639910054822E-11</v>
      </c>
      <c r="I31" s="324">
        <v>6.8317299026682271E-5</v>
      </c>
      <c r="J31" s="324">
        <v>0</v>
      </c>
      <c r="K31" s="324">
        <v>6.1852222652614299E-5</v>
      </c>
      <c r="L31" s="324">
        <v>2.1689358915251638E-6</v>
      </c>
      <c r="M31" s="324">
        <v>3.6708168608378852E-6</v>
      </c>
      <c r="N31" s="324">
        <v>5.6257960808023536E-5</v>
      </c>
      <c r="O31" s="324">
        <v>4.1356228537839737E-5</v>
      </c>
      <c r="P31" s="324">
        <v>5.6688281966537279E-4</v>
      </c>
      <c r="Q31" s="324">
        <v>1.0554937448751351E-3</v>
      </c>
      <c r="R31" s="324">
        <v>2.1304986370738042E-2</v>
      </c>
      <c r="S31" s="324">
        <v>7.0835632846767376E-5</v>
      </c>
      <c r="T31" s="324">
        <v>1.2002485828197613E-3</v>
      </c>
      <c r="U31" s="324">
        <v>9.8949062456116048E-6</v>
      </c>
      <c r="V31" s="324">
        <v>1.8277535522815731E-4</v>
      </c>
      <c r="W31" s="324">
        <v>3.648069897546677E-8</v>
      </c>
      <c r="X31" s="324">
        <v>1.5583708156191927E-3</v>
      </c>
      <c r="Y31" s="324">
        <v>7.5667467171025408E-5</v>
      </c>
      <c r="Z31" s="324">
        <v>1.507236112732058E-5</v>
      </c>
      <c r="AA31" s="324">
        <v>2.0052103489587791E-4</v>
      </c>
      <c r="AB31" s="324">
        <v>2.1407799765196973E-2</v>
      </c>
      <c r="AC31" s="324">
        <v>8.2831664503086439E-4</v>
      </c>
      <c r="AD31" s="324">
        <v>0.13924819681550066</v>
      </c>
      <c r="AE31" s="324">
        <v>2.101902224984241E-3</v>
      </c>
      <c r="AF31" s="324">
        <v>5.1206792799837915E-5</v>
      </c>
      <c r="AG31" s="324">
        <v>8.4231184115288617E-10</v>
      </c>
      <c r="AH31" s="324">
        <v>2.8183820122632004E-3</v>
      </c>
      <c r="AI31" s="324">
        <v>1.2782739647435089E-5</v>
      </c>
      <c r="AJ31" s="324">
        <v>1.6933493118928843E-4</v>
      </c>
      <c r="AK31" s="324">
        <v>2.8249162306957518E-3</v>
      </c>
      <c r="AL31" s="324">
        <v>3.6206888797244356E-3</v>
      </c>
      <c r="AM31" s="324">
        <v>1.3953211644572377E-4</v>
      </c>
      <c r="AN31" s="324">
        <v>5.1562698652504284E-5</v>
      </c>
      <c r="AO31" s="324">
        <v>6.373167286629971E-4</v>
      </c>
      <c r="AP31" s="324">
        <v>3.7770850225240393E-4</v>
      </c>
      <c r="AQ31" s="324">
        <v>5.370563040331042E-5</v>
      </c>
      <c r="AR31" s="324">
        <v>1.5637651647729483E-5</v>
      </c>
      <c r="AS31" s="324">
        <v>4.8282850957416548E-5</v>
      </c>
      <c r="AT31" s="324">
        <v>3.5442859731476017E-5</v>
      </c>
      <c r="AU31" s="324">
        <v>9.8596532244147033E-4</v>
      </c>
      <c r="AV31" s="324">
        <v>1.1304659184642471E-3</v>
      </c>
      <c r="AW31" s="324">
        <v>1.1750682039328795E-4</v>
      </c>
      <c r="AX31" s="324">
        <v>9.5842202725352328E-5</v>
      </c>
      <c r="AY31" s="324">
        <v>4.0153193804434141E-10</v>
      </c>
      <c r="AZ31" s="324">
        <v>3.1076230045470827E-3</v>
      </c>
      <c r="BA31" s="324">
        <v>1.4240091414194991E-3</v>
      </c>
      <c r="BB31" s="324">
        <v>3.6152968375846763E-4</v>
      </c>
      <c r="BC31" s="324">
        <v>5.9093036696751267E-5</v>
      </c>
      <c r="BD31" s="324">
        <v>3.4029409875362105E-4</v>
      </c>
      <c r="BE31" s="324">
        <v>1.8084662670413594E-5</v>
      </c>
      <c r="BF31" s="324">
        <v>9.3731079951606182E-5</v>
      </c>
      <c r="BG31" s="324">
        <v>1.2290535251777892E-3</v>
      </c>
      <c r="BH31" s="324">
        <v>2.5386495655375262E-4</v>
      </c>
      <c r="BI31" s="324">
        <v>3.4888349269545826E-6</v>
      </c>
      <c r="BJ31" s="324">
        <v>2.3000380271754528E-3</v>
      </c>
      <c r="BK31" s="324">
        <v>1.4312428232196222E-5</v>
      </c>
      <c r="BL31" s="324">
        <v>2.3993782200715073E-4</v>
      </c>
      <c r="BM31" s="324">
        <v>4.7492689591045337E-5</v>
      </c>
      <c r="BN31" s="324">
        <v>9.2477110629429587E-6</v>
      </c>
      <c r="BO31" s="324">
        <v>2.0003630445988232E-5</v>
      </c>
      <c r="BP31" s="324">
        <v>1.3730586216042584E-4</v>
      </c>
      <c r="BQ31" s="324">
        <v>1.3730158467043188E-4</v>
      </c>
      <c r="BR31" s="324">
        <v>9.9055718952513493E-4</v>
      </c>
      <c r="BS31" s="324">
        <v>1.6614749890812011E-5</v>
      </c>
      <c r="BT31" s="324">
        <v>1.2935627217138167E-5</v>
      </c>
      <c r="BU31" s="324">
        <v>5.4124923146102206E-4</v>
      </c>
      <c r="BV31" s="324">
        <v>8.3520469549966847E-4</v>
      </c>
      <c r="BW31" s="324">
        <v>2.0174615608656814E-4</v>
      </c>
      <c r="BX31" s="324">
        <v>7.5039974181663666E-5</v>
      </c>
      <c r="BY31" s="324">
        <v>3.404430073934763E-4</v>
      </c>
      <c r="BZ31" s="324">
        <v>1.4747642092085666E-4</v>
      </c>
      <c r="CA31" s="324">
        <v>1.9007802098024469E-4</v>
      </c>
      <c r="CB31" s="324">
        <v>2.3522914382450171E-5</v>
      </c>
      <c r="CC31" s="324">
        <v>3.7998741378331289E-5</v>
      </c>
      <c r="CD31" s="324">
        <v>1.076231226236154E-4</v>
      </c>
      <c r="CE31" s="324">
        <v>4.4587045509920361E-5</v>
      </c>
      <c r="CF31" s="324">
        <v>3.0822034405670657E-4</v>
      </c>
      <c r="CG31" s="324">
        <v>7.3279947260725771E-4</v>
      </c>
      <c r="CH31" s="324">
        <v>0</v>
      </c>
      <c r="CI31" s="324">
        <v>0</v>
      </c>
      <c r="CJ31" s="324">
        <v>7.8007529107700774E-4</v>
      </c>
      <c r="CK31" s="324">
        <v>4.9941144901631115E-5</v>
      </c>
      <c r="CL31" s="324">
        <v>1.6163370031339543E-3</v>
      </c>
      <c r="CM31" s="324">
        <v>6.12396405870417E-4</v>
      </c>
      <c r="CN31" s="324">
        <v>1.2877777049701436E-3</v>
      </c>
      <c r="CO31" s="324">
        <v>8.0859065615979933E-4</v>
      </c>
      <c r="CP31" s="324">
        <v>2.0929577835043264E-3</v>
      </c>
      <c r="CQ31" s="324">
        <v>5.5851087817326E-5</v>
      </c>
      <c r="CR31" s="324">
        <v>2.8988443815615322E-3</v>
      </c>
      <c r="CS31" s="324">
        <v>2.3966951073061539E-3</v>
      </c>
      <c r="CT31" s="324">
        <v>1.4148945400147279E-5</v>
      </c>
      <c r="CU31" s="324">
        <v>4.3787853832172513E-5</v>
      </c>
      <c r="CV31" s="324">
        <v>2.5789114838355828E-3</v>
      </c>
      <c r="CW31" s="325">
        <v>2.5351182751643098E-5</v>
      </c>
    </row>
    <row r="32" spans="1:101" ht="17.25" thickTop="1" thickBot="1" x14ac:dyDescent="0.25">
      <c r="A32" s="88" t="s">
        <v>589</v>
      </c>
      <c r="B32" s="140">
        <v>29</v>
      </c>
      <c r="C32" s="323">
        <v>3.5319556866977251E-4</v>
      </c>
      <c r="D32" s="324">
        <v>1.6040039528961603E-4</v>
      </c>
      <c r="E32" s="324">
        <v>1.7331365217326557E-3</v>
      </c>
      <c r="F32" s="324">
        <v>1.0802039380566756E-3</v>
      </c>
      <c r="G32" s="324">
        <v>3.2356632115128838E-3</v>
      </c>
      <c r="H32" s="324">
        <v>2.4437510198569165E-3</v>
      </c>
      <c r="I32" s="324">
        <v>1.2478385408498556E-3</v>
      </c>
      <c r="J32" s="324">
        <v>0</v>
      </c>
      <c r="K32" s="324">
        <v>2.5240570675583753E-3</v>
      </c>
      <c r="L32" s="324">
        <v>0</v>
      </c>
      <c r="M32" s="324">
        <v>4.5444032358191107E-4</v>
      </c>
      <c r="N32" s="324">
        <v>5.6504997610031199E-4</v>
      </c>
      <c r="O32" s="324">
        <v>1.5229799515694693E-3</v>
      </c>
      <c r="P32" s="324">
        <v>9.1041518126773471E-5</v>
      </c>
      <c r="Q32" s="324">
        <v>5.8945311583792083E-4</v>
      </c>
      <c r="R32" s="324">
        <v>2.3876030482982895E-5</v>
      </c>
      <c r="S32" s="324">
        <v>0</v>
      </c>
      <c r="T32" s="324">
        <v>5.0752755071590725E-4</v>
      </c>
      <c r="U32" s="324">
        <v>1.7974260297707869E-6</v>
      </c>
      <c r="V32" s="324">
        <v>5.5376998701640117E-7</v>
      </c>
      <c r="W32" s="324">
        <v>2.1205879132974294E-4</v>
      </c>
      <c r="X32" s="324">
        <v>4.1182888169509436E-4</v>
      </c>
      <c r="Y32" s="324">
        <v>3.4601746640693874E-4</v>
      </c>
      <c r="Z32" s="324">
        <v>9.0283971156580791E-4</v>
      </c>
      <c r="AA32" s="324">
        <v>6.119252700746015E-4</v>
      </c>
      <c r="AB32" s="324">
        <v>1.1938099998080759E-4</v>
      </c>
      <c r="AC32" s="324">
        <v>8.8622885265763045E-4</v>
      </c>
      <c r="AD32" s="324">
        <v>1.4165464074749562E-2</v>
      </c>
      <c r="AE32" s="324">
        <v>4.3943589556943337E-2</v>
      </c>
      <c r="AF32" s="324">
        <v>3.375414760331407E-3</v>
      </c>
      <c r="AG32" s="324">
        <v>2.3209190133869706E-3</v>
      </c>
      <c r="AH32" s="324">
        <v>1.4917386775371757E-3</v>
      </c>
      <c r="AI32" s="324">
        <v>5.1997337476070403E-3</v>
      </c>
      <c r="AJ32" s="324">
        <v>2.2071827902223899E-3</v>
      </c>
      <c r="AK32" s="324">
        <v>6.7571291928603355E-5</v>
      </c>
      <c r="AL32" s="324">
        <v>2.0861873533073762E-3</v>
      </c>
      <c r="AM32" s="324">
        <v>2.4824333944762009E-3</v>
      </c>
      <c r="AN32" s="324">
        <v>3.8922944926655494E-4</v>
      </c>
      <c r="AO32" s="324">
        <v>8.689867900994676E-4</v>
      </c>
      <c r="AP32" s="324">
        <v>9.4616940585720547E-5</v>
      </c>
      <c r="AQ32" s="324">
        <v>1.3816467391803534E-4</v>
      </c>
      <c r="AR32" s="324">
        <v>6.8319978806689267E-4</v>
      </c>
      <c r="AS32" s="324">
        <v>4.7389018697106991E-6</v>
      </c>
      <c r="AT32" s="324">
        <v>7.4221214366417555E-7</v>
      </c>
      <c r="AU32" s="324">
        <v>0.14743796001822898</v>
      </c>
      <c r="AV32" s="324">
        <v>0.10884040707375943</v>
      </c>
      <c r="AW32" s="324">
        <v>1.3418043662747111E-3</v>
      </c>
      <c r="AX32" s="324">
        <v>3.6663039912052478E-4</v>
      </c>
      <c r="AY32" s="324">
        <v>2.3120923017262549E-8</v>
      </c>
      <c r="AZ32" s="324">
        <v>4.6099099302255061E-7</v>
      </c>
      <c r="BA32" s="324">
        <v>1.4682033214104687E-7</v>
      </c>
      <c r="BB32" s="324">
        <v>0</v>
      </c>
      <c r="BC32" s="324">
        <v>2.3761214432470974E-4</v>
      </c>
      <c r="BD32" s="324">
        <v>3.0221881777542643E-5</v>
      </c>
      <c r="BE32" s="324">
        <v>2.6193457428751881E-5</v>
      </c>
      <c r="BF32" s="324">
        <v>1.4506528425275747E-7</v>
      </c>
      <c r="BG32" s="324">
        <v>3.5576636879941E-3</v>
      </c>
      <c r="BH32" s="324">
        <v>4.3233473864958641E-4</v>
      </c>
      <c r="BI32" s="324">
        <v>4.212033965510791E-5</v>
      </c>
      <c r="BJ32" s="324">
        <v>5.244459697674355E-9</v>
      </c>
      <c r="BK32" s="324">
        <v>3.3388317322590355E-4</v>
      </c>
      <c r="BL32" s="324">
        <v>9.8108813826050187E-5</v>
      </c>
      <c r="BM32" s="324">
        <v>1.3868988804193626E-4</v>
      </c>
      <c r="BN32" s="324">
        <v>1.6122598287507375E-5</v>
      </c>
      <c r="BO32" s="324">
        <v>1.2559322664524241E-4</v>
      </c>
      <c r="BP32" s="324">
        <v>1.0339058068129306E-2</v>
      </c>
      <c r="BQ32" s="324">
        <v>6.159124061170888E-3</v>
      </c>
      <c r="BR32" s="324">
        <v>3.0834770537173282E-2</v>
      </c>
      <c r="BS32" s="324">
        <v>9.966558435145329E-4</v>
      </c>
      <c r="BT32" s="324">
        <v>9.3936358505167654E-5</v>
      </c>
      <c r="BU32" s="324">
        <v>7.8480647144610408E-2</v>
      </c>
      <c r="BV32" s="324">
        <v>7.7288482313196574E-4</v>
      </c>
      <c r="BW32" s="324">
        <v>1.5929994345098735E-3</v>
      </c>
      <c r="BX32" s="324">
        <v>3.919811543112754E-5</v>
      </c>
      <c r="BY32" s="324">
        <v>3.5710710379113244E-4</v>
      </c>
      <c r="BZ32" s="324">
        <v>2.0532324736014947E-3</v>
      </c>
      <c r="CA32" s="324">
        <v>1.8791583613062871E-3</v>
      </c>
      <c r="CB32" s="324">
        <v>0</v>
      </c>
      <c r="CC32" s="324">
        <v>3.974343324289932E-6</v>
      </c>
      <c r="CD32" s="324">
        <v>0</v>
      </c>
      <c r="CE32" s="324">
        <v>2.0665757985809511E-5</v>
      </c>
      <c r="CF32" s="324">
        <v>2.2599821528452676E-5</v>
      </c>
      <c r="CG32" s="324">
        <v>5.8266539688900951E-4</v>
      </c>
      <c r="CH32" s="324">
        <v>1.2715304652212797E-4</v>
      </c>
      <c r="CI32" s="324">
        <v>1.824995551670172E-3</v>
      </c>
      <c r="CJ32" s="324">
        <v>4.9993761562986648E-3</v>
      </c>
      <c r="CK32" s="324">
        <v>4.5752810462331111E-4</v>
      </c>
      <c r="CL32" s="324">
        <v>5.9730918778307098E-3</v>
      </c>
      <c r="CM32" s="324">
        <v>3.6922243359502073E-3</v>
      </c>
      <c r="CN32" s="324">
        <v>1.2225234393411976E-9</v>
      </c>
      <c r="CO32" s="324">
        <v>6.8602801056503234E-4</v>
      </c>
      <c r="CP32" s="324">
        <v>6.2406546880516447E-10</v>
      </c>
      <c r="CQ32" s="324">
        <v>3.9207992788018489E-4</v>
      </c>
      <c r="CR32" s="324">
        <v>2.0483552993372529E-2</v>
      </c>
      <c r="CS32" s="324">
        <v>2.3690838719245739E-3</v>
      </c>
      <c r="CT32" s="324">
        <v>2.0209569025608862E-3</v>
      </c>
      <c r="CU32" s="324">
        <v>5.7011448668298041E-4</v>
      </c>
      <c r="CV32" s="324">
        <v>4.048748082069762E-3</v>
      </c>
      <c r="CW32" s="325">
        <v>1.7493529082152716E-2</v>
      </c>
    </row>
    <row r="33" spans="1:101" ht="17.25" thickTop="1" thickBot="1" x14ac:dyDescent="0.25">
      <c r="A33" s="88" t="s">
        <v>198</v>
      </c>
      <c r="B33" s="140">
        <v>30</v>
      </c>
      <c r="C33" s="323">
        <v>1.0995983460597935E-3</v>
      </c>
      <c r="D33" s="324">
        <v>5.7768081672895184E-4</v>
      </c>
      <c r="E33" s="324">
        <v>6.3902528470765173E-3</v>
      </c>
      <c r="F33" s="324">
        <v>2.7357605660607707E-4</v>
      </c>
      <c r="G33" s="324">
        <v>1.4255790818955513E-3</v>
      </c>
      <c r="H33" s="324">
        <v>2.006106626627186E-3</v>
      </c>
      <c r="I33" s="324">
        <v>3.0775371719979675E-3</v>
      </c>
      <c r="J33" s="324">
        <v>0</v>
      </c>
      <c r="K33" s="324">
        <v>5.9377027913569587E-3</v>
      </c>
      <c r="L33" s="324">
        <v>0</v>
      </c>
      <c r="M33" s="324">
        <v>6.6043357400772558E-3</v>
      </c>
      <c r="N33" s="324">
        <v>4.4208115993732994E-3</v>
      </c>
      <c r="O33" s="324">
        <v>2.5696434206998843E-4</v>
      </c>
      <c r="P33" s="324">
        <v>4.7181913920567793E-5</v>
      </c>
      <c r="Q33" s="324">
        <v>1.3487622717944622E-2</v>
      </c>
      <c r="R33" s="324">
        <v>2.8087246144410139E-5</v>
      </c>
      <c r="S33" s="324">
        <v>0</v>
      </c>
      <c r="T33" s="324">
        <v>1.6323064246372387E-4</v>
      </c>
      <c r="U33" s="324">
        <v>1.2945761814951289E-5</v>
      </c>
      <c r="V33" s="324">
        <v>1.6580765620995812E-6</v>
      </c>
      <c r="W33" s="324">
        <v>5.0643787486811472E-6</v>
      </c>
      <c r="X33" s="324">
        <v>1.5016232319838313E-3</v>
      </c>
      <c r="Y33" s="324">
        <v>5.447014334619233E-5</v>
      </c>
      <c r="Z33" s="324">
        <v>1.9407343329486582E-3</v>
      </c>
      <c r="AA33" s="324">
        <v>6.9961607904987897E-4</v>
      </c>
      <c r="AB33" s="324">
        <v>2.4850181543951007E-3</v>
      </c>
      <c r="AC33" s="324">
        <v>3.5726635645742509E-3</v>
      </c>
      <c r="AD33" s="324">
        <v>2.3964224601269411E-4</v>
      </c>
      <c r="AE33" s="324">
        <v>1.7315949033926463E-2</v>
      </c>
      <c r="AF33" s="324">
        <v>0.41449103908920704</v>
      </c>
      <c r="AG33" s="324">
        <v>2.9897393162779819E-2</v>
      </c>
      <c r="AH33" s="324">
        <v>1.8563773305827766E-3</v>
      </c>
      <c r="AI33" s="324">
        <v>0.15737346696191251</v>
      </c>
      <c r="AJ33" s="324">
        <v>0.37552601315647138</v>
      </c>
      <c r="AK33" s="324">
        <v>6.7065889560163636E-3</v>
      </c>
      <c r="AL33" s="324">
        <v>6.6319630299702628E-2</v>
      </c>
      <c r="AM33" s="324">
        <v>0.15194561750052124</v>
      </c>
      <c r="AN33" s="324">
        <v>4.2145987865247571E-2</v>
      </c>
      <c r="AO33" s="324">
        <v>3.2379614515576242E-2</v>
      </c>
      <c r="AP33" s="324">
        <v>2.0636303969257248E-3</v>
      </c>
      <c r="AQ33" s="324">
        <v>3.0571390474308345E-4</v>
      </c>
      <c r="AR33" s="324">
        <v>1.8208152760930863E-3</v>
      </c>
      <c r="AS33" s="324">
        <v>5.7647935327009934E-3</v>
      </c>
      <c r="AT33" s="324">
        <v>3.7791983583822464E-4</v>
      </c>
      <c r="AU33" s="324">
        <v>0.10705127730782001</v>
      </c>
      <c r="AV33" s="324">
        <v>8.8451086134107043E-2</v>
      </c>
      <c r="AW33" s="324">
        <v>2.4498217474626738E-3</v>
      </c>
      <c r="AX33" s="324">
        <v>8.7042582043334743E-4</v>
      </c>
      <c r="AY33" s="324">
        <v>8.018248516508706E-3</v>
      </c>
      <c r="AZ33" s="324">
        <v>1.0135667860079838E-6</v>
      </c>
      <c r="BA33" s="324">
        <v>3.9829601120589343E-7</v>
      </c>
      <c r="BB33" s="324">
        <v>2.3775846389342955E-3</v>
      </c>
      <c r="BC33" s="324">
        <v>4.5544835223939829E-3</v>
      </c>
      <c r="BD33" s="324">
        <v>2.497895790627007E-3</v>
      </c>
      <c r="BE33" s="324">
        <v>4.31875343103158E-3</v>
      </c>
      <c r="BF33" s="324">
        <v>2.8951339021312852E-8</v>
      </c>
      <c r="BG33" s="324">
        <v>3.661236687794112E-3</v>
      </c>
      <c r="BH33" s="324">
        <v>2.4213274317572042E-4</v>
      </c>
      <c r="BI33" s="324">
        <v>6.4267308033503215E-3</v>
      </c>
      <c r="BJ33" s="324">
        <v>8.2890564535051235E-8</v>
      </c>
      <c r="BK33" s="324">
        <v>1.4266486019352891E-2</v>
      </c>
      <c r="BL33" s="324">
        <v>3.6168255089259593E-3</v>
      </c>
      <c r="BM33" s="324">
        <v>1.9526842897338957E-4</v>
      </c>
      <c r="BN33" s="324">
        <v>1.3116033801629506E-4</v>
      </c>
      <c r="BO33" s="324">
        <v>4.966242127280745E-4</v>
      </c>
      <c r="BP33" s="324">
        <v>1.3589486274665931E-4</v>
      </c>
      <c r="BQ33" s="324">
        <v>1.3588768716768133E-4</v>
      </c>
      <c r="BR33" s="324">
        <v>9.7529712714238242E-4</v>
      </c>
      <c r="BS33" s="324">
        <v>1.070722719663999E-3</v>
      </c>
      <c r="BT33" s="324">
        <v>7.8875011976264463E-4</v>
      </c>
      <c r="BU33" s="324">
        <v>5.7547074183463019E-2</v>
      </c>
      <c r="BV33" s="324">
        <v>1.4542737925810534E-3</v>
      </c>
      <c r="BW33" s="324">
        <v>2.2153121141062241E-3</v>
      </c>
      <c r="BX33" s="324">
        <v>5.9699686232626027E-5</v>
      </c>
      <c r="BY33" s="324">
        <v>3.9575884598918405E-4</v>
      </c>
      <c r="BZ33" s="324">
        <v>3.6548710113057416E-3</v>
      </c>
      <c r="CA33" s="324">
        <v>1.9269895311514332E-3</v>
      </c>
      <c r="CB33" s="324">
        <v>0</v>
      </c>
      <c r="CC33" s="324">
        <v>4.9284713218939052E-5</v>
      </c>
      <c r="CD33" s="324">
        <v>0</v>
      </c>
      <c r="CE33" s="324">
        <v>0</v>
      </c>
      <c r="CF33" s="324">
        <v>4.2390337892146716E-5</v>
      </c>
      <c r="CG33" s="324">
        <v>1.1615965978329882E-3</v>
      </c>
      <c r="CH33" s="324">
        <v>0</v>
      </c>
      <c r="CI33" s="324">
        <v>0</v>
      </c>
      <c r="CJ33" s="324">
        <v>0</v>
      </c>
      <c r="CK33" s="324">
        <v>3.9683197601301898E-5</v>
      </c>
      <c r="CL33" s="324">
        <v>3.2674867053743875E-4</v>
      </c>
      <c r="CM33" s="324">
        <v>5.8692588027460621E-4</v>
      </c>
      <c r="CN33" s="324">
        <v>4.2098530927218872E-4</v>
      </c>
      <c r="CO33" s="324">
        <v>7.6842618357315711E-4</v>
      </c>
      <c r="CP33" s="324">
        <v>1.0902631723684817E-4</v>
      </c>
      <c r="CQ33" s="324">
        <v>3.167149024960737E-4</v>
      </c>
      <c r="CR33" s="324">
        <v>2.070950778063459E-2</v>
      </c>
      <c r="CS33" s="324">
        <v>2.1696093388139455E-3</v>
      </c>
      <c r="CT33" s="324">
        <v>3.1602939541107793E-3</v>
      </c>
      <c r="CU33" s="324">
        <v>6.9507691183601878E-4</v>
      </c>
      <c r="CV33" s="324">
        <v>4.5520133488950322E-2</v>
      </c>
      <c r="CW33" s="325">
        <v>1.9034200652875233E-3</v>
      </c>
    </row>
    <row r="34" spans="1:101" ht="17.25" thickTop="1" thickBot="1" x14ac:dyDescent="0.25">
      <c r="A34" s="88" t="s">
        <v>199</v>
      </c>
      <c r="B34" s="140">
        <v>31</v>
      </c>
      <c r="C34" s="323">
        <v>0</v>
      </c>
      <c r="D34" s="324">
        <v>0</v>
      </c>
      <c r="E34" s="324">
        <v>0</v>
      </c>
      <c r="F34" s="324">
        <v>0</v>
      </c>
      <c r="G34" s="324">
        <v>0</v>
      </c>
      <c r="H34" s="324">
        <v>0</v>
      </c>
      <c r="I34" s="324">
        <v>0</v>
      </c>
      <c r="J34" s="324">
        <v>0</v>
      </c>
      <c r="K34" s="324">
        <v>0</v>
      </c>
      <c r="L34" s="324">
        <v>0</v>
      </c>
      <c r="M34" s="324">
        <v>0</v>
      </c>
      <c r="N34" s="324">
        <v>0</v>
      </c>
      <c r="O34" s="324">
        <v>0</v>
      </c>
      <c r="P34" s="324">
        <v>2.7873110445921639E-10</v>
      </c>
      <c r="Q34" s="324">
        <v>0</v>
      </c>
      <c r="R34" s="324">
        <v>0</v>
      </c>
      <c r="S34" s="324">
        <v>0</v>
      </c>
      <c r="T34" s="324">
        <v>0</v>
      </c>
      <c r="U34" s="324">
        <v>0</v>
      </c>
      <c r="V34" s="324">
        <v>0</v>
      </c>
      <c r="W34" s="324">
        <v>0</v>
      </c>
      <c r="X34" s="324">
        <v>1.2173119676760207E-6</v>
      </c>
      <c r="Y34" s="324">
        <v>8.4785151125618857E-8</v>
      </c>
      <c r="Z34" s="324">
        <v>0</v>
      </c>
      <c r="AA34" s="324">
        <v>1.4114164099237939E-8</v>
      </c>
      <c r="AB34" s="324">
        <v>0</v>
      </c>
      <c r="AC34" s="324">
        <v>2.5357053453683678E-6</v>
      </c>
      <c r="AD34" s="324">
        <v>0</v>
      </c>
      <c r="AE34" s="324">
        <v>0</v>
      </c>
      <c r="AF34" s="324">
        <v>1.1269275572257548E-7</v>
      </c>
      <c r="AG34" s="324">
        <v>4.388330615451963E-2</v>
      </c>
      <c r="AH34" s="324">
        <v>2.4997364937494305E-5</v>
      </c>
      <c r="AI34" s="324">
        <v>3.1340035467987047E-2</v>
      </c>
      <c r="AJ34" s="324">
        <v>2.8971550518954649E-2</v>
      </c>
      <c r="AK34" s="324">
        <v>5.5494691295746405E-3</v>
      </c>
      <c r="AL34" s="324">
        <v>1.1156737961394964E-2</v>
      </c>
      <c r="AM34" s="324">
        <v>1.1815651169108923E-3</v>
      </c>
      <c r="AN34" s="324">
        <v>7.058333182379668E-4</v>
      </c>
      <c r="AO34" s="324">
        <v>1.3365761390319054E-6</v>
      </c>
      <c r="AP34" s="324">
        <v>1.8113219058721582E-4</v>
      </c>
      <c r="AQ34" s="324">
        <v>0</v>
      </c>
      <c r="AR34" s="324">
        <v>0</v>
      </c>
      <c r="AS34" s="324">
        <v>0</v>
      </c>
      <c r="AT34" s="324">
        <v>0</v>
      </c>
      <c r="AU34" s="324">
        <v>0</v>
      </c>
      <c r="AV34" s="324">
        <v>0</v>
      </c>
      <c r="AW34" s="324">
        <v>0</v>
      </c>
      <c r="AX34" s="324">
        <v>0</v>
      </c>
      <c r="AY34" s="324">
        <v>0</v>
      </c>
      <c r="AZ34" s="324">
        <v>0</v>
      </c>
      <c r="BA34" s="324">
        <v>0</v>
      </c>
      <c r="BB34" s="324">
        <v>0</v>
      </c>
      <c r="BC34" s="324">
        <v>0</v>
      </c>
      <c r="BD34" s="324">
        <v>0</v>
      </c>
      <c r="BE34" s="324">
        <v>0</v>
      </c>
      <c r="BF34" s="324">
        <v>0</v>
      </c>
      <c r="BG34" s="324">
        <v>0</v>
      </c>
      <c r="BH34" s="324">
        <v>0</v>
      </c>
      <c r="BI34" s="324">
        <v>0</v>
      </c>
      <c r="BJ34" s="324">
        <v>0</v>
      </c>
      <c r="BK34" s="324">
        <v>0</v>
      </c>
      <c r="BL34" s="324">
        <v>0</v>
      </c>
      <c r="BM34" s="324">
        <v>0</v>
      </c>
      <c r="BN34" s="324">
        <v>0</v>
      </c>
      <c r="BO34" s="324">
        <v>0</v>
      </c>
      <c r="BP34" s="324">
        <v>0</v>
      </c>
      <c r="BQ34" s="324">
        <v>0</v>
      </c>
      <c r="BR34" s="324">
        <v>0</v>
      </c>
      <c r="BS34" s="324">
        <v>0</v>
      </c>
      <c r="BT34" s="324">
        <v>0</v>
      </c>
      <c r="BU34" s="324">
        <v>0</v>
      </c>
      <c r="BV34" s="324">
        <v>0</v>
      </c>
      <c r="BW34" s="324">
        <v>0</v>
      </c>
      <c r="BX34" s="324">
        <v>0</v>
      </c>
      <c r="BY34" s="324">
        <v>0</v>
      </c>
      <c r="BZ34" s="324">
        <v>0</v>
      </c>
      <c r="CA34" s="324">
        <v>0</v>
      </c>
      <c r="CB34" s="324">
        <v>0</v>
      </c>
      <c r="CC34" s="324">
        <v>0</v>
      </c>
      <c r="CD34" s="324">
        <v>0</v>
      </c>
      <c r="CE34" s="324">
        <v>0</v>
      </c>
      <c r="CF34" s="324">
        <v>0</v>
      </c>
      <c r="CG34" s="324">
        <v>0</v>
      </c>
      <c r="CH34" s="324">
        <v>0</v>
      </c>
      <c r="CI34" s="324">
        <v>0</v>
      </c>
      <c r="CJ34" s="324">
        <v>0</v>
      </c>
      <c r="CK34" s="324">
        <v>0</v>
      </c>
      <c r="CL34" s="324">
        <v>0</v>
      </c>
      <c r="CM34" s="324">
        <v>0</v>
      </c>
      <c r="CN34" s="324">
        <v>0</v>
      </c>
      <c r="CO34" s="324">
        <v>0</v>
      </c>
      <c r="CP34" s="324">
        <v>0</v>
      </c>
      <c r="CQ34" s="324">
        <v>0</v>
      </c>
      <c r="CR34" s="324">
        <v>0</v>
      </c>
      <c r="CS34" s="324">
        <v>0</v>
      </c>
      <c r="CT34" s="324">
        <v>0</v>
      </c>
      <c r="CU34" s="324">
        <v>0</v>
      </c>
      <c r="CV34" s="324">
        <v>2.6665629866176547E-3</v>
      </c>
      <c r="CW34" s="325">
        <v>0</v>
      </c>
    </row>
    <row r="35" spans="1:101" ht="17.25" thickTop="1" thickBot="1" x14ac:dyDescent="0.25">
      <c r="A35" s="88" t="s">
        <v>200</v>
      </c>
      <c r="B35" s="140">
        <v>32</v>
      </c>
      <c r="C35" s="323">
        <v>0</v>
      </c>
      <c r="D35" s="324">
        <v>0</v>
      </c>
      <c r="E35" s="324">
        <v>0</v>
      </c>
      <c r="F35" s="324">
        <v>0</v>
      </c>
      <c r="G35" s="324">
        <v>0</v>
      </c>
      <c r="H35" s="324">
        <v>0</v>
      </c>
      <c r="I35" s="324">
        <v>0</v>
      </c>
      <c r="J35" s="324">
        <v>0</v>
      </c>
      <c r="K35" s="324">
        <v>0</v>
      </c>
      <c r="L35" s="324">
        <v>0</v>
      </c>
      <c r="M35" s="324">
        <v>0</v>
      </c>
      <c r="N35" s="324">
        <v>0</v>
      </c>
      <c r="O35" s="324">
        <v>0</v>
      </c>
      <c r="P35" s="324">
        <v>0</v>
      </c>
      <c r="Q35" s="324">
        <v>0</v>
      </c>
      <c r="R35" s="324">
        <v>0</v>
      </c>
      <c r="S35" s="324">
        <v>0</v>
      </c>
      <c r="T35" s="324">
        <v>0</v>
      </c>
      <c r="U35" s="324">
        <v>0</v>
      </c>
      <c r="V35" s="324">
        <v>0</v>
      </c>
      <c r="W35" s="324">
        <v>0</v>
      </c>
      <c r="X35" s="324">
        <v>2.1858186539148675E-3</v>
      </c>
      <c r="Y35" s="324">
        <v>7.0209429834741891E-7</v>
      </c>
      <c r="Z35" s="324">
        <v>0</v>
      </c>
      <c r="AA35" s="324">
        <v>5.5499962567221566E-5</v>
      </c>
      <c r="AB35" s="324">
        <v>1.209248047274344E-3</v>
      </c>
      <c r="AC35" s="324">
        <v>8.6181305481272544E-4</v>
      </c>
      <c r="AD35" s="324">
        <v>2.2593453952573196E-5</v>
      </c>
      <c r="AE35" s="324">
        <v>1.5328422362349214E-3</v>
      </c>
      <c r="AF35" s="324">
        <v>1.807433123237108E-3</v>
      </c>
      <c r="AG35" s="324">
        <v>0</v>
      </c>
      <c r="AH35" s="324">
        <v>0.35169607064520325</v>
      </c>
      <c r="AI35" s="324">
        <v>3.2415620237258658E-3</v>
      </c>
      <c r="AJ35" s="324">
        <v>3.0496178260044114E-2</v>
      </c>
      <c r="AK35" s="324">
        <v>1.4050245793356184E-2</v>
      </c>
      <c r="AL35" s="324">
        <v>1.898868455020786E-3</v>
      </c>
      <c r="AM35" s="324">
        <v>3.8400300145790744E-3</v>
      </c>
      <c r="AN35" s="324">
        <v>4.1716659735015607E-6</v>
      </c>
      <c r="AO35" s="324">
        <v>8.5301866162169893E-4</v>
      </c>
      <c r="AP35" s="324">
        <v>1.6662328031147073E-5</v>
      </c>
      <c r="AQ35" s="324">
        <v>0</v>
      </c>
      <c r="AR35" s="324">
        <v>0</v>
      </c>
      <c r="AS35" s="324">
        <v>0</v>
      </c>
      <c r="AT35" s="324">
        <v>0</v>
      </c>
      <c r="AU35" s="324">
        <v>0</v>
      </c>
      <c r="AV35" s="324">
        <v>0</v>
      </c>
      <c r="AW35" s="324">
        <v>0</v>
      </c>
      <c r="AX35" s="324">
        <v>0</v>
      </c>
      <c r="AY35" s="324">
        <v>0</v>
      </c>
      <c r="AZ35" s="324">
        <v>0</v>
      </c>
      <c r="BA35" s="324">
        <v>0</v>
      </c>
      <c r="BB35" s="324">
        <v>0</v>
      </c>
      <c r="BC35" s="324">
        <v>0</v>
      </c>
      <c r="BD35" s="324">
        <v>0</v>
      </c>
      <c r="BE35" s="324">
        <v>0</v>
      </c>
      <c r="BF35" s="324">
        <v>0</v>
      </c>
      <c r="BG35" s="324">
        <v>0</v>
      </c>
      <c r="BH35" s="324">
        <v>0</v>
      </c>
      <c r="BI35" s="324">
        <v>0</v>
      </c>
      <c r="BJ35" s="324">
        <v>0</v>
      </c>
      <c r="BK35" s="324">
        <v>0</v>
      </c>
      <c r="BL35" s="324">
        <v>0</v>
      </c>
      <c r="BM35" s="324">
        <v>0</v>
      </c>
      <c r="BN35" s="324">
        <v>0</v>
      </c>
      <c r="BO35" s="324">
        <v>0</v>
      </c>
      <c r="BP35" s="324">
        <v>0</v>
      </c>
      <c r="BQ35" s="324">
        <v>0</v>
      </c>
      <c r="BR35" s="324">
        <v>0</v>
      </c>
      <c r="BS35" s="324">
        <v>0</v>
      </c>
      <c r="BT35" s="324">
        <v>0</v>
      </c>
      <c r="BU35" s="324">
        <v>0</v>
      </c>
      <c r="BV35" s="324">
        <v>1.0111031886149226E-4</v>
      </c>
      <c r="BW35" s="324">
        <v>0</v>
      </c>
      <c r="BX35" s="324">
        <v>0</v>
      </c>
      <c r="BY35" s="324">
        <v>0</v>
      </c>
      <c r="BZ35" s="324">
        <v>0</v>
      </c>
      <c r="CA35" s="324">
        <v>0</v>
      </c>
      <c r="CB35" s="324">
        <v>0</v>
      </c>
      <c r="CC35" s="324">
        <v>0</v>
      </c>
      <c r="CD35" s="324">
        <v>0</v>
      </c>
      <c r="CE35" s="324">
        <v>0</v>
      </c>
      <c r="CF35" s="324">
        <v>0</v>
      </c>
      <c r="CG35" s="324">
        <v>0</v>
      </c>
      <c r="CH35" s="324">
        <v>0</v>
      </c>
      <c r="CI35" s="324">
        <v>0</v>
      </c>
      <c r="CJ35" s="324">
        <v>0</v>
      </c>
      <c r="CK35" s="324">
        <v>0</v>
      </c>
      <c r="CL35" s="324">
        <v>0</v>
      </c>
      <c r="CM35" s="324">
        <v>7.7690860103817321E-4</v>
      </c>
      <c r="CN35" s="324">
        <v>0</v>
      </c>
      <c r="CO35" s="324">
        <v>0</v>
      </c>
      <c r="CP35" s="324">
        <v>0</v>
      </c>
      <c r="CQ35" s="324">
        <v>0</v>
      </c>
      <c r="CR35" s="324">
        <v>0</v>
      </c>
      <c r="CS35" s="324">
        <v>0</v>
      </c>
      <c r="CT35" s="324">
        <v>0</v>
      </c>
      <c r="CU35" s="324">
        <v>0</v>
      </c>
      <c r="CV35" s="324">
        <v>2.9316676304038647E-3</v>
      </c>
      <c r="CW35" s="325">
        <v>0</v>
      </c>
    </row>
    <row r="36" spans="1:101" ht="17.25" thickTop="1" thickBot="1" x14ac:dyDescent="0.25">
      <c r="A36" s="88" t="s">
        <v>590</v>
      </c>
      <c r="B36" s="140">
        <v>33</v>
      </c>
      <c r="C36" s="323">
        <v>3.5329288410853677E-4</v>
      </c>
      <c r="D36" s="324">
        <v>3.3249381205845721E-4</v>
      </c>
      <c r="E36" s="324">
        <v>1.0041755795586376E-3</v>
      </c>
      <c r="F36" s="324">
        <v>2.664532590309288E-5</v>
      </c>
      <c r="G36" s="324">
        <v>7.3476153970059954E-5</v>
      </c>
      <c r="H36" s="324">
        <v>2.3164730565097767E-4</v>
      </c>
      <c r="I36" s="324">
        <v>4.4185510915978348E-4</v>
      </c>
      <c r="J36" s="324">
        <v>0</v>
      </c>
      <c r="K36" s="324">
        <v>1.1140522054379114E-3</v>
      </c>
      <c r="L36" s="324">
        <v>4.2472910812849931E-4</v>
      </c>
      <c r="M36" s="324">
        <v>1.3052151439143763E-3</v>
      </c>
      <c r="N36" s="324">
        <v>8.9309120111832506E-4</v>
      </c>
      <c r="O36" s="324">
        <v>4.9893411800183117E-5</v>
      </c>
      <c r="P36" s="324">
        <v>9.3688390699500382E-6</v>
      </c>
      <c r="Q36" s="324">
        <v>1.7440557611020693E-6</v>
      </c>
      <c r="R36" s="324">
        <v>8.968180391249923E-5</v>
      </c>
      <c r="S36" s="324">
        <v>8.5441628340619993E-3</v>
      </c>
      <c r="T36" s="324">
        <v>1.3820122221573164E-5</v>
      </c>
      <c r="U36" s="324">
        <v>2.9978425574617101E-6</v>
      </c>
      <c r="V36" s="324">
        <v>8.1476326951464491E-7</v>
      </c>
      <c r="W36" s="324">
        <v>1.2398149036805999E-3</v>
      </c>
      <c r="X36" s="324">
        <v>1.4641963859965651E-4</v>
      </c>
      <c r="Y36" s="324">
        <v>5.296429940967153E-4</v>
      </c>
      <c r="Z36" s="324">
        <v>6.9094922429960715E-5</v>
      </c>
      <c r="AA36" s="324">
        <v>2.8190079439030257E-3</v>
      </c>
      <c r="AB36" s="324">
        <v>3.707997559438958E-3</v>
      </c>
      <c r="AC36" s="324">
        <v>6.2664360862213315E-3</v>
      </c>
      <c r="AD36" s="324">
        <v>7.2356058975064017E-3</v>
      </c>
      <c r="AE36" s="324">
        <v>1.0855637524304885E-3</v>
      </c>
      <c r="AF36" s="324">
        <v>1.0921753124577486E-3</v>
      </c>
      <c r="AG36" s="324">
        <v>1.4585140314510907E-2</v>
      </c>
      <c r="AH36" s="324">
        <v>0.12438775529869897</v>
      </c>
      <c r="AI36" s="324">
        <v>8.7117571830168411E-2</v>
      </c>
      <c r="AJ36" s="324">
        <v>1.6770758712210898E-2</v>
      </c>
      <c r="AK36" s="324">
        <v>5.1251618602660733E-3</v>
      </c>
      <c r="AL36" s="324">
        <v>0.15561514988726652</v>
      </c>
      <c r="AM36" s="324">
        <v>2.1201851437376591E-2</v>
      </c>
      <c r="AN36" s="324">
        <v>1.6466420602342612E-2</v>
      </c>
      <c r="AO36" s="324">
        <v>4.5828452524057112E-3</v>
      </c>
      <c r="AP36" s="324">
        <v>1.5247705036287754E-2</v>
      </c>
      <c r="AQ36" s="324">
        <v>3.1848532978534845E-5</v>
      </c>
      <c r="AR36" s="324">
        <v>2.0202177123628283E-4</v>
      </c>
      <c r="AS36" s="324">
        <v>1.2538772468253074E-3</v>
      </c>
      <c r="AT36" s="324">
        <v>7.6174805636990237E-4</v>
      </c>
      <c r="AU36" s="324">
        <v>5.1437302375941603E-4</v>
      </c>
      <c r="AV36" s="324">
        <v>1.2193730322656742E-3</v>
      </c>
      <c r="AW36" s="324">
        <v>5.1566860388077987E-3</v>
      </c>
      <c r="AX36" s="324">
        <v>1.961547793582467E-4</v>
      </c>
      <c r="AY36" s="324">
        <v>1.3940405210168759E-3</v>
      </c>
      <c r="AZ36" s="324">
        <v>2.3374973868661044E-5</v>
      </c>
      <c r="BA36" s="324">
        <v>4.3546419840426604E-5</v>
      </c>
      <c r="BB36" s="324">
        <v>2.1441893319673573E-4</v>
      </c>
      <c r="BC36" s="324">
        <v>7.4864509470358442E-4</v>
      </c>
      <c r="BD36" s="324">
        <v>1.3170844967830256E-3</v>
      </c>
      <c r="BE36" s="324">
        <v>1.3027053744624165E-3</v>
      </c>
      <c r="BF36" s="324">
        <v>0</v>
      </c>
      <c r="BG36" s="324">
        <v>8.4205342180500647E-5</v>
      </c>
      <c r="BH36" s="324">
        <v>4.7279048053751305E-5</v>
      </c>
      <c r="BI36" s="324">
        <v>1.1751846495894609E-3</v>
      </c>
      <c r="BJ36" s="324">
        <v>7.7075486523075099E-5</v>
      </c>
      <c r="BK36" s="324">
        <v>2.3383629443164285E-3</v>
      </c>
      <c r="BL36" s="324">
        <v>1.4659858289326993E-3</v>
      </c>
      <c r="BM36" s="324">
        <v>1.1075857685157017E-5</v>
      </c>
      <c r="BN36" s="324">
        <v>9.1270049633888622E-6</v>
      </c>
      <c r="BO36" s="324">
        <v>1.4349216064939117E-4</v>
      </c>
      <c r="BP36" s="324">
        <v>0</v>
      </c>
      <c r="BQ36" s="324">
        <v>0</v>
      </c>
      <c r="BR36" s="324">
        <v>0</v>
      </c>
      <c r="BS36" s="324">
        <v>1.4510559795562554E-5</v>
      </c>
      <c r="BT36" s="324">
        <v>1.6734748396882054E-4</v>
      </c>
      <c r="BU36" s="324">
        <v>2.9836273938003727E-4</v>
      </c>
      <c r="BV36" s="324">
        <v>2.6800965960594797E-4</v>
      </c>
      <c r="BW36" s="324">
        <v>1.6296613508342414E-4</v>
      </c>
      <c r="BX36" s="324">
        <v>5.2170467953233991E-4</v>
      </c>
      <c r="BY36" s="324">
        <v>2.4701928685200158E-5</v>
      </c>
      <c r="BZ36" s="324">
        <v>6.4461447478671055E-4</v>
      </c>
      <c r="CA36" s="324">
        <v>5.7525195432064977E-5</v>
      </c>
      <c r="CB36" s="324">
        <v>0</v>
      </c>
      <c r="CC36" s="324">
        <v>2.7273110432520267E-5</v>
      </c>
      <c r="CD36" s="324">
        <v>0</v>
      </c>
      <c r="CE36" s="324">
        <v>2.0214386067988563E-4</v>
      </c>
      <c r="CF36" s="324">
        <v>5.3566711904906707E-6</v>
      </c>
      <c r="CG36" s="324">
        <v>0</v>
      </c>
      <c r="CH36" s="324">
        <v>0</v>
      </c>
      <c r="CI36" s="324">
        <v>0</v>
      </c>
      <c r="CJ36" s="324">
        <v>0</v>
      </c>
      <c r="CK36" s="324">
        <v>0</v>
      </c>
      <c r="CL36" s="324">
        <v>0</v>
      </c>
      <c r="CM36" s="324">
        <v>0</v>
      </c>
      <c r="CN36" s="324">
        <v>7.7417774908962228E-5</v>
      </c>
      <c r="CO36" s="324">
        <v>4.5795401919496793E-5</v>
      </c>
      <c r="CP36" s="324">
        <v>6.819465831647603E-5</v>
      </c>
      <c r="CQ36" s="324">
        <v>4.6985656569665693E-8</v>
      </c>
      <c r="CR36" s="324">
        <v>1.7717887407006514E-4</v>
      </c>
      <c r="CS36" s="324">
        <v>5.7936590981496065E-4</v>
      </c>
      <c r="CT36" s="324">
        <v>9.3468994910656952E-6</v>
      </c>
      <c r="CU36" s="324">
        <v>3.503844244307761E-5</v>
      </c>
      <c r="CV36" s="324">
        <v>2.9530364139692053E-3</v>
      </c>
      <c r="CW36" s="325">
        <v>5.9838350172300633E-5</v>
      </c>
    </row>
    <row r="37" spans="1:101" ht="17.25" thickTop="1" thickBot="1" x14ac:dyDescent="0.25">
      <c r="A37" s="88" t="s">
        <v>591</v>
      </c>
      <c r="B37" s="140">
        <v>34</v>
      </c>
      <c r="C37" s="323">
        <v>4.0072864578452762E-4</v>
      </c>
      <c r="D37" s="324">
        <v>3.38636304036741E-4</v>
      </c>
      <c r="E37" s="324">
        <v>2.0745119176654586E-3</v>
      </c>
      <c r="F37" s="324">
        <v>1.9516859631765254E-3</v>
      </c>
      <c r="G37" s="324">
        <v>5.6262864777632461E-7</v>
      </c>
      <c r="H37" s="324">
        <v>1.2113372711855006E-2</v>
      </c>
      <c r="I37" s="324">
        <v>3.4845040221176396E-3</v>
      </c>
      <c r="J37" s="324">
        <v>4.7300783588699591E-4</v>
      </c>
      <c r="K37" s="324">
        <v>6.2377296505762101E-3</v>
      </c>
      <c r="L37" s="324">
        <v>0</v>
      </c>
      <c r="M37" s="324">
        <v>1.040782464024357E-2</v>
      </c>
      <c r="N37" s="324">
        <v>2.2500708868738212E-3</v>
      </c>
      <c r="O37" s="324">
        <v>4.2643270384883546E-2</v>
      </c>
      <c r="P37" s="324">
        <v>1.9867372799739777E-3</v>
      </c>
      <c r="Q37" s="324">
        <v>0.11086407519924969</v>
      </c>
      <c r="R37" s="324">
        <v>7.4579057768979676E-2</v>
      </c>
      <c r="S37" s="324">
        <v>0.12082581242208927</v>
      </c>
      <c r="T37" s="324">
        <v>1.0866288553542783E-2</v>
      </c>
      <c r="U37" s="324">
        <v>2.3572652361742899E-2</v>
      </c>
      <c r="V37" s="324">
        <v>1.4524302258642275E-2</v>
      </c>
      <c r="W37" s="324">
        <v>4.0434820209041336E-2</v>
      </c>
      <c r="X37" s="324">
        <v>7.7933495324925731E-2</v>
      </c>
      <c r="Y37" s="324">
        <v>5.3477652410368007E-3</v>
      </c>
      <c r="Z37" s="324">
        <v>1.69546296100104E-3</v>
      </c>
      <c r="AA37" s="324">
        <v>7.1915565025775698E-3</v>
      </c>
      <c r="AB37" s="324">
        <v>6.6479022424712772E-3</v>
      </c>
      <c r="AC37" s="324">
        <v>6.7098574052991845E-3</v>
      </c>
      <c r="AD37" s="324">
        <v>6.7662384198018631E-5</v>
      </c>
      <c r="AE37" s="324">
        <v>5.0043317192576047E-3</v>
      </c>
      <c r="AF37" s="324">
        <v>1.3566050526876688E-2</v>
      </c>
      <c r="AG37" s="324">
        <v>4.6985882953746532E-7</v>
      </c>
      <c r="AH37" s="324">
        <v>4.9022265642033429E-2</v>
      </c>
      <c r="AI37" s="324">
        <v>6.7796596494108276E-4</v>
      </c>
      <c r="AJ37" s="324">
        <v>3.6974745388437306E-2</v>
      </c>
      <c r="AK37" s="324">
        <v>2.7337659170532614E-3</v>
      </c>
      <c r="AL37" s="324">
        <v>4.5493413127330899E-2</v>
      </c>
      <c r="AM37" s="324">
        <v>3.5992993892270578E-2</v>
      </c>
      <c r="AN37" s="324">
        <v>8.5828940617104318E-2</v>
      </c>
      <c r="AO37" s="324">
        <v>2.2288175735578314E-2</v>
      </c>
      <c r="AP37" s="324">
        <v>2.0226194125625104E-3</v>
      </c>
      <c r="AQ37" s="324">
        <v>9.7817216062943556E-4</v>
      </c>
      <c r="AR37" s="324">
        <v>2.644418379645777E-3</v>
      </c>
      <c r="AS37" s="324">
        <v>1.4492989978560039E-3</v>
      </c>
      <c r="AT37" s="324">
        <v>3.1579186365461608E-3</v>
      </c>
      <c r="AU37" s="324">
        <v>2.4531828512297335E-2</v>
      </c>
      <c r="AV37" s="324">
        <v>2.6227838249976342E-2</v>
      </c>
      <c r="AW37" s="324">
        <v>3.4818565543234745E-3</v>
      </c>
      <c r="AX37" s="324">
        <v>7.9702893426980212E-4</v>
      </c>
      <c r="AY37" s="324">
        <v>4.3869231989631156E-4</v>
      </c>
      <c r="AZ37" s="324">
        <v>1.9627074126822821E-7</v>
      </c>
      <c r="BA37" s="324">
        <v>1.779434598751777E-7</v>
      </c>
      <c r="BB37" s="324">
        <v>1.7277133996005721E-3</v>
      </c>
      <c r="BC37" s="324">
        <v>1.2364717021541339E-3</v>
      </c>
      <c r="BD37" s="324">
        <v>7.3162722385468966E-4</v>
      </c>
      <c r="BE37" s="324">
        <v>1.2137841742409605E-3</v>
      </c>
      <c r="BF37" s="324">
        <v>1.2530491579123052E-4</v>
      </c>
      <c r="BG37" s="324">
        <v>1.2240031815571515E-3</v>
      </c>
      <c r="BH37" s="324">
        <v>5.8595195028649058E-4</v>
      </c>
      <c r="BI37" s="324">
        <v>1.3229048872151514E-3</v>
      </c>
      <c r="BJ37" s="324">
        <v>1.2057675912555861E-2</v>
      </c>
      <c r="BK37" s="324">
        <v>2.1877800024715974E-3</v>
      </c>
      <c r="BL37" s="324">
        <v>1.0837235436973992E-4</v>
      </c>
      <c r="BM37" s="324">
        <v>3.9271578685930842E-4</v>
      </c>
      <c r="BN37" s="324">
        <v>1.7543013025844091E-4</v>
      </c>
      <c r="BO37" s="324">
        <v>6.3823790726285217E-6</v>
      </c>
      <c r="BP37" s="324">
        <v>1.6699012891578213E-3</v>
      </c>
      <c r="BQ37" s="324">
        <v>1.6694694242520229E-3</v>
      </c>
      <c r="BR37" s="324">
        <v>1.2097329568466047E-2</v>
      </c>
      <c r="BS37" s="324">
        <v>1.0992556786464332E-4</v>
      </c>
      <c r="BT37" s="324">
        <v>1.5969711603066155E-4</v>
      </c>
      <c r="BU37" s="324">
        <v>1.34204474674406E-2</v>
      </c>
      <c r="BV37" s="324">
        <v>2.176806683638937E-3</v>
      </c>
      <c r="BW37" s="324">
        <v>3.3381997720303126E-2</v>
      </c>
      <c r="BX37" s="324">
        <v>7.0908083590058161E-3</v>
      </c>
      <c r="BY37" s="324">
        <v>4.3547006342420446E-5</v>
      </c>
      <c r="BZ37" s="324">
        <v>1.3512491481751535E-3</v>
      </c>
      <c r="CA37" s="324">
        <v>1.8190055164548442E-3</v>
      </c>
      <c r="CB37" s="324">
        <v>0</v>
      </c>
      <c r="CC37" s="324">
        <v>1.6151233430071791E-3</v>
      </c>
      <c r="CD37" s="324">
        <v>1.171973471608942E-4</v>
      </c>
      <c r="CE37" s="324">
        <v>6.0171249816540478E-4</v>
      </c>
      <c r="CF37" s="324">
        <v>9.1663262033929037E-4</v>
      </c>
      <c r="CG37" s="324">
        <v>0</v>
      </c>
      <c r="CH37" s="324">
        <v>9.2747676755682498E-5</v>
      </c>
      <c r="CI37" s="324">
        <v>0</v>
      </c>
      <c r="CJ37" s="324">
        <v>8.9102151402399804E-4</v>
      </c>
      <c r="CK37" s="324">
        <v>7.9379266929305509E-5</v>
      </c>
      <c r="CL37" s="324">
        <v>0</v>
      </c>
      <c r="CM37" s="324">
        <v>1.1020184524617963E-3</v>
      </c>
      <c r="CN37" s="324">
        <v>1.6205272885186206E-9</v>
      </c>
      <c r="CO37" s="324">
        <v>2.1162773748962894E-2</v>
      </c>
      <c r="CP37" s="324">
        <v>1.4671312774223405E-3</v>
      </c>
      <c r="CQ37" s="324">
        <v>7.9401812202465462E-7</v>
      </c>
      <c r="CR37" s="324">
        <v>4.9921668870101842E-3</v>
      </c>
      <c r="CS37" s="324">
        <v>3.9186038509530239E-3</v>
      </c>
      <c r="CT37" s="324">
        <v>1.0633723760060656E-4</v>
      </c>
      <c r="CU37" s="324">
        <v>3.918738832764394E-4</v>
      </c>
      <c r="CV37" s="324">
        <v>3.1773467579265254E-2</v>
      </c>
      <c r="CW37" s="325">
        <v>1.8356576619163998E-3</v>
      </c>
    </row>
    <row r="38" spans="1:101" ht="17.25" thickTop="1" thickBot="1" x14ac:dyDescent="0.25">
      <c r="A38" s="88" t="s">
        <v>355</v>
      </c>
      <c r="B38" s="140">
        <v>35</v>
      </c>
      <c r="C38" s="323">
        <v>1.0989655791312067E-4</v>
      </c>
      <c r="D38" s="324">
        <v>3.9900120610984586E-5</v>
      </c>
      <c r="E38" s="324">
        <v>1.3712262620847802E-3</v>
      </c>
      <c r="F38" s="324">
        <v>5.5871833225138938E-5</v>
      </c>
      <c r="G38" s="324">
        <v>9.7566244897877795E-5</v>
      </c>
      <c r="H38" s="324">
        <v>4.3346691781200982E-5</v>
      </c>
      <c r="I38" s="324">
        <v>6.86380875078021E-4</v>
      </c>
      <c r="J38" s="324">
        <v>1.0178320986557911E-4</v>
      </c>
      <c r="K38" s="324">
        <v>2.8708775055593077E-4</v>
      </c>
      <c r="L38" s="324">
        <v>4.4634061889543668E-6</v>
      </c>
      <c r="M38" s="324">
        <v>2.7899515153952201E-4</v>
      </c>
      <c r="N38" s="324">
        <v>2.3370473981041139E-4</v>
      </c>
      <c r="O38" s="324">
        <v>1.9644504338917758E-3</v>
      </c>
      <c r="P38" s="324">
        <v>8.8462588352467014E-5</v>
      </c>
      <c r="Q38" s="324">
        <v>5.2547627749436814E-5</v>
      </c>
      <c r="R38" s="324">
        <v>2.2073521360068272E-4</v>
      </c>
      <c r="S38" s="324">
        <v>2.0591906972655463E-3</v>
      </c>
      <c r="T38" s="324">
        <v>2.2536770070831938E-4</v>
      </c>
      <c r="U38" s="324">
        <v>1.4175906765716561E-4</v>
      </c>
      <c r="V38" s="324">
        <v>1.7226119856383615E-5</v>
      </c>
      <c r="W38" s="324">
        <v>6.1104394725645592E-5</v>
      </c>
      <c r="X38" s="324">
        <v>5.4528509567510917E-4</v>
      </c>
      <c r="Y38" s="324">
        <v>1.5983103285078146E-3</v>
      </c>
      <c r="Z38" s="324">
        <v>2.7627205242902237E-6</v>
      </c>
      <c r="AA38" s="324">
        <v>1.8731219924941417E-4</v>
      </c>
      <c r="AB38" s="324">
        <v>6.5498431578301895E-3</v>
      </c>
      <c r="AC38" s="324">
        <v>4.0176313602583716E-3</v>
      </c>
      <c r="AD38" s="324">
        <v>7.3646069254458329E-4</v>
      </c>
      <c r="AE38" s="324">
        <v>5.3837803988721793E-4</v>
      </c>
      <c r="AF38" s="324">
        <v>1.6484966160629398E-4</v>
      </c>
      <c r="AG38" s="324">
        <v>3.4704837480228712E-5</v>
      </c>
      <c r="AH38" s="324">
        <v>4.0844664962643777E-6</v>
      </c>
      <c r="AI38" s="324">
        <v>1.2063890437239654E-4</v>
      </c>
      <c r="AJ38" s="324">
        <v>9.2817721403759974E-5</v>
      </c>
      <c r="AK38" s="324">
        <v>8.8154956230072343E-2</v>
      </c>
      <c r="AL38" s="324">
        <v>1.4501375446211405E-2</v>
      </c>
      <c r="AM38" s="324">
        <v>1.6276819101198956E-3</v>
      </c>
      <c r="AN38" s="324">
        <v>1.8885582164623151E-6</v>
      </c>
      <c r="AO38" s="324">
        <v>1.2099195833234357E-4</v>
      </c>
      <c r="AP38" s="324">
        <v>1.3426051121621528E-3</v>
      </c>
      <c r="AQ38" s="324">
        <v>8.7412270982860135E-4</v>
      </c>
      <c r="AR38" s="324">
        <v>6.4382642158123817E-5</v>
      </c>
      <c r="AS38" s="324">
        <v>6.9324843920172928E-4</v>
      </c>
      <c r="AT38" s="324">
        <v>1.9096870845326059E-4</v>
      </c>
      <c r="AU38" s="324">
        <v>3.3070836450497213E-3</v>
      </c>
      <c r="AV38" s="324">
        <v>4.7235231181783598E-3</v>
      </c>
      <c r="AW38" s="324">
        <v>3.6126447394381012E-4</v>
      </c>
      <c r="AX38" s="324">
        <v>8.3020578512447543E-5</v>
      </c>
      <c r="AY38" s="324">
        <v>1.0353472764358941E-4</v>
      </c>
      <c r="AZ38" s="324">
        <v>4.235413999014611E-8</v>
      </c>
      <c r="BA38" s="324">
        <v>3.7881085727948338E-8</v>
      </c>
      <c r="BB38" s="324">
        <v>6.73972713046831E-4</v>
      </c>
      <c r="BC38" s="324">
        <v>3.271643863948095E-4</v>
      </c>
      <c r="BD38" s="324">
        <v>1.5508973346370415E-3</v>
      </c>
      <c r="BE38" s="324">
        <v>2.1094796078676453E-4</v>
      </c>
      <c r="BF38" s="324">
        <v>1.3940299949760659E-4</v>
      </c>
      <c r="BG38" s="324">
        <v>7.9104631989096723E-5</v>
      </c>
      <c r="BH38" s="324">
        <v>5.2931320372714777E-6</v>
      </c>
      <c r="BI38" s="324">
        <v>1.1670700558716167E-4</v>
      </c>
      <c r="BJ38" s="324">
        <v>4.6820672611423281E-3</v>
      </c>
      <c r="BK38" s="324">
        <v>7.4966476544078398E-2</v>
      </c>
      <c r="BL38" s="324">
        <v>4.798747836658789E-3</v>
      </c>
      <c r="BM38" s="324">
        <v>2.2724759211158177E-4</v>
      </c>
      <c r="BN38" s="324">
        <v>1.2072946840758429E-4</v>
      </c>
      <c r="BO38" s="324">
        <v>4.5992395602495256E-4</v>
      </c>
      <c r="BP38" s="324">
        <v>0</v>
      </c>
      <c r="BQ38" s="324">
        <v>0</v>
      </c>
      <c r="BR38" s="324">
        <v>0</v>
      </c>
      <c r="BS38" s="324">
        <v>2.5133017871050876E-5</v>
      </c>
      <c r="BT38" s="324">
        <v>1.4883872210357039E-4</v>
      </c>
      <c r="BU38" s="324">
        <v>1.1797120775056661E-2</v>
      </c>
      <c r="BV38" s="324">
        <v>4.7923960390991588E-3</v>
      </c>
      <c r="BW38" s="324">
        <v>1.7463641907375577E-4</v>
      </c>
      <c r="BX38" s="324">
        <v>3.5773293399490071E-2</v>
      </c>
      <c r="BY38" s="324">
        <v>8.0136658957080369E-3</v>
      </c>
      <c r="BZ38" s="324">
        <v>1.4462284723982502E-3</v>
      </c>
      <c r="CA38" s="324">
        <v>1.5612448076612835E-4</v>
      </c>
      <c r="CB38" s="324">
        <v>0</v>
      </c>
      <c r="CC38" s="324">
        <v>8.8489880833187871E-4</v>
      </c>
      <c r="CD38" s="324">
        <v>1.5937208149771182E-3</v>
      </c>
      <c r="CE38" s="324">
        <v>2.7220879482386583E-5</v>
      </c>
      <c r="CF38" s="324">
        <v>2.203407856130202E-3</v>
      </c>
      <c r="CG38" s="324">
        <v>0</v>
      </c>
      <c r="CH38" s="324">
        <v>0</v>
      </c>
      <c r="CI38" s="324">
        <v>0</v>
      </c>
      <c r="CJ38" s="324">
        <v>1.2538549652620313E-3</v>
      </c>
      <c r="CK38" s="324">
        <v>3.5953546961755282E-4</v>
      </c>
      <c r="CL38" s="324">
        <v>0</v>
      </c>
      <c r="CM38" s="324">
        <v>8.8394290342993435E-4</v>
      </c>
      <c r="CN38" s="324">
        <v>1.3548787542379009E-2</v>
      </c>
      <c r="CO38" s="324">
        <v>1.6753563314536955E-2</v>
      </c>
      <c r="CP38" s="324">
        <v>1.7783323614440426E-2</v>
      </c>
      <c r="CQ38" s="324">
        <v>1.2189432386574375E-3</v>
      </c>
      <c r="CR38" s="324">
        <v>1.9110378849505479E-3</v>
      </c>
      <c r="CS38" s="324">
        <v>8.7257002241362958E-3</v>
      </c>
      <c r="CT38" s="324">
        <v>3.5377872982805931E-3</v>
      </c>
      <c r="CU38" s="324">
        <v>4.4932273078185202E-4</v>
      </c>
      <c r="CV38" s="324">
        <v>4.8265798894014814E-3</v>
      </c>
      <c r="CW38" s="325">
        <v>1.2617837888499622E-6</v>
      </c>
    </row>
    <row r="39" spans="1:101" ht="17.25" thickTop="1" thickBot="1" x14ac:dyDescent="0.25">
      <c r="A39" s="88" t="s">
        <v>356</v>
      </c>
      <c r="B39" s="140">
        <v>36</v>
      </c>
      <c r="C39" s="323">
        <v>5.9078742688022275E-4</v>
      </c>
      <c r="D39" s="324">
        <v>2.6646918970151597E-4</v>
      </c>
      <c r="E39" s="324">
        <v>1.5749848282333655E-3</v>
      </c>
      <c r="F39" s="324">
        <v>3.2995104588983489E-5</v>
      </c>
      <c r="G39" s="324">
        <v>4.7838750658245021E-5</v>
      </c>
      <c r="H39" s="324">
        <v>1.3023447951962326E-3</v>
      </c>
      <c r="I39" s="324">
        <v>9.6915400766875274E-4</v>
      </c>
      <c r="J39" s="324">
        <v>4.8784417614532825E-5</v>
      </c>
      <c r="K39" s="324">
        <v>3.5546696221838417E-3</v>
      </c>
      <c r="L39" s="324">
        <v>0</v>
      </c>
      <c r="M39" s="324">
        <v>3.4872172116998073E-3</v>
      </c>
      <c r="N39" s="324">
        <v>2.3703326495644536E-3</v>
      </c>
      <c r="O39" s="324">
        <v>5.901654287239072E-3</v>
      </c>
      <c r="P39" s="324">
        <v>1.494538607318731E-3</v>
      </c>
      <c r="Q39" s="324">
        <v>9.5961359689767484E-5</v>
      </c>
      <c r="R39" s="324">
        <v>6.6916880865840981E-4</v>
      </c>
      <c r="S39" s="324">
        <v>6.3216691803148163E-3</v>
      </c>
      <c r="T39" s="324">
        <v>6.2963411533298894E-4</v>
      </c>
      <c r="U39" s="324">
        <v>3.0530825493443029E-4</v>
      </c>
      <c r="V39" s="324">
        <v>4.8094790972530199E-6</v>
      </c>
      <c r="W39" s="324">
        <v>2.2902385145741639E-4</v>
      </c>
      <c r="X39" s="324">
        <v>9.1171728913855363E-4</v>
      </c>
      <c r="Y39" s="324">
        <v>1.60770930059755E-3</v>
      </c>
      <c r="Z39" s="324">
        <v>9.6865264382112396E-5</v>
      </c>
      <c r="AA39" s="324">
        <v>1.0251262240417334E-3</v>
      </c>
      <c r="AB39" s="324">
        <v>1.8799311914368816E-3</v>
      </c>
      <c r="AC39" s="324">
        <v>1.1438984389007605E-3</v>
      </c>
      <c r="AD39" s="324">
        <v>2.4852827984554629E-3</v>
      </c>
      <c r="AE39" s="324">
        <v>3.2300437711736871E-3</v>
      </c>
      <c r="AF39" s="324">
        <v>2.9630522267530069E-3</v>
      </c>
      <c r="AG39" s="324">
        <v>4.1901326407604014E-3</v>
      </c>
      <c r="AH39" s="324">
        <v>2.1790394438687302E-5</v>
      </c>
      <c r="AI39" s="324">
        <v>8.4884557151258919E-4</v>
      </c>
      <c r="AJ39" s="324">
        <v>3.0339755430513391E-3</v>
      </c>
      <c r="AK39" s="324">
        <v>0.18934784521775702</v>
      </c>
      <c r="AL39" s="324">
        <v>0.14340492056358867</v>
      </c>
      <c r="AM39" s="324">
        <v>4.5512260312220339E-2</v>
      </c>
      <c r="AN39" s="324">
        <v>5.1418308558253821E-4</v>
      </c>
      <c r="AO39" s="324">
        <v>3.6723148431271431E-3</v>
      </c>
      <c r="AP39" s="324">
        <v>7.4825918343540319E-4</v>
      </c>
      <c r="AQ39" s="324">
        <v>3.3994475109164738E-4</v>
      </c>
      <c r="AR39" s="324">
        <v>3.1283954306377481E-4</v>
      </c>
      <c r="AS39" s="324">
        <v>3.7377783635510801E-3</v>
      </c>
      <c r="AT39" s="324">
        <v>1.4652272619564813E-4</v>
      </c>
      <c r="AU39" s="324">
        <v>3.9538871517850772E-3</v>
      </c>
      <c r="AV39" s="324">
        <v>5.3986912100417145E-2</v>
      </c>
      <c r="AW39" s="324">
        <v>6.3501311300545819E-3</v>
      </c>
      <c r="AX39" s="324">
        <v>8.3904172049877839E-6</v>
      </c>
      <c r="AY39" s="324">
        <v>2.5367884620936922E-3</v>
      </c>
      <c r="AZ39" s="324">
        <v>1.0458202685164286E-6</v>
      </c>
      <c r="BA39" s="324">
        <v>4.6753130321464103E-6</v>
      </c>
      <c r="BB39" s="324">
        <v>8.8386643568216965E-5</v>
      </c>
      <c r="BC39" s="324">
        <v>1.331499963161821E-3</v>
      </c>
      <c r="BD39" s="324">
        <v>5.8440673930977068E-3</v>
      </c>
      <c r="BE39" s="324">
        <v>1.871716997588061E-3</v>
      </c>
      <c r="BF39" s="324">
        <v>0</v>
      </c>
      <c r="BG39" s="324">
        <v>1.9835093301471499E-4</v>
      </c>
      <c r="BH39" s="324">
        <v>3.3675559329951142E-5</v>
      </c>
      <c r="BI39" s="324">
        <v>2.0200199095466954E-3</v>
      </c>
      <c r="BJ39" s="324">
        <v>1.7706341549535876E-3</v>
      </c>
      <c r="BK39" s="324">
        <v>4.7373358613129676E-3</v>
      </c>
      <c r="BL39" s="324">
        <v>1.6559537271171616E-2</v>
      </c>
      <c r="BM39" s="324">
        <v>4.3869651285761969E-6</v>
      </c>
      <c r="BN39" s="324">
        <v>2.7137904142221847E-5</v>
      </c>
      <c r="BO39" s="324">
        <v>1.5833201918023035E-3</v>
      </c>
      <c r="BP39" s="324">
        <v>0</v>
      </c>
      <c r="BQ39" s="324">
        <v>0</v>
      </c>
      <c r="BR39" s="324">
        <v>0</v>
      </c>
      <c r="BS39" s="324">
        <v>0</v>
      </c>
      <c r="BT39" s="324">
        <v>9.0618401423110646E-5</v>
      </c>
      <c r="BU39" s="324">
        <v>2.4273489605848874E-3</v>
      </c>
      <c r="BV39" s="324">
        <v>8.1665740215430761E-4</v>
      </c>
      <c r="BW39" s="324">
        <v>5.7132072143298708E-4</v>
      </c>
      <c r="BX39" s="324">
        <v>4.5930824060897465E-4</v>
      </c>
      <c r="BY39" s="324">
        <v>6.4276416428853239E-5</v>
      </c>
      <c r="BZ39" s="324">
        <v>8.7188290358533929E-4</v>
      </c>
      <c r="CA39" s="324">
        <v>4.8327163345485553E-4</v>
      </c>
      <c r="CB39" s="324">
        <v>0</v>
      </c>
      <c r="CC39" s="324">
        <v>8.8782219929973158E-4</v>
      </c>
      <c r="CD39" s="324">
        <v>5.8129420794581237E-4</v>
      </c>
      <c r="CE39" s="324">
        <v>2.9320104408458693E-5</v>
      </c>
      <c r="CF39" s="324">
        <v>2.3849629430342447E-5</v>
      </c>
      <c r="CG39" s="324">
        <v>8.3590937297497621E-3</v>
      </c>
      <c r="CH39" s="324">
        <v>0</v>
      </c>
      <c r="CI39" s="324">
        <v>0</v>
      </c>
      <c r="CJ39" s="324">
        <v>1.6762077408011189E-3</v>
      </c>
      <c r="CK39" s="324">
        <v>4.8926769039567524E-4</v>
      </c>
      <c r="CL39" s="324">
        <v>1.401097760924843E-2</v>
      </c>
      <c r="CM39" s="324">
        <v>4.9279765132943737E-3</v>
      </c>
      <c r="CN39" s="324">
        <v>1.2891583330669202E-4</v>
      </c>
      <c r="CO39" s="324">
        <v>1.0196054177416346E-4</v>
      </c>
      <c r="CP39" s="324">
        <v>1.8440720047210407E-4</v>
      </c>
      <c r="CQ39" s="324">
        <v>7.1780159663363877E-5</v>
      </c>
      <c r="CR39" s="324">
        <v>9.9431596181343666E-3</v>
      </c>
      <c r="CS39" s="324">
        <v>1.9386279597380328E-4</v>
      </c>
      <c r="CT39" s="324">
        <v>3.3070942615276842E-5</v>
      </c>
      <c r="CU39" s="324">
        <v>1.0602152141205232E-4</v>
      </c>
      <c r="CV39" s="324">
        <v>1.7223244810289854E-3</v>
      </c>
      <c r="CW39" s="325">
        <v>1.6496264042918521E-5</v>
      </c>
    </row>
    <row r="40" spans="1:101" ht="17.25" thickTop="1" thickBot="1" x14ac:dyDescent="0.25">
      <c r="A40" s="88" t="s">
        <v>357</v>
      </c>
      <c r="B40" s="140">
        <v>37</v>
      </c>
      <c r="C40" s="323">
        <v>3.9178179988012178E-4</v>
      </c>
      <c r="D40" s="324">
        <v>1.9834884617322382E-4</v>
      </c>
      <c r="E40" s="324">
        <v>2.6205618707049829E-3</v>
      </c>
      <c r="F40" s="324">
        <v>5.1348691655544922E-4</v>
      </c>
      <c r="G40" s="324">
        <v>1.2721879735785223E-4</v>
      </c>
      <c r="H40" s="324">
        <v>8.2423128092031232E-4</v>
      </c>
      <c r="I40" s="324">
        <v>1.3973593464757421E-3</v>
      </c>
      <c r="J40" s="324">
        <v>5.8568149921578157E-4</v>
      </c>
      <c r="K40" s="324">
        <v>3.4412063337485731E-3</v>
      </c>
      <c r="L40" s="324">
        <v>0</v>
      </c>
      <c r="M40" s="324">
        <v>4.3139149675545168E-3</v>
      </c>
      <c r="N40" s="324">
        <v>3.205842527938583E-3</v>
      </c>
      <c r="O40" s="324">
        <v>4.2561394873091317E-2</v>
      </c>
      <c r="P40" s="324">
        <v>1.5988893289961244E-4</v>
      </c>
      <c r="Q40" s="324">
        <v>1.2950676110365385E-5</v>
      </c>
      <c r="R40" s="324">
        <v>4.2434931018707852E-4</v>
      </c>
      <c r="S40" s="324">
        <v>2.2766113375097851E-4</v>
      </c>
      <c r="T40" s="324">
        <v>3.3381097947727628E-4</v>
      </c>
      <c r="U40" s="324">
        <v>6.3682542126080765E-6</v>
      </c>
      <c r="V40" s="324">
        <v>4.1836290638922536E-6</v>
      </c>
      <c r="W40" s="324">
        <v>5.9728824402822272E-4</v>
      </c>
      <c r="X40" s="324">
        <v>1.2820110986167547E-3</v>
      </c>
      <c r="Y40" s="324">
        <v>3.012968569985135E-3</v>
      </c>
      <c r="Z40" s="324">
        <v>2.2512693319255616E-4</v>
      </c>
      <c r="AA40" s="324">
        <v>6.0376432472982714E-4</v>
      </c>
      <c r="AB40" s="324">
        <v>1.0332702312447432E-3</v>
      </c>
      <c r="AC40" s="324">
        <v>3.3405151557495522E-3</v>
      </c>
      <c r="AD40" s="324">
        <v>7.7070669587149673E-4</v>
      </c>
      <c r="AE40" s="324">
        <v>3.5713280379263803E-3</v>
      </c>
      <c r="AF40" s="324">
        <v>2.4508754887726732E-4</v>
      </c>
      <c r="AG40" s="324">
        <v>1.9141337340623001E-5</v>
      </c>
      <c r="AH40" s="324">
        <v>4.1387098510770076E-4</v>
      </c>
      <c r="AI40" s="324">
        <v>3.0876032668719129E-4</v>
      </c>
      <c r="AJ40" s="324">
        <v>7.3585626508349694E-4</v>
      </c>
      <c r="AK40" s="324">
        <v>3.1989712444965642E-3</v>
      </c>
      <c r="AL40" s="324">
        <v>7.1575859864804137E-2</v>
      </c>
      <c r="AM40" s="324">
        <v>5.7480576941130436E-2</v>
      </c>
      <c r="AN40" s="324">
        <v>3.9002161413855256E-2</v>
      </c>
      <c r="AO40" s="324">
        <v>9.0289142662404204E-4</v>
      </c>
      <c r="AP40" s="324">
        <v>2.3038009996405534E-4</v>
      </c>
      <c r="AQ40" s="324">
        <v>1.464324401875187E-4</v>
      </c>
      <c r="AR40" s="324">
        <v>5.2316777905411966E-4</v>
      </c>
      <c r="AS40" s="324">
        <v>3.7775748188575977E-3</v>
      </c>
      <c r="AT40" s="324">
        <v>2.9953332964591294E-4</v>
      </c>
      <c r="AU40" s="324">
        <v>1.9942530342560581E-2</v>
      </c>
      <c r="AV40" s="324">
        <v>6.9580845273903872E-3</v>
      </c>
      <c r="AW40" s="324">
        <v>1.5338066124061401E-2</v>
      </c>
      <c r="AX40" s="324">
        <v>2.4017021922008032E-4</v>
      </c>
      <c r="AY40" s="324">
        <v>3.1230054749037434E-3</v>
      </c>
      <c r="AZ40" s="324">
        <v>7.9784122796743451E-3</v>
      </c>
      <c r="BA40" s="324">
        <v>9.4172134252562996E-3</v>
      </c>
      <c r="BB40" s="324">
        <v>9.9655587192527275E-4</v>
      </c>
      <c r="BC40" s="324">
        <v>2.6680571866925019E-3</v>
      </c>
      <c r="BD40" s="324">
        <v>3.1044584640608757E-3</v>
      </c>
      <c r="BE40" s="324">
        <v>2.2345827837101451E-3</v>
      </c>
      <c r="BF40" s="324">
        <v>3.7203952842624293E-4</v>
      </c>
      <c r="BG40" s="324">
        <v>4.2559550480193389E-4</v>
      </c>
      <c r="BH40" s="324">
        <v>4.8759959688018051E-5</v>
      </c>
      <c r="BI40" s="324">
        <v>2.5087815795761608E-3</v>
      </c>
      <c r="BJ40" s="324">
        <v>1.6851463621284795E-3</v>
      </c>
      <c r="BK40" s="324">
        <v>9.5946645306831668E-3</v>
      </c>
      <c r="BL40" s="324">
        <v>2.3877441806959819E-3</v>
      </c>
      <c r="BM40" s="324">
        <v>5.1619398964250192E-4</v>
      </c>
      <c r="BN40" s="324">
        <v>3.0907926176836401E-4</v>
      </c>
      <c r="BO40" s="324">
        <v>1.9206346771690518E-4</v>
      </c>
      <c r="BP40" s="324">
        <v>0</v>
      </c>
      <c r="BQ40" s="324">
        <v>0</v>
      </c>
      <c r="BR40" s="324">
        <v>0</v>
      </c>
      <c r="BS40" s="324">
        <v>2.3196975210955609E-4</v>
      </c>
      <c r="BT40" s="324">
        <v>2.123347402739709E-3</v>
      </c>
      <c r="BU40" s="324">
        <v>1.1037251061961358E-2</v>
      </c>
      <c r="BV40" s="324">
        <v>1.8965299430863255E-3</v>
      </c>
      <c r="BW40" s="324">
        <v>6.6761297769703095E-3</v>
      </c>
      <c r="BX40" s="324">
        <v>4.1023964548884502E-3</v>
      </c>
      <c r="BY40" s="324">
        <v>1.4042164780130758E-4</v>
      </c>
      <c r="BZ40" s="324">
        <v>1.1520167962904095E-3</v>
      </c>
      <c r="CA40" s="324">
        <v>5.1722915954795822E-3</v>
      </c>
      <c r="CB40" s="324">
        <v>0</v>
      </c>
      <c r="CC40" s="324">
        <v>3.6584764760508494E-4</v>
      </c>
      <c r="CD40" s="324">
        <v>0.16713998887781378</v>
      </c>
      <c r="CE40" s="324">
        <v>7.6706976090131052E-2</v>
      </c>
      <c r="CF40" s="324">
        <v>1.549204515504232E-3</v>
      </c>
      <c r="CG40" s="324">
        <v>3.057921393631375E-2</v>
      </c>
      <c r="CH40" s="324">
        <v>2.6725756679571474E-3</v>
      </c>
      <c r="CI40" s="324">
        <v>0</v>
      </c>
      <c r="CJ40" s="324">
        <v>9.3871861433028649E-3</v>
      </c>
      <c r="CK40" s="324">
        <v>8.2533308464254381E-3</v>
      </c>
      <c r="CL40" s="324">
        <v>0</v>
      </c>
      <c r="CM40" s="324">
        <v>6.2462424134525742E-4</v>
      </c>
      <c r="CN40" s="324">
        <v>3.1045025646400388E-4</v>
      </c>
      <c r="CO40" s="324">
        <v>2.379799127216084E-4</v>
      </c>
      <c r="CP40" s="324">
        <v>2.2372208507142504E-4</v>
      </c>
      <c r="CQ40" s="324">
        <v>1.0460635553890373E-3</v>
      </c>
      <c r="CR40" s="324">
        <v>3.0361743871674088E-3</v>
      </c>
      <c r="CS40" s="324">
        <v>2.9645260975404127E-3</v>
      </c>
      <c r="CT40" s="324">
        <v>6.0110850801656419E-4</v>
      </c>
      <c r="CU40" s="324">
        <v>1.7466516870961852E-3</v>
      </c>
      <c r="CV40" s="324">
        <v>1.1496754343798243E-2</v>
      </c>
      <c r="CW40" s="325">
        <v>2.9265351615736899E-4</v>
      </c>
    </row>
    <row r="41" spans="1:101" ht="17.25" thickTop="1" thickBot="1" x14ac:dyDescent="0.25">
      <c r="A41" s="88" t="s">
        <v>592</v>
      </c>
      <c r="B41" s="140">
        <v>38</v>
      </c>
      <c r="C41" s="323">
        <v>2.7200829917936825E-4</v>
      </c>
      <c r="D41" s="324">
        <v>8.0697892990115206E-5</v>
      </c>
      <c r="E41" s="324">
        <v>2.5602447916846078E-3</v>
      </c>
      <c r="F41" s="324">
        <v>2.0747396614643001E-4</v>
      </c>
      <c r="G41" s="324">
        <v>1.340717271697556E-4</v>
      </c>
      <c r="H41" s="324">
        <v>6.2119425030655059E-4</v>
      </c>
      <c r="I41" s="324">
        <v>6.5596482413561856E-4</v>
      </c>
      <c r="J41" s="324">
        <v>7.4505049356035459E-5</v>
      </c>
      <c r="K41" s="324">
        <v>8.2739071441497742E-3</v>
      </c>
      <c r="L41" s="324">
        <v>0</v>
      </c>
      <c r="M41" s="324">
        <v>4.6532102175883148E-4</v>
      </c>
      <c r="N41" s="324">
        <v>3.4712040302849542E-4</v>
      </c>
      <c r="O41" s="324">
        <v>4.9669579988769518E-3</v>
      </c>
      <c r="P41" s="324">
        <v>5.1501594581350098E-5</v>
      </c>
      <c r="Q41" s="324">
        <v>5.0584281145659373E-6</v>
      </c>
      <c r="R41" s="324">
        <v>2.0120472621535266E-4</v>
      </c>
      <c r="S41" s="324">
        <v>7.1512744655413956E-4</v>
      </c>
      <c r="T41" s="324">
        <v>7.6469556796456082E-6</v>
      </c>
      <c r="U41" s="324">
        <v>1.3014842158811923E-6</v>
      </c>
      <c r="V41" s="324">
        <v>3.9335083585396832E-7</v>
      </c>
      <c r="W41" s="324">
        <v>1.9648421435510119E-4</v>
      </c>
      <c r="X41" s="324">
        <v>6.1396824561585804E-6</v>
      </c>
      <c r="Y41" s="324">
        <v>2.2659941737737747E-4</v>
      </c>
      <c r="Z41" s="324">
        <v>9.2359845311358862E-4</v>
      </c>
      <c r="AA41" s="324">
        <v>5.1669628650902862E-6</v>
      </c>
      <c r="AB41" s="324">
        <v>3.5951697199135453E-4</v>
      </c>
      <c r="AC41" s="324">
        <v>5.1672973241251377E-3</v>
      </c>
      <c r="AD41" s="324">
        <v>3.0344732651570936E-4</v>
      </c>
      <c r="AE41" s="324">
        <v>5.2570950245536244E-4</v>
      </c>
      <c r="AF41" s="324">
        <v>1.5499511899849554E-5</v>
      </c>
      <c r="AG41" s="324">
        <v>3.3089773439694595E-9</v>
      </c>
      <c r="AH41" s="324">
        <v>1.2206576962064248E-3</v>
      </c>
      <c r="AI41" s="324">
        <v>7.8027558716266886E-5</v>
      </c>
      <c r="AJ41" s="324">
        <v>1.3894140261675784E-4</v>
      </c>
      <c r="AK41" s="324">
        <v>1.5315674618640598E-4</v>
      </c>
      <c r="AL41" s="324">
        <v>6.5449523917368102E-4</v>
      </c>
      <c r="AM41" s="324">
        <v>2.1276857370930136E-3</v>
      </c>
      <c r="AN41" s="324">
        <v>0.48798966219716761</v>
      </c>
      <c r="AO41" s="324">
        <v>5.2552188180220383E-5</v>
      </c>
      <c r="AP41" s="324">
        <v>1.3817410373819023E-4</v>
      </c>
      <c r="AQ41" s="324">
        <v>3.5566865714101352E-7</v>
      </c>
      <c r="AR41" s="324">
        <v>3.0824343239506509E-6</v>
      </c>
      <c r="AS41" s="324">
        <v>1.0650703115604992E-3</v>
      </c>
      <c r="AT41" s="324">
        <v>1.3062015926685209E-4</v>
      </c>
      <c r="AU41" s="324">
        <v>4.0551739120480964E-5</v>
      </c>
      <c r="AV41" s="324">
        <v>5.6567413717155152E-4</v>
      </c>
      <c r="AW41" s="324">
        <v>6.6793025039738135E-2</v>
      </c>
      <c r="AX41" s="324">
        <v>1.3098890307420749E-5</v>
      </c>
      <c r="AY41" s="324">
        <v>1.440761505200846E-3</v>
      </c>
      <c r="AZ41" s="324">
        <v>9.5230975706714939E-3</v>
      </c>
      <c r="BA41" s="324">
        <v>7.9996180918074731E-3</v>
      </c>
      <c r="BB41" s="324">
        <v>1.5730612464295453E-3</v>
      </c>
      <c r="BC41" s="324">
        <v>5.8774986623277316E-5</v>
      </c>
      <c r="BD41" s="324">
        <v>8.692673068413306E-3</v>
      </c>
      <c r="BE41" s="324">
        <v>2.8708525323117089E-5</v>
      </c>
      <c r="BF41" s="324">
        <v>7.3462490668283628E-2</v>
      </c>
      <c r="BG41" s="324">
        <v>5.1117834044317042E-5</v>
      </c>
      <c r="BH41" s="324">
        <v>8.774153407617845E-7</v>
      </c>
      <c r="BI41" s="324">
        <v>4.18056002156146E-6</v>
      </c>
      <c r="BJ41" s="324">
        <v>1.3973235744584175E-9</v>
      </c>
      <c r="BK41" s="324">
        <v>5.1927955159109102E-7</v>
      </c>
      <c r="BL41" s="324">
        <v>0</v>
      </c>
      <c r="BM41" s="324">
        <v>1.0813065961267701E-5</v>
      </c>
      <c r="BN41" s="324">
        <v>5.2555871482247912E-5</v>
      </c>
      <c r="BO41" s="324">
        <v>9.347353111027196E-6</v>
      </c>
      <c r="BP41" s="324">
        <v>0</v>
      </c>
      <c r="BQ41" s="324">
        <v>0</v>
      </c>
      <c r="BR41" s="324">
        <v>0</v>
      </c>
      <c r="BS41" s="324">
        <v>0</v>
      </c>
      <c r="BT41" s="324">
        <v>8.9476184797336175E-7</v>
      </c>
      <c r="BU41" s="324">
        <v>6.6148718465573633E-5</v>
      </c>
      <c r="BV41" s="324">
        <v>2.1128509680147053E-4</v>
      </c>
      <c r="BW41" s="324">
        <v>1.1403912257258921E-5</v>
      </c>
      <c r="BX41" s="324">
        <v>9.3173058727252008E-4</v>
      </c>
      <c r="BY41" s="324">
        <v>2.4825986213613704E-7</v>
      </c>
      <c r="BZ41" s="324">
        <v>9.8623295541928652E-5</v>
      </c>
      <c r="CA41" s="324">
        <v>7.1474278379321738E-5</v>
      </c>
      <c r="CB41" s="324">
        <v>0</v>
      </c>
      <c r="CC41" s="324">
        <v>2.3005693810122935E-3</v>
      </c>
      <c r="CD41" s="324">
        <v>4.8421776491586448E-3</v>
      </c>
      <c r="CE41" s="324">
        <v>5.6108181045603361E-4</v>
      </c>
      <c r="CF41" s="324">
        <v>9.4663257273031914E-6</v>
      </c>
      <c r="CG41" s="324">
        <v>0</v>
      </c>
      <c r="CH41" s="324">
        <v>1.84973598455644E-3</v>
      </c>
      <c r="CI41" s="324">
        <v>1.5652667660080644E-6</v>
      </c>
      <c r="CJ41" s="324">
        <v>1.782306134114154E-2</v>
      </c>
      <c r="CK41" s="324">
        <v>4.1676318494061589E-3</v>
      </c>
      <c r="CL41" s="324">
        <v>0</v>
      </c>
      <c r="CM41" s="324">
        <v>1.1548079133926051E-3</v>
      </c>
      <c r="CN41" s="324">
        <v>1.1044714647165393E-4</v>
      </c>
      <c r="CO41" s="324">
        <v>1.0956781151066081E-5</v>
      </c>
      <c r="CP41" s="324">
        <v>3.6227776595906551E-11</v>
      </c>
      <c r="CQ41" s="324">
        <v>2.1144798798670096E-8</v>
      </c>
      <c r="CR41" s="324">
        <v>6.4121368655259997E-5</v>
      </c>
      <c r="CS41" s="324">
        <v>5.884197326819898E-7</v>
      </c>
      <c r="CT41" s="324">
        <v>1.613485131573453E-6</v>
      </c>
      <c r="CU41" s="324">
        <v>1.8001125937010843E-5</v>
      </c>
      <c r="CV41" s="324">
        <v>1.7519613730280204E-2</v>
      </c>
      <c r="CW41" s="325">
        <v>1.6528675065117872E-6</v>
      </c>
    </row>
    <row r="42" spans="1:101" ht="17.25" thickTop="1" thickBot="1" x14ac:dyDescent="0.25">
      <c r="A42" s="88" t="s">
        <v>195</v>
      </c>
      <c r="B42" s="140">
        <v>39</v>
      </c>
      <c r="C42" s="323">
        <v>3.810782107471669E-6</v>
      </c>
      <c r="D42" s="324">
        <v>1.6563617206084644E-6</v>
      </c>
      <c r="E42" s="324">
        <v>1.8858749204517309E-8</v>
      </c>
      <c r="F42" s="324">
        <v>4.4941072264525301E-8</v>
      </c>
      <c r="G42" s="324">
        <v>6.6350755896594576E-10</v>
      </c>
      <c r="H42" s="324">
        <v>6.2458210368400653E-13</v>
      </c>
      <c r="I42" s="324">
        <v>0</v>
      </c>
      <c r="J42" s="324">
        <v>0</v>
      </c>
      <c r="K42" s="324">
        <v>4.3914445551389515E-6</v>
      </c>
      <c r="L42" s="324">
        <v>0</v>
      </c>
      <c r="M42" s="324">
        <v>2.7147097881156009E-7</v>
      </c>
      <c r="N42" s="324">
        <v>2.9602787172724305E-7</v>
      </c>
      <c r="O42" s="324">
        <v>3.1649480121860815E-10</v>
      </c>
      <c r="P42" s="324">
        <v>2.863264052292598E-6</v>
      </c>
      <c r="Q42" s="324">
        <v>9.2707903310550701E-7</v>
      </c>
      <c r="R42" s="324">
        <v>3.5559305191391501E-6</v>
      </c>
      <c r="S42" s="324">
        <v>1.0288232905703383E-4</v>
      </c>
      <c r="T42" s="324">
        <v>1.9496307705485817E-6</v>
      </c>
      <c r="U42" s="324">
        <v>1.8910547885194633E-7</v>
      </c>
      <c r="V42" s="324">
        <v>4.8704401067803078E-8</v>
      </c>
      <c r="W42" s="324">
        <v>1.6224976544954234E-8</v>
      </c>
      <c r="X42" s="324">
        <v>2.3094108268884739E-2</v>
      </c>
      <c r="Y42" s="324">
        <v>2.4072457448214928E-7</v>
      </c>
      <c r="Z42" s="324">
        <v>9.2471099591449361E-9</v>
      </c>
      <c r="AA42" s="324">
        <v>6.7058684456080488E-6</v>
      </c>
      <c r="AB42" s="324">
        <v>1.5082528569609772E-5</v>
      </c>
      <c r="AC42" s="324">
        <v>2.8848297634422672E-4</v>
      </c>
      <c r="AD42" s="324">
        <v>2.866312181559469E-5</v>
      </c>
      <c r="AE42" s="324">
        <v>1.0424522171203641E-5</v>
      </c>
      <c r="AF42" s="324">
        <v>1.3920493820027376E-5</v>
      </c>
      <c r="AG42" s="324">
        <v>2.7201069098350265E-10</v>
      </c>
      <c r="AH42" s="324">
        <v>1.509074658396846E-8</v>
      </c>
      <c r="AI42" s="324">
        <v>3.9589053976571505E-6</v>
      </c>
      <c r="AJ42" s="324">
        <v>5.6786950134577686E-5</v>
      </c>
      <c r="AK42" s="324">
        <v>3.5466354914214151E-3</v>
      </c>
      <c r="AL42" s="324">
        <v>3.3820251003214418E-6</v>
      </c>
      <c r="AM42" s="324">
        <v>2.0237772667183177E-6</v>
      </c>
      <c r="AN42" s="324">
        <v>1.247660803429149E-2</v>
      </c>
      <c r="AO42" s="324">
        <v>2.5456578409091359E-3</v>
      </c>
      <c r="AP42" s="324">
        <v>7.227737606682712E-5</v>
      </c>
      <c r="AQ42" s="324">
        <v>2.7674982334169876E-10</v>
      </c>
      <c r="AR42" s="324">
        <v>4.6068129193576745E-8</v>
      </c>
      <c r="AS42" s="324">
        <v>6.9924077942503274E-8</v>
      </c>
      <c r="AT42" s="324">
        <v>4.0132413424371266E-9</v>
      </c>
      <c r="AU42" s="324">
        <v>4.41239883998639E-3</v>
      </c>
      <c r="AV42" s="324">
        <v>3.8459160697483382E-3</v>
      </c>
      <c r="AW42" s="324">
        <v>2.9699717595346908E-8</v>
      </c>
      <c r="AX42" s="324">
        <v>8.5322044515658401E-8</v>
      </c>
      <c r="AY42" s="324">
        <v>5.9887824044105779E-12</v>
      </c>
      <c r="AZ42" s="324">
        <v>1.8823554422131314E-11</v>
      </c>
      <c r="BA42" s="324">
        <v>7.3293207748251813E-10</v>
      </c>
      <c r="BB42" s="324">
        <v>0</v>
      </c>
      <c r="BC42" s="324">
        <v>1.2545620124403473E-6</v>
      </c>
      <c r="BD42" s="324">
        <v>7.3288278977515995E-5</v>
      </c>
      <c r="BE42" s="324">
        <v>2.9122129081651351E-7</v>
      </c>
      <c r="BF42" s="324">
        <v>0</v>
      </c>
      <c r="BG42" s="324">
        <v>8.7356367534959182E-8</v>
      </c>
      <c r="BH42" s="324">
        <v>3.4816990429757237E-8</v>
      </c>
      <c r="BI42" s="324">
        <v>1.5064678860959418E-6</v>
      </c>
      <c r="BJ42" s="324">
        <v>2.3085087976447379E-5</v>
      </c>
      <c r="BK42" s="324">
        <v>1.5995423797679035E-6</v>
      </c>
      <c r="BL42" s="324">
        <v>2.6468163322411681E-4</v>
      </c>
      <c r="BM42" s="324">
        <v>8.6035152896693351E-14</v>
      </c>
      <c r="BN42" s="324">
        <v>1.7153205381916573E-7</v>
      </c>
      <c r="BO42" s="324">
        <v>2.4926918129154546E-5</v>
      </c>
      <c r="BP42" s="324">
        <v>0</v>
      </c>
      <c r="BQ42" s="324">
        <v>0</v>
      </c>
      <c r="BR42" s="324">
        <v>0</v>
      </c>
      <c r="BS42" s="324">
        <v>0</v>
      </c>
      <c r="BT42" s="324">
        <v>7.2658607369476029E-7</v>
      </c>
      <c r="BU42" s="324">
        <v>2.3611822298540649E-3</v>
      </c>
      <c r="BV42" s="324">
        <v>6.8069448757483866E-8</v>
      </c>
      <c r="BW42" s="324">
        <v>6.2965769277024595E-6</v>
      </c>
      <c r="BX42" s="324">
        <v>7.9361997312615224E-5</v>
      </c>
      <c r="BY42" s="324">
        <v>4.8078378365005009E-7</v>
      </c>
      <c r="BZ42" s="324">
        <v>1.7178358129398774E-5</v>
      </c>
      <c r="CA42" s="324">
        <v>5.919115889383773E-6</v>
      </c>
      <c r="CB42" s="324">
        <v>0</v>
      </c>
      <c r="CC42" s="324">
        <v>2.4461352765932054E-6</v>
      </c>
      <c r="CD42" s="324">
        <v>0</v>
      </c>
      <c r="CE42" s="324">
        <v>6.4649949660480315E-6</v>
      </c>
      <c r="CF42" s="324">
        <v>2.3716953966153442E-7</v>
      </c>
      <c r="CG42" s="324">
        <v>0</v>
      </c>
      <c r="CH42" s="324">
        <v>0</v>
      </c>
      <c r="CI42" s="324">
        <v>0</v>
      </c>
      <c r="CJ42" s="324">
        <v>0</v>
      </c>
      <c r="CK42" s="324">
        <v>0</v>
      </c>
      <c r="CL42" s="324">
        <v>0</v>
      </c>
      <c r="CM42" s="324">
        <v>0</v>
      </c>
      <c r="CN42" s="324">
        <v>2.0321757980673841E-12</v>
      </c>
      <c r="CO42" s="324">
        <v>2.9865834959458451E-7</v>
      </c>
      <c r="CP42" s="324">
        <v>5.4949612411926063E-12</v>
      </c>
      <c r="CQ42" s="324">
        <v>6.9912378919052414E-10</v>
      </c>
      <c r="CR42" s="324">
        <v>1.171532339733068E-8</v>
      </c>
      <c r="CS42" s="324">
        <v>5.284649791039598E-6</v>
      </c>
      <c r="CT42" s="324">
        <v>4.6520916119148236E-6</v>
      </c>
      <c r="CU42" s="324">
        <v>4.2461899858686379E-4</v>
      </c>
      <c r="CV42" s="324">
        <v>1.43106888853186E-5</v>
      </c>
      <c r="CW42" s="325">
        <v>2.4706565961991552E-8</v>
      </c>
    </row>
    <row r="43" spans="1:101" ht="17.25" thickTop="1" thickBot="1" x14ac:dyDescent="0.25">
      <c r="A43" s="88" t="s">
        <v>593</v>
      </c>
      <c r="B43" s="140">
        <v>40</v>
      </c>
      <c r="C43" s="323">
        <v>3.5701631614384366E-5</v>
      </c>
      <c r="D43" s="324">
        <v>1.1334898455793311E-5</v>
      </c>
      <c r="E43" s="324">
        <v>9.0595727178327925E-4</v>
      </c>
      <c r="F43" s="324">
        <v>1.5065335853954269E-5</v>
      </c>
      <c r="G43" s="324">
        <v>6.1952031442186751E-5</v>
      </c>
      <c r="H43" s="324">
        <v>6.7155264741843813E-3</v>
      </c>
      <c r="I43" s="324">
        <v>9.1991340332386304E-5</v>
      </c>
      <c r="J43" s="324">
        <v>1.3000964228508863E-6</v>
      </c>
      <c r="K43" s="324">
        <v>3.6067553806124446E-5</v>
      </c>
      <c r="L43" s="324">
        <v>4.0273753949174467E-5</v>
      </c>
      <c r="M43" s="324">
        <v>1.0211915722390596E-5</v>
      </c>
      <c r="N43" s="324">
        <v>4.2237921647847431E-6</v>
      </c>
      <c r="O43" s="324">
        <v>1.7044392049388556E-4</v>
      </c>
      <c r="P43" s="324">
        <v>1.1779752163632119E-5</v>
      </c>
      <c r="Q43" s="324">
        <v>1.4845021153938098E-6</v>
      </c>
      <c r="R43" s="324">
        <v>1.525664753574926E-4</v>
      </c>
      <c r="S43" s="324">
        <v>0</v>
      </c>
      <c r="T43" s="324">
        <v>7.7168152906246493E-6</v>
      </c>
      <c r="U43" s="324">
        <v>5.1095472280831108E-7</v>
      </c>
      <c r="V43" s="324">
        <v>3.5532067677125525E-3</v>
      </c>
      <c r="W43" s="324">
        <v>4.5972425579824143E-3</v>
      </c>
      <c r="X43" s="324">
        <v>6.1788957281554168E-5</v>
      </c>
      <c r="Y43" s="324">
        <v>2.0225661190495063E-2</v>
      </c>
      <c r="Z43" s="324">
        <v>8.5401918723933354E-7</v>
      </c>
      <c r="AA43" s="324">
        <v>8.5104603356698171E-4</v>
      </c>
      <c r="AB43" s="324">
        <v>2.2802550392170875E-4</v>
      </c>
      <c r="AC43" s="324">
        <v>1.5682892122324984E-2</v>
      </c>
      <c r="AD43" s="324">
        <v>1.7576010440325912E-6</v>
      </c>
      <c r="AE43" s="324">
        <v>2.9270798269329019E-3</v>
      </c>
      <c r="AF43" s="324">
        <v>4.5455479041049919E-3</v>
      </c>
      <c r="AG43" s="324">
        <v>3.4310972894742754E-2</v>
      </c>
      <c r="AH43" s="324">
        <v>6.9038679838135742E-4</v>
      </c>
      <c r="AI43" s="324">
        <v>0.11453795142151951</v>
      </c>
      <c r="AJ43" s="324">
        <v>5.3997245806388389E-3</v>
      </c>
      <c r="AK43" s="324">
        <v>2.4193227085770307E-5</v>
      </c>
      <c r="AL43" s="324">
        <v>2.1503492277528041E-5</v>
      </c>
      <c r="AM43" s="324">
        <v>8.7836767697764822E-4</v>
      </c>
      <c r="AN43" s="324">
        <v>2.8549095520066097E-6</v>
      </c>
      <c r="AO43" s="324">
        <v>7.7263314180601696E-5</v>
      </c>
      <c r="AP43" s="324">
        <v>0.15153493814978164</v>
      </c>
      <c r="AQ43" s="324">
        <v>9.0512880339850758E-5</v>
      </c>
      <c r="AR43" s="324">
        <v>4.0929325462417522E-5</v>
      </c>
      <c r="AS43" s="324">
        <v>6.7634739300834721E-4</v>
      </c>
      <c r="AT43" s="324">
        <v>2.1740833775097761E-2</v>
      </c>
      <c r="AU43" s="324">
        <v>7.0737658976692696E-5</v>
      </c>
      <c r="AV43" s="324">
        <v>1.4801153692536534E-4</v>
      </c>
      <c r="AW43" s="324">
        <v>2.3493598870075692E-5</v>
      </c>
      <c r="AX43" s="324">
        <v>4.4791925479615972E-4</v>
      </c>
      <c r="AY43" s="324">
        <v>1.4251475472830858E-9</v>
      </c>
      <c r="AZ43" s="324">
        <v>6.7793316550542499E-5</v>
      </c>
      <c r="BA43" s="324">
        <v>2.8040359806415931E-8</v>
      </c>
      <c r="BB43" s="324">
        <v>2.8317747017957409E-3</v>
      </c>
      <c r="BC43" s="324">
        <v>5.5016845281938829E-4</v>
      </c>
      <c r="BD43" s="324">
        <v>8.0746138483757651E-4</v>
      </c>
      <c r="BE43" s="324">
        <v>2.2876373915493168E-3</v>
      </c>
      <c r="BF43" s="324">
        <v>6.3541691483142088E-4</v>
      </c>
      <c r="BG43" s="324">
        <v>4.297813876504539E-4</v>
      </c>
      <c r="BH43" s="324">
        <v>8.7635571728496181E-5</v>
      </c>
      <c r="BI43" s="324">
        <v>2.2645731542871627E-4</v>
      </c>
      <c r="BJ43" s="324">
        <v>2.6684484991843373E-2</v>
      </c>
      <c r="BK43" s="324">
        <v>1.0918955501985975E-3</v>
      </c>
      <c r="BL43" s="324">
        <v>2.946125909936397E-3</v>
      </c>
      <c r="BM43" s="324">
        <v>1.1589995885900068E-3</v>
      </c>
      <c r="BN43" s="324">
        <v>5.0063858510130635E-4</v>
      </c>
      <c r="BO43" s="324">
        <v>9.9511220878070164E-5</v>
      </c>
      <c r="BP43" s="324">
        <v>0</v>
      </c>
      <c r="BQ43" s="324">
        <v>0</v>
      </c>
      <c r="BR43" s="324">
        <v>0</v>
      </c>
      <c r="BS43" s="324">
        <v>2.7838992718684741E-4</v>
      </c>
      <c r="BT43" s="324">
        <v>2.3123284066186838E-3</v>
      </c>
      <c r="BU43" s="324">
        <v>2.3166167267282524E-4</v>
      </c>
      <c r="BV43" s="324">
        <v>1.6584757852121756E-3</v>
      </c>
      <c r="BW43" s="324">
        <v>2.6922276007254995E-3</v>
      </c>
      <c r="BX43" s="324">
        <v>1.4147168555763711E-3</v>
      </c>
      <c r="BY43" s="324">
        <v>1.3921661598659051E-4</v>
      </c>
      <c r="BZ43" s="324">
        <v>1.2483422899288164E-3</v>
      </c>
      <c r="CA43" s="324">
        <v>4.4549199457121318E-3</v>
      </c>
      <c r="CB43" s="324">
        <v>0</v>
      </c>
      <c r="CC43" s="324">
        <v>1.1520427117082646E-3</v>
      </c>
      <c r="CD43" s="324">
        <v>7.2036188290307241E-5</v>
      </c>
      <c r="CE43" s="324">
        <v>7.5165897489837768E-5</v>
      </c>
      <c r="CF43" s="324">
        <v>2.6912704978616269E-3</v>
      </c>
      <c r="CG43" s="324">
        <v>7.1190557150319625E-3</v>
      </c>
      <c r="CH43" s="324">
        <v>3.4950297611828501E-4</v>
      </c>
      <c r="CI43" s="324">
        <v>1.09717697057951E-3</v>
      </c>
      <c r="CJ43" s="324">
        <v>6.4895185499087632E-3</v>
      </c>
      <c r="CK43" s="324">
        <v>2.2161638419571058E-3</v>
      </c>
      <c r="CL43" s="324">
        <v>5.0805252527608372E-3</v>
      </c>
      <c r="CM43" s="324">
        <v>4.9666376804661776E-3</v>
      </c>
      <c r="CN43" s="324">
        <v>6.78805216197397E-4</v>
      </c>
      <c r="CO43" s="324">
        <v>4.4343573891702658E-4</v>
      </c>
      <c r="CP43" s="324">
        <v>5.2832644288107499E-4</v>
      </c>
      <c r="CQ43" s="324">
        <v>3.4506558334649368E-3</v>
      </c>
      <c r="CR43" s="324">
        <v>4.6416367506521266E-3</v>
      </c>
      <c r="CS43" s="324">
        <v>8.1042505825092096E-3</v>
      </c>
      <c r="CT43" s="324">
        <v>1.1629937104943131E-3</v>
      </c>
      <c r="CU43" s="324">
        <v>1.1070798948209348E-3</v>
      </c>
      <c r="CV43" s="324">
        <v>1.7444929665312266E-3</v>
      </c>
      <c r="CW43" s="325">
        <v>4.9699985776948891E-3</v>
      </c>
    </row>
    <row r="44" spans="1:101" ht="17.25" thickTop="1" thickBot="1" x14ac:dyDescent="0.25">
      <c r="A44" s="88" t="s">
        <v>161</v>
      </c>
      <c r="B44" s="140">
        <v>41</v>
      </c>
      <c r="C44" s="323">
        <v>5.4661008576918175E-3</v>
      </c>
      <c r="D44" s="324">
        <v>6.6650647016971718E-3</v>
      </c>
      <c r="E44" s="324">
        <v>9.1285105139377286E-3</v>
      </c>
      <c r="F44" s="324">
        <v>4.2932542164819303E-3</v>
      </c>
      <c r="G44" s="324">
        <v>6.9454830164342833E-3</v>
      </c>
      <c r="H44" s="324">
        <v>3.9722293543695769E-3</v>
      </c>
      <c r="I44" s="324">
        <v>2.4543672793107603E-2</v>
      </c>
      <c r="J44" s="324">
        <v>5.6722592196768891E-4</v>
      </c>
      <c r="K44" s="324">
        <v>3.0754678662686455E-3</v>
      </c>
      <c r="L44" s="324">
        <v>2.178853217799602E-2</v>
      </c>
      <c r="M44" s="324">
        <v>1.22799673369725E-2</v>
      </c>
      <c r="N44" s="324">
        <v>5.6340609308877104E-3</v>
      </c>
      <c r="O44" s="324">
        <v>1.4300143024414793E-3</v>
      </c>
      <c r="P44" s="324">
        <v>3.6376903763296799E-3</v>
      </c>
      <c r="Q44" s="324">
        <v>2.4463950183510569E-3</v>
      </c>
      <c r="R44" s="324">
        <v>9.375635183922407E-3</v>
      </c>
      <c r="S44" s="324">
        <v>3.1866108210915184E-3</v>
      </c>
      <c r="T44" s="324">
        <v>2.6267637442497282E-2</v>
      </c>
      <c r="U44" s="324">
        <v>4.7941708294609352E-3</v>
      </c>
      <c r="V44" s="324">
        <v>1.322095671381673E-2</v>
      </c>
      <c r="W44" s="324">
        <v>6.0183553456908132E-3</v>
      </c>
      <c r="X44" s="324">
        <v>1.6021567639462556E-2</v>
      </c>
      <c r="Y44" s="324">
        <v>1.5885572010249691E-2</v>
      </c>
      <c r="Z44" s="324">
        <v>6.4184194382142779E-4</v>
      </c>
      <c r="AA44" s="324">
        <v>5.4700275472101823E-3</v>
      </c>
      <c r="AB44" s="324">
        <v>5.8124051606455148E-3</v>
      </c>
      <c r="AC44" s="324">
        <v>1.1954987900155378E-2</v>
      </c>
      <c r="AD44" s="324">
        <v>3.2763001617306449E-2</v>
      </c>
      <c r="AE44" s="324">
        <v>3.7959751525635257E-2</v>
      </c>
      <c r="AF44" s="324">
        <v>2.3796449328295881E-2</v>
      </c>
      <c r="AG44" s="324">
        <v>2.6410452247253892E-2</v>
      </c>
      <c r="AH44" s="324">
        <v>0.12489191743712415</v>
      </c>
      <c r="AI44" s="324">
        <v>2.2181217879474052E-2</v>
      </c>
      <c r="AJ44" s="324">
        <v>7.9828207790800573E-3</v>
      </c>
      <c r="AK44" s="324">
        <v>2.5820283055490553E-3</v>
      </c>
      <c r="AL44" s="324">
        <v>4.3909397917369017E-3</v>
      </c>
      <c r="AM44" s="324">
        <v>8.3779303066484085E-3</v>
      </c>
      <c r="AN44" s="324">
        <v>2.4125129744263962E-3</v>
      </c>
      <c r="AO44" s="324">
        <v>5.468841614591091E-3</v>
      </c>
      <c r="AP44" s="324">
        <v>2.924536382836602E-3</v>
      </c>
      <c r="AQ44" s="324">
        <v>0.14974935142112841</v>
      </c>
      <c r="AR44" s="324">
        <v>2.4066867752016528E-4</v>
      </c>
      <c r="AS44" s="324">
        <v>7.5492733693102734E-2</v>
      </c>
      <c r="AT44" s="324">
        <v>6.4096816209001442E-3</v>
      </c>
      <c r="AU44" s="324">
        <v>3.0742250779539123E-3</v>
      </c>
      <c r="AV44" s="324">
        <v>1.436376948639398E-3</v>
      </c>
      <c r="AW44" s="324">
        <v>6.8520232795958626E-3</v>
      </c>
      <c r="AX44" s="324">
        <v>1.7100777529911404E-2</v>
      </c>
      <c r="AY44" s="324">
        <v>6.1833792252790889E-3</v>
      </c>
      <c r="AZ44" s="324">
        <v>6.6624772965017071E-4</v>
      </c>
      <c r="BA44" s="324">
        <v>2.0851018397082278E-4</v>
      </c>
      <c r="BB44" s="324">
        <v>1.9409036303870617E-2</v>
      </c>
      <c r="BC44" s="324">
        <v>2.8817618534109368E-2</v>
      </c>
      <c r="BD44" s="324">
        <v>2.1412097496076687E-3</v>
      </c>
      <c r="BE44" s="324">
        <v>1.813320567647711E-2</v>
      </c>
      <c r="BF44" s="324">
        <v>7.1320082035516421E-3</v>
      </c>
      <c r="BG44" s="324">
        <v>2.0065839070868844E-2</v>
      </c>
      <c r="BH44" s="324">
        <v>8.0507066868161451E-3</v>
      </c>
      <c r="BI44" s="324">
        <v>1.8502529331380645E-2</v>
      </c>
      <c r="BJ44" s="324">
        <v>1.1139964197100104E-2</v>
      </c>
      <c r="BK44" s="324">
        <v>1.517268765873314E-2</v>
      </c>
      <c r="BL44" s="324">
        <v>1.7950932347152587E-2</v>
      </c>
      <c r="BM44" s="324">
        <v>6.8266624590335315E-3</v>
      </c>
      <c r="BN44" s="324">
        <v>2.4226905988157113E-3</v>
      </c>
      <c r="BO44" s="324">
        <v>7.1359449286773069E-4</v>
      </c>
      <c r="BP44" s="324">
        <v>0</v>
      </c>
      <c r="BQ44" s="324">
        <v>0</v>
      </c>
      <c r="BR44" s="324">
        <v>0</v>
      </c>
      <c r="BS44" s="324">
        <v>6.4739336666596514E-3</v>
      </c>
      <c r="BT44" s="324">
        <v>1.0750445045920865E-2</v>
      </c>
      <c r="BU44" s="324">
        <v>3.063751525839313E-3</v>
      </c>
      <c r="BV44" s="324">
        <v>6.7161990334841165E-3</v>
      </c>
      <c r="BW44" s="324">
        <v>1.552753170848273E-2</v>
      </c>
      <c r="BX44" s="324">
        <v>1.335552255159614E-2</v>
      </c>
      <c r="BY44" s="324">
        <v>2.2856510274001851E-3</v>
      </c>
      <c r="BZ44" s="324">
        <v>1.5643705800436006E-2</v>
      </c>
      <c r="CA44" s="324">
        <v>3.0564997235803703E-2</v>
      </c>
      <c r="CB44" s="324">
        <v>8.2745819736996691E-3</v>
      </c>
      <c r="CC44" s="324">
        <v>6.3999539137099644E-3</v>
      </c>
      <c r="CD44" s="324">
        <v>6.1609948282908959E-4</v>
      </c>
      <c r="CE44" s="324">
        <v>1.0610209927518861E-3</v>
      </c>
      <c r="CF44" s="324">
        <v>2.6290722938089914E-2</v>
      </c>
      <c r="CG44" s="324">
        <v>4.4217729137902978E-3</v>
      </c>
      <c r="CH44" s="324">
        <v>2.9864743179423541E-3</v>
      </c>
      <c r="CI44" s="324">
        <v>1.4414976456136683E-2</v>
      </c>
      <c r="CJ44" s="324">
        <v>5.1476676975294828E-3</v>
      </c>
      <c r="CK44" s="324">
        <v>6.718062191255059E-3</v>
      </c>
      <c r="CL44" s="324">
        <v>1.125914895975241E-3</v>
      </c>
      <c r="CM44" s="324">
        <v>5.8497797140788781E-4</v>
      </c>
      <c r="CN44" s="324">
        <v>4.2072905421790038E-3</v>
      </c>
      <c r="CO44" s="324">
        <v>6.1141203138540701E-3</v>
      </c>
      <c r="CP44" s="324">
        <v>5.0298314762949933E-3</v>
      </c>
      <c r="CQ44" s="324">
        <v>2.8678702976413857E-3</v>
      </c>
      <c r="CR44" s="324">
        <v>2.5264161532816558E-2</v>
      </c>
      <c r="CS44" s="324">
        <v>1.38347594057136E-2</v>
      </c>
      <c r="CT44" s="324">
        <v>2.5311139192425253E-2</v>
      </c>
      <c r="CU44" s="324">
        <v>6.0085849380783598E-3</v>
      </c>
      <c r="CV44" s="324">
        <v>1.0312027964028452E-2</v>
      </c>
      <c r="CW44" s="325">
        <v>1.884111208714952E-2</v>
      </c>
    </row>
    <row r="45" spans="1:101" ht="17.25" thickTop="1" thickBot="1" x14ac:dyDescent="0.25">
      <c r="A45" s="88" t="s">
        <v>358</v>
      </c>
      <c r="B45" s="140">
        <v>42</v>
      </c>
      <c r="C45" s="323">
        <v>9.9000599956096912E-4</v>
      </c>
      <c r="D45" s="324">
        <v>1.1189605632738948E-3</v>
      </c>
      <c r="E45" s="324">
        <v>5.1268751408087981E-3</v>
      </c>
      <c r="F45" s="324">
        <v>8.8056918293605624E-5</v>
      </c>
      <c r="G45" s="324">
        <v>5.9547057724147106E-3</v>
      </c>
      <c r="H45" s="324">
        <v>1.0195730153688795E-3</v>
      </c>
      <c r="I45" s="324">
        <v>3.2770964481577031E-4</v>
      </c>
      <c r="J45" s="324">
        <v>0</v>
      </c>
      <c r="K45" s="324">
        <v>7.9356372729441052E-5</v>
      </c>
      <c r="L45" s="324">
        <v>2.7895236664983274E-3</v>
      </c>
      <c r="M45" s="324">
        <v>3.8929736882760001E-4</v>
      </c>
      <c r="N45" s="324">
        <v>7.6692080721700074E-4</v>
      </c>
      <c r="O45" s="324">
        <v>2.2123147154018628E-4</v>
      </c>
      <c r="P45" s="324">
        <v>4.5409643384207964E-3</v>
      </c>
      <c r="Q45" s="324">
        <v>4.2989886082551018E-3</v>
      </c>
      <c r="R45" s="324">
        <v>2.6292553388796492E-3</v>
      </c>
      <c r="S45" s="324">
        <v>1.874441521140448E-3</v>
      </c>
      <c r="T45" s="324">
        <v>3.1409088820693779E-4</v>
      </c>
      <c r="U45" s="324">
        <v>3.969820826666456E-5</v>
      </c>
      <c r="V45" s="324">
        <v>1.6414780672792122E-3</v>
      </c>
      <c r="W45" s="324">
        <v>1.5540320853358758E-3</v>
      </c>
      <c r="X45" s="324">
        <v>2.7817214049935838E-3</v>
      </c>
      <c r="Y45" s="324">
        <v>8.270631242982468E-3</v>
      </c>
      <c r="Z45" s="324">
        <v>3.3348366075306231E-2</v>
      </c>
      <c r="AA45" s="324">
        <v>0.27290755244799492</v>
      </c>
      <c r="AB45" s="324">
        <v>6.5677766482122321E-5</v>
      </c>
      <c r="AC45" s="324">
        <v>3.3554927029855463E-4</v>
      </c>
      <c r="AD45" s="324">
        <v>5.4870274311773728E-2</v>
      </c>
      <c r="AE45" s="324">
        <v>4.2321022850714797E-2</v>
      </c>
      <c r="AF45" s="324">
        <v>1.7017581584938039E-2</v>
      </c>
      <c r="AG45" s="324">
        <v>1.6899416545970259E-2</v>
      </c>
      <c r="AH45" s="324">
        <v>1.4970421372330714E-2</v>
      </c>
      <c r="AI45" s="324">
        <v>7.0599455070850222E-3</v>
      </c>
      <c r="AJ45" s="324">
        <v>9.8789774058710765E-4</v>
      </c>
      <c r="AK45" s="324">
        <v>5.8339247552540948E-4</v>
      </c>
      <c r="AL45" s="324">
        <v>1.8998178728219617E-3</v>
      </c>
      <c r="AM45" s="324">
        <v>3.3663793670238576E-3</v>
      </c>
      <c r="AN45" s="324">
        <v>6.831716009175876E-4</v>
      </c>
      <c r="AO45" s="324">
        <v>1.4609154758764178E-3</v>
      </c>
      <c r="AP45" s="324">
        <v>5.640524417887282E-2</v>
      </c>
      <c r="AQ45" s="324">
        <v>0.24025638806417321</v>
      </c>
      <c r="AR45" s="324">
        <v>4.4245789000219313E-3</v>
      </c>
      <c r="AS45" s="324">
        <v>1.6858461628787588E-5</v>
      </c>
      <c r="AT45" s="324">
        <v>3.490170284814644E-3</v>
      </c>
      <c r="AU45" s="324">
        <v>3.9858438065350026E-4</v>
      </c>
      <c r="AV45" s="324">
        <v>3.4761444071294335E-4</v>
      </c>
      <c r="AW45" s="324">
        <v>2.4627150635375601E-3</v>
      </c>
      <c r="AX45" s="324">
        <v>3.8272694958287408E-3</v>
      </c>
      <c r="AY45" s="324">
        <v>1.0768937083327332E-3</v>
      </c>
      <c r="AZ45" s="324">
        <v>3.9960742945303912E-2</v>
      </c>
      <c r="BA45" s="324">
        <v>1.094746543187407E-4</v>
      </c>
      <c r="BB45" s="324">
        <v>0.11936406956522723</v>
      </c>
      <c r="BC45" s="324">
        <v>3.4909523335278733E-2</v>
      </c>
      <c r="BD45" s="324">
        <v>5.6835708741941667E-4</v>
      </c>
      <c r="BE45" s="324">
        <v>9.4569364927605496E-4</v>
      </c>
      <c r="BF45" s="324">
        <v>1.3897002294947407E-2</v>
      </c>
      <c r="BG45" s="324">
        <v>1.3577998090492966E-2</v>
      </c>
      <c r="BH45" s="324">
        <v>5.7314774618107377E-3</v>
      </c>
      <c r="BI45" s="324">
        <v>2.0003899268803416E-3</v>
      </c>
      <c r="BJ45" s="324">
        <v>2.957229688245396E-3</v>
      </c>
      <c r="BK45" s="324">
        <v>4.3449091592537344E-3</v>
      </c>
      <c r="BL45" s="324">
        <v>8.1736415323578199E-3</v>
      </c>
      <c r="BM45" s="324">
        <v>1.4934884750198889E-3</v>
      </c>
      <c r="BN45" s="324">
        <v>6.9576893431519122E-4</v>
      </c>
      <c r="BO45" s="324">
        <v>3.334856719366771E-4</v>
      </c>
      <c r="BP45" s="324">
        <v>0</v>
      </c>
      <c r="BQ45" s="324">
        <v>0</v>
      </c>
      <c r="BR45" s="324">
        <v>0</v>
      </c>
      <c r="BS45" s="324">
        <v>3.8125164265133595E-3</v>
      </c>
      <c r="BT45" s="324">
        <v>6.8625613059229715E-3</v>
      </c>
      <c r="BU45" s="324">
        <v>1.0532054796977845E-3</v>
      </c>
      <c r="BV45" s="324">
        <v>4.4538956382840214E-3</v>
      </c>
      <c r="BW45" s="324">
        <v>5.0609913111934034E-3</v>
      </c>
      <c r="BX45" s="324">
        <v>2.6995691688457557E-3</v>
      </c>
      <c r="BY45" s="324">
        <v>1.7331326120629065E-3</v>
      </c>
      <c r="BZ45" s="324">
        <v>4.7613872360493413E-3</v>
      </c>
      <c r="CA45" s="324">
        <v>1.8589222163561778E-2</v>
      </c>
      <c r="CB45" s="324">
        <v>2.4322635169502166E-3</v>
      </c>
      <c r="CC45" s="324">
        <v>1.8827703230543049E-3</v>
      </c>
      <c r="CD45" s="324">
        <v>6.5958058534819472E-4</v>
      </c>
      <c r="CE45" s="324">
        <v>5.2546195454448703E-4</v>
      </c>
      <c r="CF45" s="324">
        <v>1.2846588443562248E-2</v>
      </c>
      <c r="CG45" s="324">
        <v>7.8740244141451743E-19</v>
      </c>
      <c r="CH45" s="324">
        <v>3.2064033163427985E-4</v>
      </c>
      <c r="CI45" s="324">
        <v>5.214486855059867E-4</v>
      </c>
      <c r="CJ45" s="324">
        <v>6.2768192313133134E-3</v>
      </c>
      <c r="CK45" s="324">
        <v>6.1214206102485815E-3</v>
      </c>
      <c r="CL45" s="324">
        <v>4.3767424676245305E-3</v>
      </c>
      <c r="CM45" s="324">
        <v>3.6207856838665628E-3</v>
      </c>
      <c r="CN45" s="324">
        <v>1.4135872612777585E-3</v>
      </c>
      <c r="CO45" s="324">
        <v>7.4091941581085853E-3</v>
      </c>
      <c r="CP45" s="324">
        <v>2.1926437846654743E-3</v>
      </c>
      <c r="CQ45" s="324">
        <v>2.4876349824312343E-3</v>
      </c>
      <c r="CR45" s="324">
        <v>7.4982010139251713E-3</v>
      </c>
      <c r="CS45" s="324">
        <v>1.6173827101692878E-2</v>
      </c>
      <c r="CT45" s="324">
        <v>8.0889862356256174E-3</v>
      </c>
      <c r="CU45" s="324">
        <v>3.4168744159284985E-3</v>
      </c>
      <c r="CV45" s="324">
        <v>2.4907928308873197E-2</v>
      </c>
      <c r="CW45" s="325">
        <v>1.1788663126154111E-2</v>
      </c>
    </row>
    <row r="46" spans="1:101" ht="17.25" thickTop="1" thickBot="1" x14ac:dyDescent="0.25">
      <c r="A46" s="88" t="s">
        <v>162</v>
      </c>
      <c r="B46" s="140">
        <v>43</v>
      </c>
      <c r="C46" s="323">
        <v>1.1606377562444739E-2</v>
      </c>
      <c r="D46" s="324">
        <v>1.4978426752780974E-2</v>
      </c>
      <c r="E46" s="324">
        <v>7.4318060783754971E-3</v>
      </c>
      <c r="F46" s="324">
        <v>4.5104477279904047E-4</v>
      </c>
      <c r="G46" s="324">
        <v>1.5237240457401655E-3</v>
      </c>
      <c r="H46" s="324">
        <v>2.7904567612633425E-3</v>
      </c>
      <c r="I46" s="324">
        <v>2.050870344195987E-3</v>
      </c>
      <c r="J46" s="324">
        <v>2.8784107293710172E-5</v>
      </c>
      <c r="K46" s="324">
        <v>6.525324767204107E-4</v>
      </c>
      <c r="L46" s="324">
        <v>9.7998002723544402E-3</v>
      </c>
      <c r="M46" s="324">
        <v>2.8695155437875805E-3</v>
      </c>
      <c r="N46" s="324">
        <v>1.5026458242415356E-3</v>
      </c>
      <c r="O46" s="324">
        <v>4.5199472350084641E-4</v>
      </c>
      <c r="P46" s="324">
        <v>4.2217826739160169E-4</v>
      </c>
      <c r="Q46" s="324">
        <v>6.596403227807147E-6</v>
      </c>
      <c r="R46" s="324">
        <v>7.9139849966681824E-4</v>
      </c>
      <c r="S46" s="324">
        <v>7.789527388812837E-4</v>
      </c>
      <c r="T46" s="324">
        <v>3.8691780451130168E-4</v>
      </c>
      <c r="U46" s="324">
        <v>2.1726545707931639E-4</v>
      </c>
      <c r="V46" s="324">
        <v>4.805982989973147E-4</v>
      </c>
      <c r="W46" s="324">
        <v>3.1547238097297205E-4</v>
      </c>
      <c r="X46" s="324">
        <v>3.4437957470059805E-4</v>
      </c>
      <c r="Y46" s="324">
        <v>8.2051064967101576E-4</v>
      </c>
      <c r="Z46" s="324">
        <v>3.8943574546888103E-5</v>
      </c>
      <c r="AA46" s="324">
        <v>2.1557249578907948E-3</v>
      </c>
      <c r="AB46" s="324">
        <v>3.2784082893686889E-4</v>
      </c>
      <c r="AC46" s="324">
        <v>3.6984074160007586E-4</v>
      </c>
      <c r="AD46" s="324">
        <v>7.0851929045367447E-4</v>
      </c>
      <c r="AE46" s="324">
        <v>9.4410996110364106E-4</v>
      </c>
      <c r="AF46" s="324">
        <v>6.2517378927109284E-4</v>
      </c>
      <c r="AG46" s="324">
        <v>4.4151843689519131E-4</v>
      </c>
      <c r="AH46" s="324">
        <v>5.7819987207312481E-4</v>
      </c>
      <c r="AI46" s="324">
        <v>3.3561149285071969E-4</v>
      </c>
      <c r="AJ46" s="324">
        <v>3.9462461135177909E-4</v>
      </c>
      <c r="AK46" s="324">
        <v>9.6339750952528704E-5</v>
      </c>
      <c r="AL46" s="324">
        <v>1.8645341860416278E-4</v>
      </c>
      <c r="AM46" s="324">
        <v>4.1543446357290267E-4</v>
      </c>
      <c r="AN46" s="324">
        <v>1.3703471813987138E-5</v>
      </c>
      <c r="AO46" s="324">
        <v>3.5194282744367136E-4</v>
      </c>
      <c r="AP46" s="324">
        <v>5.3071465956464677E-4</v>
      </c>
      <c r="AQ46" s="324">
        <v>7.3826284809837403E-3</v>
      </c>
      <c r="AR46" s="324">
        <v>1.8954276096627103E-6</v>
      </c>
      <c r="AS46" s="324">
        <v>0.15958543971508932</v>
      </c>
      <c r="AT46" s="324">
        <v>1.0176141839989123E-3</v>
      </c>
      <c r="AU46" s="324">
        <v>1.8346170595669648E-3</v>
      </c>
      <c r="AV46" s="324">
        <v>5.2870290593518834E-4</v>
      </c>
      <c r="AW46" s="324">
        <v>1.5084647936912511E-3</v>
      </c>
      <c r="AX46" s="324">
        <v>1.346339592163419E-3</v>
      </c>
      <c r="AY46" s="324">
        <v>3.8042377352065813E-4</v>
      </c>
      <c r="AZ46" s="324">
        <v>9.1497276612924496E-5</v>
      </c>
      <c r="BA46" s="324">
        <v>5.0893523448958917E-5</v>
      </c>
      <c r="BB46" s="324">
        <v>5.3051033165780537E-4</v>
      </c>
      <c r="BC46" s="324">
        <v>3.9091845837703424E-3</v>
      </c>
      <c r="BD46" s="324">
        <v>7.9759798735864755E-5</v>
      </c>
      <c r="BE46" s="324">
        <v>1.0292909434394054E-3</v>
      </c>
      <c r="BF46" s="324">
        <v>1.9414979075344679E-3</v>
      </c>
      <c r="BG46" s="324">
        <v>5.1461673106878401E-3</v>
      </c>
      <c r="BH46" s="324">
        <v>1.1560153568564086E-3</v>
      </c>
      <c r="BI46" s="324">
        <v>1.712128289693529E-3</v>
      </c>
      <c r="BJ46" s="324">
        <v>4.6203026685443402E-8</v>
      </c>
      <c r="BK46" s="324">
        <v>8.4391053809355172E-4</v>
      </c>
      <c r="BL46" s="324">
        <v>1.2318789672384192E-3</v>
      </c>
      <c r="BM46" s="324">
        <v>2.7113557171662357E-4</v>
      </c>
      <c r="BN46" s="324">
        <v>2.3011821142371924E-4</v>
      </c>
      <c r="BO46" s="324">
        <v>1.2524503135299375E-4</v>
      </c>
      <c r="BP46" s="324">
        <v>0</v>
      </c>
      <c r="BQ46" s="324">
        <v>0</v>
      </c>
      <c r="BR46" s="324">
        <v>0</v>
      </c>
      <c r="BS46" s="324">
        <v>8.7037084746795982E-4</v>
      </c>
      <c r="BT46" s="324">
        <v>1.3247704924297171E-3</v>
      </c>
      <c r="BU46" s="324">
        <v>1.0152441851916027E-3</v>
      </c>
      <c r="BV46" s="324">
        <v>8.7908070741145414E-4</v>
      </c>
      <c r="BW46" s="324">
        <v>2.2006939070460037E-5</v>
      </c>
      <c r="BX46" s="324">
        <v>9.810460277165662E-4</v>
      </c>
      <c r="BY46" s="324">
        <v>3.5324316552314808E-4</v>
      </c>
      <c r="BZ46" s="324">
        <v>2.3009744869649878E-3</v>
      </c>
      <c r="CA46" s="324">
        <v>2.40221035040355E-5</v>
      </c>
      <c r="CB46" s="324">
        <v>6.7483122751811489E-4</v>
      </c>
      <c r="CC46" s="324">
        <v>2.5956434813410623E-4</v>
      </c>
      <c r="CD46" s="324">
        <v>2.2384578916679441E-4</v>
      </c>
      <c r="CE46" s="324">
        <v>1.0632758936221569E-4</v>
      </c>
      <c r="CF46" s="324">
        <v>1.9666161817430004E-3</v>
      </c>
      <c r="CG46" s="324">
        <v>8.1149556447163368E-4</v>
      </c>
      <c r="CH46" s="324">
        <v>4.9558605834979321E-4</v>
      </c>
      <c r="CI46" s="324">
        <v>2.5828830154451792E-3</v>
      </c>
      <c r="CJ46" s="324">
        <v>9.1166888500824705E-4</v>
      </c>
      <c r="CK46" s="324">
        <v>1.9900743112748684E-3</v>
      </c>
      <c r="CL46" s="324">
        <v>4.887641247840382E-5</v>
      </c>
      <c r="CM46" s="324">
        <v>2.6558621319973028E-4</v>
      </c>
      <c r="CN46" s="324">
        <v>5.4404102576709125E-4</v>
      </c>
      <c r="CO46" s="324">
        <v>1.1289460734424423E-3</v>
      </c>
      <c r="CP46" s="324">
        <v>6.4581768245741938E-4</v>
      </c>
      <c r="CQ46" s="324">
        <v>1.7147172240880532E-3</v>
      </c>
      <c r="CR46" s="324">
        <v>4.724332596733786E-3</v>
      </c>
      <c r="CS46" s="324">
        <v>3.4158915584837856E-3</v>
      </c>
      <c r="CT46" s="324">
        <v>5.7105258865425539E-3</v>
      </c>
      <c r="CU46" s="324">
        <v>8.6298729894502548E-4</v>
      </c>
      <c r="CV46" s="324">
        <v>1.9803832830999897E-3</v>
      </c>
      <c r="CW46" s="325">
        <v>5.6621053671053684E-3</v>
      </c>
    </row>
    <row r="47" spans="1:101" ht="33" thickTop="1" thickBot="1" x14ac:dyDescent="0.25">
      <c r="A47" s="89" t="s">
        <v>258</v>
      </c>
      <c r="B47" s="140">
        <v>44</v>
      </c>
      <c r="C47" s="323">
        <v>9.8279304630888839E-6</v>
      </c>
      <c r="D47" s="324">
        <v>0</v>
      </c>
      <c r="E47" s="324">
        <v>3.2086796385680295E-6</v>
      </c>
      <c r="F47" s="324">
        <v>1.2629769881586221E-4</v>
      </c>
      <c r="G47" s="324">
        <v>2.1180596566005224E-4</v>
      </c>
      <c r="H47" s="324">
        <v>5.3815727240765018E-10</v>
      </c>
      <c r="I47" s="324">
        <v>0</v>
      </c>
      <c r="J47" s="324">
        <v>0</v>
      </c>
      <c r="K47" s="324">
        <v>0</v>
      </c>
      <c r="L47" s="324">
        <v>0</v>
      </c>
      <c r="M47" s="324">
        <v>1.6111935110915346E-5</v>
      </c>
      <c r="N47" s="324">
        <v>0</v>
      </c>
      <c r="O47" s="324">
        <v>1.0667635068800011E-10</v>
      </c>
      <c r="P47" s="324">
        <v>1.3035616081857683E-6</v>
      </c>
      <c r="Q47" s="324">
        <v>0</v>
      </c>
      <c r="R47" s="324">
        <v>4.4408355292886444E-7</v>
      </c>
      <c r="S47" s="324">
        <v>0</v>
      </c>
      <c r="T47" s="324">
        <v>4.5288393822457782E-7</v>
      </c>
      <c r="U47" s="324">
        <v>4.1282350716629754E-9</v>
      </c>
      <c r="V47" s="324">
        <v>7.9198235084528851E-7</v>
      </c>
      <c r="W47" s="324">
        <v>5.4789835413624148E-8</v>
      </c>
      <c r="X47" s="324">
        <v>1.8708147292294795E-9</v>
      </c>
      <c r="Y47" s="324">
        <v>1.6375109893632616E-7</v>
      </c>
      <c r="Z47" s="324">
        <v>3.1940865012618713E-9</v>
      </c>
      <c r="AA47" s="324">
        <v>1.9042510549742363E-4</v>
      </c>
      <c r="AB47" s="324">
        <v>1.1909242793599119E-7</v>
      </c>
      <c r="AC47" s="324">
        <v>1.6811718843664071E-3</v>
      </c>
      <c r="AD47" s="324">
        <v>6.904440259432124E-6</v>
      </c>
      <c r="AE47" s="324">
        <v>8.0075103984842853E-4</v>
      </c>
      <c r="AF47" s="324">
        <v>5.9337686760334371E-9</v>
      </c>
      <c r="AG47" s="324">
        <v>0</v>
      </c>
      <c r="AH47" s="324">
        <v>4.5425041242045328E-10</v>
      </c>
      <c r="AI47" s="324">
        <v>3.2054511861544076E-9</v>
      </c>
      <c r="AJ47" s="324">
        <v>5.4646265812316403E-7</v>
      </c>
      <c r="AK47" s="324">
        <v>2.0081124407360308E-3</v>
      </c>
      <c r="AL47" s="324">
        <v>1.8379194236008661E-7</v>
      </c>
      <c r="AM47" s="324">
        <v>1.879139278323189E-4</v>
      </c>
      <c r="AN47" s="324">
        <v>6.5188474548749146E-5</v>
      </c>
      <c r="AO47" s="324">
        <v>1.2336046618532984E-8</v>
      </c>
      <c r="AP47" s="324">
        <v>8.5685391425392374E-6</v>
      </c>
      <c r="AQ47" s="324">
        <v>3.3112552178345336E-5</v>
      </c>
      <c r="AR47" s="324">
        <v>5.212601774310251E-6</v>
      </c>
      <c r="AS47" s="324">
        <v>1.8724653177164309E-5</v>
      </c>
      <c r="AT47" s="324">
        <v>5.8718591214672135E-2</v>
      </c>
      <c r="AU47" s="324">
        <v>1.2098223279242641E-3</v>
      </c>
      <c r="AV47" s="324">
        <v>3.6208732703551141E-5</v>
      </c>
      <c r="AW47" s="324">
        <v>2.0008224215679334E-4</v>
      </c>
      <c r="AX47" s="324">
        <v>1.2483459030436416E-4</v>
      </c>
      <c r="AY47" s="324">
        <v>2.9037961565572003E-11</v>
      </c>
      <c r="AZ47" s="324">
        <v>4.7382512654661872E-6</v>
      </c>
      <c r="BA47" s="324">
        <v>0</v>
      </c>
      <c r="BB47" s="324">
        <v>8.8220712447527411E-5</v>
      </c>
      <c r="BC47" s="324">
        <v>7.3285756870253636E-7</v>
      </c>
      <c r="BD47" s="324">
        <v>2.3579247661011547E-10</v>
      </c>
      <c r="BE47" s="324">
        <v>1.2956997819655832E-4</v>
      </c>
      <c r="BF47" s="324">
        <v>0</v>
      </c>
      <c r="BG47" s="324">
        <v>1.1708393903709982E-3</v>
      </c>
      <c r="BH47" s="324">
        <v>0</v>
      </c>
      <c r="BI47" s="324">
        <v>4.5132204009744196E-6</v>
      </c>
      <c r="BJ47" s="324">
        <v>5.6046041342216489E-9</v>
      </c>
      <c r="BK47" s="324">
        <v>2.735170278311911E-6</v>
      </c>
      <c r="BL47" s="324">
        <v>0</v>
      </c>
      <c r="BM47" s="324">
        <v>2.9330222242922242E-5</v>
      </c>
      <c r="BN47" s="324">
        <v>2.9244621778075697E-6</v>
      </c>
      <c r="BO47" s="324">
        <v>0</v>
      </c>
      <c r="BP47" s="324">
        <v>0</v>
      </c>
      <c r="BQ47" s="324">
        <v>0</v>
      </c>
      <c r="BR47" s="324">
        <v>0</v>
      </c>
      <c r="BS47" s="324">
        <v>9.015737515947629E-5</v>
      </c>
      <c r="BT47" s="324">
        <v>9.1171900428750318E-5</v>
      </c>
      <c r="BU47" s="324">
        <v>6.7153288765408182E-4</v>
      </c>
      <c r="BV47" s="324">
        <v>1.1323203484024098E-5</v>
      </c>
      <c r="BW47" s="324">
        <v>4.3771958669997998E-5</v>
      </c>
      <c r="BX47" s="324">
        <v>2.4121433279831587E-6</v>
      </c>
      <c r="BY47" s="324">
        <v>3.8818657398862611E-4</v>
      </c>
      <c r="BZ47" s="324">
        <v>2.0039590803055143E-4</v>
      </c>
      <c r="CA47" s="324">
        <v>4.1303443321531665E-4</v>
      </c>
      <c r="CB47" s="324">
        <v>0</v>
      </c>
      <c r="CC47" s="324">
        <v>3.5555007097836384E-2</v>
      </c>
      <c r="CD47" s="324">
        <v>0</v>
      </c>
      <c r="CE47" s="324">
        <v>5.6343020856264875E-5</v>
      </c>
      <c r="CF47" s="324">
        <v>1.7524213673694667E-6</v>
      </c>
      <c r="CG47" s="324">
        <v>3.2033997788378414E-3</v>
      </c>
      <c r="CH47" s="324">
        <v>0</v>
      </c>
      <c r="CI47" s="324">
        <v>0</v>
      </c>
      <c r="CJ47" s="324">
        <v>2.3700220276753198E-3</v>
      </c>
      <c r="CK47" s="324">
        <v>3.7797422528723576E-3</v>
      </c>
      <c r="CL47" s="324">
        <v>4.0959461725839389E-3</v>
      </c>
      <c r="CM47" s="324">
        <v>5.2586445052780432E-4</v>
      </c>
      <c r="CN47" s="324">
        <v>7.9491296524499639E-4</v>
      </c>
      <c r="CO47" s="324">
        <v>4.9765341273394048E-4</v>
      </c>
      <c r="CP47" s="324">
        <v>4.6231775549538019E-4</v>
      </c>
      <c r="CQ47" s="324">
        <v>5.0974825250666312E-4</v>
      </c>
      <c r="CR47" s="324">
        <v>1.530278033421123E-3</v>
      </c>
      <c r="CS47" s="324">
        <v>3.6505398302978649E-5</v>
      </c>
      <c r="CT47" s="324">
        <v>3.243528551287962E-4</v>
      </c>
      <c r="CU47" s="324">
        <v>0</v>
      </c>
      <c r="CV47" s="324">
        <v>9.9311290600632776E-5</v>
      </c>
      <c r="CW47" s="325">
        <v>6.527720192859238E-4</v>
      </c>
    </row>
    <row r="48" spans="1:101" ht="17.25" thickTop="1" thickBot="1" x14ac:dyDescent="0.25">
      <c r="A48" s="88" t="s">
        <v>65</v>
      </c>
      <c r="B48" s="140">
        <v>45</v>
      </c>
      <c r="C48" s="323">
        <v>0</v>
      </c>
      <c r="D48" s="324">
        <v>0</v>
      </c>
      <c r="E48" s="324">
        <v>0</v>
      </c>
      <c r="F48" s="324">
        <v>0</v>
      </c>
      <c r="G48" s="324">
        <v>0</v>
      </c>
      <c r="H48" s="324">
        <v>0</v>
      </c>
      <c r="I48" s="324">
        <v>1.0085228751983363E-3</v>
      </c>
      <c r="J48" s="324">
        <v>0</v>
      </c>
      <c r="K48" s="324">
        <v>1.1976196178822379E-4</v>
      </c>
      <c r="L48" s="324">
        <v>1.1362054246449769E-4</v>
      </c>
      <c r="M48" s="324">
        <v>2.7250431257724513E-5</v>
      </c>
      <c r="N48" s="324">
        <v>4.7615433691446326E-5</v>
      </c>
      <c r="O48" s="324">
        <v>0</v>
      </c>
      <c r="P48" s="324">
        <v>0</v>
      </c>
      <c r="Q48" s="324">
        <v>0</v>
      </c>
      <c r="R48" s="324">
        <v>0</v>
      </c>
      <c r="S48" s="324">
        <v>0</v>
      </c>
      <c r="T48" s="324">
        <v>0</v>
      </c>
      <c r="U48" s="324">
        <v>0</v>
      </c>
      <c r="V48" s="324">
        <v>0</v>
      </c>
      <c r="W48" s="324">
        <v>0</v>
      </c>
      <c r="X48" s="324">
        <v>0</v>
      </c>
      <c r="Y48" s="324">
        <v>0</v>
      </c>
      <c r="Z48" s="324">
        <v>0</v>
      </c>
      <c r="AA48" s="324">
        <v>0</v>
      </c>
      <c r="AB48" s="324">
        <v>0</v>
      </c>
      <c r="AC48" s="324">
        <v>0</v>
      </c>
      <c r="AD48" s="324">
        <v>0</v>
      </c>
      <c r="AE48" s="324">
        <v>0</v>
      </c>
      <c r="AF48" s="324">
        <v>0</v>
      </c>
      <c r="AG48" s="324">
        <v>0</v>
      </c>
      <c r="AH48" s="324">
        <v>0</v>
      </c>
      <c r="AI48" s="324">
        <v>3.8481019263108817E-9</v>
      </c>
      <c r="AJ48" s="324">
        <v>0</v>
      </c>
      <c r="AK48" s="324">
        <v>0</v>
      </c>
      <c r="AL48" s="324">
        <v>7.1139344007160065E-9</v>
      </c>
      <c r="AM48" s="324">
        <v>7.1878004172476417E-10</v>
      </c>
      <c r="AN48" s="324">
        <v>2.0377927399410944E-10</v>
      </c>
      <c r="AO48" s="324">
        <v>3.1564696730726777E-7</v>
      </c>
      <c r="AP48" s="324">
        <v>0</v>
      </c>
      <c r="AQ48" s="324">
        <v>0</v>
      </c>
      <c r="AR48" s="324">
        <v>0</v>
      </c>
      <c r="AS48" s="324">
        <v>0</v>
      </c>
      <c r="AT48" s="324">
        <v>1.3173121754275474E-12</v>
      </c>
      <c r="AU48" s="324">
        <v>5.5481310958873681E-2</v>
      </c>
      <c r="AV48" s="324">
        <v>0</v>
      </c>
      <c r="AW48" s="324">
        <v>0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0</v>
      </c>
      <c r="BF48" s="324">
        <v>0</v>
      </c>
      <c r="BG48" s="324">
        <v>0</v>
      </c>
      <c r="BH48" s="324">
        <v>0</v>
      </c>
      <c r="BI48" s="324">
        <v>0</v>
      </c>
      <c r="BJ48" s="324">
        <v>0</v>
      </c>
      <c r="BK48" s="324">
        <v>0</v>
      </c>
      <c r="BL48" s="324">
        <v>0</v>
      </c>
      <c r="BM48" s="324">
        <v>0</v>
      </c>
      <c r="BN48" s="324">
        <v>0</v>
      </c>
      <c r="BO48" s="324">
        <v>0</v>
      </c>
      <c r="BP48" s="324">
        <v>1.5205377145245546E-2</v>
      </c>
      <c r="BQ48" s="324">
        <v>1.516545232722584E-2</v>
      </c>
      <c r="BR48" s="324">
        <v>0.10100864700785815</v>
      </c>
      <c r="BS48" s="324">
        <v>0</v>
      </c>
      <c r="BT48" s="324">
        <v>0</v>
      </c>
      <c r="BU48" s="324">
        <v>2.6079533472291021E-2</v>
      </c>
      <c r="BV48" s="324">
        <v>0</v>
      </c>
      <c r="BW48" s="324">
        <v>0</v>
      </c>
      <c r="BX48" s="324">
        <v>0</v>
      </c>
      <c r="BY48" s="324">
        <v>0</v>
      </c>
      <c r="BZ48" s="324">
        <v>0</v>
      </c>
      <c r="CA48" s="324">
        <v>0</v>
      </c>
      <c r="CB48" s="324">
        <v>0</v>
      </c>
      <c r="CC48" s="324">
        <v>0</v>
      </c>
      <c r="CD48" s="324">
        <v>0</v>
      </c>
      <c r="CE48" s="324">
        <v>0</v>
      </c>
      <c r="CF48" s="324">
        <v>0</v>
      </c>
      <c r="CG48" s="324">
        <v>0</v>
      </c>
      <c r="CH48" s="324">
        <v>0</v>
      </c>
      <c r="CI48" s="324">
        <v>0</v>
      </c>
      <c r="CJ48" s="324">
        <v>0</v>
      </c>
      <c r="CK48" s="324">
        <v>0</v>
      </c>
      <c r="CL48" s="324">
        <v>0</v>
      </c>
      <c r="CM48" s="324">
        <v>0</v>
      </c>
      <c r="CN48" s="324">
        <v>0</v>
      </c>
      <c r="CO48" s="324">
        <v>0</v>
      </c>
      <c r="CP48" s="324">
        <v>0</v>
      </c>
      <c r="CQ48" s="324">
        <v>0</v>
      </c>
      <c r="CR48" s="324">
        <v>0</v>
      </c>
      <c r="CS48" s="324">
        <v>0</v>
      </c>
      <c r="CT48" s="324">
        <v>0</v>
      </c>
      <c r="CU48" s="324">
        <v>0</v>
      </c>
      <c r="CV48" s="324">
        <v>0</v>
      </c>
      <c r="CW48" s="325">
        <v>0</v>
      </c>
    </row>
    <row r="49" spans="1:101" ht="17.25" thickTop="1" thickBot="1" x14ac:dyDescent="0.25">
      <c r="A49" s="88" t="s">
        <v>66</v>
      </c>
      <c r="B49" s="140">
        <v>46</v>
      </c>
      <c r="C49" s="323">
        <v>1.7455012972182973E-3</v>
      </c>
      <c r="D49" s="324">
        <v>1.4317359182550048E-3</v>
      </c>
      <c r="E49" s="324">
        <v>5.5642563689688109E-4</v>
      </c>
      <c r="F49" s="324">
        <v>2.2376149962868722E-3</v>
      </c>
      <c r="G49" s="324">
        <v>3.3005529190498046E-3</v>
      </c>
      <c r="H49" s="324">
        <v>7.0292984674346693E-4</v>
      </c>
      <c r="I49" s="324">
        <v>3.0810399302134653E-2</v>
      </c>
      <c r="J49" s="324">
        <v>0</v>
      </c>
      <c r="K49" s="324">
        <v>1.4422302276505134E-2</v>
      </c>
      <c r="L49" s="324">
        <v>5.0233963776955669E-3</v>
      </c>
      <c r="M49" s="324">
        <v>2.5247600904740458E-2</v>
      </c>
      <c r="N49" s="324">
        <v>2.5484457859058143E-2</v>
      </c>
      <c r="O49" s="324">
        <v>2.6832532316989048E-5</v>
      </c>
      <c r="P49" s="324">
        <v>3.8076774712315133E-4</v>
      </c>
      <c r="Q49" s="324">
        <v>1.0512910283273692E-6</v>
      </c>
      <c r="R49" s="324">
        <v>4.20223437640941E-5</v>
      </c>
      <c r="S49" s="324">
        <v>0</v>
      </c>
      <c r="T49" s="324">
        <v>3.4586029662794798E-4</v>
      </c>
      <c r="U49" s="324">
        <v>4.5889929522785024E-5</v>
      </c>
      <c r="V49" s="324">
        <v>9.1629402736890489E-4</v>
      </c>
      <c r="W49" s="324">
        <v>2.7314723729112577E-4</v>
      </c>
      <c r="X49" s="324">
        <v>1.7317205131128321E-3</v>
      </c>
      <c r="Y49" s="324">
        <v>6.4276252742107107E-4</v>
      </c>
      <c r="Z49" s="324">
        <v>5.2498977742672199E-7</v>
      </c>
      <c r="AA49" s="324">
        <v>5.8071169623510966E-3</v>
      </c>
      <c r="AB49" s="324">
        <v>5.2070736500722202E-6</v>
      </c>
      <c r="AC49" s="324">
        <v>4.3290878519054835E-4</v>
      </c>
      <c r="AD49" s="324">
        <v>4.114939713507562E-4</v>
      </c>
      <c r="AE49" s="324">
        <v>1.1116151093600816E-3</v>
      </c>
      <c r="AF49" s="324">
        <v>4.2362579416830723E-5</v>
      </c>
      <c r="AG49" s="324">
        <v>7.0920889333081894E-9</v>
      </c>
      <c r="AH49" s="324">
        <v>3.4531851781638184E-4</v>
      </c>
      <c r="AI49" s="324">
        <v>6.1249720255694939E-5</v>
      </c>
      <c r="AJ49" s="324">
        <v>1.1334431943864684E-4</v>
      </c>
      <c r="AK49" s="324">
        <v>5.6995400594656125E-3</v>
      </c>
      <c r="AL49" s="324">
        <v>5.8928352916491545E-5</v>
      </c>
      <c r="AM49" s="324">
        <v>1.3275749287939887E-2</v>
      </c>
      <c r="AN49" s="324">
        <v>1.5426656369685971E-3</v>
      </c>
      <c r="AO49" s="324">
        <v>1.5825993957183716E-3</v>
      </c>
      <c r="AP49" s="324">
        <v>3.3290049223479437E-3</v>
      </c>
      <c r="AQ49" s="324">
        <v>9.2546124379234741E-3</v>
      </c>
      <c r="AR49" s="324">
        <v>4.2432658021536159E-4</v>
      </c>
      <c r="AS49" s="324">
        <v>5.110019077376015E-2</v>
      </c>
      <c r="AT49" s="324">
        <v>2.0334049876209468E-3</v>
      </c>
      <c r="AU49" s="324">
        <v>7.4903468500117122E-3</v>
      </c>
      <c r="AV49" s="324">
        <v>4.9711414914121989E-2</v>
      </c>
      <c r="AW49" s="324">
        <v>6.6877714784206363E-4</v>
      </c>
      <c r="AX49" s="324">
        <v>3.0136807540623316E-3</v>
      </c>
      <c r="AY49" s="324">
        <v>2.0334712892083463E-3</v>
      </c>
      <c r="AZ49" s="324">
        <v>4.4002113235531476E-6</v>
      </c>
      <c r="BA49" s="324">
        <v>1.1656908411379289E-8</v>
      </c>
      <c r="BB49" s="324">
        <v>2.1341413502312702E-3</v>
      </c>
      <c r="BC49" s="324">
        <v>1.4358720032111231E-3</v>
      </c>
      <c r="BD49" s="324">
        <v>2.4306313270898048E-3</v>
      </c>
      <c r="BE49" s="324">
        <v>1.5498136333426338E-2</v>
      </c>
      <c r="BF49" s="324">
        <v>3.6750755470011436E-2</v>
      </c>
      <c r="BG49" s="324">
        <v>6.8886725949527496E-3</v>
      </c>
      <c r="BH49" s="324">
        <v>1.3793670915372882E-3</v>
      </c>
      <c r="BI49" s="324">
        <v>1.1559965577925243E-3</v>
      </c>
      <c r="BJ49" s="324">
        <v>1.0764028395653085E-2</v>
      </c>
      <c r="BK49" s="324">
        <v>3.6221375136850469E-3</v>
      </c>
      <c r="BL49" s="324">
        <v>2.2960621191621781E-2</v>
      </c>
      <c r="BM49" s="324">
        <v>4.2916124893871282E-3</v>
      </c>
      <c r="BN49" s="324">
        <v>1.9157254512057538E-3</v>
      </c>
      <c r="BO49" s="324">
        <v>1.4181149535597988E-8</v>
      </c>
      <c r="BP49" s="324">
        <v>2.146907675517836E-4</v>
      </c>
      <c r="BQ49" s="324">
        <v>2.1468738160398382E-4</v>
      </c>
      <c r="BR49" s="324">
        <v>1.5689052833995139E-3</v>
      </c>
      <c r="BS49" s="324">
        <v>6.798808643134268E-3</v>
      </c>
      <c r="BT49" s="324">
        <v>3.3892913081509605E-3</v>
      </c>
      <c r="BU49" s="324">
        <v>5.2789494633064381E-3</v>
      </c>
      <c r="BV49" s="324">
        <v>6.5980498862741521E-3</v>
      </c>
      <c r="BW49" s="324">
        <v>3.441941418301224E-3</v>
      </c>
      <c r="BX49" s="324">
        <v>1.8217663444633356E-2</v>
      </c>
      <c r="BY49" s="324">
        <v>1.6496401057139898E-3</v>
      </c>
      <c r="BZ49" s="324">
        <v>7.4727282102251573E-3</v>
      </c>
      <c r="CA49" s="324">
        <v>4.3299902975634493E-3</v>
      </c>
      <c r="CB49" s="324">
        <v>5.2437176026096463E-5</v>
      </c>
      <c r="CC49" s="324">
        <v>5.5783511093451948E-3</v>
      </c>
      <c r="CD49" s="324">
        <v>1.611198277103173E-3</v>
      </c>
      <c r="CE49" s="324">
        <v>4.0077127015163356E-3</v>
      </c>
      <c r="CF49" s="324">
        <v>3.237684659339457E-2</v>
      </c>
      <c r="CG49" s="324">
        <v>7.4002988752193532E-3</v>
      </c>
      <c r="CH49" s="324">
        <v>1.6408479505913803E-3</v>
      </c>
      <c r="CI49" s="324">
        <v>2.444126327759056E-3</v>
      </c>
      <c r="CJ49" s="324">
        <v>1.6486934628638737E-2</v>
      </c>
      <c r="CK49" s="324">
        <v>1.4003171276089129E-2</v>
      </c>
      <c r="CL49" s="324">
        <v>9.3887180027631568E-3</v>
      </c>
      <c r="CM49" s="324">
        <v>8.6254547198317249E-3</v>
      </c>
      <c r="CN49" s="324">
        <v>1.3673295943109403E-3</v>
      </c>
      <c r="CO49" s="324">
        <v>2.5602357360185609E-3</v>
      </c>
      <c r="CP49" s="324">
        <v>2.1537842451696586E-3</v>
      </c>
      <c r="CQ49" s="324">
        <v>5.4243866717487354E-3</v>
      </c>
      <c r="CR49" s="324">
        <v>6.2825144429747723E-2</v>
      </c>
      <c r="CS49" s="324">
        <v>5.2861672589025023E-3</v>
      </c>
      <c r="CT49" s="324">
        <v>5.075048206249386E-3</v>
      </c>
      <c r="CU49" s="324">
        <v>4.4775228548381944E-3</v>
      </c>
      <c r="CV49" s="324">
        <v>1.3921688694865238E-3</v>
      </c>
      <c r="CW49" s="325">
        <v>2.0932311054039351E-2</v>
      </c>
    </row>
    <row r="50" spans="1:101" ht="17.25" thickTop="1" thickBot="1" x14ac:dyDescent="0.25">
      <c r="A50" s="88" t="s">
        <v>594</v>
      </c>
      <c r="B50" s="140">
        <v>47</v>
      </c>
      <c r="C50" s="323">
        <v>1.8414431626808724E-3</v>
      </c>
      <c r="D50" s="324">
        <v>1.0329009825509553E-3</v>
      </c>
      <c r="E50" s="324">
        <v>5.3930270771536479E-3</v>
      </c>
      <c r="F50" s="324">
        <v>1.8553267602604176E-4</v>
      </c>
      <c r="G50" s="324">
        <v>6.7359664886042496E-4</v>
      </c>
      <c r="H50" s="324">
        <v>1.9876722094207501E-3</v>
      </c>
      <c r="I50" s="324">
        <v>1.9159004354090243E-3</v>
      </c>
      <c r="J50" s="324">
        <v>4.1166638950861872E-6</v>
      </c>
      <c r="K50" s="324">
        <v>8.2607705280921123E-3</v>
      </c>
      <c r="L50" s="324">
        <v>2.7651714830781367E-4</v>
      </c>
      <c r="M50" s="324">
        <v>1.676116593563849E-3</v>
      </c>
      <c r="N50" s="324">
        <v>3.6771439818994822E-3</v>
      </c>
      <c r="O50" s="324">
        <v>1.2470125455985269E-3</v>
      </c>
      <c r="P50" s="324">
        <v>6.6938845752787427E-5</v>
      </c>
      <c r="Q50" s="324">
        <v>2.1624038879558865E-7</v>
      </c>
      <c r="R50" s="324">
        <v>1.0679847623576292E-4</v>
      </c>
      <c r="S50" s="324">
        <v>2.610697078318847E-3</v>
      </c>
      <c r="T50" s="324">
        <v>2.5501421825559548E-4</v>
      </c>
      <c r="U50" s="324">
        <v>3.9170263981665716E-5</v>
      </c>
      <c r="V50" s="324">
        <v>2.7077155655570549E-4</v>
      </c>
      <c r="W50" s="324">
        <v>6.9485632775545425E-5</v>
      </c>
      <c r="X50" s="324">
        <v>6.5995637965020955E-4</v>
      </c>
      <c r="Y50" s="324">
        <v>1.6977488642193594E-4</v>
      </c>
      <c r="Z50" s="324">
        <v>8.2780442524550199E-8</v>
      </c>
      <c r="AA50" s="324">
        <v>1.9205136416159468E-3</v>
      </c>
      <c r="AB50" s="324">
        <v>8.5999938736272304E-6</v>
      </c>
      <c r="AC50" s="324">
        <v>1.2312220868807437E-4</v>
      </c>
      <c r="AD50" s="324">
        <v>1.373594506596031E-4</v>
      </c>
      <c r="AE50" s="324">
        <v>5.9324947653403121E-4</v>
      </c>
      <c r="AF50" s="324">
        <v>1.6065526989665362E-5</v>
      </c>
      <c r="AG50" s="324">
        <v>0</v>
      </c>
      <c r="AH50" s="324">
        <v>1.9831047386838726E-4</v>
      </c>
      <c r="AI50" s="324">
        <v>6.4076937438077279E-5</v>
      </c>
      <c r="AJ50" s="324">
        <v>3.5683245702757812E-5</v>
      </c>
      <c r="AK50" s="324">
        <v>4.463207756152116E-3</v>
      </c>
      <c r="AL50" s="324">
        <v>2.9055679033757034E-5</v>
      </c>
      <c r="AM50" s="324">
        <v>1.3568917274458139E-3</v>
      </c>
      <c r="AN50" s="324">
        <v>5.2438818451417046E-3</v>
      </c>
      <c r="AO50" s="324">
        <v>2.4390815801621406E-4</v>
      </c>
      <c r="AP50" s="324">
        <v>1.362822528152219E-4</v>
      </c>
      <c r="AQ50" s="324">
        <v>2.6650401802283153E-4</v>
      </c>
      <c r="AR50" s="324">
        <v>1.3650857388911134E-4</v>
      </c>
      <c r="AS50" s="324">
        <v>5.2705473015373413E-4</v>
      </c>
      <c r="AT50" s="324">
        <v>1.8226091626778928E-3</v>
      </c>
      <c r="AU50" s="324">
        <v>7.9017484155691588E-4</v>
      </c>
      <c r="AV50" s="324">
        <v>8.8020044810608342E-4</v>
      </c>
      <c r="AW50" s="324">
        <v>2.255523017142644E-4</v>
      </c>
      <c r="AX50" s="324">
        <v>4.0477679807943178E-4</v>
      </c>
      <c r="AY50" s="324">
        <v>1.8757853207724052E-8</v>
      </c>
      <c r="AZ50" s="324">
        <v>6.5857304213130977E-2</v>
      </c>
      <c r="BA50" s="324">
        <v>5.2155154742367087E-2</v>
      </c>
      <c r="BB50" s="324">
        <v>0</v>
      </c>
      <c r="BC50" s="324">
        <v>8.3683873123976057E-3</v>
      </c>
      <c r="BD50" s="324">
        <v>1.5918735214236094E-2</v>
      </c>
      <c r="BE50" s="324">
        <v>6.9605658863734991E-3</v>
      </c>
      <c r="BF50" s="324">
        <v>1.7045762145263771E-3</v>
      </c>
      <c r="BG50" s="324">
        <v>2.5630703772115362E-4</v>
      </c>
      <c r="BH50" s="324">
        <v>3.6841891377124553E-5</v>
      </c>
      <c r="BI50" s="324">
        <v>3.8898326964167468E-4</v>
      </c>
      <c r="BJ50" s="324">
        <v>1.937291904018796E-9</v>
      </c>
      <c r="BK50" s="324">
        <v>1.887831152089347E-5</v>
      </c>
      <c r="BL50" s="324">
        <v>3.683638252371695E-5</v>
      </c>
      <c r="BM50" s="324">
        <v>1.9981092830115182E-4</v>
      </c>
      <c r="BN50" s="324">
        <v>2.2036421232412816E-4</v>
      </c>
      <c r="BO50" s="324">
        <v>3.3820618934491645E-4</v>
      </c>
      <c r="BP50" s="324">
        <v>0</v>
      </c>
      <c r="BQ50" s="324">
        <v>0</v>
      </c>
      <c r="BR50" s="324">
        <v>0</v>
      </c>
      <c r="BS50" s="324">
        <v>4.844820264173539E-5</v>
      </c>
      <c r="BT50" s="324">
        <v>7.8982476634979095E-5</v>
      </c>
      <c r="BU50" s="324">
        <v>5.2661874092367427E-4</v>
      </c>
      <c r="BV50" s="324">
        <v>9.995367653440224E-4</v>
      </c>
      <c r="BW50" s="324">
        <v>1.0600677047881258E-6</v>
      </c>
      <c r="BX50" s="324">
        <v>4.7618894467595218E-3</v>
      </c>
      <c r="BY50" s="324">
        <v>1.6282081102226997E-4</v>
      </c>
      <c r="BZ50" s="324">
        <v>1.967130815848405E-3</v>
      </c>
      <c r="CA50" s="324">
        <v>6.8438651198872327E-4</v>
      </c>
      <c r="CB50" s="324">
        <v>0</v>
      </c>
      <c r="CC50" s="324">
        <v>2.8163161675984149E-3</v>
      </c>
      <c r="CD50" s="324">
        <v>7.8364375414466424E-4</v>
      </c>
      <c r="CE50" s="324">
        <v>1.7310182206312574E-4</v>
      </c>
      <c r="CF50" s="324">
        <v>1.4588751538965191E-3</v>
      </c>
      <c r="CG50" s="324">
        <v>0</v>
      </c>
      <c r="CH50" s="324">
        <v>0</v>
      </c>
      <c r="CI50" s="324">
        <v>1.1898539139490352E-3</v>
      </c>
      <c r="CJ50" s="324">
        <v>0</v>
      </c>
      <c r="CK50" s="324">
        <v>0</v>
      </c>
      <c r="CL50" s="324">
        <v>1.6662840944387486E-3</v>
      </c>
      <c r="CM50" s="324">
        <v>1.7523883204847309E-3</v>
      </c>
      <c r="CN50" s="324">
        <v>8.742226987104499E-5</v>
      </c>
      <c r="CO50" s="324">
        <v>9.2318893315695782E-5</v>
      </c>
      <c r="CP50" s="324">
        <v>2.1885299135732139E-4</v>
      </c>
      <c r="CQ50" s="324">
        <v>1.4637796624471496E-3</v>
      </c>
      <c r="CR50" s="324">
        <v>2.5039143915646621E-3</v>
      </c>
      <c r="CS50" s="324">
        <v>2.1005082354916068E-4</v>
      </c>
      <c r="CT50" s="324">
        <v>2.6561967338054065E-5</v>
      </c>
      <c r="CU50" s="324">
        <v>1.97489404998517E-4</v>
      </c>
      <c r="CV50" s="324">
        <v>1.1086823245044137E-2</v>
      </c>
      <c r="CW50" s="325">
        <v>3.6182628631486796E-4</v>
      </c>
    </row>
    <row r="51" spans="1:101" ht="17.25" thickTop="1" thickBot="1" x14ac:dyDescent="0.25">
      <c r="A51" s="88" t="s">
        <v>214</v>
      </c>
      <c r="B51" s="140">
        <v>48</v>
      </c>
      <c r="C51" s="323">
        <v>1.2468949432883741E-2</v>
      </c>
      <c r="D51" s="324">
        <v>1.4079845525024155E-2</v>
      </c>
      <c r="E51" s="324">
        <v>4.5263444761534571E-2</v>
      </c>
      <c r="F51" s="324">
        <v>0.13360675183425991</v>
      </c>
      <c r="G51" s="324">
        <v>0.19939837827547691</v>
      </c>
      <c r="H51" s="324">
        <v>6.9217747811974178E-2</v>
      </c>
      <c r="I51" s="324">
        <v>2.5094371552638599E-2</v>
      </c>
      <c r="J51" s="324">
        <v>2.4012772548643053E-4</v>
      </c>
      <c r="K51" s="324">
        <v>8.8029052933884955E-3</v>
      </c>
      <c r="L51" s="324">
        <v>5.2774958427349418E-3</v>
      </c>
      <c r="M51" s="324">
        <v>1.72333207440028E-2</v>
      </c>
      <c r="N51" s="324">
        <v>1.0564698320599256E-2</v>
      </c>
      <c r="O51" s="324">
        <v>3.1425520490795202E-2</v>
      </c>
      <c r="P51" s="324">
        <v>9.1235374588610474E-2</v>
      </c>
      <c r="Q51" s="324">
        <v>0.20503079761968573</v>
      </c>
      <c r="R51" s="324">
        <v>0.14328102769788847</v>
      </c>
      <c r="S51" s="324">
        <v>3.2362575697128061E-2</v>
      </c>
      <c r="T51" s="324">
        <v>8.7143423190417554E-2</v>
      </c>
      <c r="U51" s="324">
        <v>6.1259902987155952E-2</v>
      </c>
      <c r="V51" s="324">
        <v>0.10154644620368296</v>
      </c>
      <c r="W51" s="324">
        <v>0.10968208132471749</v>
      </c>
      <c r="X51" s="324">
        <v>4.2556699093660437E-2</v>
      </c>
      <c r="Y51" s="324">
        <v>0.10311813604790188</v>
      </c>
      <c r="Z51" s="324">
        <v>1.2964392583759164E-2</v>
      </c>
      <c r="AA51" s="324">
        <v>7.2490728506598656E-2</v>
      </c>
      <c r="AB51" s="324">
        <v>0.16422421454905733</v>
      </c>
      <c r="AC51" s="324">
        <v>6.7688024823997203E-2</v>
      </c>
      <c r="AD51" s="324">
        <v>0.11794174130099457</v>
      </c>
      <c r="AE51" s="324">
        <v>5.1231291393052283E-2</v>
      </c>
      <c r="AF51" s="324">
        <v>4.3070226776557106E-2</v>
      </c>
      <c r="AG51" s="324">
        <v>2.1244182936657832E-2</v>
      </c>
      <c r="AH51" s="324">
        <v>4.6295324465588879E-2</v>
      </c>
      <c r="AI51" s="324">
        <v>7.2014375461164001E-2</v>
      </c>
      <c r="AJ51" s="324">
        <v>4.733007700346531E-2</v>
      </c>
      <c r="AK51" s="324">
        <v>0.1060761766200511</v>
      </c>
      <c r="AL51" s="324">
        <v>7.1313291410432078E-2</v>
      </c>
      <c r="AM51" s="324">
        <v>4.4473653542566965E-2</v>
      </c>
      <c r="AN51" s="324">
        <v>5.7869034583125721E-2</v>
      </c>
      <c r="AO51" s="324">
        <v>3.4304766760796503E-2</v>
      </c>
      <c r="AP51" s="324">
        <v>8.6582630429343291E-2</v>
      </c>
      <c r="AQ51" s="324">
        <v>3.7543645046255784E-2</v>
      </c>
      <c r="AR51" s="324">
        <v>8.7628702975514107E-4</v>
      </c>
      <c r="AS51" s="324">
        <v>8.5697938731670465E-3</v>
      </c>
      <c r="AT51" s="324">
        <v>1.3569899522418875E-2</v>
      </c>
      <c r="AU51" s="324">
        <v>4.374156200294816E-2</v>
      </c>
      <c r="AV51" s="324">
        <v>4.5061815858525194E-2</v>
      </c>
      <c r="AW51" s="324">
        <v>2.500803922411186E-2</v>
      </c>
      <c r="AX51" s="324">
        <v>2.2499864058129738E-2</v>
      </c>
      <c r="AY51" s="324">
        <v>5.4024189715408573E-3</v>
      </c>
      <c r="AZ51" s="324">
        <v>2.4979883506921621E-2</v>
      </c>
      <c r="BA51" s="324">
        <v>1.6134171335601983E-2</v>
      </c>
      <c r="BB51" s="324">
        <v>1.0067192253551604E-2</v>
      </c>
      <c r="BC51" s="324">
        <v>2.8594391585265957E-2</v>
      </c>
      <c r="BD51" s="324">
        <v>7.9494556617556764E-2</v>
      </c>
      <c r="BE51" s="324">
        <v>8.4964616737801223E-3</v>
      </c>
      <c r="BF51" s="324">
        <v>1.0002148852063892E-2</v>
      </c>
      <c r="BG51" s="324">
        <v>3.4065566728259639E-2</v>
      </c>
      <c r="BH51" s="324">
        <v>9.7251278516839096E-2</v>
      </c>
      <c r="BI51" s="324">
        <v>2.241956956560319E-3</v>
      </c>
      <c r="BJ51" s="324">
        <v>4.9816074502687671E-2</v>
      </c>
      <c r="BK51" s="324">
        <v>3.7315851041170779E-2</v>
      </c>
      <c r="BL51" s="324">
        <v>1.8207878124509677E-2</v>
      </c>
      <c r="BM51" s="324">
        <v>4.1666125542999177E-3</v>
      </c>
      <c r="BN51" s="324">
        <v>2.6875376668914256E-3</v>
      </c>
      <c r="BO51" s="324">
        <v>1.0057930861000518E-3</v>
      </c>
      <c r="BP51" s="324">
        <v>1.6836309479233904E-3</v>
      </c>
      <c r="BQ51" s="324">
        <v>1.2950386055524095E-3</v>
      </c>
      <c r="BR51" s="324">
        <v>8.3689155258312563E-3</v>
      </c>
      <c r="BS51" s="324">
        <v>3.9788885230141579E-3</v>
      </c>
      <c r="BT51" s="324">
        <v>9.3228196817424277E-3</v>
      </c>
      <c r="BU51" s="324">
        <v>2.865690389822657E-2</v>
      </c>
      <c r="BV51" s="324">
        <v>1.6568021359883001E-2</v>
      </c>
      <c r="BW51" s="324">
        <v>3.7907962496873657E-2</v>
      </c>
      <c r="BX51" s="324">
        <v>3.3338996551454919E-2</v>
      </c>
      <c r="BY51" s="324">
        <v>9.8470692151459024E-2</v>
      </c>
      <c r="BZ51" s="324">
        <v>1.0283673307410545E-2</v>
      </c>
      <c r="CA51" s="324">
        <v>2.2238817400294226E-2</v>
      </c>
      <c r="CB51" s="324">
        <v>2.810285217897837E-4</v>
      </c>
      <c r="CC51" s="324">
        <v>9.684778991483102E-3</v>
      </c>
      <c r="CD51" s="324">
        <v>3.7527209120615773E-2</v>
      </c>
      <c r="CE51" s="324">
        <v>1.6569377208371299E-2</v>
      </c>
      <c r="CF51" s="324">
        <v>1.9907452801696198E-2</v>
      </c>
      <c r="CG51" s="324">
        <v>2.9661576672205751E-2</v>
      </c>
      <c r="CH51" s="324">
        <v>5.0681646822316921E-3</v>
      </c>
      <c r="CI51" s="324">
        <v>4.5074639514655606E-3</v>
      </c>
      <c r="CJ51" s="324">
        <v>2.2484853942473848E-2</v>
      </c>
      <c r="CK51" s="324">
        <v>1.8791579212867376E-2</v>
      </c>
      <c r="CL51" s="324">
        <v>1.7769963101508135E-2</v>
      </c>
      <c r="CM51" s="324">
        <v>1.4957338888247167E-2</v>
      </c>
      <c r="CN51" s="324">
        <v>3.0236143003615511E-2</v>
      </c>
      <c r="CO51" s="324">
        <v>2.2482953891137272E-2</v>
      </c>
      <c r="CP51" s="324">
        <v>2.8971406136243674E-2</v>
      </c>
      <c r="CQ51" s="324">
        <v>2.2317208475390649E-2</v>
      </c>
      <c r="CR51" s="324">
        <v>6.5458010740165787E-2</v>
      </c>
      <c r="CS51" s="324">
        <v>4.2674186944472815E-2</v>
      </c>
      <c r="CT51" s="324">
        <v>9.7885193216882306E-3</v>
      </c>
      <c r="CU51" s="324">
        <v>1.0098281431789036E-2</v>
      </c>
      <c r="CV51" s="324">
        <v>2.896631255960393E-2</v>
      </c>
      <c r="CW51" s="325">
        <v>4.5279074890348478E-2</v>
      </c>
    </row>
    <row r="52" spans="1:101" ht="17.25" thickTop="1" thickBot="1" x14ac:dyDescent="0.25">
      <c r="A52" s="88" t="s">
        <v>359</v>
      </c>
      <c r="B52" s="140">
        <v>49</v>
      </c>
      <c r="C52" s="323">
        <v>4.0245102235651195E-4</v>
      </c>
      <c r="D52" s="324">
        <v>2.031671027847084E-4</v>
      </c>
      <c r="E52" s="324">
        <v>2.3388695680866276E-3</v>
      </c>
      <c r="F52" s="324">
        <v>9.5027947874545067E-4</v>
      </c>
      <c r="G52" s="324">
        <v>1.4798503066661057E-3</v>
      </c>
      <c r="H52" s="324">
        <v>9.0349208841755126E-4</v>
      </c>
      <c r="I52" s="324">
        <v>4.5188584267626868E-4</v>
      </c>
      <c r="J52" s="324">
        <v>0</v>
      </c>
      <c r="K52" s="324">
        <v>9.5499867263631869E-4</v>
      </c>
      <c r="L52" s="324">
        <v>1.2330616464735006E-4</v>
      </c>
      <c r="M52" s="324">
        <v>9.3104136705451002E-4</v>
      </c>
      <c r="N52" s="324">
        <v>6.0149587784840536E-4</v>
      </c>
      <c r="O52" s="324">
        <v>1.0014553010636652E-3</v>
      </c>
      <c r="P52" s="324">
        <v>4.6371560625729921E-4</v>
      </c>
      <c r="Q52" s="324">
        <v>3.1193784253274624E-4</v>
      </c>
      <c r="R52" s="324">
        <v>8.5484652289766368E-4</v>
      </c>
      <c r="S52" s="324">
        <v>1.7978229261035372E-20</v>
      </c>
      <c r="T52" s="324">
        <v>2.2670099339444092E-5</v>
      </c>
      <c r="U52" s="324">
        <v>3.0325613587756329E-6</v>
      </c>
      <c r="V52" s="324">
        <v>4.4379725349688851E-5</v>
      </c>
      <c r="W52" s="324">
        <v>2.8954914399867914E-4</v>
      </c>
      <c r="X52" s="324">
        <v>4.6811298962472675E-4</v>
      </c>
      <c r="Y52" s="324">
        <v>4.8452677287016803E-4</v>
      </c>
      <c r="Z52" s="324">
        <v>7.3623851997698815E-5</v>
      </c>
      <c r="AA52" s="324">
        <v>7.7503985191714926E-3</v>
      </c>
      <c r="AB52" s="324">
        <v>5.7781098603259151E-4</v>
      </c>
      <c r="AC52" s="324">
        <v>7.8133473153617025E-4</v>
      </c>
      <c r="AD52" s="324">
        <v>9.3438946635266426E-4</v>
      </c>
      <c r="AE52" s="324">
        <v>1.8341912991911343E-3</v>
      </c>
      <c r="AF52" s="324">
        <v>1.3272100704983317E-3</v>
      </c>
      <c r="AG52" s="324">
        <v>8.4618549313572231E-4</v>
      </c>
      <c r="AH52" s="324">
        <v>4.3030533070056191E-3</v>
      </c>
      <c r="AI52" s="324">
        <v>1.867051242427972E-3</v>
      </c>
      <c r="AJ52" s="324">
        <v>1.6898596717849618E-3</v>
      </c>
      <c r="AK52" s="324">
        <v>4.5671634598893235E-4</v>
      </c>
      <c r="AL52" s="324">
        <v>1.1140966285706807E-3</v>
      </c>
      <c r="AM52" s="324">
        <v>5.6653120652480052E-4</v>
      </c>
      <c r="AN52" s="324">
        <v>5.7594319912088036E-4</v>
      </c>
      <c r="AO52" s="324">
        <v>5.7998778877968124E-4</v>
      </c>
      <c r="AP52" s="324">
        <v>1.5692545173847995E-3</v>
      </c>
      <c r="AQ52" s="324">
        <v>2.5772394235483308E-3</v>
      </c>
      <c r="AR52" s="324">
        <v>1.8435467501198846E-3</v>
      </c>
      <c r="AS52" s="324">
        <v>4.236780078250996E-5</v>
      </c>
      <c r="AT52" s="324">
        <v>4.0544191257037358E-4</v>
      </c>
      <c r="AU52" s="324">
        <v>1.3549000766904494E-3</v>
      </c>
      <c r="AV52" s="324">
        <v>1.3570843892692828E-3</v>
      </c>
      <c r="AW52" s="324">
        <v>4.8835248053675882E-5</v>
      </c>
      <c r="AX52" s="324">
        <v>1.3398026192919768E-3</v>
      </c>
      <c r="AY52" s="324">
        <v>0.14277830543306599</v>
      </c>
      <c r="AZ52" s="324">
        <v>4.1470441424603966E-4</v>
      </c>
      <c r="BA52" s="324">
        <v>4.4932952261956307E-4</v>
      </c>
      <c r="BB52" s="324">
        <v>7.5307512377567921E-5</v>
      </c>
      <c r="BC52" s="324">
        <v>1.7916002596643098E-3</v>
      </c>
      <c r="BD52" s="324">
        <v>4.3917369286447207E-4</v>
      </c>
      <c r="BE52" s="324">
        <v>6.7039287932850732E-5</v>
      </c>
      <c r="BF52" s="324">
        <v>2.8510723202752457E-4</v>
      </c>
      <c r="BG52" s="324">
        <v>1.1780148561151902E-4</v>
      </c>
      <c r="BH52" s="324">
        <v>9.9882020600129394E-5</v>
      </c>
      <c r="BI52" s="324">
        <v>8.8521368262988871E-5</v>
      </c>
      <c r="BJ52" s="324">
        <v>9.4352490433098985E-8</v>
      </c>
      <c r="BK52" s="324">
        <v>2.6701124625356777E-4</v>
      </c>
      <c r="BL52" s="324">
        <v>7.4945505886335232E-5</v>
      </c>
      <c r="BM52" s="324">
        <v>1.008787471582552E-3</v>
      </c>
      <c r="BN52" s="324">
        <v>2.3236944666173159E-5</v>
      </c>
      <c r="BO52" s="324">
        <v>1.0506386990897471E-4</v>
      </c>
      <c r="BP52" s="324">
        <v>7.7205266973141623E-5</v>
      </c>
      <c r="BQ52" s="324">
        <v>4.5254717188619776E-5</v>
      </c>
      <c r="BR52" s="324">
        <v>2.3421792815760112E-4</v>
      </c>
      <c r="BS52" s="324">
        <v>2.4090316077010493E-5</v>
      </c>
      <c r="BT52" s="324">
        <v>1.8814074285287486E-3</v>
      </c>
      <c r="BU52" s="324">
        <v>8.8856225717333164E-4</v>
      </c>
      <c r="BV52" s="324">
        <v>3.6824382706646954E-4</v>
      </c>
      <c r="BW52" s="324">
        <v>1.9104046606958568E-3</v>
      </c>
      <c r="BX52" s="324">
        <v>4.4553253216095436E-4</v>
      </c>
      <c r="BY52" s="324">
        <v>2.9341576741581186E-5</v>
      </c>
      <c r="BZ52" s="324">
        <v>5.1358351892566239E-4</v>
      </c>
      <c r="CA52" s="324">
        <v>8.9735624980871417E-4</v>
      </c>
      <c r="CB52" s="324">
        <v>3.1848882456629352E-3</v>
      </c>
      <c r="CC52" s="324">
        <v>4.0881575092163079E-4</v>
      </c>
      <c r="CD52" s="324">
        <v>8.3103068899357169E-4</v>
      </c>
      <c r="CE52" s="324">
        <v>2.1192367020719997E-4</v>
      </c>
      <c r="CF52" s="324">
        <v>9.0826521533376721E-5</v>
      </c>
      <c r="CG52" s="324">
        <v>1.5233552365841344E-5</v>
      </c>
      <c r="CH52" s="324">
        <v>1.4152245690575047E-5</v>
      </c>
      <c r="CI52" s="324">
        <v>5.6835055374487799E-5</v>
      </c>
      <c r="CJ52" s="324">
        <v>1.1823784478809225E-4</v>
      </c>
      <c r="CK52" s="324">
        <v>7.4457885597792184E-5</v>
      </c>
      <c r="CL52" s="324">
        <v>1.1583438578243131E-3</v>
      </c>
      <c r="CM52" s="324">
        <v>7.9014181496132874E-4</v>
      </c>
      <c r="CN52" s="324">
        <v>4.7579063511486909E-5</v>
      </c>
      <c r="CO52" s="324">
        <v>7.9158341501883118E-5</v>
      </c>
      <c r="CP52" s="324">
        <v>1.5227308315929626E-4</v>
      </c>
      <c r="CQ52" s="324">
        <v>2.5936085904367586E-4</v>
      </c>
      <c r="CR52" s="324">
        <v>5.1244891418109301E-4</v>
      </c>
      <c r="CS52" s="324">
        <v>2.2055019755128541E-4</v>
      </c>
      <c r="CT52" s="324">
        <v>8.5428336715200265E-4</v>
      </c>
      <c r="CU52" s="324">
        <v>7.3213744193559904E-5</v>
      </c>
      <c r="CV52" s="324">
        <v>1.2572462530260019E-3</v>
      </c>
      <c r="CW52" s="325">
        <v>2.979624158903633E-4</v>
      </c>
    </row>
    <row r="53" spans="1:101" ht="17.25" thickTop="1" thickBot="1" x14ac:dyDescent="0.25">
      <c r="A53" s="88" t="s">
        <v>218</v>
      </c>
      <c r="B53" s="140">
        <v>50</v>
      </c>
      <c r="C53" s="323">
        <v>1.5961450649488972E-3</v>
      </c>
      <c r="D53" s="324">
        <v>1.9869352456903205E-3</v>
      </c>
      <c r="E53" s="324">
        <v>7.068409083785347E-3</v>
      </c>
      <c r="F53" s="324">
        <v>5.3189511426377097E-4</v>
      </c>
      <c r="G53" s="324">
        <v>9.8706521656916264E-4</v>
      </c>
      <c r="H53" s="324">
        <v>3.4529620909077956E-3</v>
      </c>
      <c r="I53" s="324">
        <v>5.0126837731525741E-4</v>
      </c>
      <c r="J53" s="324">
        <v>1.0382786879120375E-5</v>
      </c>
      <c r="K53" s="324">
        <v>3.7392289840892446E-4</v>
      </c>
      <c r="L53" s="324">
        <v>6.4284755856812485E-6</v>
      </c>
      <c r="M53" s="324">
        <v>2.1440625217992044E-4</v>
      </c>
      <c r="N53" s="324">
        <v>2.9540312742744605E-4</v>
      </c>
      <c r="O53" s="324">
        <v>5.1604866029312212E-3</v>
      </c>
      <c r="P53" s="324">
        <v>3.4568642824101198E-5</v>
      </c>
      <c r="Q53" s="324">
        <v>7.4626857683034671E-8</v>
      </c>
      <c r="R53" s="324">
        <v>2.3862389715988643E-6</v>
      </c>
      <c r="S53" s="324">
        <v>0</v>
      </c>
      <c r="T53" s="324">
        <v>1.0397093500227154E-5</v>
      </c>
      <c r="U53" s="324">
        <v>6.246473172345394E-5</v>
      </c>
      <c r="V53" s="324">
        <v>3.0175045445854484E-4</v>
      </c>
      <c r="W53" s="324">
        <v>8.9232559985447189E-5</v>
      </c>
      <c r="X53" s="324">
        <v>2.6195564749381493E-4</v>
      </c>
      <c r="Y53" s="324">
        <v>9.0870097104277943E-6</v>
      </c>
      <c r="Z53" s="324">
        <v>3.4535006210664358E-7</v>
      </c>
      <c r="AA53" s="324">
        <v>1.6356665065460566E-3</v>
      </c>
      <c r="AB53" s="324">
        <v>9.4837668784406497E-7</v>
      </c>
      <c r="AC53" s="324">
        <v>6.9713496399098626E-5</v>
      </c>
      <c r="AD53" s="324">
        <v>3.9322804710620477E-3</v>
      </c>
      <c r="AE53" s="324">
        <v>1.9919925675990969E-4</v>
      </c>
      <c r="AF53" s="324">
        <v>2.6371324239884307E-7</v>
      </c>
      <c r="AG53" s="324">
        <v>2.2266452573753495E-2</v>
      </c>
      <c r="AH53" s="324">
        <v>5.7601442840802594E-7</v>
      </c>
      <c r="AI53" s="324">
        <v>6.8742562854589573E-3</v>
      </c>
      <c r="AJ53" s="324">
        <v>2.3093363368295415E-4</v>
      </c>
      <c r="AK53" s="324">
        <v>4.0212830178515417E-5</v>
      </c>
      <c r="AL53" s="324">
        <v>1.6589971814589301E-5</v>
      </c>
      <c r="AM53" s="324">
        <v>2.560191143368473E-4</v>
      </c>
      <c r="AN53" s="324">
        <v>1.9220562083623237E-4</v>
      </c>
      <c r="AO53" s="324">
        <v>2.1076303361781745E-4</v>
      </c>
      <c r="AP53" s="324">
        <v>3.1536042166469642E-4</v>
      </c>
      <c r="AQ53" s="324">
        <v>4.7595418340970787E-3</v>
      </c>
      <c r="AR53" s="324">
        <v>1.3556842717698219E-3</v>
      </c>
      <c r="AS53" s="324">
        <v>7.0374987244488599E-3</v>
      </c>
      <c r="AT53" s="324">
        <v>3.2920451155766047E-3</v>
      </c>
      <c r="AU53" s="324">
        <v>1.7348135763743534E-3</v>
      </c>
      <c r="AV53" s="324">
        <v>4.8686362402478008E-3</v>
      </c>
      <c r="AW53" s="324">
        <v>2.4341296468671493E-4</v>
      </c>
      <c r="AX53" s="324">
        <v>9.0927850988336521E-3</v>
      </c>
      <c r="AY53" s="324">
        <v>6.3741109748933506E-3</v>
      </c>
      <c r="AZ53" s="324">
        <v>7.1178198677169783E-7</v>
      </c>
      <c r="BA53" s="324">
        <v>1.9755487700993334E-7</v>
      </c>
      <c r="BB53" s="324">
        <v>4.4285984358974489E-3</v>
      </c>
      <c r="BC53" s="324">
        <v>3.8649969426246176E-3</v>
      </c>
      <c r="BD53" s="324">
        <v>4.7953968471147003E-2</v>
      </c>
      <c r="BE53" s="324">
        <v>1.9208706163735337E-2</v>
      </c>
      <c r="BF53" s="324">
        <v>0</v>
      </c>
      <c r="BG53" s="324">
        <v>9.2546227239238604E-4</v>
      </c>
      <c r="BH53" s="324">
        <v>6.9005557496334827E-4</v>
      </c>
      <c r="BI53" s="324">
        <v>3.0605752170275856E-4</v>
      </c>
      <c r="BJ53" s="324">
        <v>8.9893234915564505E-9</v>
      </c>
      <c r="BK53" s="324">
        <v>5.3791212336598022E-3</v>
      </c>
      <c r="BL53" s="324">
        <v>6.2001370455616826E-3</v>
      </c>
      <c r="BM53" s="324">
        <v>3.8385151784475343E-3</v>
      </c>
      <c r="BN53" s="324">
        <v>2.6892714890495452E-3</v>
      </c>
      <c r="BO53" s="324">
        <v>2.1295633970326369E-4</v>
      </c>
      <c r="BP53" s="324">
        <v>0</v>
      </c>
      <c r="BQ53" s="324">
        <v>0</v>
      </c>
      <c r="BR53" s="324">
        <v>0</v>
      </c>
      <c r="BS53" s="324">
        <v>2.9594995237413734E-4</v>
      </c>
      <c r="BT53" s="324">
        <v>3.6490217203388534E-3</v>
      </c>
      <c r="BU53" s="324">
        <v>6.776683814167849E-3</v>
      </c>
      <c r="BV53" s="324">
        <v>1.1375588576217866E-2</v>
      </c>
      <c r="BW53" s="324">
        <v>7.9018887267188927E-3</v>
      </c>
      <c r="BX53" s="324">
        <v>1.0376936556688506E-2</v>
      </c>
      <c r="BY53" s="324">
        <v>8.1294066460417763E-4</v>
      </c>
      <c r="BZ53" s="324">
        <v>6.5890467821571987E-3</v>
      </c>
      <c r="CA53" s="324">
        <v>1.6389555470685536E-2</v>
      </c>
      <c r="CB53" s="324">
        <v>1.5529021042701166E-2</v>
      </c>
      <c r="CC53" s="324">
        <v>7.9743778436631042E-3</v>
      </c>
      <c r="CD53" s="324">
        <v>2.5958982336722232E-3</v>
      </c>
      <c r="CE53" s="324">
        <v>2.8481732870751979E-4</v>
      </c>
      <c r="CF53" s="324">
        <v>2.2521238928258334E-2</v>
      </c>
      <c r="CG53" s="324">
        <v>0.22293411970064886</v>
      </c>
      <c r="CH53" s="324">
        <v>6.8128593425217503E-5</v>
      </c>
      <c r="CI53" s="324">
        <v>2.9192576931133686E-4</v>
      </c>
      <c r="CJ53" s="324">
        <v>0.10903235988490208</v>
      </c>
      <c r="CK53" s="324">
        <v>2.6263837873022021E-3</v>
      </c>
      <c r="CL53" s="324">
        <v>4.8475271509300678E-2</v>
      </c>
      <c r="CM53" s="324">
        <v>3.0032690868657189E-3</v>
      </c>
      <c r="CN53" s="324">
        <v>1.4862538514581192E-3</v>
      </c>
      <c r="CO53" s="324">
        <v>7.51073858802179E-4</v>
      </c>
      <c r="CP53" s="324">
        <v>2.450480857530463E-3</v>
      </c>
      <c r="CQ53" s="324">
        <v>2.5460053702009836E-3</v>
      </c>
      <c r="CR53" s="324">
        <v>8.5869754957110696E-3</v>
      </c>
      <c r="CS53" s="324">
        <v>3.3668665495027745E-3</v>
      </c>
      <c r="CT53" s="324">
        <v>1.2512258211835484E-3</v>
      </c>
      <c r="CU53" s="324">
        <v>3.5446669400991037E-3</v>
      </c>
      <c r="CV53" s="324">
        <v>7.6088569020757117E-3</v>
      </c>
      <c r="CW53" s="325">
        <v>1.5948544882145551E-3</v>
      </c>
    </row>
    <row r="54" spans="1:101" ht="17.25" thickTop="1" thickBot="1" x14ac:dyDescent="0.25">
      <c r="A54" s="88" t="s">
        <v>219</v>
      </c>
      <c r="B54" s="140">
        <v>51</v>
      </c>
      <c r="C54" s="323">
        <v>2.904559600208342E-2</v>
      </c>
      <c r="D54" s="324">
        <v>1.2610440679055588E-2</v>
      </c>
      <c r="E54" s="324">
        <v>3.6952791655573691E-2</v>
      </c>
      <c r="F54" s="324">
        <v>3.323131674087592E-2</v>
      </c>
      <c r="G54" s="324">
        <v>6.8804155946318238E-2</v>
      </c>
      <c r="H54" s="324">
        <v>3.0481206633247944E-2</v>
      </c>
      <c r="I54" s="324">
        <v>2.552053592353536E-2</v>
      </c>
      <c r="J54" s="324">
        <v>6.6977418493246598E-4</v>
      </c>
      <c r="K54" s="324">
        <v>5.871772798949642E-2</v>
      </c>
      <c r="L54" s="324">
        <v>7.0425723261167686E-3</v>
      </c>
      <c r="M54" s="324">
        <v>4.8149216572094262E-2</v>
      </c>
      <c r="N54" s="324">
        <v>3.021718905220809E-2</v>
      </c>
      <c r="O54" s="324">
        <v>8.9112571289407291E-2</v>
      </c>
      <c r="P54" s="324">
        <v>1.4833491362398305E-2</v>
      </c>
      <c r="Q54" s="324">
        <v>1.0472992892878173E-2</v>
      </c>
      <c r="R54" s="324">
        <v>2.8874841588130081E-2</v>
      </c>
      <c r="S54" s="324">
        <v>3.4245488144080882E-3</v>
      </c>
      <c r="T54" s="324">
        <v>3.6289608138893219E-3</v>
      </c>
      <c r="U54" s="324">
        <v>1.9878340383411791E-3</v>
      </c>
      <c r="V54" s="324">
        <v>5.2166455412916745E-3</v>
      </c>
      <c r="W54" s="324">
        <v>9.6773420115974732E-3</v>
      </c>
      <c r="X54" s="324">
        <v>2.1306646964497536E-2</v>
      </c>
      <c r="Y54" s="324">
        <v>1.8004877284058793E-2</v>
      </c>
      <c r="Z54" s="324">
        <v>4.5989367058131793E-3</v>
      </c>
      <c r="AA54" s="324">
        <v>6.6558313874684638E-2</v>
      </c>
      <c r="AB54" s="324">
        <v>2.3724121602389618E-2</v>
      </c>
      <c r="AC54" s="324">
        <v>2.637831061707907E-2</v>
      </c>
      <c r="AD54" s="324">
        <v>3.8450230640967628E-2</v>
      </c>
      <c r="AE54" s="324">
        <v>5.755867477428165E-2</v>
      </c>
      <c r="AF54" s="324">
        <v>4.2401861343188491E-2</v>
      </c>
      <c r="AG54" s="324">
        <v>4.366616611308255E-2</v>
      </c>
      <c r="AH54" s="324">
        <v>2.826492103430046E-2</v>
      </c>
      <c r="AI54" s="324">
        <v>6.8425202708167487E-2</v>
      </c>
      <c r="AJ54" s="324">
        <v>2.7501628749653544E-2</v>
      </c>
      <c r="AK54" s="324">
        <v>2.8538455806020747E-2</v>
      </c>
      <c r="AL54" s="324">
        <v>3.4214255630126297E-2</v>
      </c>
      <c r="AM54" s="324">
        <v>2.0972302116406636E-2</v>
      </c>
      <c r="AN54" s="324">
        <v>1.2791463338901934E-2</v>
      </c>
      <c r="AO54" s="324">
        <v>1.6874491408374544E-2</v>
      </c>
      <c r="AP54" s="324">
        <v>1.2092116200104794E-2</v>
      </c>
      <c r="AQ54" s="324">
        <v>8.1082681523694494E-2</v>
      </c>
      <c r="AR54" s="324">
        <v>8.0807921408832266E-4</v>
      </c>
      <c r="AS54" s="324">
        <v>3.3905084925500363E-3</v>
      </c>
      <c r="AT54" s="324">
        <v>1.3260315519087839E-2</v>
      </c>
      <c r="AU54" s="324">
        <v>4.6766326424757393E-2</v>
      </c>
      <c r="AV54" s="324">
        <v>4.6836101991552595E-2</v>
      </c>
      <c r="AW54" s="324">
        <v>3.8227732688363835E-3</v>
      </c>
      <c r="AX54" s="324">
        <v>2.0385998847389755E-2</v>
      </c>
      <c r="AY54" s="324">
        <v>3.0762017871480495E-2</v>
      </c>
      <c r="AZ54" s="324">
        <v>1.0894257321605918E-2</v>
      </c>
      <c r="BA54" s="324">
        <v>1.6633063483807924E-2</v>
      </c>
      <c r="BB54" s="324">
        <v>2.4603563988639117E-2</v>
      </c>
      <c r="BC54" s="324">
        <v>5.6184175035126786E-2</v>
      </c>
      <c r="BD54" s="324">
        <v>1.4179478246915631E-2</v>
      </c>
      <c r="BE54" s="324">
        <v>1.9994036350485874E-3</v>
      </c>
      <c r="BF54" s="324">
        <v>1.6738805820801474E-2</v>
      </c>
      <c r="BG54" s="324">
        <v>4.419071650515847E-3</v>
      </c>
      <c r="BH54" s="324">
        <v>3.7557747882594836E-3</v>
      </c>
      <c r="BI54" s="324">
        <v>8.8057652523120444E-4</v>
      </c>
      <c r="BJ54" s="324">
        <v>8.8744469272877009E-3</v>
      </c>
      <c r="BK54" s="324">
        <v>9.3039385475044093E-3</v>
      </c>
      <c r="BL54" s="324">
        <v>2.9594818554631607E-3</v>
      </c>
      <c r="BM54" s="324">
        <v>1.3629094731930872E-3</v>
      </c>
      <c r="BN54" s="324">
        <v>5.2267964987992067E-4</v>
      </c>
      <c r="BO54" s="324">
        <v>3.5315090052122795E-4</v>
      </c>
      <c r="BP54" s="324">
        <v>2.419388153801797E-3</v>
      </c>
      <c r="BQ54" s="324">
        <v>1.4181997188421286E-3</v>
      </c>
      <c r="BR54" s="324">
        <v>7.4006745935109629E-3</v>
      </c>
      <c r="BS54" s="324">
        <v>7.6276616166318111E-4</v>
      </c>
      <c r="BT54" s="324">
        <v>3.5376577838721161E-3</v>
      </c>
      <c r="BU54" s="324">
        <v>2.8861175335699277E-2</v>
      </c>
      <c r="BV54" s="324">
        <v>4.1895261104235313E-3</v>
      </c>
      <c r="BW54" s="324">
        <v>8.7715908226291238E-3</v>
      </c>
      <c r="BX54" s="324">
        <v>1.0639459251042541E-2</v>
      </c>
      <c r="BY54" s="324">
        <v>1.0841779916830902E-3</v>
      </c>
      <c r="BZ54" s="324">
        <v>4.2149127291952644E-3</v>
      </c>
      <c r="CA54" s="324">
        <v>4.9105165658205599E-3</v>
      </c>
      <c r="CB54" s="324">
        <v>1.0191785996527326E-3</v>
      </c>
      <c r="CC54" s="324">
        <v>1.7870654836183305E-3</v>
      </c>
      <c r="CD54" s="324">
        <v>1.8631030602203866E-2</v>
      </c>
      <c r="CE54" s="324">
        <v>7.6213538063667685E-3</v>
      </c>
      <c r="CF54" s="324">
        <v>2.8514538733188538E-3</v>
      </c>
      <c r="CG54" s="324">
        <v>2.797300314844773E-3</v>
      </c>
      <c r="CH54" s="324">
        <v>7.8070114021742477E-4</v>
      </c>
      <c r="CI54" s="324">
        <v>2.0302355605267166E-3</v>
      </c>
      <c r="CJ54" s="324">
        <v>7.9020801464372032E-3</v>
      </c>
      <c r="CK54" s="324">
        <v>1.7768866773606117E-3</v>
      </c>
      <c r="CL54" s="324">
        <v>4.6994408988670997E-3</v>
      </c>
      <c r="CM54" s="324">
        <v>5.4383829178291064E-3</v>
      </c>
      <c r="CN54" s="324">
        <v>1.8472462184824484E-3</v>
      </c>
      <c r="CO54" s="324">
        <v>1.6230249042484032E-3</v>
      </c>
      <c r="CP54" s="324">
        <v>4.9071502733067113E-3</v>
      </c>
      <c r="CQ54" s="324">
        <v>2.3249430856722001E-3</v>
      </c>
      <c r="CR54" s="324">
        <v>1.5651610100630133E-2</v>
      </c>
      <c r="CS54" s="324">
        <v>7.3218351926979354E-3</v>
      </c>
      <c r="CT54" s="324">
        <v>1.839911346333537E-3</v>
      </c>
      <c r="CU54" s="324">
        <v>1.4790265765666181E-3</v>
      </c>
      <c r="CV54" s="324">
        <v>2.1265510768793738E-2</v>
      </c>
      <c r="CW54" s="325">
        <v>9.796954231979859E-3</v>
      </c>
    </row>
    <row r="55" spans="1:101" ht="17.25" thickTop="1" thickBot="1" x14ac:dyDescent="0.25">
      <c r="A55" s="88" t="s">
        <v>220</v>
      </c>
      <c r="B55" s="140">
        <v>52</v>
      </c>
      <c r="C55" s="323">
        <v>0</v>
      </c>
      <c r="D55" s="324">
        <v>0</v>
      </c>
      <c r="E55" s="324">
        <v>0</v>
      </c>
      <c r="F55" s="324">
        <v>0</v>
      </c>
      <c r="G55" s="324">
        <v>0</v>
      </c>
      <c r="H55" s="324">
        <v>0</v>
      </c>
      <c r="I55" s="324">
        <v>0</v>
      </c>
      <c r="J55" s="324">
        <v>0</v>
      </c>
      <c r="K55" s="324">
        <v>0</v>
      </c>
      <c r="L55" s="324">
        <v>0</v>
      </c>
      <c r="M55" s="324">
        <v>0</v>
      </c>
      <c r="N55" s="324">
        <v>0</v>
      </c>
      <c r="O55" s="324">
        <v>0</v>
      </c>
      <c r="P55" s="324">
        <v>0</v>
      </c>
      <c r="Q55" s="324">
        <v>0</v>
      </c>
      <c r="R55" s="324">
        <v>0</v>
      </c>
      <c r="S55" s="324">
        <v>0</v>
      </c>
      <c r="T55" s="324">
        <v>0</v>
      </c>
      <c r="U55" s="324">
        <v>0</v>
      </c>
      <c r="V55" s="324">
        <v>0</v>
      </c>
      <c r="W55" s="324">
        <v>0</v>
      </c>
      <c r="X55" s="324">
        <v>0</v>
      </c>
      <c r="Y55" s="324">
        <v>0</v>
      </c>
      <c r="Z55" s="324">
        <v>2.2180973122990035E-3</v>
      </c>
      <c r="AA55" s="324">
        <v>0</v>
      </c>
      <c r="AB55" s="324">
        <v>0</v>
      </c>
      <c r="AC55" s="324">
        <v>0</v>
      </c>
      <c r="AD55" s="324">
        <v>0</v>
      </c>
      <c r="AE55" s="324">
        <v>0</v>
      </c>
      <c r="AF55" s="324">
        <v>0</v>
      </c>
      <c r="AG55" s="324">
        <v>0</v>
      </c>
      <c r="AH55" s="324">
        <v>0</v>
      </c>
      <c r="AI55" s="324">
        <v>0</v>
      </c>
      <c r="AJ55" s="324">
        <v>0</v>
      </c>
      <c r="AK55" s="324">
        <v>0</v>
      </c>
      <c r="AL55" s="324">
        <v>0</v>
      </c>
      <c r="AM55" s="324">
        <v>0</v>
      </c>
      <c r="AN55" s="324">
        <v>0</v>
      </c>
      <c r="AO55" s="324">
        <v>0</v>
      </c>
      <c r="AP55" s="324">
        <v>0</v>
      </c>
      <c r="AQ55" s="324">
        <v>0</v>
      </c>
      <c r="AR55" s="324">
        <v>2.6057453523863107E-2</v>
      </c>
      <c r="AS55" s="324">
        <v>0</v>
      </c>
      <c r="AT55" s="324">
        <v>0</v>
      </c>
      <c r="AU55" s="324">
        <v>0</v>
      </c>
      <c r="AV55" s="324">
        <v>0</v>
      </c>
      <c r="AW55" s="324">
        <v>0</v>
      </c>
      <c r="AX55" s="324">
        <v>2.3332232416193362E-3</v>
      </c>
      <c r="AY55" s="324">
        <v>0</v>
      </c>
      <c r="AZ55" s="324">
        <v>0</v>
      </c>
      <c r="BA55" s="324">
        <v>0</v>
      </c>
      <c r="BB55" s="324">
        <v>3.8350172822873646E-2</v>
      </c>
      <c r="BC55" s="324">
        <v>0</v>
      </c>
      <c r="BD55" s="324">
        <v>0</v>
      </c>
      <c r="BE55" s="324">
        <v>0</v>
      </c>
      <c r="BF55" s="324">
        <v>0</v>
      </c>
      <c r="BG55" s="324">
        <v>0</v>
      </c>
      <c r="BH55" s="324">
        <v>0</v>
      </c>
      <c r="BI55" s="324">
        <v>0</v>
      </c>
      <c r="BJ55" s="324">
        <v>0</v>
      </c>
      <c r="BK55" s="324">
        <v>0</v>
      </c>
      <c r="BL55" s="324">
        <v>0</v>
      </c>
      <c r="BM55" s="324">
        <v>0</v>
      </c>
      <c r="BN55" s="324">
        <v>0</v>
      </c>
      <c r="BO55" s="324">
        <v>0</v>
      </c>
      <c r="BP55" s="324">
        <v>0</v>
      </c>
      <c r="BQ55" s="324">
        <v>0</v>
      </c>
      <c r="BR55" s="324">
        <v>0</v>
      </c>
      <c r="BS55" s="324">
        <v>0</v>
      </c>
      <c r="BT55" s="324">
        <v>0</v>
      </c>
      <c r="BU55" s="324">
        <v>0</v>
      </c>
      <c r="BV55" s="324">
        <v>0</v>
      </c>
      <c r="BW55" s="324">
        <v>0</v>
      </c>
      <c r="BX55" s="324">
        <v>0</v>
      </c>
      <c r="BY55" s="324">
        <v>0</v>
      </c>
      <c r="BZ55" s="324">
        <v>0</v>
      </c>
      <c r="CA55" s="324">
        <v>0</v>
      </c>
      <c r="CB55" s="324">
        <v>0</v>
      </c>
      <c r="CC55" s="324">
        <v>0</v>
      </c>
      <c r="CD55" s="324">
        <v>8.3557908138711654E-9</v>
      </c>
      <c r="CE55" s="324">
        <v>0</v>
      </c>
      <c r="CF55" s="324">
        <v>0</v>
      </c>
      <c r="CG55" s="324">
        <v>0</v>
      </c>
      <c r="CH55" s="324">
        <v>0</v>
      </c>
      <c r="CI55" s="324">
        <v>0</v>
      </c>
      <c r="CJ55" s="324">
        <v>0</v>
      </c>
      <c r="CK55" s="324">
        <v>0</v>
      </c>
      <c r="CL55" s="324">
        <v>0</v>
      </c>
      <c r="CM55" s="324">
        <v>0</v>
      </c>
      <c r="CN55" s="324">
        <v>0</v>
      </c>
      <c r="CO55" s="324">
        <v>0</v>
      </c>
      <c r="CP55" s="324">
        <v>0</v>
      </c>
      <c r="CQ55" s="324">
        <v>0</v>
      </c>
      <c r="CR55" s="324">
        <v>0</v>
      </c>
      <c r="CS55" s="324">
        <v>0</v>
      </c>
      <c r="CT55" s="324">
        <v>0</v>
      </c>
      <c r="CU55" s="324">
        <v>0</v>
      </c>
      <c r="CV55" s="324">
        <v>2.3064842257858E-4</v>
      </c>
      <c r="CW55" s="325">
        <v>0</v>
      </c>
    </row>
    <row r="56" spans="1:101" ht="17.25" thickTop="1" thickBot="1" x14ac:dyDescent="0.25">
      <c r="A56" s="88" t="s">
        <v>221</v>
      </c>
      <c r="B56" s="140">
        <v>53</v>
      </c>
      <c r="C56" s="323">
        <v>7.3749455134254301E-4</v>
      </c>
      <c r="D56" s="324">
        <v>3.7390859223369974E-4</v>
      </c>
      <c r="E56" s="324">
        <v>1.0763066019147016E-3</v>
      </c>
      <c r="F56" s="324">
        <v>1.8008086059757185E-3</v>
      </c>
      <c r="G56" s="324">
        <v>2.7108848687839165E-3</v>
      </c>
      <c r="H56" s="324">
        <v>1.8232613961077847E-3</v>
      </c>
      <c r="I56" s="324">
        <v>6.6798169884306913E-4</v>
      </c>
      <c r="J56" s="324">
        <v>7.7231117200635688E-4</v>
      </c>
      <c r="K56" s="324">
        <v>3.8156571803707017E-4</v>
      </c>
      <c r="L56" s="324">
        <v>6.136597389715447E-5</v>
      </c>
      <c r="M56" s="324">
        <v>1.086013051383676E-3</v>
      </c>
      <c r="N56" s="324">
        <v>6.0211772739601841E-4</v>
      </c>
      <c r="O56" s="324">
        <v>2.1260123003158937E-2</v>
      </c>
      <c r="P56" s="324">
        <v>8.3130234486986001E-4</v>
      </c>
      <c r="Q56" s="324">
        <v>6.1753635379876895E-4</v>
      </c>
      <c r="R56" s="324">
        <v>1.5725875419757879E-3</v>
      </c>
      <c r="S56" s="324">
        <v>5.5581326187126153E-5</v>
      </c>
      <c r="T56" s="324">
        <v>3.6517886007432049E-4</v>
      </c>
      <c r="U56" s="324">
        <v>1.5373925721582835E-4</v>
      </c>
      <c r="V56" s="324">
        <v>2.6366250303080826E-4</v>
      </c>
      <c r="W56" s="324">
        <v>5.2134232324059634E-4</v>
      </c>
      <c r="X56" s="324">
        <v>1.0818874957956171E-3</v>
      </c>
      <c r="Y56" s="324">
        <v>9.3800727675983481E-4</v>
      </c>
      <c r="Z56" s="324">
        <v>2.7465828155601532E-4</v>
      </c>
      <c r="AA56" s="324">
        <v>1.2979652463908694E-3</v>
      </c>
      <c r="AB56" s="324">
        <v>1.5591633219341381E-3</v>
      </c>
      <c r="AC56" s="324">
        <v>1.4940837503432417E-3</v>
      </c>
      <c r="AD56" s="324">
        <v>1.7960767617906607E-3</v>
      </c>
      <c r="AE56" s="324">
        <v>3.176679712465217E-3</v>
      </c>
      <c r="AF56" s="324">
        <v>2.4456815780697009E-3</v>
      </c>
      <c r="AG56" s="324">
        <v>1.557822201298851E-3</v>
      </c>
      <c r="AH56" s="324">
        <v>1.2594970386627605E-3</v>
      </c>
      <c r="AI56" s="324">
        <v>3.6246564411683006E-3</v>
      </c>
      <c r="AJ56" s="324">
        <v>1.3738905086441949E-3</v>
      </c>
      <c r="AK56" s="324">
        <v>6.5422017520153921E-4</v>
      </c>
      <c r="AL56" s="324">
        <v>1.9677159696505188E-3</v>
      </c>
      <c r="AM56" s="324">
        <v>1.0079603097211984E-3</v>
      </c>
      <c r="AN56" s="324">
        <v>6.9696086983570124E-4</v>
      </c>
      <c r="AO56" s="324">
        <v>8.4867076940423655E-4</v>
      </c>
      <c r="AP56" s="324">
        <v>2.6607904851566432E-4</v>
      </c>
      <c r="AQ56" s="324">
        <v>4.7328560061988588E-3</v>
      </c>
      <c r="AR56" s="324">
        <v>4.7228474006016718E-5</v>
      </c>
      <c r="AS56" s="324">
        <v>7.6374809861849604E-5</v>
      </c>
      <c r="AT56" s="324">
        <v>7.2165327142070302E-4</v>
      </c>
      <c r="AU56" s="324">
        <v>2.479559895735152E-3</v>
      </c>
      <c r="AV56" s="324">
        <v>2.3596013581667539E-3</v>
      </c>
      <c r="AW56" s="324">
        <v>1.4391549096829544E-4</v>
      </c>
      <c r="AX56" s="324">
        <v>1.156278279178042E-3</v>
      </c>
      <c r="AY56" s="324">
        <v>3.7267459265430082E-3</v>
      </c>
      <c r="AZ56" s="324">
        <v>6.3874230004128596E-4</v>
      </c>
      <c r="BA56" s="324">
        <v>8.1970141537011953E-4</v>
      </c>
      <c r="BB56" s="324">
        <v>1.4271942528728111E-4</v>
      </c>
      <c r="BC56" s="324">
        <v>9.8205517642788911E-2</v>
      </c>
      <c r="BD56" s="324">
        <v>2.3277652925310153E-3</v>
      </c>
      <c r="BE56" s="324">
        <v>2.7733306625225485E-5</v>
      </c>
      <c r="BF56" s="324">
        <v>1.7179704522497439E-5</v>
      </c>
      <c r="BG56" s="324">
        <v>2.1353039551990827E-4</v>
      </c>
      <c r="BH56" s="324">
        <v>2.2554041745243109E-4</v>
      </c>
      <c r="BI56" s="324">
        <v>4.5432419444670885E-5</v>
      </c>
      <c r="BJ56" s="324">
        <v>7.8329834211054701E-4</v>
      </c>
      <c r="BK56" s="324">
        <v>3.7366757192049989E-4</v>
      </c>
      <c r="BL56" s="324">
        <v>1.3704860102710031E-4</v>
      </c>
      <c r="BM56" s="324">
        <v>5.1579317293160952E-5</v>
      </c>
      <c r="BN56" s="324">
        <v>1.8976606422833986E-5</v>
      </c>
      <c r="BO56" s="324">
        <v>4.7784810218826852E-8</v>
      </c>
      <c r="BP56" s="324">
        <v>1.411808981133591E-4</v>
      </c>
      <c r="BQ56" s="324">
        <v>8.2757580545981263E-5</v>
      </c>
      <c r="BR56" s="324">
        <v>4.2347071076739493E-4</v>
      </c>
      <c r="BS56" s="324">
        <v>4.5214712610498264E-5</v>
      </c>
      <c r="BT56" s="324">
        <v>3.5792992659174365E-4</v>
      </c>
      <c r="BU56" s="324">
        <v>1.4322692052774416E-3</v>
      </c>
      <c r="BV56" s="324">
        <v>1.998314313875837E-4</v>
      </c>
      <c r="BW56" s="324">
        <v>5.4347361724532608E-4</v>
      </c>
      <c r="BX56" s="324">
        <v>4.2463693879447883E-4</v>
      </c>
      <c r="BY56" s="324">
        <v>5.4405428488126571E-5</v>
      </c>
      <c r="BZ56" s="324">
        <v>1.8810788658164056E-4</v>
      </c>
      <c r="CA56" s="324">
        <v>2.1860262953100163E-4</v>
      </c>
      <c r="CB56" s="324">
        <v>1.0995817075949046E-8</v>
      </c>
      <c r="CC56" s="324">
        <v>8.433704727070666E-4</v>
      </c>
      <c r="CD56" s="324">
        <v>8.545896289401041E-4</v>
      </c>
      <c r="CE56" s="324">
        <v>3.7955402762771348E-4</v>
      </c>
      <c r="CF56" s="324">
        <v>1.6604014510899768E-4</v>
      </c>
      <c r="CG56" s="324">
        <v>6.149469497642262E-5</v>
      </c>
      <c r="CH56" s="324">
        <v>2.8538566354669861E-5</v>
      </c>
      <c r="CI56" s="324">
        <v>1.0658944053951147E-4</v>
      </c>
      <c r="CJ56" s="324">
        <v>2.4138431339456708E-4</v>
      </c>
      <c r="CK56" s="324">
        <v>9.486161546221308E-5</v>
      </c>
      <c r="CL56" s="324">
        <v>4.8882848175581793E-4</v>
      </c>
      <c r="CM56" s="324">
        <v>9.4370719974604122E-4</v>
      </c>
      <c r="CN56" s="324">
        <v>9.5787828996473609E-5</v>
      </c>
      <c r="CO56" s="324">
        <v>8.7428270017231654E-5</v>
      </c>
      <c r="CP56" s="324">
        <v>2.9702470810895348E-4</v>
      </c>
      <c r="CQ56" s="324">
        <v>1.344542723965587E-4</v>
      </c>
      <c r="CR56" s="324">
        <v>8.8508340625489327E-4</v>
      </c>
      <c r="CS56" s="324">
        <v>3.7414307249024879E-4</v>
      </c>
      <c r="CT56" s="324">
        <v>7.4126684290188791E-5</v>
      </c>
      <c r="CU56" s="324">
        <v>6.6556954934396983E-5</v>
      </c>
      <c r="CV56" s="324">
        <v>9.7371732795259241E-4</v>
      </c>
      <c r="CW56" s="325">
        <v>5.5294286722659583E-4</v>
      </c>
    </row>
    <row r="57" spans="1:101" ht="17.25" thickTop="1" thickBot="1" x14ac:dyDescent="0.25">
      <c r="A57" s="88" t="s">
        <v>595</v>
      </c>
      <c r="B57" s="140">
        <v>54</v>
      </c>
      <c r="C57" s="323">
        <v>2.5322008616943149E-3</v>
      </c>
      <c r="D57" s="324">
        <v>1.2870833756225433E-3</v>
      </c>
      <c r="E57" s="324">
        <v>4.1988908661439823E-3</v>
      </c>
      <c r="F57" s="324">
        <v>6.1864010255865236E-3</v>
      </c>
      <c r="G57" s="324">
        <v>9.3084072827202893E-3</v>
      </c>
      <c r="H57" s="324">
        <v>5.6962866930348917E-3</v>
      </c>
      <c r="I57" s="324">
        <v>2.3218084629624417E-3</v>
      </c>
      <c r="J57" s="324">
        <v>3.7133465531174418E-4</v>
      </c>
      <c r="K57" s="324">
        <v>1.3478955740410992E-3</v>
      </c>
      <c r="L57" s="324">
        <v>6.1115017231802961E-4</v>
      </c>
      <c r="M57" s="324">
        <v>3.7837145735262045E-3</v>
      </c>
      <c r="N57" s="324">
        <v>2.1267019909616551E-3</v>
      </c>
      <c r="O57" s="324">
        <v>1.4831933968679484E-2</v>
      </c>
      <c r="P57" s="324">
        <v>2.8582224248327134E-3</v>
      </c>
      <c r="Q57" s="324">
        <v>2.1740211793240889E-3</v>
      </c>
      <c r="R57" s="324">
        <v>5.442335900506412E-3</v>
      </c>
      <c r="S57" s="324">
        <v>1.9283818291589041E-4</v>
      </c>
      <c r="T57" s="324">
        <v>1.3814084763485799E-3</v>
      </c>
      <c r="U57" s="324">
        <v>4.9462097248138674E-4</v>
      </c>
      <c r="V57" s="324">
        <v>9.1842316680040609E-4</v>
      </c>
      <c r="W57" s="324">
        <v>1.7787495174381282E-3</v>
      </c>
      <c r="X57" s="324">
        <v>3.7283875071428747E-3</v>
      </c>
      <c r="Y57" s="324">
        <v>3.2419683513105072E-3</v>
      </c>
      <c r="Z57" s="324">
        <v>9.3357702494218937E-4</v>
      </c>
      <c r="AA57" s="324">
        <v>3.7607316489385511E-3</v>
      </c>
      <c r="AB57" s="324">
        <v>5.0397259120057219E-3</v>
      </c>
      <c r="AC57" s="324">
        <v>5.1581771957029156E-3</v>
      </c>
      <c r="AD57" s="324">
        <v>6.194602971068849E-3</v>
      </c>
      <c r="AE57" s="324">
        <v>1.0949925903556311E-2</v>
      </c>
      <c r="AF57" s="324">
        <v>8.400720513353447E-3</v>
      </c>
      <c r="AG57" s="324">
        <v>5.349970891417203E-3</v>
      </c>
      <c r="AH57" s="324">
        <v>4.3512815733870941E-3</v>
      </c>
      <c r="AI57" s="324">
        <v>1.243205065994466E-2</v>
      </c>
      <c r="AJ57" s="324">
        <v>4.7120388207060639E-3</v>
      </c>
      <c r="AK57" s="324">
        <v>5.5556793187614539E-3</v>
      </c>
      <c r="AL57" s="324">
        <v>6.7454112612008741E-3</v>
      </c>
      <c r="AM57" s="324">
        <v>3.5471164139078866E-3</v>
      </c>
      <c r="AN57" s="324">
        <v>2.3957376743254486E-3</v>
      </c>
      <c r="AO57" s="324">
        <v>2.8719023399437328E-3</v>
      </c>
      <c r="AP57" s="324">
        <v>6.3130934408191675E-4</v>
      </c>
      <c r="AQ57" s="324">
        <v>1.6457763345909843E-2</v>
      </c>
      <c r="AR57" s="324">
        <v>6.7200738892025708E-4</v>
      </c>
      <c r="AS57" s="324">
        <v>3.0565973578762544E-4</v>
      </c>
      <c r="AT57" s="324">
        <v>1.9338790378648164E-3</v>
      </c>
      <c r="AU57" s="324">
        <v>8.6124740163175603E-3</v>
      </c>
      <c r="AV57" s="324">
        <v>8.3972989417445427E-3</v>
      </c>
      <c r="AW57" s="324">
        <v>1.3128062363683419E-3</v>
      </c>
      <c r="AX57" s="324">
        <v>3.1990711177968292E-4</v>
      </c>
      <c r="AY57" s="324">
        <v>2.4238746663780043E-3</v>
      </c>
      <c r="AZ57" s="324">
        <v>2.1919852251839757E-3</v>
      </c>
      <c r="BA57" s="324">
        <v>2.8451259427748582E-3</v>
      </c>
      <c r="BB57" s="324">
        <v>1.2701328509734471E-3</v>
      </c>
      <c r="BC57" s="324">
        <v>1.1268275979670084E-2</v>
      </c>
      <c r="BD57" s="324">
        <v>5.7655519904917664E-2</v>
      </c>
      <c r="BE57" s="324">
        <v>6.8387097676648123E-5</v>
      </c>
      <c r="BF57" s="324">
        <v>2.8468879679129728E-4</v>
      </c>
      <c r="BG57" s="324">
        <v>8.6852637760017151E-4</v>
      </c>
      <c r="BH57" s="324">
        <v>6.6596102965941768E-4</v>
      </c>
      <c r="BI57" s="324">
        <v>1.6591660960569836E-4</v>
      </c>
      <c r="BJ57" s="324">
        <v>2.8908196437189633E-3</v>
      </c>
      <c r="BK57" s="324">
        <v>1.5093919041366307E-3</v>
      </c>
      <c r="BL57" s="324">
        <v>4.7054795923289606E-4</v>
      </c>
      <c r="BM57" s="324">
        <v>1.0940445518231117E-3</v>
      </c>
      <c r="BN57" s="324">
        <v>3.4905479829656065E-4</v>
      </c>
      <c r="BO57" s="324">
        <v>2.6168351041827402E-4</v>
      </c>
      <c r="BP57" s="324">
        <v>4.8473594762760152E-4</v>
      </c>
      <c r="BQ57" s="324">
        <v>2.8414307293266814E-4</v>
      </c>
      <c r="BR57" s="324">
        <v>1.475758303393642E-3</v>
      </c>
      <c r="BS57" s="324">
        <v>1.5486649782186446E-4</v>
      </c>
      <c r="BT57" s="324">
        <v>1.0283775124022537E-3</v>
      </c>
      <c r="BU57" s="324">
        <v>4.9740629511445256E-3</v>
      </c>
      <c r="BV57" s="324">
        <v>1.4791172234242622E-3</v>
      </c>
      <c r="BW57" s="324">
        <v>1.2260751222509477E-3</v>
      </c>
      <c r="BX57" s="324">
        <v>1.7487718476755728E-3</v>
      </c>
      <c r="BY57" s="324">
        <v>9.4706046844694909E-4</v>
      </c>
      <c r="BZ57" s="324">
        <v>7.571072837768806E-4</v>
      </c>
      <c r="CA57" s="324">
        <v>7.5109634305351759E-4</v>
      </c>
      <c r="CB57" s="324">
        <v>2.9953890356951229E-3</v>
      </c>
      <c r="CC57" s="324">
        <v>3.1345694675899271E-3</v>
      </c>
      <c r="CD57" s="324">
        <v>3.0597193056509371E-3</v>
      </c>
      <c r="CE57" s="324">
        <v>1.3214864311944831E-3</v>
      </c>
      <c r="CF57" s="324">
        <v>1.6981906035461751E-3</v>
      </c>
      <c r="CG57" s="324">
        <v>2.2134943402855138E-4</v>
      </c>
      <c r="CH57" s="324">
        <v>3.449579616981165E-4</v>
      </c>
      <c r="CI57" s="324">
        <v>9.7485390422241409E-4</v>
      </c>
      <c r="CJ57" s="324">
        <v>8.3227654158797104E-4</v>
      </c>
      <c r="CK57" s="324">
        <v>7.4855929710162421E-4</v>
      </c>
      <c r="CL57" s="324">
        <v>2.4293519072445401E-3</v>
      </c>
      <c r="CM57" s="324">
        <v>2.877306263090022E-3</v>
      </c>
      <c r="CN57" s="324">
        <v>3.909870800342354E-4</v>
      </c>
      <c r="CO57" s="324">
        <v>5.0654662294635051E-4</v>
      </c>
      <c r="CP57" s="324">
        <v>1.0061067100630052E-3</v>
      </c>
      <c r="CQ57" s="324">
        <v>1.9982854009873386E-3</v>
      </c>
      <c r="CR57" s="324">
        <v>5.2109685452870185E-3</v>
      </c>
      <c r="CS57" s="324">
        <v>1.7478855356759728E-3</v>
      </c>
      <c r="CT57" s="324">
        <v>1.1249982827077956E-3</v>
      </c>
      <c r="CU57" s="324">
        <v>7.3578971173339849E-4</v>
      </c>
      <c r="CV57" s="324">
        <v>2.7825480085059509E-3</v>
      </c>
      <c r="CW57" s="325">
        <v>1.9325362797232353E-3</v>
      </c>
    </row>
    <row r="58" spans="1:101" ht="17.25" thickTop="1" thickBot="1" x14ac:dyDescent="0.25">
      <c r="A58" s="88" t="s">
        <v>222</v>
      </c>
      <c r="B58" s="140">
        <v>55</v>
      </c>
      <c r="C58" s="323">
        <v>8.6904733355893018E-7</v>
      </c>
      <c r="D58" s="324">
        <v>0</v>
      </c>
      <c r="E58" s="324">
        <v>9.8529191706296839E-3</v>
      </c>
      <c r="F58" s="324">
        <v>7.3116994044563689E-4</v>
      </c>
      <c r="G58" s="324">
        <v>1.0401513262362464E-3</v>
      </c>
      <c r="H58" s="324">
        <v>7.5243286442669964E-4</v>
      </c>
      <c r="I58" s="324">
        <v>0</v>
      </c>
      <c r="J58" s="324">
        <v>0</v>
      </c>
      <c r="K58" s="324">
        <v>0</v>
      </c>
      <c r="L58" s="324">
        <v>0</v>
      </c>
      <c r="M58" s="324">
        <v>0</v>
      </c>
      <c r="N58" s="324">
        <v>0</v>
      </c>
      <c r="O58" s="324">
        <v>7.2616253629866577E-5</v>
      </c>
      <c r="P58" s="324">
        <v>5.2501230136588403E-6</v>
      </c>
      <c r="Q58" s="324">
        <v>0</v>
      </c>
      <c r="R58" s="324">
        <v>2.4857152805276439E-4</v>
      </c>
      <c r="S58" s="324">
        <v>0</v>
      </c>
      <c r="T58" s="324">
        <v>1.4412485078788335E-4</v>
      </c>
      <c r="U58" s="324">
        <v>3.094523444249738E-6</v>
      </c>
      <c r="V58" s="324">
        <v>1.1978277053045574E-4</v>
      </c>
      <c r="W58" s="324">
        <v>3.9277060279853893E-5</v>
      </c>
      <c r="X58" s="324">
        <v>1.8172291610382203E-4</v>
      </c>
      <c r="Y58" s="324">
        <v>7.6482399305766817E-6</v>
      </c>
      <c r="Z58" s="324">
        <v>4.3977037886558151E-8</v>
      </c>
      <c r="AA58" s="324">
        <v>4.1843932967101666E-4</v>
      </c>
      <c r="AB58" s="324">
        <v>2.1745325208184213E-8</v>
      </c>
      <c r="AC58" s="324">
        <v>8.9985391389869123E-5</v>
      </c>
      <c r="AD58" s="324">
        <v>5.9007584340747712E-4</v>
      </c>
      <c r="AE58" s="324">
        <v>1.4747303503690108E-7</v>
      </c>
      <c r="AF58" s="324">
        <v>4.3789755953677501E-9</v>
      </c>
      <c r="AG58" s="324">
        <v>4.0210435907063552E-9</v>
      </c>
      <c r="AH58" s="324">
        <v>2.4212919996085117E-8</v>
      </c>
      <c r="AI58" s="324">
        <v>1.715159228959768E-4</v>
      </c>
      <c r="AJ58" s="324">
        <v>7.5143971150644908E-6</v>
      </c>
      <c r="AK58" s="324">
        <v>7.8443145945323201E-4</v>
      </c>
      <c r="AL58" s="324">
        <v>3.4995620353787524E-6</v>
      </c>
      <c r="AM58" s="324">
        <v>2.2443133260039605E-5</v>
      </c>
      <c r="AN58" s="324">
        <v>4.5411614362712575E-7</v>
      </c>
      <c r="AO58" s="324">
        <v>9.7519578082047332E-5</v>
      </c>
      <c r="AP58" s="324">
        <v>2.5394845493495852E-5</v>
      </c>
      <c r="AQ58" s="324">
        <v>8.9359661685543769E-4</v>
      </c>
      <c r="AR58" s="324">
        <v>3.9632365212550397E-5</v>
      </c>
      <c r="AS58" s="324">
        <v>2.4589626806582484E-3</v>
      </c>
      <c r="AT58" s="324">
        <v>1.0660855948023407E-2</v>
      </c>
      <c r="AU58" s="324">
        <v>3.5423486695985102E-3</v>
      </c>
      <c r="AV58" s="324">
        <v>9.6939398870426888E-4</v>
      </c>
      <c r="AW58" s="324">
        <v>3.0508580357308679E-4</v>
      </c>
      <c r="AX58" s="324">
        <v>9.9515727529633918E-3</v>
      </c>
      <c r="AY58" s="324">
        <v>0.21722647381279445</v>
      </c>
      <c r="AZ58" s="324">
        <v>3.5876388195927671E-3</v>
      </c>
      <c r="BA58" s="324">
        <v>1.4770079040929768E-2</v>
      </c>
      <c r="BB58" s="324">
        <v>1.0991100546665109E-5</v>
      </c>
      <c r="BC58" s="324">
        <v>0.25165852491429341</v>
      </c>
      <c r="BD58" s="324">
        <v>0.21404679289579634</v>
      </c>
      <c r="BE58" s="324">
        <v>5.726334179107638E-2</v>
      </c>
      <c r="BF58" s="324">
        <v>8.5523806940151353E-3</v>
      </c>
      <c r="BG58" s="324">
        <v>2.4535633934489231E-4</v>
      </c>
      <c r="BH58" s="324">
        <v>5.4390685219359838E-4</v>
      </c>
      <c r="BI58" s="324">
        <v>1.0232634582006954E-4</v>
      </c>
      <c r="BJ58" s="324">
        <v>1.6057160751082582E-7</v>
      </c>
      <c r="BK58" s="324">
        <v>1.6267657872619551E-3</v>
      </c>
      <c r="BL58" s="324">
        <v>4.9929299827695776E-3</v>
      </c>
      <c r="BM58" s="324">
        <v>5.3152031801757227E-5</v>
      </c>
      <c r="BN58" s="324">
        <v>6.8886193282018202E-4</v>
      </c>
      <c r="BO58" s="324">
        <v>1.181872056824933E-7</v>
      </c>
      <c r="BP58" s="324">
        <v>0</v>
      </c>
      <c r="BQ58" s="324">
        <v>0</v>
      </c>
      <c r="BR58" s="324">
        <v>0</v>
      </c>
      <c r="BS58" s="324">
        <v>1.8237179950853902E-6</v>
      </c>
      <c r="BT58" s="324">
        <v>1.0380142884981341E-3</v>
      </c>
      <c r="BU58" s="324">
        <v>2.6151847090287806E-3</v>
      </c>
      <c r="BV58" s="324">
        <v>1.7093298439137E-6</v>
      </c>
      <c r="BW58" s="324">
        <v>9.5728783085461868E-3</v>
      </c>
      <c r="BX58" s="324">
        <v>1.0140590348605726E-3</v>
      </c>
      <c r="BY58" s="324">
        <v>5.3787223784007742E-5</v>
      </c>
      <c r="BZ58" s="324">
        <v>1.9394613841652496E-2</v>
      </c>
      <c r="CA58" s="324">
        <v>1.7556811651352685E-4</v>
      </c>
      <c r="CB58" s="324">
        <v>4.7251488289280817E-8</v>
      </c>
      <c r="CC58" s="324">
        <v>3.9332348006319195E-4</v>
      </c>
      <c r="CD58" s="324">
        <v>2.1676504904019744E-5</v>
      </c>
      <c r="CE58" s="324">
        <v>1.0401935687236125E-3</v>
      </c>
      <c r="CF58" s="324">
        <v>6.6132798935100454E-7</v>
      </c>
      <c r="CG58" s="324">
        <v>1.737954111840247E-3</v>
      </c>
      <c r="CH58" s="324">
        <v>4.5939149600845175E-5</v>
      </c>
      <c r="CI58" s="324">
        <v>1.5037749306596519E-4</v>
      </c>
      <c r="CJ58" s="324">
        <v>0</v>
      </c>
      <c r="CK58" s="324">
        <v>8.4817595028084548E-3</v>
      </c>
      <c r="CL58" s="324">
        <v>2.6621273817655673E-3</v>
      </c>
      <c r="CM58" s="324">
        <v>1.6823806926028902E-3</v>
      </c>
      <c r="CN58" s="324">
        <v>3.4739586649028769E-4</v>
      </c>
      <c r="CO58" s="324">
        <v>2.5763147759838746E-4</v>
      </c>
      <c r="CP58" s="324">
        <v>1.9469394831879376E-4</v>
      </c>
      <c r="CQ58" s="324">
        <v>1.9810527292275853E-7</v>
      </c>
      <c r="CR58" s="324">
        <v>1.4271476652204587E-4</v>
      </c>
      <c r="CS58" s="324">
        <v>2.3524678673340668E-5</v>
      </c>
      <c r="CT58" s="324">
        <v>9.3226632516031635E-5</v>
      </c>
      <c r="CU58" s="324">
        <v>1.4938439456525013E-3</v>
      </c>
      <c r="CV58" s="324">
        <v>1.4402345686883684E-3</v>
      </c>
      <c r="CW58" s="325">
        <v>4.3281595508217049E-3</v>
      </c>
    </row>
    <row r="59" spans="1:101" ht="17.25" thickTop="1" thickBot="1" x14ac:dyDescent="0.25">
      <c r="A59" s="88" t="s">
        <v>223</v>
      </c>
      <c r="B59" s="140">
        <v>56</v>
      </c>
      <c r="C59" s="323">
        <v>2.2484352659611397E-5</v>
      </c>
      <c r="D59" s="324">
        <v>2.2306268444250414E-4</v>
      </c>
      <c r="E59" s="324">
        <v>2.2957106714397609E-4</v>
      </c>
      <c r="F59" s="324">
        <v>3.3179933273626598E-4</v>
      </c>
      <c r="G59" s="324">
        <v>5.5556776739021708E-8</v>
      </c>
      <c r="H59" s="324">
        <v>2.3201227840436281E-10</v>
      </c>
      <c r="I59" s="324">
        <v>1.2030673761379706E-4</v>
      </c>
      <c r="J59" s="324">
        <v>4.9369021967172345E-6</v>
      </c>
      <c r="K59" s="324">
        <v>2.9227675680362064E-5</v>
      </c>
      <c r="L59" s="324">
        <v>2.9015143025043654E-5</v>
      </c>
      <c r="M59" s="324">
        <v>1.3507929336602399E-4</v>
      </c>
      <c r="N59" s="324">
        <v>1.027157192059719E-4</v>
      </c>
      <c r="O59" s="324">
        <v>7.9026918697438055E-5</v>
      </c>
      <c r="P59" s="324">
        <v>9.092409670215703E-6</v>
      </c>
      <c r="Q59" s="324">
        <v>3.3712973527067085E-8</v>
      </c>
      <c r="R59" s="324">
        <v>1.1941278467126099E-5</v>
      </c>
      <c r="S59" s="324">
        <v>2.3030328741166457E-4</v>
      </c>
      <c r="T59" s="324">
        <v>1.6407797335963839E-6</v>
      </c>
      <c r="U59" s="324">
        <v>7.341042306560367E-6</v>
      </c>
      <c r="V59" s="324">
        <v>4.6564633691776011E-5</v>
      </c>
      <c r="W59" s="324">
        <v>3.4356574895516847E-5</v>
      </c>
      <c r="X59" s="324">
        <v>3.4304092097831554E-5</v>
      </c>
      <c r="Y59" s="324">
        <v>1.5040565911162158E-5</v>
      </c>
      <c r="Z59" s="324">
        <v>1.5915276661231452E-8</v>
      </c>
      <c r="AA59" s="324">
        <v>5.6630746972295828E-4</v>
      </c>
      <c r="AB59" s="324">
        <v>6.9786749693043024E-6</v>
      </c>
      <c r="AC59" s="324">
        <v>1.7239167681267033E-5</v>
      </c>
      <c r="AD59" s="324">
        <v>4.1445778940463489E-5</v>
      </c>
      <c r="AE59" s="324">
        <v>1.2649851382449072E-5</v>
      </c>
      <c r="AF59" s="324">
        <v>1.4162856112270079E-6</v>
      </c>
      <c r="AG59" s="324">
        <v>6.5343458204405503E-6</v>
      </c>
      <c r="AH59" s="324">
        <v>2.402436226871531E-5</v>
      </c>
      <c r="AI59" s="324">
        <v>2.5396545758603971E-6</v>
      </c>
      <c r="AJ59" s="324">
        <v>3.6145107218375021E-5</v>
      </c>
      <c r="AK59" s="324">
        <v>2.8615773823699696E-3</v>
      </c>
      <c r="AL59" s="324">
        <v>6.4629878199126794E-6</v>
      </c>
      <c r="AM59" s="324">
        <v>2.439395097961041E-4</v>
      </c>
      <c r="AN59" s="324">
        <v>2.4849667205902478E-5</v>
      </c>
      <c r="AO59" s="324">
        <v>1.9457188355388734E-5</v>
      </c>
      <c r="AP59" s="324">
        <v>4.1547527051933808E-5</v>
      </c>
      <c r="AQ59" s="324">
        <v>8.9738833267182685E-5</v>
      </c>
      <c r="AR59" s="324">
        <v>8.1571588399342594E-6</v>
      </c>
      <c r="AS59" s="324">
        <v>3.9376460262644924E-4</v>
      </c>
      <c r="AT59" s="324">
        <v>2.2768491616295873E-5</v>
      </c>
      <c r="AU59" s="324">
        <v>1.9989892049610837E-9</v>
      </c>
      <c r="AV59" s="324">
        <v>1.3582204598297314E-4</v>
      </c>
      <c r="AW59" s="324">
        <v>4.994746223340259E-5</v>
      </c>
      <c r="AX59" s="324">
        <v>2.1414831964846815E-4</v>
      </c>
      <c r="AY59" s="324">
        <v>4.3782992048467858E-5</v>
      </c>
      <c r="AZ59" s="324">
        <v>2.8171510531053436E-4</v>
      </c>
      <c r="BA59" s="324">
        <v>2.3788114018827037E-5</v>
      </c>
      <c r="BB59" s="324">
        <v>7.886145319583408E-5</v>
      </c>
      <c r="BC59" s="324">
        <v>7.5466043665301452E-4</v>
      </c>
      <c r="BD59" s="324">
        <v>3.62507794488499E-4</v>
      </c>
      <c r="BE59" s="324">
        <v>6.6557557600320082E-4</v>
      </c>
      <c r="BF59" s="324">
        <v>0.17537551485619873</v>
      </c>
      <c r="BG59" s="324">
        <v>1.4851410141632478E-4</v>
      </c>
      <c r="BH59" s="324">
        <v>1.821423329567994E-5</v>
      </c>
      <c r="BI59" s="324">
        <v>1.9903312661555665E-3</v>
      </c>
      <c r="BJ59" s="324">
        <v>3.1893027178819867E-3</v>
      </c>
      <c r="BK59" s="324">
        <v>9.0580523329417974E-4</v>
      </c>
      <c r="BL59" s="324">
        <v>1.4157919040017233E-3</v>
      </c>
      <c r="BM59" s="324">
        <v>9.0130903905413144E-4</v>
      </c>
      <c r="BN59" s="324">
        <v>8.8176669048979227E-4</v>
      </c>
      <c r="BO59" s="324">
        <v>1.266031003828376E-4</v>
      </c>
      <c r="BP59" s="324">
        <v>0</v>
      </c>
      <c r="BQ59" s="324">
        <v>0</v>
      </c>
      <c r="BR59" s="324">
        <v>0</v>
      </c>
      <c r="BS59" s="324">
        <v>9.1804177702084591E-5</v>
      </c>
      <c r="BT59" s="324">
        <v>1.7432851200067769E-3</v>
      </c>
      <c r="BU59" s="324">
        <v>2.2498364648587882E-4</v>
      </c>
      <c r="BV59" s="324">
        <v>9.3937798289455462E-4</v>
      </c>
      <c r="BW59" s="324">
        <v>1.3190933678060327E-3</v>
      </c>
      <c r="BX59" s="324">
        <v>5.7488521917720039E-4</v>
      </c>
      <c r="BY59" s="324">
        <v>2.6407982935325308E-4</v>
      </c>
      <c r="BZ59" s="324">
        <v>3.0903614625307893E-4</v>
      </c>
      <c r="CA59" s="324">
        <v>2.2073875060586137E-3</v>
      </c>
      <c r="CB59" s="324">
        <v>7.8208304828805559E-7</v>
      </c>
      <c r="CC59" s="324">
        <v>8.1022731187835957E-4</v>
      </c>
      <c r="CD59" s="324">
        <v>3.744895188414225E-4</v>
      </c>
      <c r="CE59" s="324">
        <v>9.8736894856819054E-5</v>
      </c>
      <c r="CF59" s="324">
        <v>5.8837494326721826E-3</v>
      </c>
      <c r="CG59" s="324">
        <v>1.2253725817703029E-3</v>
      </c>
      <c r="CH59" s="324">
        <v>2.8812295510427958E-5</v>
      </c>
      <c r="CI59" s="324">
        <v>6.9070424880737528E-5</v>
      </c>
      <c r="CJ59" s="324">
        <v>4.6133324608087405E-3</v>
      </c>
      <c r="CK59" s="324">
        <v>1.784650235310392E-4</v>
      </c>
      <c r="CL59" s="324">
        <v>6.0691583435950312E-4</v>
      </c>
      <c r="CM59" s="324">
        <v>6.131847266351659E-4</v>
      </c>
      <c r="CN59" s="324">
        <v>1.8600327798255485E-4</v>
      </c>
      <c r="CO59" s="324">
        <v>2.2581546916721162E-4</v>
      </c>
      <c r="CP59" s="324">
        <v>3.3738371400804655E-4</v>
      </c>
      <c r="CQ59" s="324">
        <v>8.3720382710093913E-5</v>
      </c>
      <c r="CR59" s="324">
        <v>5.5008183611365141E-4</v>
      </c>
      <c r="CS59" s="324">
        <v>1.0294223717628511E-3</v>
      </c>
      <c r="CT59" s="324">
        <v>1.3743570925394332E-4</v>
      </c>
      <c r="CU59" s="324">
        <v>2.175803486457158E-3</v>
      </c>
      <c r="CV59" s="324">
        <v>1.3957250048989006E-4</v>
      </c>
      <c r="CW59" s="325">
        <v>1.0827065648738525E-4</v>
      </c>
    </row>
    <row r="60" spans="1:101" ht="17.25" thickTop="1" thickBot="1" x14ac:dyDescent="0.25">
      <c r="A60" s="88" t="s">
        <v>215</v>
      </c>
      <c r="B60" s="140">
        <v>57</v>
      </c>
      <c r="C60" s="323">
        <v>5.2180093281556878E-6</v>
      </c>
      <c r="D60" s="324">
        <v>0</v>
      </c>
      <c r="E60" s="324">
        <v>9.9401533432718105E-3</v>
      </c>
      <c r="F60" s="324">
        <v>2.1449223598179368E-5</v>
      </c>
      <c r="G60" s="324">
        <v>5.0893982189238642E-4</v>
      </c>
      <c r="H60" s="324">
        <v>1.6447163001910878E-9</v>
      </c>
      <c r="I60" s="324">
        <v>2.5931673939506221E-3</v>
      </c>
      <c r="J60" s="324">
        <v>7.2501735030454039E-5</v>
      </c>
      <c r="K60" s="324">
        <v>1.2210040468896477E-3</v>
      </c>
      <c r="L60" s="324">
        <v>3.0921759124363871E-4</v>
      </c>
      <c r="M60" s="324">
        <v>7.3840446143516049E-4</v>
      </c>
      <c r="N60" s="324">
        <v>1.277307467516211E-3</v>
      </c>
      <c r="O60" s="324">
        <v>1.2504628366478417E-2</v>
      </c>
      <c r="P60" s="324">
        <v>8.4533210354791845E-6</v>
      </c>
      <c r="Q60" s="324">
        <v>1.2322688183196462E-4</v>
      </c>
      <c r="R60" s="324">
        <v>2.1586403163961986E-5</v>
      </c>
      <c r="S60" s="324">
        <v>0</v>
      </c>
      <c r="T60" s="324">
        <v>9.2879862715810749E-7</v>
      </c>
      <c r="U60" s="324">
        <v>2.2329285031482089E-7</v>
      </c>
      <c r="V60" s="324">
        <v>7.8760247361327134E-9</v>
      </c>
      <c r="W60" s="324">
        <v>2.5216640548946229E-8</v>
      </c>
      <c r="X60" s="324">
        <v>7.9252009866260432E-7</v>
      </c>
      <c r="Y60" s="324">
        <v>5.658913268906428E-7</v>
      </c>
      <c r="Z60" s="324">
        <v>1.9586835176161904E-8</v>
      </c>
      <c r="AA60" s="324">
        <v>1.3000939420095631E-2</v>
      </c>
      <c r="AB60" s="324">
        <v>1.0469028560237442E-3</v>
      </c>
      <c r="AC60" s="324">
        <v>9.322518092420131E-6</v>
      </c>
      <c r="AD60" s="324">
        <v>1.305882861348809E-4</v>
      </c>
      <c r="AE60" s="324">
        <v>1.0574736804840698E-7</v>
      </c>
      <c r="AF60" s="324">
        <v>8.034799018833949E-6</v>
      </c>
      <c r="AG60" s="324">
        <v>6.0896945841134724E-9</v>
      </c>
      <c r="AH60" s="324">
        <v>4.0927772921024439E-8</v>
      </c>
      <c r="AI60" s="324">
        <v>2.383880529500174E-6</v>
      </c>
      <c r="AJ60" s="324">
        <v>5.2058294422752561E-6</v>
      </c>
      <c r="AK60" s="324">
        <v>3.1669178144266958E-3</v>
      </c>
      <c r="AL60" s="324">
        <v>8.2668178311447291E-4</v>
      </c>
      <c r="AM60" s="324">
        <v>1.6106709180911494E-3</v>
      </c>
      <c r="AN60" s="324">
        <v>4.6458474677729547E-4</v>
      </c>
      <c r="AO60" s="324">
        <v>5.4383677165800072E-6</v>
      </c>
      <c r="AP60" s="324">
        <v>2.6670292359294691E-3</v>
      </c>
      <c r="AQ60" s="324">
        <v>1.8219214582308582E-3</v>
      </c>
      <c r="AR60" s="324">
        <v>1.6637136010341829E-4</v>
      </c>
      <c r="AS60" s="324">
        <v>1.2588131824804272E-2</v>
      </c>
      <c r="AT60" s="324">
        <v>1.9494597889004592E-8</v>
      </c>
      <c r="AU60" s="324">
        <v>1.0873415153369807E-3</v>
      </c>
      <c r="AV60" s="324">
        <v>1.8228964805672458E-3</v>
      </c>
      <c r="AW60" s="324">
        <v>8.9884546703935644E-5</v>
      </c>
      <c r="AX60" s="324">
        <v>9.094721884950389E-5</v>
      </c>
      <c r="AY60" s="324">
        <v>4.9709110770704192E-3</v>
      </c>
      <c r="AZ60" s="324">
        <v>4.0848968423971683E-5</v>
      </c>
      <c r="BA60" s="324">
        <v>0</v>
      </c>
      <c r="BB60" s="324">
        <v>4.947553230313915E-3</v>
      </c>
      <c r="BC60" s="324">
        <v>1.5063452348007997E-2</v>
      </c>
      <c r="BD60" s="324">
        <v>1.5007301931993197E-2</v>
      </c>
      <c r="BE60" s="324">
        <v>3.0212199124655056E-5</v>
      </c>
      <c r="BF60" s="324">
        <v>2.1288766241161736E-8</v>
      </c>
      <c r="BG60" s="324">
        <v>2.4775527370057056E-4</v>
      </c>
      <c r="BH60" s="324">
        <v>5.7398710629406751E-6</v>
      </c>
      <c r="BI60" s="324">
        <v>3.4654075202764453E-4</v>
      </c>
      <c r="BJ60" s="324">
        <v>4.4400244192151144E-9</v>
      </c>
      <c r="BK60" s="324">
        <v>7.1212720916298273E-4</v>
      </c>
      <c r="BL60" s="324">
        <v>2.3216697206160502E-4</v>
      </c>
      <c r="BM60" s="324">
        <v>3.05354899163874E-3</v>
      </c>
      <c r="BN60" s="324">
        <v>2.1086533256421082E-3</v>
      </c>
      <c r="BO60" s="324">
        <v>1.3533614331237131E-3</v>
      </c>
      <c r="BP60" s="324">
        <v>0</v>
      </c>
      <c r="BQ60" s="324">
        <v>0</v>
      </c>
      <c r="BR60" s="324">
        <v>0</v>
      </c>
      <c r="BS60" s="324">
        <v>0</v>
      </c>
      <c r="BT60" s="324">
        <v>3.6833200584421365E-4</v>
      </c>
      <c r="BU60" s="324">
        <v>6.8755644290965949E-3</v>
      </c>
      <c r="BV60" s="324">
        <v>4.3522615220439572E-3</v>
      </c>
      <c r="BW60" s="324">
        <v>1.4517568487616794E-3</v>
      </c>
      <c r="BX60" s="324">
        <v>1.2931847717440209E-2</v>
      </c>
      <c r="BY60" s="324">
        <v>1.9664395669491334E-3</v>
      </c>
      <c r="BZ60" s="324">
        <v>9.9939538065272823E-4</v>
      </c>
      <c r="CA60" s="324">
        <v>3.4868613722532113E-4</v>
      </c>
      <c r="CB60" s="324">
        <v>8.7745418731160834E-4</v>
      </c>
      <c r="CC60" s="324">
        <v>1.3585000099792318E-2</v>
      </c>
      <c r="CD60" s="324">
        <v>0</v>
      </c>
      <c r="CE60" s="324">
        <v>0</v>
      </c>
      <c r="CF60" s="324">
        <v>6.6821941026529216E-3</v>
      </c>
      <c r="CG60" s="324">
        <v>0</v>
      </c>
      <c r="CH60" s="324">
        <v>0</v>
      </c>
      <c r="CI60" s="324">
        <v>0</v>
      </c>
      <c r="CJ60" s="324">
        <v>9.458465206881421E-3</v>
      </c>
      <c r="CK60" s="324">
        <v>2.8068799453663212E-3</v>
      </c>
      <c r="CL60" s="324">
        <v>7.0029861671090802E-3</v>
      </c>
      <c r="CM60" s="324">
        <v>1.9336570636291244E-3</v>
      </c>
      <c r="CN60" s="324">
        <v>1.2932391114690207E-3</v>
      </c>
      <c r="CO60" s="324">
        <v>2.64009071860842E-5</v>
      </c>
      <c r="CP60" s="324">
        <v>4.7978982497309905E-4</v>
      </c>
      <c r="CQ60" s="324">
        <v>2.2735648323836477E-3</v>
      </c>
      <c r="CR60" s="324">
        <v>2.0592408337424353E-3</v>
      </c>
      <c r="CS60" s="324">
        <v>2.3291866029430128E-3</v>
      </c>
      <c r="CT60" s="324">
        <v>3.0416720428959451E-3</v>
      </c>
      <c r="CU60" s="324">
        <v>5.3893485010781863E-3</v>
      </c>
      <c r="CV60" s="324">
        <v>1.0398548462470603E-3</v>
      </c>
      <c r="CW60" s="325">
        <v>9.6573258673942643E-5</v>
      </c>
    </row>
    <row r="61" spans="1:101" ht="17.25" thickTop="1" thickBot="1" x14ac:dyDescent="0.25">
      <c r="A61" s="88" t="s">
        <v>630</v>
      </c>
      <c r="B61" s="140">
        <v>58</v>
      </c>
      <c r="C61" s="323">
        <v>1.7694448801252956E-3</v>
      </c>
      <c r="D61" s="324">
        <v>5.2953771641586626E-4</v>
      </c>
      <c r="E61" s="324">
        <v>5.4939885304309596E-3</v>
      </c>
      <c r="F61" s="324">
        <v>2.8473545373035737E-4</v>
      </c>
      <c r="G61" s="324">
        <v>2.1166862771136429E-4</v>
      </c>
      <c r="H61" s="324">
        <v>1.0424508392458342E-3</v>
      </c>
      <c r="I61" s="324">
        <v>1.0443302462020861E-3</v>
      </c>
      <c r="J61" s="324">
        <v>2.0822361958092739E-4</v>
      </c>
      <c r="K61" s="324">
        <v>5.2660245879746089E-4</v>
      </c>
      <c r="L61" s="324">
        <v>2.4422940602084617E-4</v>
      </c>
      <c r="M61" s="324">
        <v>9.3641517013398862E-4</v>
      </c>
      <c r="N61" s="324">
        <v>6.2196402445754029E-4</v>
      </c>
      <c r="O61" s="324">
        <v>1.2559368003938601E-2</v>
      </c>
      <c r="P61" s="324">
        <v>2.9669111805275907E-5</v>
      </c>
      <c r="Q61" s="324">
        <v>1.6938924543330425E-7</v>
      </c>
      <c r="R61" s="324">
        <v>6.8406915412947913E-5</v>
      </c>
      <c r="S61" s="324">
        <v>7.5663700351182907E-4</v>
      </c>
      <c r="T61" s="324">
        <v>6.3642883762733659E-6</v>
      </c>
      <c r="U61" s="324">
        <v>1.6642337487543755E-6</v>
      </c>
      <c r="V61" s="324">
        <v>5.120258947727648E-8</v>
      </c>
      <c r="W61" s="324">
        <v>9.2035999163873613E-6</v>
      </c>
      <c r="X61" s="324">
        <v>1.7075006542099204E-6</v>
      </c>
      <c r="Y61" s="324">
        <v>1.2386752675488965E-4</v>
      </c>
      <c r="Z61" s="324">
        <v>1.1616984369314505E-7</v>
      </c>
      <c r="AA61" s="324">
        <v>4.6709169483967559E-3</v>
      </c>
      <c r="AB61" s="324">
        <v>1.1377652041884615E-3</v>
      </c>
      <c r="AC61" s="324">
        <v>9.7596975073600816E-6</v>
      </c>
      <c r="AD61" s="324">
        <v>2.4060686178320104E-4</v>
      </c>
      <c r="AE61" s="324">
        <v>6.8459804331774039E-5</v>
      </c>
      <c r="AF61" s="324">
        <v>3.302788465897857E-6</v>
      </c>
      <c r="AG61" s="324">
        <v>8.4300876155542677E-9</v>
      </c>
      <c r="AH61" s="324">
        <v>1.1542289504146744E-4</v>
      </c>
      <c r="AI61" s="324">
        <v>2.188898416569754E-5</v>
      </c>
      <c r="AJ61" s="324">
        <v>3.7371452658856096E-5</v>
      </c>
      <c r="AK61" s="324">
        <v>5.8524076530074446E-3</v>
      </c>
      <c r="AL61" s="324">
        <v>5.8755112494041347E-5</v>
      </c>
      <c r="AM61" s="324">
        <v>5.0872775050819947E-3</v>
      </c>
      <c r="AN61" s="324">
        <v>3.1473144393748347E-3</v>
      </c>
      <c r="AO61" s="324">
        <v>1.9110813550982122E-4</v>
      </c>
      <c r="AP61" s="324">
        <v>1.8712705770850436E-3</v>
      </c>
      <c r="AQ61" s="324">
        <v>2.5233942715471728E-3</v>
      </c>
      <c r="AR61" s="324">
        <v>8.1490042563439049E-4</v>
      </c>
      <c r="AS61" s="324">
        <v>6.4396023283416932E-3</v>
      </c>
      <c r="AT61" s="324">
        <v>1.0698700619434891E-3</v>
      </c>
      <c r="AU61" s="324">
        <v>1.923444291620614E-3</v>
      </c>
      <c r="AV61" s="324">
        <v>2.1728547567766853E-3</v>
      </c>
      <c r="AW61" s="324">
        <v>3.2217812046691862E-4</v>
      </c>
      <c r="AX61" s="324">
        <v>2.7065279509990564E-4</v>
      </c>
      <c r="AY61" s="324">
        <v>1.792305826469385E-3</v>
      </c>
      <c r="AZ61" s="324">
        <v>8.618173875159914E-5</v>
      </c>
      <c r="BA61" s="324">
        <v>1.8911683865604155E-6</v>
      </c>
      <c r="BB61" s="324">
        <v>1.625280571811914E-3</v>
      </c>
      <c r="BC61" s="324">
        <v>2.9903997923245138E-2</v>
      </c>
      <c r="BD61" s="324">
        <v>1.8011097927130838E-2</v>
      </c>
      <c r="BE61" s="324">
        <v>3.8892782185940534E-3</v>
      </c>
      <c r="BF61" s="324">
        <v>4.2046440230489516E-8</v>
      </c>
      <c r="BG61" s="324">
        <v>3.1410222747793779E-3</v>
      </c>
      <c r="BH61" s="324">
        <v>7.6455064135242442E-4</v>
      </c>
      <c r="BI61" s="324">
        <v>1.7360030414125885E-4</v>
      </c>
      <c r="BJ61" s="324">
        <v>3.1688633074811034E-8</v>
      </c>
      <c r="BK61" s="324">
        <v>5.2276090110085663E-4</v>
      </c>
      <c r="BL61" s="324">
        <v>2.0463322534103718E-3</v>
      </c>
      <c r="BM61" s="324">
        <v>9.3332026423574284E-4</v>
      </c>
      <c r="BN61" s="324">
        <v>6.4004837314820303E-4</v>
      </c>
      <c r="BO61" s="324">
        <v>1.1327601867799256E-4</v>
      </c>
      <c r="BP61" s="324">
        <v>0</v>
      </c>
      <c r="BQ61" s="324">
        <v>0</v>
      </c>
      <c r="BR61" s="324">
        <v>0</v>
      </c>
      <c r="BS61" s="324">
        <v>2.1431286952990387E-4</v>
      </c>
      <c r="BT61" s="324">
        <v>7.4394911850360964E-4</v>
      </c>
      <c r="BU61" s="324">
        <v>2.5468172485143552E-3</v>
      </c>
      <c r="BV61" s="324">
        <v>1.154393446359059E-2</v>
      </c>
      <c r="BW61" s="324">
        <v>2.583311379711105E-3</v>
      </c>
      <c r="BX61" s="324">
        <v>8.9577336056574364E-3</v>
      </c>
      <c r="BY61" s="324">
        <v>8.886345708402735E-4</v>
      </c>
      <c r="BZ61" s="324">
        <v>2.4724877408624072E-3</v>
      </c>
      <c r="CA61" s="324">
        <v>3.6655115919034002E-3</v>
      </c>
      <c r="CB61" s="324">
        <v>2.0391043205773639E-4</v>
      </c>
      <c r="CC61" s="324">
        <v>6.2160679165546772E-3</v>
      </c>
      <c r="CD61" s="324">
        <v>0</v>
      </c>
      <c r="CE61" s="324">
        <v>8.8440298802933668E-4</v>
      </c>
      <c r="CF61" s="324">
        <v>3.9319100224667978E-3</v>
      </c>
      <c r="CG61" s="324">
        <v>1.2345959291001382E-3</v>
      </c>
      <c r="CH61" s="324">
        <v>5.4012897894762811E-4</v>
      </c>
      <c r="CI61" s="324">
        <v>0</v>
      </c>
      <c r="CJ61" s="324">
        <v>7.9277886890162016E-3</v>
      </c>
      <c r="CK61" s="324">
        <v>1.4662932295874266E-2</v>
      </c>
      <c r="CL61" s="324">
        <v>1.0469287793126326E-2</v>
      </c>
      <c r="CM61" s="324">
        <v>1.2560564349890892E-3</v>
      </c>
      <c r="CN61" s="324">
        <v>1.0794669148162517E-2</v>
      </c>
      <c r="CO61" s="324">
        <v>3.2504771142032274E-4</v>
      </c>
      <c r="CP61" s="324">
        <v>7.1584970568299951E-4</v>
      </c>
      <c r="CQ61" s="324">
        <v>2.0211639207772959E-3</v>
      </c>
      <c r="CR61" s="324">
        <v>1.7204171736995962E-2</v>
      </c>
      <c r="CS61" s="324">
        <v>2.6857733789185111E-2</v>
      </c>
      <c r="CT61" s="324">
        <v>1.5646432303496008E-3</v>
      </c>
      <c r="CU61" s="324">
        <v>3.0955025311890888E-3</v>
      </c>
      <c r="CV61" s="324">
        <v>5.0967753629243531E-4</v>
      </c>
      <c r="CW61" s="325">
        <v>5.31026453605815E-4</v>
      </c>
    </row>
    <row r="62" spans="1:101" ht="17.25" thickTop="1" thickBot="1" x14ac:dyDescent="0.25">
      <c r="A62" s="88" t="s">
        <v>597</v>
      </c>
      <c r="B62" s="140">
        <v>59</v>
      </c>
      <c r="C62" s="323">
        <v>1.7686247510350413E-3</v>
      </c>
      <c r="D62" s="324">
        <v>1.1999511778431585E-3</v>
      </c>
      <c r="E62" s="324">
        <v>5.6106127614308924E-3</v>
      </c>
      <c r="F62" s="324">
        <v>2.4119098808541152E-3</v>
      </c>
      <c r="G62" s="324">
        <v>1.6321748518839439E-3</v>
      </c>
      <c r="H62" s="324">
        <v>1.5193970951681997E-3</v>
      </c>
      <c r="I62" s="324">
        <v>6.8371296779514703E-4</v>
      </c>
      <c r="J62" s="324">
        <v>5.5338143022989398E-5</v>
      </c>
      <c r="K62" s="324">
        <v>3.1804824129316739E-4</v>
      </c>
      <c r="L62" s="324">
        <v>0</v>
      </c>
      <c r="M62" s="324">
        <v>1.8849074610538328E-3</v>
      </c>
      <c r="N62" s="324">
        <v>7.3993528047896497E-4</v>
      </c>
      <c r="O62" s="324">
        <v>1.9904266263551917E-3</v>
      </c>
      <c r="P62" s="324">
        <v>2.4404466281313569E-4</v>
      </c>
      <c r="Q62" s="324">
        <v>5.7773756862261337E-7</v>
      </c>
      <c r="R62" s="324">
        <v>6.6942885171475814E-5</v>
      </c>
      <c r="S62" s="324">
        <v>4.1205512638578669E-4</v>
      </c>
      <c r="T62" s="324">
        <v>5.1852178543262517E-4</v>
      </c>
      <c r="U62" s="324">
        <v>3.5155933072540576E-4</v>
      </c>
      <c r="V62" s="324">
        <v>2.415179350257412E-3</v>
      </c>
      <c r="W62" s="324">
        <v>1.2210052763092891E-3</v>
      </c>
      <c r="X62" s="324">
        <v>1.9105260715306278E-3</v>
      </c>
      <c r="Y62" s="324">
        <v>9.9685171465456793E-4</v>
      </c>
      <c r="Z62" s="324">
        <v>4.0162844311874062E-7</v>
      </c>
      <c r="AA62" s="324">
        <v>5.2551435780277345E-3</v>
      </c>
      <c r="AB62" s="324">
        <v>6.097825662339227E-6</v>
      </c>
      <c r="AC62" s="324">
        <v>6.0764386532246358E-4</v>
      </c>
      <c r="AD62" s="324">
        <v>9.8605027607635083E-4</v>
      </c>
      <c r="AE62" s="324">
        <v>6.3968549551794642E-4</v>
      </c>
      <c r="AF62" s="324">
        <v>3.2589814039306926E-5</v>
      </c>
      <c r="AG62" s="324">
        <v>6.2334302820130569E-6</v>
      </c>
      <c r="AH62" s="324">
        <v>8.4728987474923424E-5</v>
      </c>
      <c r="AI62" s="324">
        <v>3.2259348742961179E-4</v>
      </c>
      <c r="AJ62" s="324">
        <v>1.0122999558559115E-3</v>
      </c>
      <c r="AK62" s="324">
        <v>1.2083174184927685E-2</v>
      </c>
      <c r="AL62" s="324">
        <v>2.6742462833164658E-4</v>
      </c>
      <c r="AM62" s="324">
        <v>2.282009947535457E-3</v>
      </c>
      <c r="AN62" s="324">
        <v>6.0703814659526238E-5</v>
      </c>
      <c r="AO62" s="324">
        <v>1.5757985738128501E-3</v>
      </c>
      <c r="AP62" s="324">
        <v>6.9099361541195543E-4</v>
      </c>
      <c r="AQ62" s="324">
        <v>1.8466718303748499E-3</v>
      </c>
      <c r="AR62" s="324">
        <v>1.1180481903228774E-4</v>
      </c>
      <c r="AS62" s="324">
        <v>2.8609176598844658E-3</v>
      </c>
      <c r="AT62" s="324">
        <v>2.1958490529789577E-3</v>
      </c>
      <c r="AU62" s="324">
        <v>2.0020498524476928E-3</v>
      </c>
      <c r="AV62" s="324">
        <v>1.9499327142913465E-3</v>
      </c>
      <c r="AW62" s="324">
        <v>3.3446545295481218E-3</v>
      </c>
      <c r="AX62" s="324">
        <v>7.232593012179156E-3</v>
      </c>
      <c r="AY62" s="324">
        <v>5.5493912115414494E-4</v>
      </c>
      <c r="AZ62" s="324">
        <v>6.5013795486599764E-4</v>
      </c>
      <c r="BA62" s="324">
        <v>5.7172560539691319E-4</v>
      </c>
      <c r="BB62" s="324">
        <v>0</v>
      </c>
      <c r="BC62" s="324">
        <v>9.3727665501090029E-3</v>
      </c>
      <c r="BD62" s="324">
        <v>3.6082051634030061E-3</v>
      </c>
      <c r="BE62" s="324">
        <v>3.7710682086022763E-3</v>
      </c>
      <c r="BF62" s="324">
        <v>5.076221614124311E-3</v>
      </c>
      <c r="BG62" s="324">
        <v>4.2950809851747531E-3</v>
      </c>
      <c r="BH62" s="324">
        <v>9.016321907673896E-4</v>
      </c>
      <c r="BI62" s="324">
        <v>0.30590106448796889</v>
      </c>
      <c r="BJ62" s="324">
        <v>2.0858262158286567E-7</v>
      </c>
      <c r="BK62" s="324">
        <v>6.2343615445731318E-2</v>
      </c>
      <c r="BL62" s="324">
        <v>2.8175006767468827E-2</v>
      </c>
      <c r="BM62" s="324">
        <v>6.1207806157963897E-3</v>
      </c>
      <c r="BN62" s="324">
        <v>2.8039881819135978E-3</v>
      </c>
      <c r="BO62" s="324">
        <v>1.4706340094406958E-3</v>
      </c>
      <c r="BP62" s="324">
        <v>0</v>
      </c>
      <c r="BQ62" s="324">
        <v>0</v>
      </c>
      <c r="BR62" s="324">
        <v>0</v>
      </c>
      <c r="BS62" s="324">
        <v>1.2071359270355303E-2</v>
      </c>
      <c r="BT62" s="324">
        <v>1.4058423519145716E-2</v>
      </c>
      <c r="BU62" s="324">
        <v>2.7023180396299022E-3</v>
      </c>
      <c r="BV62" s="324">
        <v>5.5835916512331843E-3</v>
      </c>
      <c r="BW62" s="324">
        <v>1.4416356108545594E-2</v>
      </c>
      <c r="BX62" s="324">
        <v>3.1343020895661418E-4</v>
      </c>
      <c r="BY62" s="324">
        <v>1.3802464208720225E-3</v>
      </c>
      <c r="BZ62" s="324">
        <v>4.2567260899546312E-3</v>
      </c>
      <c r="CA62" s="324">
        <v>6.9591774388373023E-2</v>
      </c>
      <c r="CB62" s="324">
        <v>1.5025536449735642E-5</v>
      </c>
      <c r="CC62" s="324">
        <v>2.4846726940049722E-3</v>
      </c>
      <c r="CD62" s="324">
        <v>1.4900041411554398E-3</v>
      </c>
      <c r="CE62" s="324">
        <v>3.7026128762673513E-4</v>
      </c>
      <c r="CF62" s="324">
        <v>1.2227579837275042E-2</v>
      </c>
      <c r="CG62" s="324">
        <v>7.2270986329058375E-3</v>
      </c>
      <c r="CH62" s="324">
        <v>1.5864591559971088E-3</v>
      </c>
      <c r="CI62" s="324">
        <v>5.6443618452704861E-3</v>
      </c>
      <c r="CJ62" s="324">
        <v>6.6457462192054482E-3</v>
      </c>
      <c r="CK62" s="324">
        <v>1.9437571905985493E-3</v>
      </c>
      <c r="CL62" s="324">
        <v>6.8324423857801372E-3</v>
      </c>
      <c r="CM62" s="324">
        <v>6.7445450091000521E-4</v>
      </c>
      <c r="CN62" s="324">
        <v>1.5654220600959189E-2</v>
      </c>
      <c r="CO62" s="324">
        <v>3.2472372335422906E-3</v>
      </c>
      <c r="CP62" s="324">
        <v>2.2703521106097069E-3</v>
      </c>
      <c r="CQ62" s="324">
        <v>2.8898152460698845E-3</v>
      </c>
      <c r="CR62" s="324">
        <v>4.9380802148524241E-3</v>
      </c>
      <c r="CS62" s="324">
        <v>1.5502832333696726E-2</v>
      </c>
      <c r="CT62" s="324">
        <v>2.5176546029153733E-3</v>
      </c>
      <c r="CU62" s="324">
        <v>8.3326807764374077E-3</v>
      </c>
      <c r="CV62" s="324">
        <v>2.8088627703018185E-3</v>
      </c>
      <c r="CW62" s="325">
        <v>4.1496307696954303E-3</v>
      </c>
    </row>
    <row r="63" spans="1:101" ht="33" thickTop="1" thickBot="1" x14ac:dyDescent="0.25">
      <c r="A63" s="89" t="s">
        <v>562</v>
      </c>
      <c r="B63" s="140">
        <v>60</v>
      </c>
      <c r="C63" s="323">
        <v>0</v>
      </c>
      <c r="D63" s="324">
        <v>0</v>
      </c>
      <c r="E63" s="324">
        <v>0</v>
      </c>
      <c r="F63" s="324">
        <v>0</v>
      </c>
      <c r="G63" s="324">
        <v>0</v>
      </c>
      <c r="H63" s="324">
        <v>0</v>
      </c>
      <c r="I63" s="324">
        <v>0</v>
      </c>
      <c r="J63" s="324">
        <v>0</v>
      </c>
      <c r="K63" s="324">
        <v>0</v>
      </c>
      <c r="L63" s="324">
        <v>0</v>
      </c>
      <c r="M63" s="324">
        <v>0</v>
      </c>
      <c r="N63" s="324">
        <v>0</v>
      </c>
      <c r="O63" s="324">
        <v>0</v>
      </c>
      <c r="P63" s="324">
        <v>0</v>
      </c>
      <c r="Q63" s="324">
        <v>0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24">
        <v>0</v>
      </c>
      <c r="AB63" s="324">
        <v>0</v>
      </c>
      <c r="AC63" s="324">
        <v>0</v>
      </c>
      <c r="AD63" s="324">
        <v>0</v>
      </c>
      <c r="AE63" s="324">
        <v>0</v>
      </c>
      <c r="AF63" s="324">
        <v>0</v>
      </c>
      <c r="AG63" s="324">
        <v>0</v>
      </c>
      <c r="AH63" s="324">
        <v>0</v>
      </c>
      <c r="AI63" s="324">
        <v>0</v>
      </c>
      <c r="AJ63" s="324">
        <v>0</v>
      </c>
      <c r="AK63" s="324">
        <v>0</v>
      </c>
      <c r="AL63" s="324">
        <v>0</v>
      </c>
      <c r="AM63" s="324">
        <v>0</v>
      </c>
      <c r="AN63" s="324">
        <v>0</v>
      </c>
      <c r="AO63" s="324">
        <v>0</v>
      </c>
      <c r="AP63" s="324">
        <v>0</v>
      </c>
      <c r="AQ63" s="324">
        <v>0</v>
      </c>
      <c r="AR63" s="324">
        <v>0</v>
      </c>
      <c r="AS63" s="324">
        <v>0</v>
      </c>
      <c r="AT63" s="324">
        <v>0</v>
      </c>
      <c r="AU63" s="324">
        <v>0</v>
      </c>
      <c r="AV63" s="324">
        <v>0</v>
      </c>
      <c r="AW63" s="324">
        <v>0</v>
      </c>
      <c r="AX63" s="324">
        <v>0</v>
      </c>
      <c r="AY63" s="324">
        <v>0</v>
      </c>
      <c r="AZ63" s="324">
        <v>0</v>
      </c>
      <c r="BA63" s="324">
        <v>0</v>
      </c>
      <c r="BB63" s="324">
        <v>0</v>
      </c>
      <c r="BC63" s="324">
        <v>0</v>
      </c>
      <c r="BD63" s="324">
        <v>0</v>
      </c>
      <c r="BE63" s="324">
        <v>0</v>
      </c>
      <c r="BF63" s="324">
        <v>0</v>
      </c>
      <c r="BG63" s="324">
        <v>0</v>
      </c>
      <c r="BH63" s="324">
        <v>0</v>
      </c>
      <c r="BI63" s="324">
        <v>0</v>
      </c>
      <c r="BJ63" s="324">
        <v>0</v>
      </c>
      <c r="BK63" s="324">
        <v>0</v>
      </c>
      <c r="BL63" s="324">
        <v>0</v>
      </c>
      <c r="BM63" s="324">
        <v>0</v>
      </c>
      <c r="BN63" s="324">
        <v>0</v>
      </c>
      <c r="BO63" s="324">
        <v>0</v>
      </c>
      <c r="BP63" s="324">
        <v>0</v>
      </c>
      <c r="BQ63" s="324">
        <v>0</v>
      </c>
      <c r="BR63" s="324">
        <v>0</v>
      </c>
      <c r="BS63" s="324">
        <v>0</v>
      </c>
      <c r="BT63" s="324">
        <v>0</v>
      </c>
      <c r="BU63" s="324">
        <v>0</v>
      </c>
      <c r="BV63" s="324">
        <v>0</v>
      </c>
      <c r="BW63" s="324">
        <v>0</v>
      </c>
      <c r="BX63" s="324">
        <v>0</v>
      </c>
      <c r="BY63" s="324">
        <v>0</v>
      </c>
      <c r="BZ63" s="324">
        <v>0</v>
      </c>
      <c r="CA63" s="324">
        <v>0</v>
      </c>
      <c r="CB63" s="324">
        <v>0</v>
      </c>
      <c r="CC63" s="324">
        <v>0</v>
      </c>
      <c r="CD63" s="324">
        <v>0</v>
      </c>
      <c r="CE63" s="324">
        <v>0</v>
      </c>
      <c r="CF63" s="324">
        <v>0</v>
      </c>
      <c r="CG63" s="324">
        <v>0</v>
      </c>
      <c r="CH63" s="324">
        <v>0</v>
      </c>
      <c r="CI63" s="324">
        <v>0</v>
      </c>
      <c r="CJ63" s="324">
        <v>0</v>
      </c>
      <c r="CK63" s="324">
        <v>0</v>
      </c>
      <c r="CL63" s="324">
        <v>8.2744205536983036E-3</v>
      </c>
      <c r="CM63" s="324">
        <v>2.8399821091779969E-3</v>
      </c>
      <c r="CN63" s="324">
        <v>0</v>
      </c>
      <c r="CO63" s="324">
        <v>0</v>
      </c>
      <c r="CP63" s="324">
        <v>0</v>
      </c>
      <c r="CQ63" s="324">
        <v>0</v>
      </c>
      <c r="CR63" s="324">
        <v>0</v>
      </c>
      <c r="CS63" s="324">
        <v>0</v>
      </c>
      <c r="CT63" s="324">
        <v>0</v>
      </c>
      <c r="CU63" s="324">
        <v>0</v>
      </c>
      <c r="CV63" s="324">
        <v>0</v>
      </c>
      <c r="CW63" s="325">
        <v>0</v>
      </c>
    </row>
    <row r="64" spans="1:101" ht="17.25" thickTop="1" thickBot="1" x14ac:dyDescent="0.25">
      <c r="A64" s="88" t="s">
        <v>233</v>
      </c>
      <c r="B64" s="140">
        <v>61</v>
      </c>
      <c r="C64" s="323">
        <v>2.7458337101619317E-6</v>
      </c>
      <c r="D64" s="324">
        <v>4.7299183756783315E-4</v>
      </c>
      <c r="E64" s="324">
        <v>3.6427422837117487E-7</v>
      </c>
      <c r="F64" s="324">
        <v>1.386869825219596E-4</v>
      </c>
      <c r="G64" s="324">
        <v>7.2273153824703928E-8</v>
      </c>
      <c r="H64" s="324">
        <v>2.3832992545096254E-5</v>
      </c>
      <c r="I64" s="324">
        <v>7.4153833567319424E-5</v>
      </c>
      <c r="J64" s="324">
        <v>8.3394669757595483E-7</v>
      </c>
      <c r="K64" s="324">
        <v>9.0954214725855955E-6</v>
      </c>
      <c r="L64" s="324">
        <v>0</v>
      </c>
      <c r="M64" s="324">
        <v>1.5219346558258881E-5</v>
      </c>
      <c r="N64" s="324">
        <v>9.2799261281581349E-6</v>
      </c>
      <c r="O64" s="324">
        <v>1.7539426443215206E-4</v>
      </c>
      <c r="P64" s="324">
        <v>1.6238786937318285E-7</v>
      </c>
      <c r="Q64" s="324">
        <v>0</v>
      </c>
      <c r="R64" s="324">
        <v>0</v>
      </c>
      <c r="S64" s="324">
        <v>0</v>
      </c>
      <c r="T64" s="324">
        <v>4.6808094801936296E-9</v>
      </c>
      <c r="U64" s="324">
        <v>0</v>
      </c>
      <c r="V64" s="324">
        <v>6.0250442017432592E-10</v>
      </c>
      <c r="W64" s="324">
        <v>0</v>
      </c>
      <c r="X64" s="324">
        <v>1.3100548473813273E-9</v>
      </c>
      <c r="Y64" s="324">
        <v>1.8597823188185875E-7</v>
      </c>
      <c r="Z64" s="324">
        <v>0</v>
      </c>
      <c r="AA64" s="324">
        <v>1.8972024773061521E-7</v>
      </c>
      <c r="AB64" s="324">
        <v>0</v>
      </c>
      <c r="AC64" s="324">
        <v>3.4925645497787742E-6</v>
      </c>
      <c r="AD64" s="324">
        <v>0</v>
      </c>
      <c r="AE64" s="324">
        <v>1.5701475562321267E-5</v>
      </c>
      <c r="AF64" s="324">
        <v>0</v>
      </c>
      <c r="AG64" s="324">
        <v>0</v>
      </c>
      <c r="AH64" s="324">
        <v>8.2655164828476696E-9</v>
      </c>
      <c r="AI64" s="324">
        <v>1.9248611542865234E-7</v>
      </c>
      <c r="AJ64" s="324">
        <v>4.5536404462718999E-8</v>
      </c>
      <c r="AK64" s="324">
        <v>3.7912284140824502E-4</v>
      </c>
      <c r="AL64" s="324">
        <v>1.8987889676214417E-7</v>
      </c>
      <c r="AM64" s="324">
        <v>7.7315484746991603E-8</v>
      </c>
      <c r="AN64" s="324">
        <v>3.8439666832176886E-11</v>
      </c>
      <c r="AO64" s="324">
        <v>3.1983123117863745E-5</v>
      </c>
      <c r="AP64" s="324">
        <v>4.1250201183007185E-6</v>
      </c>
      <c r="AQ64" s="324">
        <v>4.1567584707893939E-4</v>
      </c>
      <c r="AR64" s="324">
        <v>1.6668752013722219E-5</v>
      </c>
      <c r="AS64" s="324">
        <v>8.6633701084925488E-4</v>
      </c>
      <c r="AT64" s="324">
        <v>1.538012733392676E-5</v>
      </c>
      <c r="AU64" s="324">
        <v>6.523425778801166E-5</v>
      </c>
      <c r="AV64" s="324">
        <v>8.0471035199067791E-5</v>
      </c>
      <c r="AW64" s="324">
        <v>1.9098977495700914E-5</v>
      </c>
      <c r="AX64" s="324">
        <v>4.3288494769157837E-5</v>
      </c>
      <c r="AY64" s="324">
        <v>2.2004551823329404E-4</v>
      </c>
      <c r="AZ64" s="324">
        <v>7.9513304691883441E-5</v>
      </c>
      <c r="BA64" s="324">
        <v>0</v>
      </c>
      <c r="BB64" s="324">
        <v>3.5382070897149853E-5</v>
      </c>
      <c r="BC64" s="324">
        <v>1.4995313875355713E-3</v>
      </c>
      <c r="BD64" s="324">
        <v>2.2239107873710606E-4</v>
      </c>
      <c r="BE64" s="324">
        <v>3.9085788032789694E-4</v>
      </c>
      <c r="BF64" s="324">
        <v>0</v>
      </c>
      <c r="BG64" s="324">
        <v>2.5124637641385169E-4</v>
      </c>
      <c r="BH64" s="324">
        <v>3.9744522602612926E-6</v>
      </c>
      <c r="BI64" s="324">
        <v>5.423135826580916E-5</v>
      </c>
      <c r="BJ64" s="324">
        <v>0.12964426156428341</v>
      </c>
      <c r="BK64" s="324">
        <v>1.3722336576436497E-2</v>
      </c>
      <c r="BL64" s="324">
        <v>0</v>
      </c>
      <c r="BM64" s="324">
        <v>7.1196703273319947E-3</v>
      </c>
      <c r="BN64" s="324">
        <v>2.9041578411169797E-4</v>
      </c>
      <c r="BO64" s="324">
        <v>8.6661275047278852E-4</v>
      </c>
      <c r="BP64" s="324">
        <v>0</v>
      </c>
      <c r="BQ64" s="324">
        <v>0</v>
      </c>
      <c r="BR64" s="324">
        <v>0</v>
      </c>
      <c r="BS64" s="324">
        <v>1.8464696501538258E-4</v>
      </c>
      <c r="BT64" s="324">
        <v>6.8793343564411253E-4</v>
      </c>
      <c r="BU64" s="324">
        <v>1.2735238019511493E-4</v>
      </c>
      <c r="BV64" s="324">
        <v>2.3672006695592756E-4</v>
      </c>
      <c r="BW64" s="324">
        <v>8.2567814177574809E-3</v>
      </c>
      <c r="BX64" s="324">
        <v>6.5292763689053174E-3</v>
      </c>
      <c r="BY64" s="324">
        <v>5.8982135716161412E-5</v>
      </c>
      <c r="BZ64" s="324">
        <v>3.0359512019094187E-4</v>
      </c>
      <c r="CA64" s="324">
        <v>4.0284457239640428E-4</v>
      </c>
      <c r="CB64" s="324">
        <v>0</v>
      </c>
      <c r="CC64" s="324">
        <v>1.985335554178568E-3</v>
      </c>
      <c r="CD64" s="324">
        <v>6.6669408738431347E-5</v>
      </c>
      <c r="CE64" s="324">
        <v>0</v>
      </c>
      <c r="CF64" s="324">
        <v>1.1499771135250124E-2</v>
      </c>
      <c r="CG64" s="324">
        <v>1.0769284131758082E-2</v>
      </c>
      <c r="CH64" s="324">
        <v>2.0425437782213189E-3</v>
      </c>
      <c r="CI64" s="324">
        <v>0</v>
      </c>
      <c r="CJ64" s="324">
        <v>5.1676997586938382E-3</v>
      </c>
      <c r="CK64" s="324">
        <v>1.2853401555076123E-2</v>
      </c>
      <c r="CL64" s="324">
        <v>7.6867886406018675E-4</v>
      </c>
      <c r="CM64" s="324">
        <v>1.8980661263631946E-3</v>
      </c>
      <c r="CN64" s="324">
        <v>4.2992070638988856E-4</v>
      </c>
      <c r="CO64" s="324">
        <v>7.5319617656641953E-5</v>
      </c>
      <c r="CP64" s="324">
        <v>2.6552977836090825E-4</v>
      </c>
      <c r="CQ64" s="324">
        <v>1.3451033890408173E-4</v>
      </c>
      <c r="CR64" s="324">
        <v>4.8343955910706829E-3</v>
      </c>
      <c r="CS64" s="324">
        <v>3.5583552163712703E-4</v>
      </c>
      <c r="CT64" s="324">
        <v>3.5779696362679366E-4</v>
      </c>
      <c r="CU64" s="324">
        <v>2.8397143000983091E-4</v>
      </c>
      <c r="CV64" s="324">
        <v>1.1753587101357082E-5</v>
      </c>
      <c r="CW64" s="325">
        <v>8.6062174043956325E-7</v>
      </c>
    </row>
    <row r="65" spans="1:101" ht="17.25" thickTop="1" thickBot="1" x14ac:dyDescent="0.25">
      <c r="A65" s="88" t="s">
        <v>243</v>
      </c>
      <c r="B65" s="140">
        <v>62</v>
      </c>
      <c r="C65" s="323">
        <v>0</v>
      </c>
      <c r="D65" s="324">
        <v>0</v>
      </c>
      <c r="E65" s="324">
        <v>0</v>
      </c>
      <c r="F65" s="324">
        <v>0</v>
      </c>
      <c r="G65" s="324">
        <v>0</v>
      </c>
      <c r="H65" s="324">
        <v>0</v>
      </c>
      <c r="I65" s="324">
        <v>0</v>
      </c>
      <c r="J65" s="324">
        <v>0</v>
      </c>
      <c r="K65" s="324">
        <v>0</v>
      </c>
      <c r="L65" s="324">
        <v>0</v>
      </c>
      <c r="M65" s="324">
        <v>0</v>
      </c>
      <c r="N65" s="324">
        <v>0</v>
      </c>
      <c r="O65" s="324">
        <v>0</v>
      </c>
      <c r="P65" s="324">
        <v>0</v>
      </c>
      <c r="Q65" s="324">
        <v>0</v>
      </c>
      <c r="R65" s="324">
        <v>0</v>
      </c>
      <c r="S65" s="324">
        <v>0</v>
      </c>
      <c r="T65" s="324">
        <v>0</v>
      </c>
      <c r="U65" s="324">
        <v>0</v>
      </c>
      <c r="V65" s="324">
        <v>0</v>
      </c>
      <c r="W65" s="324">
        <v>0</v>
      </c>
      <c r="X65" s="324">
        <v>0</v>
      </c>
      <c r="Y65" s="324">
        <v>0</v>
      </c>
      <c r="Z65" s="324">
        <v>0</v>
      </c>
      <c r="AA65" s="324">
        <v>0</v>
      </c>
      <c r="AB65" s="324">
        <v>0</v>
      </c>
      <c r="AC65" s="324">
        <v>0</v>
      </c>
      <c r="AD65" s="324">
        <v>0</v>
      </c>
      <c r="AE65" s="324">
        <v>0</v>
      </c>
      <c r="AF65" s="324">
        <v>0</v>
      </c>
      <c r="AG65" s="324">
        <v>0</v>
      </c>
      <c r="AH65" s="324">
        <v>0</v>
      </c>
      <c r="AI65" s="324">
        <v>0</v>
      </c>
      <c r="AJ65" s="324">
        <v>0</v>
      </c>
      <c r="AK65" s="324">
        <v>0</v>
      </c>
      <c r="AL65" s="324">
        <v>0</v>
      </c>
      <c r="AM65" s="324">
        <v>0</v>
      </c>
      <c r="AN65" s="324">
        <v>0</v>
      </c>
      <c r="AO65" s="324">
        <v>0</v>
      </c>
      <c r="AP65" s="324">
        <v>0</v>
      </c>
      <c r="AQ65" s="324">
        <v>0</v>
      </c>
      <c r="AR65" s="324">
        <v>0</v>
      </c>
      <c r="AS65" s="324">
        <v>0</v>
      </c>
      <c r="AT65" s="324">
        <v>0</v>
      </c>
      <c r="AU65" s="324">
        <v>0</v>
      </c>
      <c r="AV65" s="324">
        <v>0</v>
      </c>
      <c r="AW65" s="324">
        <v>0</v>
      </c>
      <c r="AX65" s="324">
        <v>0</v>
      </c>
      <c r="AY65" s="324">
        <v>0</v>
      </c>
      <c r="AZ65" s="324">
        <v>0</v>
      </c>
      <c r="BA65" s="324">
        <v>0</v>
      </c>
      <c r="BB65" s="324">
        <v>0</v>
      </c>
      <c r="BC65" s="324">
        <v>0</v>
      </c>
      <c r="BD65" s="324">
        <v>0</v>
      </c>
      <c r="BE65" s="324">
        <v>2.1966140498266894E-4</v>
      </c>
      <c r="BF65" s="324">
        <v>0</v>
      </c>
      <c r="BG65" s="324">
        <v>0</v>
      </c>
      <c r="BH65" s="324">
        <v>0</v>
      </c>
      <c r="BI65" s="324">
        <v>0</v>
      </c>
      <c r="BJ65" s="324">
        <v>0</v>
      </c>
      <c r="BK65" s="324">
        <v>0</v>
      </c>
      <c r="BL65" s="324">
        <v>1.6659581275178054E-2</v>
      </c>
      <c r="BM65" s="324">
        <v>0</v>
      </c>
      <c r="BN65" s="324">
        <v>0</v>
      </c>
      <c r="BO65" s="324">
        <v>0</v>
      </c>
      <c r="BP65" s="324">
        <v>0</v>
      </c>
      <c r="BQ65" s="324">
        <v>0</v>
      </c>
      <c r="BR65" s="324">
        <v>0</v>
      </c>
      <c r="BS65" s="324">
        <v>0</v>
      </c>
      <c r="BT65" s="324">
        <v>0</v>
      </c>
      <c r="BU65" s="324">
        <v>0</v>
      </c>
      <c r="BV65" s="324">
        <v>0</v>
      </c>
      <c r="BW65" s="324">
        <v>0</v>
      </c>
      <c r="BX65" s="324">
        <v>0</v>
      </c>
      <c r="BY65" s="324">
        <v>0</v>
      </c>
      <c r="BZ65" s="324">
        <v>4.4929488451094224E-5</v>
      </c>
      <c r="CA65" s="324">
        <v>0</v>
      </c>
      <c r="CB65" s="324">
        <v>0</v>
      </c>
      <c r="CC65" s="324">
        <v>2.007132836607313E-5</v>
      </c>
      <c r="CD65" s="324">
        <v>0</v>
      </c>
      <c r="CE65" s="324">
        <v>0</v>
      </c>
      <c r="CF65" s="324">
        <v>0</v>
      </c>
      <c r="CG65" s="324">
        <v>0</v>
      </c>
      <c r="CH65" s="324">
        <v>0</v>
      </c>
      <c r="CI65" s="324">
        <v>0</v>
      </c>
      <c r="CJ65" s="324">
        <v>0</v>
      </c>
      <c r="CK65" s="324">
        <v>0</v>
      </c>
      <c r="CL65" s="324">
        <v>0</v>
      </c>
      <c r="CM65" s="324">
        <v>0</v>
      </c>
      <c r="CN65" s="324">
        <v>0</v>
      </c>
      <c r="CO65" s="324">
        <v>0</v>
      </c>
      <c r="CP65" s="324">
        <v>0</v>
      </c>
      <c r="CQ65" s="324">
        <v>0</v>
      </c>
      <c r="CR65" s="324">
        <v>0</v>
      </c>
      <c r="CS65" s="324">
        <v>0</v>
      </c>
      <c r="CT65" s="324">
        <v>0</v>
      </c>
      <c r="CU65" s="324">
        <v>0</v>
      </c>
      <c r="CV65" s="324">
        <v>0</v>
      </c>
      <c r="CW65" s="325">
        <v>0</v>
      </c>
    </row>
    <row r="66" spans="1:101" ht="17.25" thickTop="1" thickBot="1" x14ac:dyDescent="0.25">
      <c r="A66" s="88" t="s">
        <v>225</v>
      </c>
      <c r="B66" s="140">
        <v>63</v>
      </c>
      <c r="C66" s="323">
        <v>7.9979692132516531E-3</v>
      </c>
      <c r="D66" s="324">
        <v>8.4306032377011904E-3</v>
      </c>
      <c r="E66" s="324">
        <v>4.7568297213304951E-3</v>
      </c>
      <c r="F66" s="324">
        <v>9.0972110495981823E-3</v>
      </c>
      <c r="G66" s="324">
        <v>6.7813946175014021E-3</v>
      </c>
      <c r="H66" s="324">
        <v>6.0764299088150011E-3</v>
      </c>
      <c r="I66" s="324">
        <v>1.7500493776874443E-3</v>
      </c>
      <c r="J66" s="324">
        <v>1.5860320576629088E-3</v>
      </c>
      <c r="K66" s="324">
        <v>1.7523314626357429E-3</v>
      </c>
      <c r="L66" s="324">
        <v>1.3803998454268386E-3</v>
      </c>
      <c r="M66" s="324">
        <v>1.8598592979802366E-3</v>
      </c>
      <c r="N66" s="324">
        <v>1.8672973203066202E-3</v>
      </c>
      <c r="O66" s="324">
        <v>1.8519406576964326E-2</v>
      </c>
      <c r="P66" s="324">
        <v>1.105086084392911E-3</v>
      </c>
      <c r="Q66" s="324">
        <v>1.4971732239399303E-3</v>
      </c>
      <c r="R66" s="324">
        <v>1.6438460189124272E-3</v>
      </c>
      <c r="S66" s="324">
        <v>1.8559114074746419E-3</v>
      </c>
      <c r="T66" s="324">
        <v>1.1558291795507954E-3</v>
      </c>
      <c r="U66" s="324">
        <v>1.4726522008283525E-3</v>
      </c>
      <c r="V66" s="324">
        <v>1.7844748186760225E-3</v>
      </c>
      <c r="W66" s="324">
        <v>1.8567948260963852E-3</v>
      </c>
      <c r="X66" s="324">
        <v>2.0007068835301398E-3</v>
      </c>
      <c r="Y66" s="324">
        <v>1.7969050899820679E-3</v>
      </c>
      <c r="Z66" s="324">
        <v>1.6443720163796225E-3</v>
      </c>
      <c r="AA66" s="324">
        <v>1.5621982153233963E-2</v>
      </c>
      <c r="AB66" s="324">
        <v>1.6196089374065996E-3</v>
      </c>
      <c r="AC66" s="324">
        <v>1.7191364217223014E-3</v>
      </c>
      <c r="AD66" s="324">
        <v>1.7313245043667855E-3</v>
      </c>
      <c r="AE66" s="324">
        <v>1.5821405880582233E-3</v>
      </c>
      <c r="AF66" s="324">
        <v>1.861297016875737E-3</v>
      </c>
      <c r="AG66" s="324">
        <v>1.6677549110751262E-3</v>
      </c>
      <c r="AH66" s="324">
        <v>3.0982591283896521E-3</v>
      </c>
      <c r="AI66" s="324">
        <v>1.6252920420596756E-3</v>
      </c>
      <c r="AJ66" s="324">
        <v>1.5920145650240381E-3</v>
      </c>
      <c r="AK66" s="324">
        <v>8.5474665705193836E-3</v>
      </c>
      <c r="AL66" s="324">
        <v>1.6942100547347265E-3</v>
      </c>
      <c r="AM66" s="324">
        <v>2.4409943067665095E-3</v>
      </c>
      <c r="AN66" s="324">
        <v>1.4749212729697923E-3</v>
      </c>
      <c r="AO66" s="324">
        <v>1.4768589275511177E-3</v>
      </c>
      <c r="AP66" s="324">
        <v>3.1796687022780292E-3</v>
      </c>
      <c r="AQ66" s="324">
        <v>3.0515537225965727E-3</v>
      </c>
      <c r="AR66" s="324">
        <v>1.7356608798137579E-3</v>
      </c>
      <c r="AS66" s="324">
        <v>5.6973322575961166E-3</v>
      </c>
      <c r="AT66" s="324">
        <v>1.9472998159123242E-3</v>
      </c>
      <c r="AU66" s="324">
        <v>3.3025384003332624E-2</v>
      </c>
      <c r="AV66" s="324">
        <v>2.9500038844506631E-2</v>
      </c>
      <c r="AW66" s="324">
        <v>1.2822173529165393E-2</v>
      </c>
      <c r="AX66" s="324">
        <v>1.3714972720967902E-2</v>
      </c>
      <c r="AY66" s="324">
        <v>1.6053877891092229E-2</v>
      </c>
      <c r="AZ66" s="324">
        <v>1.0517963400181398E-2</v>
      </c>
      <c r="BA66" s="324">
        <v>1.0787943865489565E-2</v>
      </c>
      <c r="BB66" s="324">
        <v>1.3431372070258889E-2</v>
      </c>
      <c r="BC66" s="324">
        <v>2.0283585472138467E-2</v>
      </c>
      <c r="BD66" s="324">
        <v>2.1598214577425938E-2</v>
      </c>
      <c r="BE66" s="324">
        <v>1.4569213550569103E-2</v>
      </c>
      <c r="BF66" s="324">
        <v>1.0691164757342744E-2</v>
      </c>
      <c r="BG66" s="324">
        <v>1.3140014035631999E-2</v>
      </c>
      <c r="BH66" s="324">
        <v>1.0103074961752626E-2</v>
      </c>
      <c r="BI66" s="324">
        <v>1.3338640786636276E-2</v>
      </c>
      <c r="BJ66" s="324">
        <v>9.8759449104112134E-8</v>
      </c>
      <c r="BK66" s="324">
        <v>1.1195400081657368E-2</v>
      </c>
      <c r="BL66" s="324">
        <v>1.1050368950520369E-2</v>
      </c>
      <c r="BM66" s="324">
        <v>0.13817944372077404</v>
      </c>
      <c r="BN66" s="324">
        <v>4.5513946502029183E-4</v>
      </c>
      <c r="BO66" s="324">
        <v>1.2155151263881149E-2</v>
      </c>
      <c r="BP66" s="324">
        <v>2.7511019743413829E-3</v>
      </c>
      <c r="BQ66" s="324">
        <v>1.9218049577920768E-3</v>
      </c>
      <c r="BR66" s="324">
        <v>1.8311783579137365E-2</v>
      </c>
      <c r="BS66" s="324">
        <v>1.7735362377966472E-3</v>
      </c>
      <c r="BT66" s="324">
        <v>1.126925103534338E-2</v>
      </c>
      <c r="BU66" s="324">
        <v>1.8299175036261443E-2</v>
      </c>
      <c r="BV66" s="324">
        <v>1.0661920767463095E-2</v>
      </c>
      <c r="BW66" s="324">
        <v>2.4243247842386614E-4</v>
      </c>
      <c r="BX66" s="324">
        <v>3.6902755629701425E-2</v>
      </c>
      <c r="BY66" s="324">
        <v>1.123080845324426E-2</v>
      </c>
      <c r="BZ66" s="324">
        <v>1.0180580238676157E-2</v>
      </c>
      <c r="CA66" s="324">
        <v>7.4279062860407782E-5</v>
      </c>
      <c r="CB66" s="324">
        <v>1.0742596556360144E-2</v>
      </c>
      <c r="CC66" s="324">
        <v>6.8853652973317626E-3</v>
      </c>
      <c r="CD66" s="324">
        <v>1.6363204973207684E-2</v>
      </c>
      <c r="CE66" s="324">
        <v>1.0891425937295566E-2</v>
      </c>
      <c r="CF66" s="324">
        <v>2.0382502490621447E-2</v>
      </c>
      <c r="CG66" s="324">
        <v>1.067510643012402E-2</v>
      </c>
      <c r="CH66" s="324">
        <v>7.1355880486335911E-3</v>
      </c>
      <c r="CI66" s="324">
        <v>7.1520318916451862E-3</v>
      </c>
      <c r="CJ66" s="324">
        <v>1.1825269067832045E-2</v>
      </c>
      <c r="CK66" s="324">
        <v>7.2808197783728046E-3</v>
      </c>
      <c r="CL66" s="324">
        <v>1.2436997230756978E-2</v>
      </c>
      <c r="CM66" s="324">
        <v>7.1982036469726493E-3</v>
      </c>
      <c r="CN66" s="324">
        <v>8.5710437615288855E-3</v>
      </c>
      <c r="CO66" s="324">
        <v>1.1495927747493306E-2</v>
      </c>
      <c r="CP66" s="324">
        <v>7.3097991492395943E-3</v>
      </c>
      <c r="CQ66" s="324">
        <v>1.2389318211295231E-2</v>
      </c>
      <c r="CR66" s="324">
        <v>5.1623451399773626E-6</v>
      </c>
      <c r="CS66" s="324">
        <v>1.1170544441489235E-2</v>
      </c>
      <c r="CT66" s="324">
        <v>1.108732840594889E-2</v>
      </c>
      <c r="CU66" s="324">
        <v>8.3381470892873195E-3</v>
      </c>
      <c r="CV66" s="324">
        <v>6.2624131813228696E-3</v>
      </c>
      <c r="CW66" s="325">
        <v>1.1831274812415053E-2</v>
      </c>
    </row>
    <row r="67" spans="1:101" ht="17.25" thickTop="1" thickBot="1" x14ac:dyDescent="0.25">
      <c r="A67" s="88" t="s">
        <v>598</v>
      </c>
      <c r="B67" s="140">
        <v>64</v>
      </c>
      <c r="C67" s="323">
        <v>3.379749706597233E-3</v>
      </c>
      <c r="D67" s="324">
        <v>2.3683821182813192E-3</v>
      </c>
      <c r="E67" s="324">
        <v>8.4761668369799474E-3</v>
      </c>
      <c r="F67" s="324">
        <v>4.9248332339528571E-3</v>
      </c>
      <c r="G67" s="324">
        <v>8.085842629115287E-3</v>
      </c>
      <c r="H67" s="324">
        <v>3.1294542357094036E-3</v>
      </c>
      <c r="I67" s="324">
        <v>4.5256082786492759E-3</v>
      </c>
      <c r="J67" s="324">
        <v>1.1930872221575911E-4</v>
      </c>
      <c r="K67" s="324">
        <v>2.2344300506508962E-3</v>
      </c>
      <c r="L67" s="324">
        <v>1.6918835820512728E-3</v>
      </c>
      <c r="M67" s="324">
        <v>2.7127147029681886E-3</v>
      </c>
      <c r="N67" s="324">
        <v>2.910691922871893E-3</v>
      </c>
      <c r="O67" s="324">
        <v>8.6978159975722152E-3</v>
      </c>
      <c r="P67" s="324">
        <v>3.3941273600523281E-3</v>
      </c>
      <c r="Q67" s="324">
        <v>6.9850144445011966E-3</v>
      </c>
      <c r="R67" s="324">
        <v>5.7689495221122135E-3</v>
      </c>
      <c r="S67" s="324">
        <v>4.0827828933428919E-3</v>
      </c>
      <c r="T67" s="324">
        <v>5.2662593690429105E-3</v>
      </c>
      <c r="U67" s="324">
        <v>3.648004261605213E-3</v>
      </c>
      <c r="V67" s="324">
        <v>3.56648167998378E-3</v>
      </c>
      <c r="W67" s="324">
        <v>4.1953042248475594E-3</v>
      </c>
      <c r="X67" s="324">
        <v>6.0450542770474625E-3</v>
      </c>
      <c r="Y67" s="324">
        <v>5.3729191935085732E-3</v>
      </c>
      <c r="Z67" s="324">
        <v>8.0933966530130682E-3</v>
      </c>
      <c r="AA67" s="324">
        <v>6.5266801340782849E-3</v>
      </c>
      <c r="AB67" s="324">
        <v>4.6137841342779604E-3</v>
      </c>
      <c r="AC67" s="324">
        <v>5.759029957892273E-3</v>
      </c>
      <c r="AD67" s="324">
        <v>5.0252050911557631E-3</v>
      </c>
      <c r="AE67" s="324">
        <v>4.1747282536915972E-3</v>
      </c>
      <c r="AF67" s="324">
        <v>5.8685071704224949E-3</v>
      </c>
      <c r="AG67" s="324">
        <v>5.5343730787965192E-3</v>
      </c>
      <c r="AH67" s="324">
        <v>6.3489219114769672E-3</v>
      </c>
      <c r="AI67" s="324">
        <v>6.9326377918461374E-3</v>
      </c>
      <c r="AJ67" s="324">
        <v>4.7568493480403548E-3</v>
      </c>
      <c r="AK67" s="324">
        <v>6.4085539089142425E-3</v>
      </c>
      <c r="AL67" s="324">
        <v>5.9951768282081952E-3</v>
      </c>
      <c r="AM67" s="324">
        <v>4.3643368207188782E-3</v>
      </c>
      <c r="AN67" s="324">
        <v>6.6931737696205194E-3</v>
      </c>
      <c r="AO67" s="324">
        <v>3.9431712766148019E-3</v>
      </c>
      <c r="AP67" s="324">
        <v>2.0192881235621823E-3</v>
      </c>
      <c r="AQ67" s="324">
        <v>7.5580637298920837E-3</v>
      </c>
      <c r="AR67" s="324">
        <v>5.0265550958472442E-4</v>
      </c>
      <c r="AS67" s="324">
        <v>3.3922802137624714E-3</v>
      </c>
      <c r="AT67" s="324">
        <v>1.5304593936903159E-3</v>
      </c>
      <c r="AU67" s="324">
        <v>4.5282437330308968E-3</v>
      </c>
      <c r="AV67" s="324">
        <v>4.8145360509234672E-3</v>
      </c>
      <c r="AW67" s="324">
        <v>2.759491407107989E-3</v>
      </c>
      <c r="AX67" s="324">
        <v>2.1422669574085382E-3</v>
      </c>
      <c r="AY67" s="324">
        <v>4.0309672593212137E-3</v>
      </c>
      <c r="AZ67" s="324">
        <v>2.419900830701619E-3</v>
      </c>
      <c r="BA67" s="324">
        <v>2.022334873201157E-3</v>
      </c>
      <c r="BB67" s="324">
        <v>2.191002102798567E-3</v>
      </c>
      <c r="BC67" s="324">
        <v>7.5836875666405639E-3</v>
      </c>
      <c r="BD67" s="324">
        <v>6.0730361535708439E-3</v>
      </c>
      <c r="BE67" s="324">
        <v>2.7266688339400748E-3</v>
      </c>
      <c r="BF67" s="324">
        <v>2.5070559518331351E-3</v>
      </c>
      <c r="BG67" s="324">
        <v>2.2430961342754102E-3</v>
      </c>
      <c r="BH67" s="324">
        <v>2.3276912414822168E-3</v>
      </c>
      <c r="BI67" s="324">
        <v>3.1374266135173628E-3</v>
      </c>
      <c r="BJ67" s="324">
        <v>4.1418551677763031E-3</v>
      </c>
      <c r="BK67" s="324">
        <v>3.5968685405457965E-3</v>
      </c>
      <c r="BL67" s="324">
        <v>2.383626371262998E-3</v>
      </c>
      <c r="BM67" s="324">
        <v>1.8885940180275063E-3</v>
      </c>
      <c r="BN67" s="324">
        <v>2.1854834041753569E-2</v>
      </c>
      <c r="BO67" s="324">
        <v>5.8200811690487342E-6</v>
      </c>
      <c r="BP67" s="324">
        <v>2.7307665178676348E-4</v>
      </c>
      <c r="BQ67" s="324">
        <v>2.0855736312662827E-4</v>
      </c>
      <c r="BR67" s="324">
        <v>0</v>
      </c>
      <c r="BS67" s="324">
        <v>1.2138433804170358E-3</v>
      </c>
      <c r="BT67" s="324">
        <v>4.5679773356359088E-3</v>
      </c>
      <c r="BU67" s="324">
        <v>2.5568171366593339E-3</v>
      </c>
      <c r="BV67" s="324">
        <v>1.9384448070246902E-3</v>
      </c>
      <c r="BW67" s="324">
        <v>8.5697755493994353E-5</v>
      </c>
      <c r="BX67" s="324">
        <v>3.083702295862295E-3</v>
      </c>
      <c r="BY67" s="324">
        <v>2.2840830539644012E-3</v>
      </c>
      <c r="BZ67" s="324">
        <v>2.3499053314157432E-3</v>
      </c>
      <c r="CA67" s="324">
        <v>2.8968276183181801E-5</v>
      </c>
      <c r="CB67" s="324">
        <v>1.2509481214874163E-3</v>
      </c>
      <c r="CC67" s="324">
        <v>2.0249755470395127E-3</v>
      </c>
      <c r="CD67" s="324">
        <v>2.4089160864128709E-3</v>
      </c>
      <c r="CE67" s="324">
        <v>1.1568357038813804E-3</v>
      </c>
      <c r="CF67" s="324">
        <v>2.608550152167021E-3</v>
      </c>
      <c r="CG67" s="324">
        <v>2.7722520373955162E-3</v>
      </c>
      <c r="CH67" s="324">
        <v>5.5008499176064317E-4</v>
      </c>
      <c r="CI67" s="324">
        <v>6.4152856532826363E-4</v>
      </c>
      <c r="CJ67" s="324">
        <v>7.4231696125664146E-3</v>
      </c>
      <c r="CK67" s="324">
        <v>1.919720726258117E-3</v>
      </c>
      <c r="CL67" s="324">
        <v>8.0820452452738424E-3</v>
      </c>
      <c r="CM67" s="324">
        <v>1.3164181521406594E-3</v>
      </c>
      <c r="CN67" s="324">
        <v>8.9248889589049654E-4</v>
      </c>
      <c r="CO67" s="324">
        <v>2.8245109363925656E-3</v>
      </c>
      <c r="CP67" s="324">
        <v>1.5604180613244308E-3</v>
      </c>
      <c r="CQ67" s="324">
        <v>1.7495104365573414E-3</v>
      </c>
      <c r="CR67" s="324">
        <v>6.8112670600392463E-3</v>
      </c>
      <c r="CS67" s="324">
        <v>3.3270165584478456E-3</v>
      </c>
      <c r="CT67" s="324">
        <v>1.9603954524211749E-3</v>
      </c>
      <c r="CU67" s="324">
        <v>1.3093069633636734E-3</v>
      </c>
      <c r="CV67" s="324">
        <v>2.9862340638185281E-3</v>
      </c>
      <c r="CW67" s="325">
        <v>2.7419746622199715E-3</v>
      </c>
    </row>
    <row r="68" spans="1:101" ht="17.25" thickTop="1" thickBot="1" x14ac:dyDescent="0.25">
      <c r="A68" s="88" t="s">
        <v>227</v>
      </c>
      <c r="B68" s="140">
        <v>65</v>
      </c>
      <c r="C68" s="323">
        <v>1.2891178855491817E-3</v>
      </c>
      <c r="D68" s="324">
        <v>1.8961494284446959E-3</v>
      </c>
      <c r="E68" s="324">
        <v>1.8917636342644887E-3</v>
      </c>
      <c r="F68" s="324">
        <v>2.4995601942406697E-4</v>
      </c>
      <c r="G68" s="324">
        <v>1.9777200202762209E-3</v>
      </c>
      <c r="H68" s="324">
        <v>2.0988950206660153E-3</v>
      </c>
      <c r="I68" s="324">
        <v>6.5415629919709411E-3</v>
      </c>
      <c r="J68" s="324">
        <v>0</v>
      </c>
      <c r="K68" s="324">
        <v>1.6262387572945956E-3</v>
      </c>
      <c r="L68" s="324">
        <v>5.5419306812975693E-5</v>
      </c>
      <c r="M68" s="324">
        <v>1.2710349898014241E-3</v>
      </c>
      <c r="N68" s="324">
        <v>6.4596731116042187E-4</v>
      </c>
      <c r="O68" s="324">
        <v>1.6290459534719374E-3</v>
      </c>
      <c r="P68" s="324">
        <v>7.8591682940280832E-5</v>
      </c>
      <c r="Q68" s="324">
        <v>3.4435599296199439E-7</v>
      </c>
      <c r="R68" s="324">
        <v>8.0414594230759332E-5</v>
      </c>
      <c r="S68" s="324">
        <v>1.1187303293523473E-3</v>
      </c>
      <c r="T68" s="324">
        <v>1.844888323149309E-5</v>
      </c>
      <c r="U68" s="324">
        <v>1.0908928314579786E-4</v>
      </c>
      <c r="V68" s="324">
        <v>3.0477143828991094E-4</v>
      </c>
      <c r="W68" s="324">
        <v>1.3169225211096252E-4</v>
      </c>
      <c r="X68" s="324">
        <v>1.5984176880022791E-4</v>
      </c>
      <c r="Y68" s="324">
        <v>2.7729424655159991E-4</v>
      </c>
      <c r="Z68" s="324">
        <v>3.5919497922179895E-7</v>
      </c>
      <c r="AA68" s="324">
        <v>5.7126818625680082E-3</v>
      </c>
      <c r="AB68" s="324">
        <v>2.3379581467829798E-6</v>
      </c>
      <c r="AC68" s="324">
        <v>1.0459895940525591E-4</v>
      </c>
      <c r="AD68" s="324">
        <v>2.3718726455211652E-4</v>
      </c>
      <c r="AE68" s="324">
        <v>1.6773555168806133E-4</v>
      </c>
      <c r="AF68" s="324">
        <v>1.1914070345918916E-5</v>
      </c>
      <c r="AG68" s="324">
        <v>3.1507116165323075E-3</v>
      </c>
      <c r="AH68" s="324">
        <v>5.4490389143121691E-6</v>
      </c>
      <c r="AI68" s="324">
        <v>1.0247167384027189E-3</v>
      </c>
      <c r="AJ68" s="324">
        <v>2.9422866258543268E-5</v>
      </c>
      <c r="AK68" s="324">
        <v>4.0961467463670083E-3</v>
      </c>
      <c r="AL68" s="324">
        <v>2.8521944084753286E-5</v>
      </c>
      <c r="AM68" s="324">
        <v>9.6040754222103026E-4</v>
      </c>
      <c r="AN68" s="324">
        <v>6.5444706877119913E-5</v>
      </c>
      <c r="AO68" s="324">
        <v>1.6120118710762394E-4</v>
      </c>
      <c r="AP68" s="324">
        <v>9.7186558838946056E-4</v>
      </c>
      <c r="AQ68" s="324">
        <v>4.8137331483957835E-4</v>
      </c>
      <c r="AR68" s="324">
        <v>3.1995334996168712E-4</v>
      </c>
      <c r="AS68" s="324">
        <v>2.071432431737261E-4</v>
      </c>
      <c r="AT68" s="324">
        <v>6.4936415624514891E-4</v>
      </c>
      <c r="AU68" s="324">
        <v>6.466303741038985E-3</v>
      </c>
      <c r="AV68" s="324">
        <v>1.4780350558015359E-2</v>
      </c>
      <c r="AW68" s="324">
        <v>3.9100976905510838E-4</v>
      </c>
      <c r="AX68" s="324">
        <v>1.0994002397295541E-3</v>
      </c>
      <c r="AY68" s="324">
        <v>6.3228541582327578E-4</v>
      </c>
      <c r="AZ68" s="324">
        <v>3.7068673979648772E-3</v>
      </c>
      <c r="BA68" s="324">
        <v>3.6440361035485706E-3</v>
      </c>
      <c r="BB68" s="324">
        <v>1.0166024180929903E-3</v>
      </c>
      <c r="BC68" s="324">
        <v>9.2059290960489759E-3</v>
      </c>
      <c r="BD68" s="324">
        <v>7.0922198651431709E-3</v>
      </c>
      <c r="BE68" s="324">
        <v>1.1112025099083685E-3</v>
      </c>
      <c r="BF68" s="324">
        <v>1.5457502399052725E-3</v>
      </c>
      <c r="BG68" s="324">
        <v>1.3481998959874548E-3</v>
      </c>
      <c r="BH68" s="324">
        <v>1.3584543098782672E-4</v>
      </c>
      <c r="BI68" s="324">
        <v>1.7431319340828049E-4</v>
      </c>
      <c r="BJ68" s="324">
        <v>2.9222270992379438E-9</v>
      </c>
      <c r="BK68" s="324">
        <v>6.7268551338159235E-4</v>
      </c>
      <c r="BL68" s="324">
        <v>3.8586720158786481E-4</v>
      </c>
      <c r="BM68" s="324">
        <v>2.9352010446563269E-3</v>
      </c>
      <c r="BN68" s="324">
        <v>6.7314543816026544E-4</v>
      </c>
      <c r="BO68" s="324">
        <v>0.23993615163901208</v>
      </c>
      <c r="BP68" s="324">
        <v>5.0243688484610028E-5</v>
      </c>
      <c r="BQ68" s="324">
        <v>3.5112199269855789E-5</v>
      </c>
      <c r="BR68" s="324">
        <v>8.7963903306991246E-4</v>
      </c>
      <c r="BS68" s="324">
        <v>6.4144568640532877E-4</v>
      </c>
      <c r="BT68" s="324">
        <v>9.9391236582408392E-4</v>
      </c>
      <c r="BU68" s="324">
        <v>3.5527633458036223E-3</v>
      </c>
      <c r="BV68" s="324">
        <v>5.3521983570686469E-4</v>
      </c>
      <c r="BW68" s="324">
        <v>7.3735525553663222E-6</v>
      </c>
      <c r="BX68" s="324">
        <v>8.3895914365852316E-5</v>
      </c>
      <c r="BY68" s="324">
        <v>1.6384760481630552E-4</v>
      </c>
      <c r="BZ68" s="324">
        <v>1.0490394856547416E-3</v>
      </c>
      <c r="CA68" s="324">
        <v>3.2001408219156653E-6</v>
      </c>
      <c r="CB68" s="324">
        <v>1.0256127294413451E-4</v>
      </c>
      <c r="CC68" s="324">
        <v>2.4860662594018652E-4</v>
      </c>
      <c r="CD68" s="324">
        <v>4.960224643082362E-7</v>
      </c>
      <c r="CE68" s="324">
        <v>2.5934525220069324E-4</v>
      </c>
      <c r="CF68" s="324">
        <v>3.2389940257462444E-3</v>
      </c>
      <c r="CG68" s="324">
        <v>1.6787769611526881E-4</v>
      </c>
      <c r="CH68" s="324">
        <v>0</v>
      </c>
      <c r="CI68" s="324">
        <v>0</v>
      </c>
      <c r="CJ68" s="324">
        <v>1.1341354190735665E-3</v>
      </c>
      <c r="CK68" s="324">
        <v>3.7302494621504426E-4</v>
      </c>
      <c r="CL68" s="324">
        <v>7.7212142228519007E-4</v>
      </c>
      <c r="CM68" s="324">
        <v>4.2612006803927912E-4</v>
      </c>
      <c r="CN68" s="324">
        <v>1.4155947810881345E-4</v>
      </c>
      <c r="CO68" s="324">
        <v>3.4025541848922383E-4</v>
      </c>
      <c r="CP68" s="324">
        <v>6.1958939352233465E-4</v>
      </c>
      <c r="CQ68" s="324">
        <v>3.8957236673910933E-4</v>
      </c>
      <c r="CR68" s="324">
        <v>1.1299816900552557E-5</v>
      </c>
      <c r="CS68" s="324">
        <v>2.0964295385236744E-4</v>
      </c>
      <c r="CT68" s="324">
        <v>1.0038721856071623E-3</v>
      </c>
      <c r="CU68" s="324">
        <v>4.5532912689544508E-4</v>
      </c>
      <c r="CV68" s="324">
        <v>7.4929790671737794E-4</v>
      </c>
      <c r="CW68" s="325">
        <v>2.8032392935216285E-4</v>
      </c>
    </row>
    <row r="69" spans="1:101" ht="17.25" thickTop="1" thickBot="1" x14ac:dyDescent="0.25">
      <c r="A69" s="88" t="s">
        <v>228</v>
      </c>
      <c r="B69" s="140">
        <v>66</v>
      </c>
      <c r="C69" s="323">
        <v>0</v>
      </c>
      <c r="D69" s="324">
        <v>0</v>
      </c>
      <c r="E69" s="324">
        <v>0</v>
      </c>
      <c r="F69" s="324">
        <v>0</v>
      </c>
      <c r="G69" s="324">
        <v>0</v>
      </c>
      <c r="H69" s="324">
        <v>0</v>
      </c>
      <c r="I69" s="324">
        <v>0</v>
      </c>
      <c r="J69" s="324">
        <v>0</v>
      </c>
      <c r="K69" s="324">
        <v>0</v>
      </c>
      <c r="L69" s="324">
        <v>0</v>
      </c>
      <c r="M69" s="324">
        <v>0</v>
      </c>
      <c r="N69" s="324">
        <v>0</v>
      </c>
      <c r="O69" s="324">
        <v>0</v>
      </c>
      <c r="P69" s="324">
        <v>0</v>
      </c>
      <c r="Q69" s="324">
        <v>0</v>
      </c>
      <c r="R69" s="324">
        <v>0</v>
      </c>
      <c r="S69" s="324">
        <v>0</v>
      </c>
      <c r="T69" s="324">
        <v>0</v>
      </c>
      <c r="U69" s="324">
        <v>0</v>
      </c>
      <c r="V69" s="324">
        <v>0</v>
      </c>
      <c r="W69" s="324">
        <v>0</v>
      </c>
      <c r="X69" s="324">
        <v>0</v>
      </c>
      <c r="Y69" s="324">
        <v>0</v>
      </c>
      <c r="Z69" s="324">
        <v>0</v>
      </c>
      <c r="AA69" s="324">
        <v>0</v>
      </c>
      <c r="AB69" s="324">
        <v>0</v>
      </c>
      <c r="AC69" s="324">
        <v>0</v>
      </c>
      <c r="AD69" s="324">
        <v>0</v>
      </c>
      <c r="AE69" s="324">
        <v>0</v>
      </c>
      <c r="AF69" s="324">
        <v>0</v>
      </c>
      <c r="AG69" s="324">
        <v>0</v>
      </c>
      <c r="AH69" s="324">
        <v>0</v>
      </c>
      <c r="AI69" s="324">
        <v>0</v>
      </c>
      <c r="AJ69" s="324">
        <v>0</v>
      </c>
      <c r="AK69" s="324">
        <v>0</v>
      </c>
      <c r="AL69" s="324">
        <v>0</v>
      </c>
      <c r="AM69" s="324">
        <v>0</v>
      </c>
      <c r="AN69" s="324">
        <v>0</v>
      </c>
      <c r="AO69" s="324">
        <v>0</v>
      </c>
      <c r="AP69" s="324">
        <v>0</v>
      </c>
      <c r="AQ69" s="324">
        <v>0</v>
      </c>
      <c r="AR69" s="324">
        <v>0</v>
      </c>
      <c r="AS69" s="324">
        <v>0</v>
      </c>
      <c r="AT69" s="324">
        <v>0</v>
      </c>
      <c r="AU69" s="324">
        <v>0</v>
      </c>
      <c r="AV69" s="324">
        <v>0</v>
      </c>
      <c r="AW69" s="324">
        <v>0</v>
      </c>
      <c r="AX69" s="324">
        <v>0</v>
      </c>
      <c r="AY69" s="324">
        <v>0</v>
      </c>
      <c r="AZ69" s="324">
        <v>0</v>
      </c>
      <c r="BA69" s="324">
        <v>0</v>
      </c>
      <c r="BB69" s="324">
        <v>0</v>
      </c>
      <c r="BC69" s="324">
        <v>0</v>
      </c>
      <c r="BD69" s="324">
        <v>0</v>
      </c>
      <c r="BE69" s="324">
        <v>0</v>
      </c>
      <c r="BF69" s="324">
        <v>0</v>
      </c>
      <c r="BG69" s="324">
        <v>0</v>
      </c>
      <c r="BH69" s="324">
        <v>0</v>
      </c>
      <c r="BI69" s="324">
        <v>0</v>
      </c>
      <c r="BJ69" s="324">
        <v>0</v>
      </c>
      <c r="BK69" s="324">
        <v>0</v>
      </c>
      <c r="BL69" s="324">
        <v>0</v>
      </c>
      <c r="BM69" s="324">
        <v>0</v>
      </c>
      <c r="BN69" s="324">
        <v>0</v>
      </c>
      <c r="BO69" s="324">
        <v>0</v>
      </c>
      <c r="BP69" s="324">
        <v>0</v>
      </c>
      <c r="BQ69" s="324">
        <v>0</v>
      </c>
      <c r="BR69" s="324">
        <v>0</v>
      </c>
      <c r="BS69" s="324">
        <v>0</v>
      </c>
      <c r="BT69" s="324">
        <v>0</v>
      </c>
      <c r="BU69" s="324">
        <v>0</v>
      </c>
      <c r="BV69" s="324">
        <v>0</v>
      </c>
      <c r="BW69" s="324">
        <v>0</v>
      </c>
      <c r="BX69" s="324">
        <v>0</v>
      </c>
      <c r="BY69" s="324">
        <v>0</v>
      </c>
      <c r="BZ69" s="324">
        <v>0</v>
      </c>
      <c r="CA69" s="324">
        <v>0</v>
      </c>
      <c r="CB69" s="324">
        <v>0</v>
      </c>
      <c r="CC69" s="324">
        <v>0</v>
      </c>
      <c r="CD69" s="324">
        <v>0</v>
      </c>
      <c r="CE69" s="324">
        <v>0</v>
      </c>
      <c r="CF69" s="324">
        <v>0</v>
      </c>
      <c r="CG69" s="324">
        <v>0</v>
      </c>
      <c r="CH69" s="324">
        <v>0</v>
      </c>
      <c r="CI69" s="324">
        <v>0</v>
      </c>
      <c r="CJ69" s="324">
        <v>0</v>
      </c>
      <c r="CK69" s="324">
        <v>0</v>
      </c>
      <c r="CL69" s="324">
        <v>0</v>
      </c>
      <c r="CM69" s="324">
        <v>0</v>
      </c>
      <c r="CN69" s="324">
        <v>0</v>
      </c>
      <c r="CO69" s="324">
        <v>0</v>
      </c>
      <c r="CP69" s="324">
        <v>0</v>
      </c>
      <c r="CQ69" s="324">
        <v>0</v>
      </c>
      <c r="CR69" s="324">
        <v>0</v>
      </c>
      <c r="CS69" s="324">
        <v>0</v>
      </c>
      <c r="CT69" s="324">
        <v>0</v>
      </c>
      <c r="CU69" s="324">
        <v>0</v>
      </c>
      <c r="CV69" s="324">
        <v>0</v>
      </c>
      <c r="CW69" s="325">
        <v>0</v>
      </c>
    </row>
    <row r="70" spans="1:101" ht="17.25" thickTop="1" thickBot="1" x14ac:dyDescent="0.25">
      <c r="A70" s="88" t="s">
        <v>87</v>
      </c>
      <c r="B70" s="140">
        <v>67</v>
      </c>
      <c r="C70" s="323">
        <v>0</v>
      </c>
      <c r="D70" s="324">
        <v>0</v>
      </c>
      <c r="E70" s="324">
        <v>8.1664148078305497E-4</v>
      </c>
      <c r="F70" s="324">
        <v>0</v>
      </c>
      <c r="G70" s="324">
        <v>0</v>
      </c>
      <c r="H70" s="324">
        <v>0</v>
      </c>
      <c r="I70" s="324">
        <v>3.0851939856687383E-4</v>
      </c>
      <c r="J70" s="324">
        <v>0</v>
      </c>
      <c r="K70" s="324">
        <v>0</v>
      </c>
      <c r="L70" s="324">
        <v>0</v>
      </c>
      <c r="M70" s="324">
        <v>0</v>
      </c>
      <c r="N70" s="324">
        <v>0</v>
      </c>
      <c r="O70" s="324">
        <v>1.7858656945408653E-3</v>
      </c>
      <c r="P70" s="324">
        <v>1.0077516960164803E-4</v>
      </c>
      <c r="Q70" s="324">
        <v>0</v>
      </c>
      <c r="R70" s="324">
        <v>0</v>
      </c>
      <c r="S70" s="324">
        <v>0</v>
      </c>
      <c r="T70" s="324">
        <v>0</v>
      </c>
      <c r="U70" s="324">
        <v>0</v>
      </c>
      <c r="V70" s="324">
        <v>0</v>
      </c>
      <c r="W70" s="324">
        <v>0</v>
      </c>
      <c r="X70" s="324">
        <v>0</v>
      </c>
      <c r="Y70" s="324">
        <v>0</v>
      </c>
      <c r="Z70" s="324">
        <v>0</v>
      </c>
      <c r="AA70" s="324">
        <v>0</v>
      </c>
      <c r="AB70" s="324">
        <v>0</v>
      </c>
      <c r="AC70" s="324">
        <v>0</v>
      </c>
      <c r="AD70" s="324">
        <v>0</v>
      </c>
      <c r="AE70" s="324">
        <v>0</v>
      </c>
      <c r="AF70" s="324">
        <v>0</v>
      </c>
      <c r="AG70" s="324">
        <v>0</v>
      </c>
      <c r="AH70" s="324">
        <v>0</v>
      </c>
      <c r="AI70" s="324">
        <v>0</v>
      </c>
      <c r="AJ70" s="324">
        <v>0</v>
      </c>
      <c r="AK70" s="324">
        <v>0</v>
      </c>
      <c r="AL70" s="324">
        <v>0</v>
      </c>
      <c r="AM70" s="324">
        <v>0</v>
      </c>
      <c r="AN70" s="324">
        <v>0</v>
      </c>
      <c r="AO70" s="324">
        <v>0</v>
      </c>
      <c r="AP70" s="324">
        <v>0</v>
      </c>
      <c r="AQ70" s="324">
        <v>3.3389859684551655E-3</v>
      </c>
      <c r="AR70" s="324">
        <v>0</v>
      </c>
      <c r="AS70" s="324">
        <v>0</v>
      </c>
      <c r="AT70" s="324">
        <v>0</v>
      </c>
      <c r="AU70" s="324">
        <v>0</v>
      </c>
      <c r="AV70" s="324">
        <v>0</v>
      </c>
      <c r="AW70" s="324">
        <v>0</v>
      </c>
      <c r="AX70" s="324">
        <v>0</v>
      </c>
      <c r="AY70" s="324">
        <v>0</v>
      </c>
      <c r="AZ70" s="324">
        <v>0</v>
      </c>
      <c r="BA70" s="324">
        <v>0</v>
      </c>
      <c r="BB70" s="324">
        <v>0</v>
      </c>
      <c r="BC70" s="324">
        <v>0</v>
      </c>
      <c r="BD70" s="324">
        <v>0</v>
      </c>
      <c r="BE70" s="324">
        <v>0</v>
      </c>
      <c r="BF70" s="324">
        <v>0</v>
      </c>
      <c r="BG70" s="324">
        <v>0</v>
      </c>
      <c r="BH70" s="324">
        <v>0</v>
      </c>
      <c r="BI70" s="324">
        <v>0</v>
      </c>
      <c r="BJ70" s="324">
        <v>0</v>
      </c>
      <c r="BK70" s="324">
        <v>0</v>
      </c>
      <c r="BL70" s="324">
        <v>0</v>
      </c>
      <c r="BM70" s="324">
        <v>0</v>
      </c>
      <c r="BN70" s="324">
        <v>0</v>
      </c>
      <c r="BO70" s="324">
        <v>0</v>
      </c>
      <c r="BP70" s="324">
        <v>0</v>
      </c>
      <c r="BQ70" s="324">
        <v>0</v>
      </c>
      <c r="BR70" s="324">
        <v>0</v>
      </c>
      <c r="BS70" s="324">
        <v>0</v>
      </c>
      <c r="BT70" s="324">
        <v>0</v>
      </c>
      <c r="BU70" s="324">
        <v>0</v>
      </c>
      <c r="BV70" s="324">
        <v>0</v>
      </c>
      <c r="BW70" s="324">
        <v>0</v>
      </c>
      <c r="BX70" s="324">
        <v>0</v>
      </c>
      <c r="BY70" s="324">
        <v>0</v>
      </c>
      <c r="BZ70" s="324">
        <v>9.891356809641978E-5</v>
      </c>
      <c r="CA70" s="324">
        <v>0</v>
      </c>
      <c r="CB70" s="324">
        <v>0</v>
      </c>
      <c r="CC70" s="324">
        <v>0</v>
      </c>
      <c r="CD70" s="324">
        <v>0</v>
      </c>
      <c r="CE70" s="324">
        <v>0</v>
      </c>
      <c r="CF70" s="324">
        <v>0</v>
      </c>
      <c r="CG70" s="324">
        <v>0</v>
      </c>
      <c r="CH70" s="324">
        <v>0</v>
      </c>
      <c r="CI70" s="324">
        <v>0</v>
      </c>
      <c r="CJ70" s="324">
        <v>0</v>
      </c>
      <c r="CK70" s="324">
        <v>0</v>
      </c>
      <c r="CL70" s="324">
        <v>0</v>
      </c>
      <c r="CM70" s="324">
        <v>0</v>
      </c>
      <c r="CN70" s="324">
        <v>0</v>
      </c>
      <c r="CO70" s="324">
        <v>0</v>
      </c>
      <c r="CP70" s="324">
        <v>0</v>
      </c>
      <c r="CQ70" s="324">
        <v>0</v>
      </c>
      <c r="CR70" s="324">
        <v>0</v>
      </c>
      <c r="CS70" s="324">
        <v>0</v>
      </c>
      <c r="CT70" s="324">
        <v>4.6435901322794442E-4</v>
      </c>
      <c r="CU70" s="324">
        <v>0</v>
      </c>
      <c r="CV70" s="324">
        <v>0</v>
      </c>
      <c r="CW70" s="325">
        <v>0</v>
      </c>
    </row>
    <row r="71" spans="1:101" ht="17.25" thickTop="1" thickBot="1" x14ac:dyDescent="0.25">
      <c r="A71" s="88" t="s">
        <v>229</v>
      </c>
      <c r="B71" s="140">
        <v>68</v>
      </c>
      <c r="C71" s="323">
        <v>1.4477168693318197E-4</v>
      </c>
      <c r="D71" s="324">
        <v>8.8507767953885704E-3</v>
      </c>
      <c r="E71" s="324">
        <v>7.4173612671085323E-3</v>
      </c>
      <c r="F71" s="324">
        <v>7.4415556002487126E-3</v>
      </c>
      <c r="G71" s="324">
        <v>3.630026350814407E-6</v>
      </c>
      <c r="H71" s="324">
        <v>2.5567507349434616E-3</v>
      </c>
      <c r="I71" s="324">
        <v>0</v>
      </c>
      <c r="J71" s="324">
        <v>0</v>
      </c>
      <c r="K71" s="324">
        <v>3.4011765401666252E-5</v>
      </c>
      <c r="L71" s="324">
        <v>0</v>
      </c>
      <c r="M71" s="324">
        <v>4.0832390702991537E-5</v>
      </c>
      <c r="N71" s="324">
        <v>2.2917844425174913E-5</v>
      </c>
      <c r="O71" s="324">
        <v>3.8362587480076548E-4</v>
      </c>
      <c r="P71" s="324">
        <v>3.284947645192019E-3</v>
      </c>
      <c r="Q71" s="324">
        <v>9.0822380767246624E-7</v>
      </c>
      <c r="R71" s="324">
        <v>7.7007168593420006E-6</v>
      </c>
      <c r="S71" s="324">
        <v>0</v>
      </c>
      <c r="T71" s="324">
        <v>4.1611892838378656E-3</v>
      </c>
      <c r="U71" s="324">
        <v>1.6092733756981823E-4</v>
      </c>
      <c r="V71" s="324">
        <v>2.3809314333007391E-2</v>
      </c>
      <c r="W71" s="324">
        <v>9.5331687207586332E-3</v>
      </c>
      <c r="X71" s="324">
        <v>1.1416560295238945E-2</v>
      </c>
      <c r="Y71" s="324">
        <v>2.6366734062179863E-3</v>
      </c>
      <c r="Z71" s="324">
        <v>3.5134351903692084E-8</v>
      </c>
      <c r="AA71" s="324">
        <v>4.5962862373999823E-3</v>
      </c>
      <c r="AB71" s="324">
        <v>9.4584690919269454E-6</v>
      </c>
      <c r="AC71" s="324">
        <v>1.0482665183567232E-3</v>
      </c>
      <c r="AD71" s="324">
        <v>9.1088337197691674E-4</v>
      </c>
      <c r="AE71" s="324">
        <v>8.7987004903184048E-4</v>
      </c>
      <c r="AF71" s="324">
        <v>3.2989768731426604E-7</v>
      </c>
      <c r="AG71" s="324">
        <v>7.9893615632897069E-3</v>
      </c>
      <c r="AH71" s="324">
        <v>1.7307942274604963E-5</v>
      </c>
      <c r="AI71" s="324">
        <v>2.2164400677416769E-3</v>
      </c>
      <c r="AJ71" s="324">
        <v>5.7363426965907106E-3</v>
      </c>
      <c r="AK71" s="324">
        <v>2.1532273639078996E-2</v>
      </c>
      <c r="AL71" s="324">
        <v>6.3391779077063345E-4</v>
      </c>
      <c r="AM71" s="324">
        <v>1.9422804611909763E-3</v>
      </c>
      <c r="AN71" s="324">
        <v>3.2830687670520856E-6</v>
      </c>
      <c r="AO71" s="324">
        <v>1.2881717028397884E-2</v>
      </c>
      <c r="AP71" s="324">
        <v>1.2567507632514152E-3</v>
      </c>
      <c r="AQ71" s="324">
        <v>4.2362979833667326E-4</v>
      </c>
      <c r="AR71" s="324">
        <v>2.7699413532320024E-3</v>
      </c>
      <c r="AS71" s="324">
        <v>4.6837361786842939E-4</v>
      </c>
      <c r="AT71" s="324">
        <v>9.6128294614454997E-3</v>
      </c>
      <c r="AU71" s="324">
        <v>1.1127141821565313E-3</v>
      </c>
      <c r="AV71" s="324">
        <v>2.2862078449131344E-3</v>
      </c>
      <c r="AW71" s="324">
        <v>4.2625234352523134E-2</v>
      </c>
      <c r="AX71" s="324">
        <v>7.1112661542158159E-2</v>
      </c>
      <c r="AY71" s="324">
        <v>1.1617978599111189E-3</v>
      </c>
      <c r="AZ71" s="324">
        <v>2.256626774882807E-2</v>
      </c>
      <c r="BA71" s="324">
        <v>8.232117267708254E-4</v>
      </c>
      <c r="BB71" s="324">
        <v>1.4306702702363595E-3</v>
      </c>
      <c r="BC71" s="324">
        <v>1.2958482492667506E-4</v>
      </c>
      <c r="BD71" s="324">
        <v>5.7961851915459577E-7</v>
      </c>
      <c r="BE71" s="324">
        <v>1.4822135448581178E-2</v>
      </c>
      <c r="BF71" s="324">
        <v>8.8640622526304325E-6</v>
      </c>
      <c r="BG71" s="324">
        <v>8.8522079777437757E-3</v>
      </c>
      <c r="BH71" s="324">
        <v>1.6894536447013574E-2</v>
      </c>
      <c r="BI71" s="324">
        <v>1.8287494457412849E-2</v>
      </c>
      <c r="BJ71" s="324">
        <v>5.7710218834583852E-7</v>
      </c>
      <c r="BK71" s="324">
        <v>0.13490539154406878</v>
      </c>
      <c r="BL71" s="324">
        <v>3.1810796826949463E-2</v>
      </c>
      <c r="BM71" s="324">
        <v>1.0900386311716545E-2</v>
      </c>
      <c r="BN71" s="324">
        <v>3.1997634692182805E-3</v>
      </c>
      <c r="BO71" s="324">
        <v>9.2572347736954031E-4</v>
      </c>
      <c r="BP71" s="324">
        <v>0</v>
      </c>
      <c r="BQ71" s="324">
        <v>0</v>
      </c>
      <c r="BR71" s="324">
        <v>0</v>
      </c>
      <c r="BS71" s="324">
        <v>4.6098455472940891E-2</v>
      </c>
      <c r="BT71" s="324">
        <v>8.9796068375155677E-2</v>
      </c>
      <c r="BU71" s="324">
        <v>2.1237628137172643E-2</v>
      </c>
      <c r="BV71" s="324">
        <v>5.9003181708527121E-3</v>
      </c>
      <c r="BW71" s="324">
        <v>8.6016068828742367E-2</v>
      </c>
      <c r="BX71" s="324">
        <v>4.3534979544633208E-2</v>
      </c>
      <c r="BY71" s="324">
        <v>4.2157060509407478E-3</v>
      </c>
      <c r="BZ71" s="324">
        <v>3.9648798540874892E-2</v>
      </c>
      <c r="CA71" s="324">
        <v>0.2430327791499271</v>
      </c>
      <c r="CB71" s="324">
        <v>5.1395389520634799E-2</v>
      </c>
      <c r="CC71" s="324">
        <v>4.6514009936796016E-4</v>
      </c>
      <c r="CD71" s="324">
        <v>0</v>
      </c>
      <c r="CE71" s="324">
        <v>1.5456117152397732E-7</v>
      </c>
      <c r="CF71" s="324">
        <v>1.8107487728201917E-2</v>
      </c>
      <c r="CG71" s="324">
        <v>0.15572080752396705</v>
      </c>
      <c r="CH71" s="324">
        <v>2.7505424537748323E-3</v>
      </c>
      <c r="CI71" s="324">
        <v>3.6490498396190064E-3</v>
      </c>
      <c r="CJ71" s="324">
        <v>1.8796514164510917E-3</v>
      </c>
      <c r="CK71" s="324">
        <v>2.6164956448573987E-2</v>
      </c>
      <c r="CL71" s="324">
        <v>2.4131278549917284E-2</v>
      </c>
      <c r="CM71" s="324">
        <v>6.015716435173033E-3</v>
      </c>
      <c r="CN71" s="324">
        <v>1.199139779729607E-11</v>
      </c>
      <c r="CO71" s="324">
        <v>2.7443480525198554E-2</v>
      </c>
      <c r="CP71" s="324">
        <v>1.3369023473573346E-2</v>
      </c>
      <c r="CQ71" s="324">
        <v>2.1833277926997286E-2</v>
      </c>
      <c r="CR71" s="324">
        <v>8.9545144601928166E-5</v>
      </c>
      <c r="CS71" s="324">
        <v>6.1234188454729596E-2</v>
      </c>
      <c r="CT71" s="324">
        <v>6.4069375040433071E-2</v>
      </c>
      <c r="CU71" s="324">
        <v>1.5432863703689006E-2</v>
      </c>
      <c r="CV71" s="324">
        <v>2.3234038510115636E-2</v>
      </c>
      <c r="CW71" s="325">
        <v>7.2463542662705535E-2</v>
      </c>
    </row>
    <row r="72" spans="1:101" ht="17.25" thickTop="1" thickBot="1" x14ac:dyDescent="0.25">
      <c r="A72" s="88" t="s">
        <v>230</v>
      </c>
      <c r="B72" s="140">
        <v>69</v>
      </c>
      <c r="C72" s="323">
        <v>0</v>
      </c>
      <c r="D72" s="324">
        <v>0</v>
      </c>
      <c r="E72" s="324">
        <v>0</v>
      </c>
      <c r="F72" s="324">
        <v>0</v>
      </c>
      <c r="G72" s="324">
        <v>0</v>
      </c>
      <c r="H72" s="324">
        <v>0</v>
      </c>
      <c r="I72" s="324">
        <v>0</v>
      </c>
      <c r="J72" s="324">
        <v>0</v>
      </c>
      <c r="K72" s="324">
        <v>0</v>
      </c>
      <c r="L72" s="324">
        <v>0</v>
      </c>
      <c r="M72" s="324">
        <v>0</v>
      </c>
      <c r="N72" s="324">
        <v>0</v>
      </c>
      <c r="O72" s="324">
        <v>0</v>
      </c>
      <c r="P72" s="324">
        <v>4.4621471658959914E-6</v>
      </c>
      <c r="Q72" s="324">
        <v>0</v>
      </c>
      <c r="R72" s="324">
        <v>0</v>
      </c>
      <c r="S72" s="324">
        <v>0</v>
      </c>
      <c r="T72" s="324">
        <v>1.6073964045986818E-7</v>
      </c>
      <c r="U72" s="324">
        <v>2.2485881745046572E-6</v>
      </c>
      <c r="V72" s="324">
        <v>2.2409259458622577E-9</v>
      </c>
      <c r="W72" s="324">
        <v>0</v>
      </c>
      <c r="X72" s="324">
        <v>4.8740495733900667E-6</v>
      </c>
      <c r="Y72" s="324">
        <v>0</v>
      </c>
      <c r="Z72" s="324">
        <v>6.9221788931614224E-8</v>
      </c>
      <c r="AA72" s="324">
        <v>2.4037109555016558E-5</v>
      </c>
      <c r="AB72" s="324">
        <v>0</v>
      </c>
      <c r="AC72" s="324">
        <v>3.4370476553537416E-8</v>
      </c>
      <c r="AD72" s="324">
        <v>0</v>
      </c>
      <c r="AE72" s="324">
        <v>1.0772641916868321E-9</v>
      </c>
      <c r="AF72" s="324">
        <v>0</v>
      </c>
      <c r="AG72" s="324">
        <v>0</v>
      </c>
      <c r="AH72" s="324">
        <v>0</v>
      </c>
      <c r="AI72" s="324">
        <v>1.2212353159339625E-8</v>
      </c>
      <c r="AJ72" s="324">
        <v>6.9871247433046312E-6</v>
      </c>
      <c r="AK72" s="324">
        <v>7.2775419607407408E-5</v>
      </c>
      <c r="AL72" s="324">
        <v>5.7398505291389122E-8</v>
      </c>
      <c r="AM72" s="324">
        <v>9.0380675034287608E-6</v>
      </c>
      <c r="AN72" s="324">
        <v>4.0882554550083536E-6</v>
      </c>
      <c r="AO72" s="324">
        <v>1.0299833955664794E-7</v>
      </c>
      <c r="AP72" s="324">
        <v>1.0234436054604707E-6</v>
      </c>
      <c r="AQ72" s="324">
        <v>0</v>
      </c>
      <c r="AR72" s="324">
        <v>0</v>
      </c>
      <c r="AS72" s="324">
        <v>0</v>
      </c>
      <c r="AT72" s="324">
        <v>0</v>
      </c>
      <c r="AU72" s="324">
        <v>0</v>
      </c>
      <c r="AV72" s="324">
        <v>0</v>
      </c>
      <c r="AW72" s="324">
        <v>0</v>
      </c>
      <c r="AX72" s="324">
        <v>0</v>
      </c>
      <c r="AY72" s="324">
        <v>0</v>
      </c>
      <c r="AZ72" s="324">
        <v>0</v>
      </c>
      <c r="BA72" s="324">
        <v>0</v>
      </c>
      <c r="BB72" s="324">
        <v>0</v>
      </c>
      <c r="BC72" s="324">
        <v>0</v>
      </c>
      <c r="BD72" s="324">
        <v>0</v>
      </c>
      <c r="BE72" s="324">
        <v>0</v>
      </c>
      <c r="BF72" s="324">
        <v>0</v>
      </c>
      <c r="BG72" s="324">
        <v>0</v>
      </c>
      <c r="BH72" s="324">
        <v>0</v>
      </c>
      <c r="BI72" s="324">
        <v>0</v>
      </c>
      <c r="BJ72" s="324">
        <v>7.6935715873702193E-9</v>
      </c>
      <c r="BK72" s="324">
        <v>0</v>
      </c>
      <c r="BL72" s="324">
        <v>0</v>
      </c>
      <c r="BM72" s="324">
        <v>0</v>
      </c>
      <c r="BN72" s="324">
        <v>0</v>
      </c>
      <c r="BO72" s="324">
        <v>0</v>
      </c>
      <c r="BP72" s="324">
        <v>0</v>
      </c>
      <c r="BQ72" s="324">
        <v>2.1180146973121135E-3</v>
      </c>
      <c r="BR72" s="324">
        <v>6.3252321345702595E-3</v>
      </c>
      <c r="BS72" s="324">
        <v>3.3722105355208989E-2</v>
      </c>
      <c r="BT72" s="324">
        <v>0</v>
      </c>
      <c r="BU72" s="324">
        <v>0</v>
      </c>
      <c r="BV72" s="324">
        <v>0</v>
      </c>
      <c r="BW72" s="324">
        <v>0</v>
      </c>
      <c r="BX72" s="324">
        <v>0</v>
      </c>
      <c r="BY72" s="324">
        <v>0</v>
      </c>
      <c r="BZ72" s="324">
        <v>0</v>
      </c>
      <c r="CA72" s="324">
        <v>0</v>
      </c>
      <c r="CB72" s="324">
        <v>0</v>
      </c>
      <c r="CC72" s="324">
        <v>4.3409816799846025E-4</v>
      </c>
      <c r="CD72" s="324">
        <v>0</v>
      </c>
      <c r="CE72" s="324">
        <v>0</v>
      </c>
      <c r="CF72" s="324">
        <v>0</v>
      </c>
      <c r="CG72" s="324">
        <v>0</v>
      </c>
      <c r="CH72" s="324">
        <v>0</v>
      </c>
      <c r="CI72" s="324">
        <v>0</v>
      </c>
      <c r="CJ72" s="324">
        <v>0</v>
      </c>
      <c r="CK72" s="324">
        <v>0</v>
      </c>
      <c r="CL72" s="324">
        <v>0</v>
      </c>
      <c r="CM72" s="324">
        <v>0</v>
      </c>
      <c r="CN72" s="324">
        <v>0</v>
      </c>
      <c r="CO72" s="324">
        <v>0</v>
      </c>
      <c r="CP72" s="324">
        <v>0</v>
      </c>
      <c r="CQ72" s="324">
        <v>0</v>
      </c>
      <c r="CR72" s="324">
        <v>0</v>
      </c>
      <c r="CS72" s="324">
        <v>0</v>
      </c>
      <c r="CT72" s="324">
        <v>0</v>
      </c>
      <c r="CU72" s="324">
        <v>0</v>
      </c>
      <c r="CV72" s="324">
        <v>2.0745259743976411E-6</v>
      </c>
      <c r="CW72" s="325">
        <v>0</v>
      </c>
    </row>
    <row r="73" spans="1:101" ht="17.25" thickTop="1" thickBot="1" x14ac:dyDescent="0.25">
      <c r="A73" s="88" t="s">
        <v>234</v>
      </c>
      <c r="B73" s="140">
        <v>70</v>
      </c>
      <c r="C73" s="323">
        <v>2.0519279511198388E-5</v>
      </c>
      <c r="D73" s="324">
        <v>1.232675690260552E-3</v>
      </c>
      <c r="E73" s="324">
        <v>4.5687229699158973E-6</v>
      </c>
      <c r="F73" s="324">
        <v>5.2085988056879641E-5</v>
      </c>
      <c r="G73" s="324">
        <v>2.7606941176016393E-4</v>
      </c>
      <c r="H73" s="324">
        <v>1.7928535177147798E-5</v>
      </c>
      <c r="I73" s="324">
        <v>4.000631648002754E-4</v>
      </c>
      <c r="J73" s="324">
        <v>1.7055338430997214E-5</v>
      </c>
      <c r="K73" s="324">
        <v>1.8592110809657024E-4</v>
      </c>
      <c r="L73" s="324">
        <v>7.4786267311511222E-5</v>
      </c>
      <c r="M73" s="324">
        <v>9.6010020086118497E-4</v>
      </c>
      <c r="N73" s="324">
        <v>3.6928461813654021E-4</v>
      </c>
      <c r="O73" s="324">
        <v>5.6157031795500017E-4</v>
      </c>
      <c r="P73" s="324">
        <v>5.4014028114055041E-6</v>
      </c>
      <c r="Q73" s="324">
        <v>0</v>
      </c>
      <c r="R73" s="324">
        <v>0</v>
      </c>
      <c r="S73" s="324">
        <v>1.1277594768675239E-3</v>
      </c>
      <c r="T73" s="324">
        <v>4.4025120509731974E-5</v>
      </c>
      <c r="U73" s="324">
        <v>1.5690259990771385E-8</v>
      </c>
      <c r="V73" s="324">
        <v>3.147971166625847E-9</v>
      </c>
      <c r="W73" s="324">
        <v>7.1943658040404849E-6</v>
      </c>
      <c r="X73" s="324">
        <v>2.5627261448776663E-7</v>
      </c>
      <c r="Y73" s="324">
        <v>2.5114584848758345E-5</v>
      </c>
      <c r="Z73" s="324">
        <v>3.6416715364175185E-8</v>
      </c>
      <c r="AA73" s="324">
        <v>5.8618598680039011E-7</v>
      </c>
      <c r="AB73" s="324">
        <v>8.8385488653869705E-9</v>
      </c>
      <c r="AC73" s="324">
        <v>3.3762691779468161E-5</v>
      </c>
      <c r="AD73" s="324">
        <v>6.6923210283601414E-6</v>
      </c>
      <c r="AE73" s="324">
        <v>4.136784738286458E-5</v>
      </c>
      <c r="AF73" s="324">
        <v>2.0480776974292016E-9</v>
      </c>
      <c r="AG73" s="324">
        <v>2.9209320278806455E-3</v>
      </c>
      <c r="AH73" s="324">
        <v>2.2534737507379398E-7</v>
      </c>
      <c r="AI73" s="324">
        <v>9.054056845144954E-4</v>
      </c>
      <c r="AJ73" s="324">
        <v>2.7292389949235227E-5</v>
      </c>
      <c r="AK73" s="324">
        <v>2.927361033772797E-6</v>
      </c>
      <c r="AL73" s="324">
        <v>4.8857474719219839E-6</v>
      </c>
      <c r="AM73" s="324">
        <v>2.0235082572644731E-5</v>
      </c>
      <c r="AN73" s="324">
        <v>1.5565487702946962E-9</v>
      </c>
      <c r="AO73" s="324">
        <v>5.0119997295090341E-5</v>
      </c>
      <c r="AP73" s="324">
        <v>4.939488434886931E-7</v>
      </c>
      <c r="AQ73" s="324">
        <v>3.641894570497376E-3</v>
      </c>
      <c r="AR73" s="324">
        <v>5.903354765114896E-5</v>
      </c>
      <c r="AS73" s="324">
        <v>1.388280699873092E-3</v>
      </c>
      <c r="AT73" s="324">
        <v>4.6463110556348272E-4</v>
      </c>
      <c r="AU73" s="324">
        <v>1.9750241333517725E-3</v>
      </c>
      <c r="AV73" s="324">
        <v>1.9845895602248055E-3</v>
      </c>
      <c r="AW73" s="324">
        <v>2.6979103407320305E-4</v>
      </c>
      <c r="AX73" s="324">
        <v>3.0951001543758397E-4</v>
      </c>
      <c r="AY73" s="324">
        <v>4.4592806586600937E-4</v>
      </c>
      <c r="AZ73" s="324">
        <v>1.3861947005457036E-4</v>
      </c>
      <c r="BA73" s="324">
        <v>0</v>
      </c>
      <c r="BB73" s="324">
        <v>2.7985425027618965E-4</v>
      </c>
      <c r="BC73" s="324">
        <v>1.4488931629564545E-2</v>
      </c>
      <c r="BD73" s="324">
        <v>1.4959168886694335E-3</v>
      </c>
      <c r="BE73" s="324">
        <v>1.4927857601032212E-4</v>
      </c>
      <c r="BF73" s="324">
        <v>5.0318927384556552E-6</v>
      </c>
      <c r="BG73" s="324">
        <v>6.3309815541232788E-4</v>
      </c>
      <c r="BH73" s="324">
        <v>3.0545851427343932E-5</v>
      </c>
      <c r="BI73" s="324">
        <v>2.0256283686791425E-5</v>
      </c>
      <c r="BJ73" s="324">
        <v>6.2445551487658932E-8</v>
      </c>
      <c r="BK73" s="324">
        <v>2.9410939580899785E-4</v>
      </c>
      <c r="BL73" s="324">
        <v>5.5051476405864721E-3</v>
      </c>
      <c r="BM73" s="324">
        <v>4.0139239558271188E-3</v>
      </c>
      <c r="BN73" s="324">
        <v>5.6189428183342112E-3</v>
      </c>
      <c r="BO73" s="324">
        <v>5.5600639443166469E-4</v>
      </c>
      <c r="BP73" s="324">
        <v>0</v>
      </c>
      <c r="BQ73" s="324">
        <v>0</v>
      </c>
      <c r="BR73" s="324">
        <v>0</v>
      </c>
      <c r="BS73" s="324">
        <v>5.8171532763812053E-5</v>
      </c>
      <c r="BT73" s="324">
        <v>2.0926863731359033E-2</v>
      </c>
      <c r="BU73" s="324">
        <v>1.3709239045218277E-3</v>
      </c>
      <c r="BV73" s="324">
        <v>7.2372675212407564E-4</v>
      </c>
      <c r="BW73" s="324">
        <v>1.0914336753026046E-3</v>
      </c>
      <c r="BX73" s="324">
        <v>4.1601076889703192E-5</v>
      </c>
      <c r="BY73" s="324">
        <v>5.3199532414399404E-4</v>
      </c>
      <c r="BZ73" s="324">
        <v>5.3371540182076029E-4</v>
      </c>
      <c r="CA73" s="324">
        <v>3.8662841122295952E-4</v>
      </c>
      <c r="CB73" s="324">
        <v>1.8485764481630708E-8</v>
      </c>
      <c r="CC73" s="324">
        <v>5.3781812280472843E-3</v>
      </c>
      <c r="CD73" s="324">
        <v>0</v>
      </c>
      <c r="CE73" s="324">
        <v>0</v>
      </c>
      <c r="CF73" s="324">
        <v>8.2167819991245221E-4</v>
      </c>
      <c r="CG73" s="324">
        <v>4.0286820763759199E-3</v>
      </c>
      <c r="CH73" s="324">
        <v>8.8649327562759933E-4</v>
      </c>
      <c r="CI73" s="324">
        <v>0</v>
      </c>
      <c r="CJ73" s="324">
        <v>6.2128239041621715E-3</v>
      </c>
      <c r="CK73" s="324">
        <v>6.4674203923225379E-4</v>
      </c>
      <c r="CL73" s="324">
        <v>5.8342499582123329E-3</v>
      </c>
      <c r="CM73" s="324">
        <v>9.5191965843311583E-4</v>
      </c>
      <c r="CN73" s="324">
        <v>4.3107875027084127E-4</v>
      </c>
      <c r="CO73" s="324">
        <v>1.0413055033057929E-4</v>
      </c>
      <c r="CP73" s="324">
        <v>2.0228088705259573E-4</v>
      </c>
      <c r="CQ73" s="324">
        <v>3.580366754569123E-4</v>
      </c>
      <c r="CR73" s="324">
        <v>8.002319131064084E-3</v>
      </c>
      <c r="CS73" s="324">
        <v>3.8184156568476791E-4</v>
      </c>
      <c r="CT73" s="324">
        <v>8.383657995749362E-4</v>
      </c>
      <c r="CU73" s="324">
        <v>9.2790654808998566E-4</v>
      </c>
      <c r="CV73" s="324">
        <v>5.219067381403266E-5</v>
      </c>
      <c r="CW73" s="325">
        <v>1.0236423594358178E-4</v>
      </c>
    </row>
    <row r="74" spans="1:101" ht="17.25" thickTop="1" thickBot="1" x14ac:dyDescent="0.25">
      <c r="A74" s="88" t="s">
        <v>235</v>
      </c>
      <c r="B74" s="140">
        <v>71</v>
      </c>
      <c r="C74" s="323">
        <v>1.2811565532242963E-5</v>
      </c>
      <c r="D74" s="324">
        <v>0</v>
      </c>
      <c r="E74" s="324">
        <v>6.2562562805018346E-4</v>
      </c>
      <c r="F74" s="324">
        <v>2.911146637528414E-4</v>
      </c>
      <c r="G74" s="324">
        <v>6.4137074484927435E-5</v>
      </c>
      <c r="H74" s="324">
        <v>1.2818165031708135E-4</v>
      </c>
      <c r="I74" s="324">
        <v>9.7834544690262367E-4</v>
      </c>
      <c r="J74" s="324">
        <v>2.4880322601213523E-5</v>
      </c>
      <c r="K74" s="324">
        <v>1.2117324246394181E-3</v>
      </c>
      <c r="L74" s="324">
        <v>3.3897168750992868E-4</v>
      </c>
      <c r="M74" s="324">
        <v>2.323609255792905E-3</v>
      </c>
      <c r="N74" s="324">
        <v>1.3938275495084117E-3</v>
      </c>
      <c r="O74" s="324">
        <v>6.407012326722167E-4</v>
      </c>
      <c r="P74" s="324">
        <v>7.3716350090931272E-5</v>
      </c>
      <c r="Q74" s="324">
        <v>2.8173501484963516E-5</v>
      </c>
      <c r="R74" s="324">
        <v>1.7589304706222016E-4</v>
      </c>
      <c r="S74" s="324">
        <v>0</v>
      </c>
      <c r="T74" s="324">
        <v>4.3521476107120057E-6</v>
      </c>
      <c r="U74" s="324">
        <v>1.6818131086633183E-6</v>
      </c>
      <c r="V74" s="324">
        <v>5.808917108113766E-9</v>
      </c>
      <c r="W74" s="324">
        <v>6.0694102158048619E-8</v>
      </c>
      <c r="X74" s="324">
        <v>1.6986895736619508E-7</v>
      </c>
      <c r="Y74" s="324">
        <v>4.8797344245836515E-5</v>
      </c>
      <c r="Z74" s="324">
        <v>1.1917661592390155E-6</v>
      </c>
      <c r="AA74" s="324">
        <v>7.7784101823455938E-3</v>
      </c>
      <c r="AB74" s="324">
        <v>4.4898690365604156E-4</v>
      </c>
      <c r="AC74" s="324">
        <v>1.2593492493641291E-3</v>
      </c>
      <c r="AD74" s="324">
        <v>1.9444011515140302E-4</v>
      </c>
      <c r="AE74" s="324">
        <v>1.2496263987882489E-4</v>
      </c>
      <c r="AF74" s="324">
        <v>1.350582399744998E-5</v>
      </c>
      <c r="AG74" s="324">
        <v>2.5928677849119241E-3</v>
      </c>
      <c r="AH74" s="324">
        <v>1.1203193442862133E-3</v>
      </c>
      <c r="AI74" s="324">
        <v>3.3804469179894437E-4</v>
      </c>
      <c r="AJ74" s="324">
        <v>2.4961981719764333E-5</v>
      </c>
      <c r="AK74" s="324">
        <v>8.1565076086537819E-2</v>
      </c>
      <c r="AL74" s="324">
        <v>2.6039099705955512E-3</v>
      </c>
      <c r="AM74" s="324">
        <v>2.0446416473129253E-3</v>
      </c>
      <c r="AN74" s="324">
        <v>3.0097172974821846E-3</v>
      </c>
      <c r="AO74" s="324">
        <v>1.92151081306629E-6</v>
      </c>
      <c r="AP74" s="324">
        <v>3.916128529862546E-4</v>
      </c>
      <c r="AQ74" s="324">
        <v>5.8497041194819439E-4</v>
      </c>
      <c r="AR74" s="324">
        <v>3.8763229266013485E-4</v>
      </c>
      <c r="AS74" s="324">
        <v>7.898236972407733E-4</v>
      </c>
      <c r="AT74" s="324">
        <v>3.0007963657728505E-4</v>
      </c>
      <c r="AU74" s="324">
        <v>2.1812337017068566E-2</v>
      </c>
      <c r="AV74" s="324">
        <v>1.9702311678260987E-3</v>
      </c>
      <c r="AW74" s="324">
        <v>3.148371706140824E-5</v>
      </c>
      <c r="AX74" s="324">
        <v>1.85739310993457E-7</v>
      </c>
      <c r="AY74" s="324">
        <v>5.7742469448784578E-5</v>
      </c>
      <c r="AZ74" s="324">
        <v>1.0995373090978474E-7</v>
      </c>
      <c r="BA74" s="324">
        <v>1.052712016091862E-8</v>
      </c>
      <c r="BB74" s="324">
        <v>1.7071935438118881E-4</v>
      </c>
      <c r="BC74" s="324">
        <v>8.3358305528630943E-4</v>
      </c>
      <c r="BD74" s="324">
        <v>5.3811360770858897E-4</v>
      </c>
      <c r="BE74" s="324">
        <v>4.1270699340806402E-4</v>
      </c>
      <c r="BF74" s="324">
        <v>0</v>
      </c>
      <c r="BG74" s="324">
        <v>4.1257095878036138E-4</v>
      </c>
      <c r="BH74" s="324">
        <v>7.069666318189584E-6</v>
      </c>
      <c r="BI74" s="324">
        <v>1.8249899234498788E-4</v>
      </c>
      <c r="BJ74" s="324">
        <v>0</v>
      </c>
      <c r="BK74" s="324">
        <v>1.5200186803940752E-4</v>
      </c>
      <c r="BL74" s="324">
        <v>0</v>
      </c>
      <c r="BM74" s="324">
        <v>9.3579022648995682E-4</v>
      </c>
      <c r="BN74" s="324">
        <v>3.8231157097830207E-3</v>
      </c>
      <c r="BO74" s="324">
        <v>9.1272851561752477E-8</v>
      </c>
      <c r="BP74" s="324">
        <v>0</v>
      </c>
      <c r="BQ74" s="324">
        <v>0</v>
      </c>
      <c r="BR74" s="324">
        <v>0</v>
      </c>
      <c r="BS74" s="324">
        <v>4.4537387648809027E-4</v>
      </c>
      <c r="BT74" s="324">
        <v>2.8492483876570736E-6</v>
      </c>
      <c r="BU74" s="324">
        <v>2.0116956502856383E-2</v>
      </c>
      <c r="BV74" s="324">
        <v>1.2465731886614984E-4</v>
      </c>
      <c r="BW74" s="324">
        <v>8.3656112546181432E-4</v>
      </c>
      <c r="BX74" s="324">
        <v>9.665804526142921E-3</v>
      </c>
      <c r="BY74" s="324">
        <v>1.8563226596566207E-4</v>
      </c>
      <c r="BZ74" s="324">
        <v>1.37164873259132E-4</v>
      </c>
      <c r="CA74" s="324">
        <v>2.6997893335966309E-4</v>
      </c>
      <c r="CB74" s="324">
        <v>9.8297302156403547E-5</v>
      </c>
      <c r="CC74" s="324">
        <v>1.0522586730271461E-4</v>
      </c>
      <c r="CD74" s="324">
        <v>0</v>
      </c>
      <c r="CE74" s="324">
        <v>0</v>
      </c>
      <c r="CF74" s="324">
        <v>3.1790948064896099E-5</v>
      </c>
      <c r="CG74" s="324">
        <v>0</v>
      </c>
      <c r="CH74" s="324">
        <v>0</v>
      </c>
      <c r="CI74" s="324">
        <v>0</v>
      </c>
      <c r="CJ74" s="324">
        <v>0</v>
      </c>
      <c r="CK74" s="324">
        <v>7.1605818968396249E-5</v>
      </c>
      <c r="CL74" s="324">
        <v>1.5831481036383734E-3</v>
      </c>
      <c r="CM74" s="324">
        <v>1.0705988527567394E-3</v>
      </c>
      <c r="CN74" s="324">
        <v>2.3966711430997096E-4</v>
      </c>
      <c r="CO74" s="324">
        <v>1.1672780990405087E-4</v>
      </c>
      <c r="CP74" s="324">
        <v>5.0725325246555022E-11</v>
      </c>
      <c r="CQ74" s="324">
        <v>2.0884746257997279E-3</v>
      </c>
      <c r="CR74" s="324">
        <v>6.5284809366134835E-4</v>
      </c>
      <c r="CS74" s="324">
        <v>1.5398467844608734E-4</v>
      </c>
      <c r="CT74" s="324">
        <v>6.3594332158652742E-6</v>
      </c>
      <c r="CU74" s="324">
        <v>2.7939996342373125E-4</v>
      </c>
      <c r="CV74" s="324">
        <v>5.7387796246143291E-4</v>
      </c>
      <c r="CW74" s="325">
        <v>3.7953460495901566E-7</v>
      </c>
    </row>
    <row r="75" spans="1:101" ht="17.25" thickTop="1" thickBot="1" x14ac:dyDescent="0.25">
      <c r="A75" s="88" t="s">
        <v>232</v>
      </c>
      <c r="B75" s="140">
        <v>72</v>
      </c>
      <c r="C75" s="323">
        <v>1.2980393733034198E-6</v>
      </c>
      <c r="D75" s="324">
        <v>0</v>
      </c>
      <c r="E75" s="324">
        <v>4.1867157453312931E-6</v>
      </c>
      <c r="F75" s="324">
        <v>5.4467857382043194E-6</v>
      </c>
      <c r="G75" s="324">
        <v>2.6902421683242511E-9</v>
      </c>
      <c r="H75" s="324">
        <v>6.7218462565677993E-10</v>
      </c>
      <c r="I75" s="324">
        <v>4.3952736014026998E-4</v>
      </c>
      <c r="J75" s="324">
        <v>0</v>
      </c>
      <c r="K75" s="324">
        <v>4.8826124480477371E-4</v>
      </c>
      <c r="L75" s="324">
        <v>6.9632781317795879E-3</v>
      </c>
      <c r="M75" s="324">
        <v>1.7547917533765984E-4</v>
      </c>
      <c r="N75" s="324">
        <v>2.1872468475304252E-4</v>
      </c>
      <c r="O75" s="324">
        <v>2.2742755743931954E-3</v>
      </c>
      <c r="P75" s="324">
        <v>1.6441661540453945E-5</v>
      </c>
      <c r="Q75" s="324">
        <v>2.2219552468793178E-6</v>
      </c>
      <c r="R75" s="324">
        <v>2.4760990727822484E-5</v>
      </c>
      <c r="S75" s="324">
        <v>0</v>
      </c>
      <c r="T75" s="324">
        <v>1.0329925689893703E-6</v>
      </c>
      <c r="U75" s="324">
        <v>1.531140943634288E-7</v>
      </c>
      <c r="V75" s="324">
        <v>5.3920774122785241E-6</v>
      </c>
      <c r="W75" s="324">
        <v>5.6391894828714826E-9</v>
      </c>
      <c r="X75" s="324">
        <v>5.3601394681748018E-8</v>
      </c>
      <c r="Y75" s="324">
        <v>4.8945218647698454E-6</v>
      </c>
      <c r="Z75" s="324">
        <v>2.5721632813537851E-7</v>
      </c>
      <c r="AA75" s="324">
        <v>3.8651196410655741E-3</v>
      </c>
      <c r="AB75" s="324">
        <v>1.0609190528557556E-4</v>
      </c>
      <c r="AC75" s="324">
        <v>1.0105790856291705E-4</v>
      </c>
      <c r="AD75" s="324">
        <v>9.3591072010460412E-5</v>
      </c>
      <c r="AE75" s="324">
        <v>9.3475974331758729E-5</v>
      </c>
      <c r="AF75" s="324">
        <v>2.8725818023322572E-6</v>
      </c>
      <c r="AG75" s="324">
        <v>0</v>
      </c>
      <c r="AH75" s="324">
        <v>6.4377152143419336E-4</v>
      </c>
      <c r="AI75" s="324">
        <v>1.3167935964987356E-6</v>
      </c>
      <c r="AJ75" s="324">
        <v>7.3891012949769076E-6</v>
      </c>
      <c r="AK75" s="324">
        <v>2.9401883068757842E-3</v>
      </c>
      <c r="AL75" s="324">
        <v>1.1089510083542421E-5</v>
      </c>
      <c r="AM75" s="324">
        <v>5.0553684782501116E-4</v>
      </c>
      <c r="AN75" s="324">
        <v>9.9925237401008875E-5</v>
      </c>
      <c r="AO75" s="324">
        <v>1.8777089837220517E-7</v>
      </c>
      <c r="AP75" s="324">
        <v>6.4209183936764637E-4</v>
      </c>
      <c r="AQ75" s="324">
        <v>1.4108686348533073E-3</v>
      </c>
      <c r="AR75" s="324">
        <v>2.2450711595530263E-4</v>
      </c>
      <c r="AS75" s="324">
        <v>1.8064644088472003E-4</v>
      </c>
      <c r="AT75" s="324">
        <v>6.8464391690338741E-9</v>
      </c>
      <c r="AU75" s="324">
        <v>2.5979925803559684E-11</v>
      </c>
      <c r="AV75" s="324">
        <v>3.9382175473715767E-9</v>
      </c>
      <c r="AW75" s="324">
        <v>4.1757808565281194E-9</v>
      </c>
      <c r="AX75" s="324">
        <v>0</v>
      </c>
      <c r="AY75" s="324">
        <v>4.7545092517860039E-11</v>
      </c>
      <c r="AZ75" s="324">
        <v>8.3730413079087882E-3</v>
      </c>
      <c r="BA75" s="324">
        <v>0</v>
      </c>
      <c r="BB75" s="324">
        <v>0</v>
      </c>
      <c r="BC75" s="324">
        <v>3.6209947658340832E-4</v>
      </c>
      <c r="BD75" s="324">
        <v>1.4303952344469868E-10</v>
      </c>
      <c r="BE75" s="324">
        <v>1.1811579128512038E-4</v>
      </c>
      <c r="BF75" s="324">
        <v>0</v>
      </c>
      <c r="BG75" s="324">
        <v>0</v>
      </c>
      <c r="BH75" s="324">
        <v>0</v>
      </c>
      <c r="BI75" s="324">
        <v>2.0666542907991074E-4</v>
      </c>
      <c r="BJ75" s="324">
        <v>0</v>
      </c>
      <c r="BK75" s="324">
        <v>1.3588709916294547E-4</v>
      </c>
      <c r="BL75" s="324">
        <v>9.8238822517793755E-4</v>
      </c>
      <c r="BM75" s="324">
        <v>2.948113862673584E-4</v>
      </c>
      <c r="BN75" s="324">
        <v>2.254248721443779E-4</v>
      </c>
      <c r="BO75" s="324">
        <v>0</v>
      </c>
      <c r="BP75" s="324">
        <v>0</v>
      </c>
      <c r="BQ75" s="324">
        <v>0</v>
      </c>
      <c r="BR75" s="324">
        <v>0</v>
      </c>
      <c r="BS75" s="324">
        <v>0</v>
      </c>
      <c r="BT75" s="324">
        <v>7.9009893567133227E-3</v>
      </c>
      <c r="BU75" s="324">
        <v>3.1000478776374451E-9</v>
      </c>
      <c r="BV75" s="324">
        <v>5.7278874468094522E-2</v>
      </c>
      <c r="BW75" s="324">
        <v>1.0202549333359595E-4</v>
      </c>
      <c r="BX75" s="324">
        <v>1.7101241566481768E-6</v>
      </c>
      <c r="BY75" s="324">
        <v>7.338814106273076E-5</v>
      </c>
      <c r="BZ75" s="324">
        <v>4.0641665158033753E-4</v>
      </c>
      <c r="CA75" s="324">
        <v>0</v>
      </c>
      <c r="CB75" s="324">
        <v>0</v>
      </c>
      <c r="CC75" s="324">
        <v>6.1374005464148208E-3</v>
      </c>
      <c r="CD75" s="324">
        <v>1.8679908853484465E-6</v>
      </c>
      <c r="CE75" s="324">
        <v>3.0341624338723618E-4</v>
      </c>
      <c r="CF75" s="324">
        <v>1.5493548885537307E-4</v>
      </c>
      <c r="CG75" s="324">
        <v>0</v>
      </c>
      <c r="CH75" s="324">
        <v>6.769339803069329E-3</v>
      </c>
      <c r="CI75" s="324">
        <v>5.1275443740479048E-4</v>
      </c>
      <c r="CJ75" s="324">
        <v>0</v>
      </c>
      <c r="CK75" s="324">
        <v>1.4971667274542046E-2</v>
      </c>
      <c r="CL75" s="324">
        <v>7.2249875858550411E-3</v>
      </c>
      <c r="CM75" s="324">
        <v>2.0651245937172444E-3</v>
      </c>
      <c r="CN75" s="324">
        <v>1.4542617614024989E-4</v>
      </c>
      <c r="CO75" s="324">
        <v>3.8673313606043754E-6</v>
      </c>
      <c r="CP75" s="324">
        <v>4.5378932207307208E-5</v>
      </c>
      <c r="CQ75" s="324">
        <v>3.5968202195115227E-4</v>
      </c>
      <c r="CR75" s="324">
        <v>5.3036280024348677E-3</v>
      </c>
      <c r="CS75" s="324">
        <v>7.8794971355024415E-5</v>
      </c>
      <c r="CT75" s="324">
        <v>1.194595056845122E-3</v>
      </c>
      <c r="CU75" s="324">
        <v>1.0189427106361594E-3</v>
      </c>
      <c r="CV75" s="324">
        <v>2.6710145456451586E-4</v>
      </c>
      <c r="CW75" s="325">
        <v>0</v>
      </c>
    </row>
    <row r="76" spans="1:101" ht="17.25" thickTop="1" thickBot="1" x14ac:dyDescent="0.25">
      <c r="A76" s="88" t="s">
        <v>575</v>
      </c>
      <c r="B76" s="140">
        <v>73</v>
      </c>
      <c r="C76" s="323">
        <v>2.09518641016252E-5</v>
      </c>
      <c r="D76" s="324">
        <v>0</v>
      </c>
      <c r="E76" s="324">
        <v>9.5740057404700308E-3</v>
      </c>
      <c r="F76" s="324">
        <v>4.5547340917384195E-6</v>
      </c>
      <c r="G76" s="324">
        <v>5.9716282045454709E-5</v>
      </c>
      <c r="H76" s="324">
        <v>6.113503758640835E-10</v>
      </c>
      <c r="I76" s="324">
        <v>1.0756785841534425E-4</v>
      </c>
      <c r="J76" s="324">
        <v>1.7989207947697747E-5</v>
      </c>
      <c r="K76" s="324">
        <v>5.0273138962140227E-4</v>
      </c>
      <c r="L76" s="324">
        <v>7.7029608049964773E-5</v>
      </c>
      <c r="M76" s="324">
        <v>4.0055348576849568E-4</v>
      </c>
      <c r="N76" s="324">
        <v>3.5531913065880083E-4</v>
      </c>
      <c r="O76" s="324">
        <v>3.9228030418283604E-4</v>
      </c>
      <c r="P76" s="324">
        <v>9.019821043704647E-5</v>
      </c>
      <c r="Q76" s="324">
        <v>8.059570181441661E-5</v>
      </c>
      <c r="R76" s="324">
        <v>2.2631392798750688E-3</v>
      </c>
      <c r="S76" s="324">
        <v>1.175265247919757E-3</v>
      </c>
      <c r="T76" s="324">
        <v>1.1772274599842485E-5</v>
      </c>
      <c r="U76" s="324">
        <v>4.2251297511904245E-6</v>
      </c>
      <c r="V76" s="324">
        <v>6.7311840062696821E-5</v>
      </c>
      <c r="W76" s="324">
        <v>7.1050817967297647E-5</v>
      </c>
      <c r="X76" s="324">
        <v>2.3063501030591733E-6</v>
      </c>
      <c r="Y76" s="324">
        <v>5.6189388843976359E-6</v>
      </c>
      <c r="Z76" s="324">
        <v>1.3102964122770224E-6</v>
      </c>
      <c r="AA76" s="324">
        <v>1.5545760530502332E-2</v>
      </c>
      <c r="AB76" s="324">
        <v>1.3160036592752191E-3</v>
      </c>
      <c r="AC76" s="324">
        <v>1.1279914433120714E-4</v>
      </c>
      <c r="AD76" s="324">
        <v>1.172423532005599E-3</v>
      </c>
      <c r="AE76" s="324">
        <v>2.9998700064893261E-4</v>
      </c>
      <c r="AF76" s="324">
        <v>1.8705093072358226E-5</v>
      </c>
      <c r="AG76" s="324">
        <v>3.2128049651135929E-3</v>
      </c>
      <c r="AH76" s="324">
        <v>6.0222068441744561E-6</v>
      </c>
      <c r="AI76" s="324">
        <v>8.1697894810511579E-4</v>
      </c>
      <c r="AJ76" s="324">
        <v>2.9625721295111721E-5</v>
      </c>
      <c r="AK76" s="324">
        <v>6.38599728504161E-2</v>
      </c>
      <c r="AL76" s="324">
        <v>1.7686752232480088E-3</v>
      </c>
      <c r="AM76" s="324">
        <v>3.0141794974655406E-3</v>
      </c>
      <c r="AN76" s="324">
        <v>6.2149673948623204E-5</v>
      </c>
      <c r="AO76" s="324">
        <v>2.0819751776443977E-4</v>
      </c>
      <c r="AP76" s="324">
        <v>7.7672167191126856E-4</v>
      </c>
      <c r="AQ76" s="324">
        <v>5.7922720621823827E-3</v>
      </c>
      <c r="AR76" s="324">
        <v>7.1085431250801135E-6</v>
      </c>
      <c r="AS76" s="324">
        <v>1.2777849345773143E-3</v>
      </c>
      <c r="AT76" s="324">
        <v>4.551570103676285E-4</v>
      </c>
      <c r="AU76" s="324">
        <v>3.8451211243299601E-4</v>
      </c>
      <c r="AV76" s="324">
        <v>5.3237354773220729E-4</v>
      </c>
      <c r="AW76" s="324">
        <v>2.795942894290875E-4</v>
      </c>
      <c r="AX76" s="324">
        <v>1.0335805673598619E-3</v>
      </c>
      <c r="AY76" s="324">
        <v>4.5858592400417896E-4</v>
      </c>
      <c r="AZ76" s="324">
        <v>1.6813907725686661E-4</v>
      </c>
      <c r="BA76" s="324">
        <v>0</v>
      </c>
      <c r="BB76" s="324">
        <v>3.2688949634311913E-4</v>
      </c>
      <c r="BC76" s="324">
        <v>1.5567837789815747E-3</v>
      </c>
      <c r="BD76" s="324">
        <v>5.794318289075415E-4</v>
      </c>
      <c r="BE76" s="324">
        <v>2.0316762264649775E-3</v>
      </c>
      <c r="BF76" s="324">
        <v>6.3984952927154387E-8</v>
      </c>
      <c r="BG76" s="324">
        <v>1.8681647839294332E-3</v>
      </c>
      <c r="BH76" s="324">
        <v>1.8335755472034872E-4</v>
      </c>
      <c r="BI76" s="324">
        <v>7.3900997210067567E-4</v>
      </c>
      <c r="BJ76" s="324">
        <v>2.1255161658384138E-7</v>
      </c>
      <c r="BK76" s="324">
        <v>4.4892696859388402E-3</v>
      </c>
      <c r="BL76" s="324">
        <v>3.999110491811337E-2</v>
      </c>
      <c r="BM76" s="324">
        <v>1.678074358328099E-2</v>
      </c>
      <c r="BN76" s="324">
        <v>7.1547507797332733E-3</v>
      </c>
      <c r="BO76" s="324">
        <v>1.6546142510206253E-3</v>
      </c>
      <c r="BP76" s="324">
        <v>0</v>
      </c>
      <c r="BQ76" s="324">
        <v>0</v>
      </c>
      <c r="BR76" s="324">
        <v>0</v>
      </c>
      <c r="BS76" s="324">
        <v>1.1419562924327705E-3</v>
      </c>
      <c r="BT76" s="324">
        <v>1.7914460620226736E-3</v>
      </c>
      <c r="BU76" s="324">
        <v>9.5815632040561745E-4</v>
      </c>
      <c r="BV76" s="324">
        <v>2.8941068514897117E-3</v>
      </c>
      <c r="BW76" s="324">
        <v>2.5030424915977904E-2</v>
      </c>
      <c r="BX76" s="324">
        <v>9.3676008874807957E-3</v>
      </c>
      <c r="BY76" s="324">
        <v>6.5111486213174864E-4</v>
      </c>
      <c r="BZ76" s="324">
        <v>1.94656653604608E-3</v>
      </c>
      <c r="CA76" s="324">
        <v>5.0359077286253009E-2</v>
      </c>
      <c r="CB76" s="324">
        <v>0</v>
      </c>
      <c r="CC76" s="324">
        <v>4.8820873342994894E-3</v>
      </c>
      <c r="CD76" s="324">
        <v>5.9650676372454199E-5</v>
      </c>
      <c r="CE76" s="324">
        <v>8.1163422060046323E-4</v>
      </c>
      <c r="CF76" s="324">
        <v>4.2583025189266494E-5</v>
      </c>
      <c r="CG76" s="324">
        <v>2.4518479495678334E-2</v>
      </c>
      <c r="CH76" s="324">
        <v>0</v>
      </c>
      <c r="CI76" s="324">
        <v>0</v>
      </c>
      <c r="CJ76" s="324">
        <v>1.3323849446715977E-2</v>
      </c>
      <c r="CK76" s="324">
        <v>2.4754618754134821E-3</v>
      </c>
      <c r="CL76" s="324">
        <v>1.4072953019696154E-2</v>
      </c>
      <c r="CM76" s="324">
        <v>5.9288598275656903E-3</v>
      </c>
      <c r="CN76" s="324">
        <v>1.1208067716051172E-10</v>
      </c>
      <c r="CO76" s="324">
        <v>1.6509870025047096E-3</v>
      </c>
      <c r="CP76" s="324">
        <v>9.4015841111918944E-4</v>
      </c>
      <c r="CQ76" s="324">
        <v>3.4221739461701477E-2</v>
      </c>
      <c r="CR76" s="324">
        <v>2.2169605858389815E-3</v>
      </c>
      <c r="CS76" s="324">
        <v>1.6553378851988352E-3</v>
      </c>
      <c r="CT76" s="324">
        <v>2.8044871169853373E-3</v>
      </c>
      <c r="CU76" s="324">
        <v>1.754957544407275E-3</v>
      </c>
      <c r="CV76" s="324">
        <v>1.3489258919546158E-3</v>
      </c>
      <c r="CW76" s="325">
        <v>8.8911670050822382E-4</v>
      </c>
    </row>
    <row r="77" spans="1:101" ht="17.25" thickTop="1" thickBot="1" x14ac:dyDescent="0.25">
      <c r="A77" s="88" t="s">
        <v>236</v>
      </c>
      <c r="B77" s="140">
        <v>74</v>
      </c>
      <c r="C77" s="323">
        <v>7.1849809042468696E-10</v>
      </c>
      <c r="D77" s="324">
        <v>0</v>
      </c>
      <c r="E77" s="324">
        <v>4.6012601878091248E-7</v>
      </c>
      <c r="F77" s="324">
        <v>7.4731884627810815E-8</v>
      </c>
      <c r="G77" s="324">
        <v>0</v>
      </c>
      <c r="H77" s="324">
        <v>3.0884940200170208E-6</v>
      </c>
      <c r="I77" s="324">
        <v>1.7047516569762522E-5</v>
      </c>
      <c r="J77" s="324">
        <v>3.7865775431976664E-6</v>
      </c>
      <c r="K77" s="324">
        <v>5.2498012158040536E-5</v>
      </c>
      <c r="L77" s="324">
        <v>0</v>
      </c>
      <c r="M77" s="324">
        <v>1.451727702721829E-4</v>
      </c>
      <c r="N77" s="324">
        <v>1.797659062372983E-5</v>
      </c>
      <c r="O77" s="324">
        <v>7.971447035302388E-5</v>
      </c>
      <c r="P77" s="324">
        <v>0</v>
      </c>
      <c r="Q77" s="324">
        <v>0</v>
      </c>
      <c r="R77" s="324">
        <v>0</v>
      </c>
      <c r="S77" s="324">
        <v>0</v>
      </c>
      <c r="T77" s="324">
        <v>0</v>
      </c>
      <c r="U77" s="324">
        <v>0</v>
      </c>
      <c r="V77" s="324">
        <v>8.2347646598977031E-13</v>
      </c>
      <c r="W77" s="324">
        <v>0</v>
      </c>
      <c r="X77" s="324">
        <v>0</v>
      </c>
      <c r="Y77" s="324">
        <v>0</v>
      </c>
      <c r="Z77" s="324">
        <v>0</v>
      </c>
      <c r="AA77" s="324">
        <v>0</v>
      </c>
      <c r="AB77" s="324">
        <v>0</v>
      </c>
      <c r="AC77" s="324">
        <v>6.8818389521466632E-8</v>
      </c>
      <c r="AD77" s="324">
        <v>0</v>
      </c>
      <c r="AE77" s="324">
        <v>1.25980778659225E-4</v>
      </c>
      <c r="AF77" s="324">
        <v>0</v>
      </c>
      <c r="AG77" s="324">
        <v>0</v>
      </c>
      <c r="AH77" s="324">
        <v>0</v>
      </c>
      <c r="AI77" s="324">
        <v>0</v>
      </c>
      <c r="AJ77" s="324">
        <v>0</v>
      </c>
      <c r="AK77" s="324">
        <v>2.2455225418598677E-8</v>
      </c>
      <c r="AL77" s="324">
        <v>0</v>
      </c>
      <c r="AM77" s="324">
        <v>1.3018494444368924E-8</v>
      </c>
      <c r="AN77" s="324">
        <v>0</v>
      </c>
      <c r="AO77" s="324">
        <v>0</v>
      </c>
      <c r="AP77" s="324">
        <v>0</v>
      </c>
      <c r="AQ77" s="324">
        <v>5.6412946428601751E-9</v>
      </c>
      <c r="AR77" s="324">
        <v>6.5572693353183759E-7</v>
      </c>
      <c r="AS77" s="324">
        <v>2.7638883919095164E-9</v>
      </c>
      <c r="AT77" s="324">
        <v>0</v>
      </c>
      <c r="AU77" s="324">
        <v>1.5906668461540512E-5</v>
      </c>
      <c r="AV77" s="324">
        <v>1.6888497812723094E-4</v>
      </c>
      <c r="AW77" s="324">
        <v>4.3178923512467404E-6</v>
      </c>
      <c r="AX77" s="324">
        <v>1.9903539040675615E-3</v>
      </c>
      <c r="AY77" s="324">
        <v>1.0121483586312456E-9</v>
      </c>
      <c r="AZ77" s="324">
        <v>2.7009361992275777E-4</v>
      </c>
      <c r="BA77" s="324">
        <v>0</v>
      </c>
      <c r="BB77" s="324">
        <v>2.6206042072761247E-4</v>
      </c>
      <c r="BC77" s="324">
        <v>4.8726567840797651E-4</v>
      </c>
      <c r="BD77" s="324">
        <v>2.6786441422741474E-9</v>
      </c>
      <c r="BE77" s="324">
        <v>1.27344920863808E-2</v>
      </c>
      <c r="BF77" s="324">
        <v>2.3382157660552759E-10</v>
      </c>
      <c r="BG77" s="324">
        <v>8.6118194347680355E-4</v>
      </c>
      <c r="BH77" s="324">
        <v>3.5982699271245238E-4</v>
      </c>
      <c r="BI77" s="324">
        <v>3.4085537458211851E-4</v>
      </c>
      <c r="BJ77" s="324">
        <v>7.7815928763596189E-9</v>
      </c>
      <c r="BK77" s="324">
        <v>1.3980217712078675E-3</v>
      </c>
      <c r="BL77" s="324">
        <v>1.3102048494717184E-2</v>
      </c>
      <c r="BM77" s="324">
        <v>2.9265217303645703E-4</v>
      </c>
      <c r="BN77" s="324">
        <v>5.2535813148952257E-5</v>
      </c>
      <c r="BO77" s="324">
        <v>7.6975289849953122E-5</v>
      </c>
      <c r="BP77" s="324">
        <v>0</v>
      </c>
      <c r="BQ77" s="324">
        <v>0</v>
      </c>
      <c r="BR77" s="324">
        <v>0</v>
      </c>
      <c r="BS77" s="324">
        <v>2.3608475031875698E-4</v>
      </c>
      <c r="BT77" s="324">
        <v>1.669036744240714E-3</v>
      </c>
      <c r="BU77" s="324">
        <v>3.5055501405137709E-4</v>
      </c>
      <c r="BV77" s="324">
        <v>3.8124135309547268E-5</v>
      </c>
      <c r="BW77" s="324">
        <v>2.0345262710988275E-2</v>
      </c>
      <c r="BX77" s="324">
        <v>6.2446148020473902E-3</v>
      </c>
      <c r="BY77" s="324">
        <v>7.4564662877008356E-5</v>
      </c>
      <c r="BZ77" s="324">
        <v>3.791124974604953E-3</v>
      </c>
      <c r="CA77" s="324">
        <v>3.558001168180348E-3</v>
      </c>
      <c r="CB77" s="324">
        <v>1.7840661152661182E-5</v>
      </c>
      <c r="CC77" s="324">
        <v>3.5624978012613025E-4</v>
      </c>
      <c r="CD77" s="324">
        <v>0</v>
      </c>
      <c r="CE77" s="324">
        <v>3.0446307382928165E-5</v>
      </c>
      <c r="CF77" s="324">
        <v>1.3363205277165323E-6</v>
      </c>
      <c r="CG77" s="324">
        <v>4.6904539648977995E-3</v>
      </c>
      <c r="CH77" s="324">
        <v>9.3678197965231472E-3</v>
      </c>
      <c r="CI77" s="324">
        <v>3.7832499616659268E-3</v>
      </c>
      <c r="CJ77" s="324">
        <v>3.6504885569935801E-3</v>
      </c>
      <c r="CK77" s="324">
        <v>3.1018990680661408E-3</v>
      </c>
      <c r="CL77" s="324">
        <v>3.0542176343871633E-4</v>
      </c>
      <c r="CM77" s="324">
        <v>9.0000782361307355E-4</v>
      </c>
      <c r="CN77" s="324">
        <v>0</v>
      </c>
      <c r="CO77" s="324">
        <v>5.1653910432902436E-4</v>
      </c>
      <c r="CP77" s="324">
        <v>2.5840111634529961E-4</v>
      </c>
      <c r="CQ77" s="324">
        <v>1.0209095849172168E-3</v>
      </c>
      <c r="CR77" s="324">
        <v>6.3366849272426427E-4</v>
      </c>
      <c r="CS77" s="324">
        <v>3.3570477123638855E-3</v>
      </c>
      <c r="CT77" s="324">
        <v>7.9279091656401558E-4</v>
      </c>
      <c r="CU77" s="324">
        <v>7.36307268168641E-4</v>
      </c>
      <c r="CV77" s="324">
        <v>6.5088617753791443E-4</v>
      </c>
      <c r="CW77" s="325">
        <v>1.7391285682775812E-3</v>
      </c>
    </row>
    <row r="78" spans="1:101" ht="17.25" thickTop="1" thickBot="1" x14ac:dyDescent="0.25">
      <c r="A78" s="88" t="s">
        <v>256</v>
      </c>
      <c r="B78" s="140">
        <v>75</v>
      </c>
      <c r="C78" s="323">
        <v>0</v>
      </c>
      <c r="D78" s="324">
        <v>0</v>
      </c>
      <c r="E78" s="324">
        <v>0</v>
      </c>
      <c r="F78" s="324">
        <v>4.9926816404371457E-3</v>
      </c>
      <c r="G78" s="324">
        <v>3.4141434673509424E-3</v>
      </c>
      <c r="H78" s="324">
        <v>7.1594772053518152E-4</v>
      </c>
      <c r="I78" s="324">
        <v>0</v>
      </c>
      <c r="J78" s="324">
        <v>0</v>
      </c>
      <c r="K78" s="324">
        <v>0</v>
      </c>
      <c r="L78" s="324">
        <v>0</v>
      </c>
      <c r="M78" s="324">
        <v>0</v>
      </c>
      <c r="N78" s="324">
        <v>0</v>
      </c>
      <c r="O78" s="324">
        <v>0</v>
      </c>
      <c r="P78" s="324">
        <v>4.9452026713526557E-9</v>
      </c>
      <c r="Q78" s="324">
        <v>0</v>
      </c>
      <c r="R78" s="324">
        <v>0</v>
      </c>
      <c r="S78" s="324">
        <v>0</v>
      </c>
      <c r="T78" s="324">
        <v>0</v>
      </c>
      <c r="U78" s="324">
        <v>0</v>
      </c>
      <c r="V78" s="324">
        <v>0</v>
      </c>
      <c r="W78" s="324">
        <v>0</v>
      </c>
      <c r="X78" s="324">
        <v>0</v>
      </c>
      <c r="Y78" s="324">
        <v>0</v>
      </c>
      <c r="Z78" s="324">
        <v>0</v>
      </c>
      <c r="AA78" s="324">
        <v>1.2001644687018033E-4</v>
      </c>
      <c r="AB78" s="324">
        <v>0</v>
      </c>
      <c r="AC78" s="324">
        <v>0</v>
      </c>
      <c r="AD78" s="324">
        <v>0</v>
      </c>
      <c r="AE78" s="324">
        <v>0</v>
      </c>
      <c r="AF78" s="324">
        <v>0</v>
      </c>
      <c r="AG78" s="324">
        <v>0</v>
      </c>
      <c r="AH78" s="324">
        <v>0</v>
      </c>
      <c r="AI78" s="324">
        <v>0</v>
      </c>
      <c r="AJ78" s="324">
        <v>0</v>
      </c>
      <c r="AK78" s="324">
        <v>0</v>
      </c>
      <c r="AL78" s="324">
        <v>0</v>
      </c>
      <c r="AM78" s="324">
        <v>0</v>
      </c>
      <c r="AN78" s="324">
        <v>0</v>
      </c>
      <c r="AO78" s="324">
        <v>0</v>
      </c>
      <c r="AP78" s="324">
        <v>0</v>
      </c>
      <c r="AQ78" s="324">
        <v>0</v>
      </c>
      <c r="AR78" s="324">
        <v>0</v>
      </c>
      <c r="AS78" s="324">
        <v>0</v>
      </c>
      <c r="AT78" s="324">
        <v>0</v>
      </c>
      <c r="AU78" s="324">
        <v>0</v>
      </c>
      <c r="AV78" s="324">
        <v>0</v>
      </c>
      <c r="AW78" s="324">
        <v>0</v>
      </c>
      <c r="AX78" s="324">
        <v>0</v>
      </c>
      <c r="AY78" s="324">
        <v>0</v>
      </c>
      <c r="AZ78" s="324">
        <v>0</v>
      </c>
      <c r="BA78" s="324">
        <v>0</v>
      </c>
      <c r="BB78" s="324">
        <v>0</v>
      </c>
      <c r="BC78" s="324">
        <v>0</v>
      </c>
      <c r="BD78" s="324">
        <v>0</v>
      </c>
      <c r="BE78" s="324">
        <v>0</v>
      </c>
      <c r="BF78" s="324">
        <v>0</v>
      </c>
      <c r="BG78" s="324">
        <v>0</v>
      </c>
      <c r="BH78" s="324">
        <v>0</v>
      </c>
      <c r="BI78" s="324">
        <v>0</v>
      </c>
      <c r="BJ78" s="324">
        <v>0</v>
      </c>
      <c r="BK78" s="324">
        <v>0</v>
      </c>
      <c r="BL78" s="324">
        <v>0</v>
      </c>
      <c r="BM78" s="324">
        <v>0</v>
      </c>
      <c r="BN78" s="324">
        <v>0</v>
      </c>
      <c r="BO78" s="324">
        <v>0</v>
      </c>
      <c r="BP78" s="324">
        <v>0</v>
      </c>
      <c r="BQ78" s="324">
        <v>0</v>
      </c>
      <c r="BR78" s="324">
        <v>0</v>
      </c>
      <c r="BS78" s="324">
        <v>0</v>
      </c>
      <c r="BT78" s="324">
        <v>0</v>
      </c>
      <c r="BU78" s="324">
        <v>0</v>
      </c>
      <c r="BV78" s="324">
        <v>0</v>
      </c>
      <c r="BW78" s="324">
        <v>0</v>
      </c>
      <c r="BX78" s="324">
        <v>0</v>
      </c>
      <c r="BY78" s="324">
        <v>1.7307525769471468E-4</v>
      </c>
      <c r="BZ78" s="324">
        <v>1.1332116947959657E-5</v>
      </c>
      <c r="CA78" s="324">
        <v>0</v>
      </c>
      <c r="CB78" s="324">
        <v>0</v>
      </c>
      <c r="CC78" s="324">
        <v>5.2808542285476967E-7</v>
      </c>
      <c r="CD78" s="324">
        <v>0</v>
      </c>
      <c r="CE78" s="324">
        <v>0</v>
      </c>
      <c r="CF78" s="324">
        <v>0</v>
      </c>
      <c r="CG78" s="324">
        <v>0</v>
      </c>
      <c r="CH78" s="324">
        <v>0</v>
      </c>
      <c r="CI78" s="324">
        <v>0</v>
      </c>
      <c r="CJ78" s="324">
        <v>0</v>
      </c>
      <c r="CK78" s="324">
        <v>0</v>
      </c>
      <c r="CL78" s="324">
        <v>0</v>
      </c>
      <c r="CM78" s="324">
        <v>0</v>
      </c>
      <c r="CN78" s="324">
        <v>0</v>
      </c>
      <c r="CO78" s="324">
        <v>0</v>
      </c>
      <c r="CP78" s="324">
        <v>0</v>
      </c>
      <c r="CQ78" s="324">
        <v>0</v>
      </c>
      <c r="CR78" s="324">
        <v>0</v>
      </c>
      <c r="CS78" s="324">
        <v>0</v>
      </c>
      <c r="CT78" s="324">
        <v>5.4234550048317884E-5</v>
      </c>
      <c r="CU78" s="324">
        <v>0</v>
      </c>
      <c r="CV78" s="324">
        <v>0</v>
      </c>
      <c r="CW78" s="325">
        <v>0</v>
      </c>
    </row>
    <row r="79" spans="1:101" ht="17.25" thickTop="1" thickBot="1" x14ac:dyDescent="0.25">
      <c r="A79" s="88" t="s">
        <v>231</v>
      </c>
      <c r="B79" s="140">
        <v>76</v>
      </c>
      <c r="C79" s="323">
        <v>5.638491556231617E-3</v>
      </c>
      <c r="D79" s="324">
        <v>1.8429219280423938E-3</v>
      </c>
      <c r="E79" s="324">
        <v>3.3095711117266065E-4</v>
      </c>
      <c r="F79" s="324">
        <v>2.5324932483317255E-4</v>
      </c>
      <c r="G79" s="324">
        <v>1.5173426744239466E-7</v>
      </c>
      <c r="H79" s="324">
        <v>1.8067788238210783E-10</v>
      </c>
      <c r="I79" s="324">
        <v>8.4441964350909476E-4</v>
      </c>
      <c r="J79" s="324">
        <v>6.7144797654005971E-23</v>
      </c>
      <c r="K79" s="324">
        <v>2.8083908970688962E-3</v>
      </c>
      <c r="L79" s="324">
        <v>1.0573610061951067E-4</v>
      </c>
      <c r="M79" s="324">
        <v>4.9820747240948548E-3</v>
      </c>
      <c r="N79" s="324">
        <v>1.8219162522639142E-3</v>
      </c>
      <c r="O79" s="324">
        <v>4.2392293701242756E-3</v>
      </c>
      <c r="P79" s="324">
        <v>2.5355222529949816E-6</v>
      </c>
      <c r="Q79" s="324">
        <v>7.1997931636793093E-9</v>
      </c>
      <c r="R79" s="324">
        <v>1.7491509226976551E-5</v>
      </c>
      <c r="S79" s="324">
        <v>0</v>
      </c>
      <c r="T79" s="324">
        <v>1.7543537596195297E-7</v>
      </c>
      <c r="U79" s="324">
        <v>2.4395006427130962E-9</v>
      </c>
      <c r="V79" s="324">
        <v>3.0943895174043807E-11</v>
      </c>
      <c r="W79" s="324">
        <v>1.3314423583788849E-8</v>
      </c>
      <c r="X79" s="324">
        <v>4.8623575061682758E-7</v>
      </c>
      <c r="Y79" s="324">
        <v>5.4203778523264979E-7</v>
      </c>
      <c r="Z79" s="324">
        <v>6.16141517311268E-9</v>
      </c>
      <c r="AA79" s="324">
        <v>6.4216015055603461E-3</v>
      </c>
      <c r="AB79" s="324">
        <v>3.1858447667348652E-9</v>
      </c>
      <c r="AC79" s="324">
        <v>1.4781293087748942E-6</v>
      </c>
      <c r="AD79" s="324">
        <v>1.2973158527462819E-7</v>
      </c>
      <c r="AE79" s="324">
        <v>1.0086989454462221E-4</v>
      </c>
      <c r="AF79" s="324">
        <v>2.4399275108803659E-8</v>
      </c>
      <c r="AG79" s="324">
        <v>4.9886775486399353E-4</v>
      </c>
      <c r="AH79" s="324">
        <v>9.1318438132624605E-8</v>
      </c>
      <c r="AI79" s="324">
        <v>1.1950529986240182E-4</v>
      </c>
      <c r="AJ79" s="324">
        <v>4.2585046182290136E-5</v>
      </c>
      <c r="AK79" s="324">
        <v>2.4994624019279797E-5</v>
      </c>
      <c r="AL79" s="324">
        <v>3.5016951107966072E-5</v>
      </c>
      <c r="AM79" s="324">
        <v>1.9103189543264457E-4</v>
      </c>
      <c r="AN79" s="324">
        <v>5.3002937719317549E-8</v>
      </c>
      <c r="AO79" s="324">
        <v>1.0689570727065939E-5</v>
      </c>
      <c r="AP79" s="324">
        <v>1.1916187377362362E-3</v>
      </c>
      <c r="AQ79" s="324">
        <v>8.1798473500517572E-3</v>
      </c>
      <c r="AR79" s="324">
        <v>3.8706310856518403E-9</v>
      </c>
      <c r="AS79" s="324">
        <v>1.3374433389913411E-3</v>
      </c>
      <c r="AT79" s="324">
        <v>1.4579675411853538E-3</v>
      </c>
      <c r="AU79" s="324">
        <v>1.0111898127288547E-3</v>
      </c>
      <c r="AV79" s="324">
        <v>1.0866348307163136E-3</v>
      </c>
      <c r="AW79" s="324">
        <v>1.6631885967045484E-6</v>
      </c>
      <c r="AX79" s="324">
        <v>1.306229438398478E-4</v>
      </c>
      <c r="AY79" s="324">
        <v>7.7851911396641853E-4</v>
      </c>
      <c r="AZ79" s="324">
        <v>1.5152024583588315E-6</v>
      </c>
      <c r="BA79" s="324">
        <v>2.005686318315635E-5</v>
      </c>
      <c r="BB79" s="324">
        <v>5.1159903452819022E-5</v>
      </c>
      <c r="BC79" s="324">
        <v>1.7101814998781217E-2</v>
      </c>
      <c r="BD79" s="324">
        <v>5.2047234820118762E-3</v>
      </c>
      <c r="BE79" s="324">
        <v>0</v>
      </c>
      <c r="BF79" s="324">
        <v>0</v>
      </c>
      <c r="BG79" s="324">
        <v>2.3033070027652186E-5</v>
      </c>
      <c r="BH79" s="324">
        <v>1.1811292001110572E-7</v>
      </c>
      <c r="BI79" s="324">
        <v>4.781189568246541E-4</v>
      </c>
      <c r="BJ79" s="324">
        <v>3.0128241677692364E-8</v>
      </c>
      <c r="BK79" s="324">
        <v>3.3377228797967825E-5</v>
      </c>
      <c r="BL79" s="324">
        <v>0</v>
      </c>
      <c r="BM79" s="324">
        <v>1.0044155163856235E-3</v>
      </c>
      <c r="BN79" s="324">
        <v>4.9955049755119201E-9</v>
      </c>
      <c r="BO79" s="324">
        <v>0</v>
      </c>
      <c r="BP79" s="324">
        <v>0</v>
      </c>
      <c r="BQ79" s="324">
        <v>0</v>
      </c>
      <c r="BR79" s="324">
        <v>0</v>
      </c>
      <c r="BS79" s="324">
        <v>3.1581790120708662E-5</v>
      </c>
      <c r="BT79" s="324">
        <v>3.4125302814018085E-4</v>
      </c>
      <c r="BU79" s="324">
        <v>5.7829098298062753E-4</v>
      </c>
      <c r="BV79" s="324">
        <v>1.2735760001058449E-4</v>
      </c>
      <c r="BW79" s="324">
        <v>7.4255860371575935E-3</v>
      </c>
      <c r="BX79" s="324">
        <v>1.1352594035094617E-4</v>
      </c>
      <c r="BY79" s="324">
        <v>2.9671483320478823E-8</v>
      </c>
      <c r="BZ79" s="324">
        <v>3.371497930163193E-4</v>
      </c>
      <c r="CA79" s="324">
        <v>9.5617133920730603E-4</v>
      </c>
      <c r="CB79" s="324">
        <v>0</v>
      </c>
      <c r="CC79" s="324">
        <v>3.173571396029873E-3</v>
      </c>
      <c r="CD79" s="324">
        <v>8.1052678811167889E-5</v>
      </c>
      <c r="CE79" s="324">
        <v>4.8115996661580058E-5</v>
      </c>
      <c r="CF79" s="324">
        <v>2.1278630565043391E-4</v>
      </c>
      <c r="CG79" s="324">
        <v>0</v>
      </c>
      <c r="CH79" s="324">
        <v>0</v>
      </c>
      <c r="CI79" s="324">
        <v>0</v>
      </c>
      <c r="CJ79" s="324">
        <v>1.8132228743429144E-3</v>
      </c>
      <c r="CK79" s="324">
        <v>5.5754812217988681E-4</v>
      </c>
      <c r="CL79" s="324">
        <v>2.7191226137400337E-3</v>
      </c>
      <c r="CM79" s="324">
        <v>1.7369831302034597E-3</v>
      </c>
      <c r="CN79" s="324">
        <v>3.2822175247090607E-5</v>
      </c>
      <c r="CO79" s="324">
        <v>9.015910930968622E-6</v>
      </c>
      <c r="CP79" s="324">
        <v>6.7620947842785562E-5</v>
      </c>
      <c r="CQ79" s="324">
        <v>7.0834490107533714E-4</v>
      </c>
      <c r="CR79" s="324">
        <v>3.5755133313723287E-5</v>
      </c>
      <c r="CS79" s="324">
        <v>5.5885852967136457E-4</v>
      </c>
      <c r="CT79" s="324">
        <v>8.6641819592126075E-4</v>
      </c>
      <c r="CU79" s="324">
        <v>1.2576593274524492E-6</v>
      </c>
      <c r="CV79" s="324">
        <v>5.2278277603954476E-4</v>
      </c>
      <c r="CW79" s="325">
        <v>2.412549651474598E-4</v>
      </c>
    </row>
    <row r="80" spans="1:101" ht="17.25" thickTop="1" thickBot="1" x14ac:dyDescent="0.25">
      <c r="A80" s="88" t="s">
        <v>238</v>
      </c>
      <c r="B80" s="140">
        <v>77</v>
      </c>
      <c r="C80" s="323">
        <v>9.3918437898233664E-7</v>
      </c>
      <c r="D80" s="324">
        <v>0</v>
      </c>
      <c r="E80" s="324">
        <v>8.1013562933460932E-6</v>
      </c>
      <c r="F80" s="324">
        <v>1.4349084699721791E-4</v>
      </c>
      <c r="G80" s="324">
        <v>2.5751760381768451E-4</v>
      </c>
      <c r="H80" s="324">
        <v>3.2060636020620522E-4</v>
      </c>
      <c r="I80" s="324">
        <v>3.7028868917553852E-2</v>
      </c>
      <c r="J80" s="324">
        <v>1.890598437680369E-3</v>
      </c>
      <c r="K80" s="324">
        <v>1.592640717829771E-2</v>
      </c>
      <c r="L80" s="324">
        <v>1.2564336591212283E-2</v>
      </c>
      <c r="M80" s="324">
        <v>1.4075516837918196E-2</v>
      </c>
      <c r="N80" s="324">
        <v>1.5702429697474551E-2</v>
      </c>
      <c r="O80" s="324">
        <v>0.20307086265149618</v>
      </c>
      <c r="P80" s="324">
        <v>6.2724095705013538E-7</v>
      </c>
      <c r="Q80" s="324">
        <v>1.3629715880103893E-8</v>
      </c>
      <c r="R80" s="324">
        <v>8.8557167022893884E-6</v>
      </c>
      <c r="S80" s="324">
        <v>0</v>
      </c>
      <c r="T80" s="324">
        <v>1.1177310218941778E-6</v>
      </c>
      <c r="U80" s="324">
        <v>5.0093862401925049E-7</v>
      </c>
      <c r="V80" s="324">
        <v>7.6604081997449007E-9</v>
      </c>
      <c r="W80" s="324">
        <v>3.3175768364357955E-6</v>
      </c>
      <c r="X80" s="324">
        <v>3.6701671446997634E-6</v>
      </c>
      <c r="Y80" s="324">
        <v>1.1773318031829578E-6</v>
      </c>
      <c r="Z80" s="324">
        <v>2.8025274202895459E-8</v>
      </c>
      <c r="AA80" s="324">
        <v>8.727990411339483E-4</v>
      </c>
      <c r="AB80" s="324">
        <v>5.0375973046578922E-7</v>
      </c>
      <c r="AC80" s="324">
        <v>1.7283490012204346E-6</v>
      </c>
      <c r="AD80" s="324">
        <v>1.7010331642669158E-4</v>
      </c>
      <c r="AE80" s="324">
        <v>2.8175209064794236E-7</v>
      </c>
      <c r="AF80" s="324">
        <v>8.5490377008288705E-8</v>
      </c>
      <c r="AG80" s="324">
        <v>5.1360830713846305E-3</v>
      </c>
      <c r="AH80" s="324">
        <v>1.1255339674506475E-7</v>
      </c>
      <c r="AI80" s="324">
        <v>1.4408457949480905E-3</v>
      </c>
      <c r="AJ80" s="324">
        <v>8.6826268382116835E-6</v>
      </c>
      <c r="AK80" s="324">
        <v>6.4896767313778669E-3</v>
      </c>
      <c r="AL80" s="324">
        <v>2.2048138820873991E-4</v>
      </c>
      <c r="AM80" s="324">
        <v>7.7696838140883047E-4</v>
      </c>
      <c r="AN80" s="324">
        <v>8.5825789543151059E-4</v>
      </c>
      <c r="AO80" s="324">
        <v>5.4855613599635505E-7</v>
      </c>
      <c r="AP80" s="324">
        <v>9.0551736965572587E-5</v>
      </c>
      <c r="AQ80" s="324">
        <v>2.6922592529352699E-2</v>
      </c>
      <c r="AR80" s="324">
        <v>4.3680302267749922E-3</v>
      </c>
      <c r="AS80" s="324">
        <v>6.538597523885091E-2</v>
      </c>
      <c r="AT80" s="324">
        <v>4.2735532794884888E-5</v>
      </c>
      <c r="AU80" s="324">
        <v>1.176047982964936E-3</v>
      </c>
      <c r="AV80" s="324">
        <v>2.854160660940136E-4</v>
      </c>
      <c r="AW80" s="324">
        <v>9.8187043677864854E-4</v>
      </c>
      <c r="AX80" s="324">
        <v>8.2375824054159127E-4</v>
      </c>
      <c r="AY80" s="324">
        <v>7.8101551941579122E-4</v>
      </c>
      <c r="AZ80" s="324">
        <v>6.9579428288445215E-5</v>
      </c>
      <c r="BA80" s="324">
        <v>6.7224409891500106E-9</v>
      </c>
      <c r="BB80" s="324">
        <v>5.6827538972031974E-4</v>
      </c>
      <c r="BC80" s="324">
        <v>1.8934494005633834E-4</v>
      </c>
      <c r="BD80" s="324">
        <v>1.4326751131553518E-3</v>
      </c>
      <c r="BE80" s="324">
        <v>5.8651746686976293E-3</v>
      </c>
      <c r="BF80" s="324">
        <v>5.2688822148463004E-8</v>
      </c>
      <c r="BG80" s="324">
        <v>1.1787766924328616E-3</v>
      </c>
      <c r="BH80" s="324">
        <v>1.2204492196526967E-4</v>
      </c>
      <c r="BI80" s="324">
        <v>7.879435674953694E-5</v>
      </c>
      <c r="BJ80" s="324">
        <v>2.0761957112352166E-7</v>
      </c>
      <c r="BK80" s="324">
        <v>9.3643486931390362E-4</v>
      </c>
      <c r="BL80" s="324">
        <v>2.3688953306612516E-3</v>
      </c>
      <c r="BM80" s="324">
        <v>1.3573764188253234E-2</v>
      </c>
      <c r="BN80" s="324">
        <v>3.1862795430400181E-3</v>
      </c>
      <c r="BO80" s="324">
        <v>5.2157677966143984E-4</v>
      </c>
      <c r="BP80" s="324">
        <v>0</v>
      </c>
      <c r="BQ80" s="324">
        <v>0</v>
      </c>
      <c r="BR80" s="324">
        <v>0</v>
      </c>
      <c r="BS80" s="324">
        <v>9.3715108283074216E-4</v>
      </c>
      <c r="BT80" s="324">
        <v>3.1761586433470546E-3</v>
      </c>
      <c r="BU80" s="324">
        <v>8.1673961825140865E-4</v>
      </c>
      <c r="BV80" s="324">
        <v>1.9332977492929209E-2</v>
      </c>
      <c r="BW80" s="324">
        <v>4.3839792623090396E-3</v>
      </c>
      <c r="BX80" s="324">
        <v>6.2145662946475073E-3</v>
      </c>
      <c r="BY80" s="324">
        <v>4.2709389903791169E-4</v>
      </c>
      <c r="BZ80" s="324">
        <v>3.4067931166800154E-3</v>
      </c>
      <c r="CA80" s="324">
        <v>4.1571182080943136E-4</v>
      </c>
      <c r="CB80" s="324">
        <v>4.3039785045707687E-5</v>
      </c>
      <c r="CC80" s="324">
        <v>8.1169118100630992E-3</v>
      </c>
      <c r="CD80" s="324">
        <v>2.4060237523321554E-5</v>
      </c>
      <c r="CE80" s="324">
        <v>3.5244508420550564E-4</v>
      </c>
      <c r="CF80" s="324">
        <v>3.7953905807774538E-2</v>
      </c>
      <c r="CG80" s="324">
        <v>0</v>
      </c>
      <c r="CH80" s="324">
        <v>0</v>
      </c>
      <c r="CI80" s="324">
        <v>0</v>
      </c>
      <c r="CJ80" s="324">
        <v>0</v>
      </c>
      <c r="CK80" s="324">
        <v>0</v>
      </c>
      <c r="CL80" s="324">
        <v>0</v>
      </c>
      <c r="CM80" s="324">
        <v>0</v>
      </c>
      <c r="CN80" s="324">
        <v>2.8737353289717649E-3</v>
      </c>
      <c r="CO80" s="324">
        <v>9.951906342109719E-4</v>
      </c>
      <c r="CP80" s="324">
        <v>2.3283349401672852E-3</v>
      </c>
      <c r="CQ80" s="324">
        <v>1.7000070652387728E-3</v>
      </c>
      <c r="CR80" s="324">
        <v>1.4769014409497851E-2</v>
      </c>
      <c r="CS80" s="324">
        <v>3.2574104574942676E-2</v>
      </c>
      <c r="CT80" s="324">
        <v>5.9150813627488275E-3</v>
      </c>
      <c r="CU80" s="324">
        <v>2.1811478867487699E-3</v>
      </c>
      <c r="CV80" s="324">
        <v>3.6676134421859417E-4</v>
      </c>
      <c r="CW80" s="325">
        <v>8.9183358072643154E-4</v>
      </c>
    </row>
    <row r="81" spans="1:101" ht="17.25" thickTop="1" thickBot="1" x14ac:dyDescent="0.25">
      <c r="A81" s="88" t="s">
        <v>237</v>
      </c>
      <c r="B81" s="140">
        <v>78</v>
      </c>
      <c r="C81" s="323">
        <v>0</v>
      </c>
      <c r="D81" s="324">
        <v>0</v>
      </c>
      <c r="E81" s="324">
        <v>0</v>
      </c>
      <c r="F81" s="324">
        <v>0</v>
      </c>
      <c r="G81" s="324">
        <v>0</v>
      </c>
      <c r="H81" s="324">
        <v>0</v>
      </c>
      <c r="I81" s="324">
        <v>0</v>
      </c>
      <c r="J81" s="324">
        <v>0</v>
      </c>
      <c r="K81" s="324">
        <v>0</v>
      </c>
      <c r="L81" s="324">
        <v>0</v>
      </c>
      <c r="M81" s="324">
        <v>0</v>
      </c>
      <c r="N81" s="324">
        <v>0</v>
      </c>
      <c r="O81" s="324">
        <v>0</v>
      </c>
      <c r="P81" s="324">
        <v>0</v>
      </c>
      <c r="Q81" s="324">
        <v>0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24">
        <v>0</v>
      </c>
      <c r="AB81" s="324">
        <v>0</v>
      </c>
      <c r="AC81" s="324">
        <v>0</v>
      </c>
      <c r="AD81" s="324">
        <v>0</v>
      </c>
      <c r="AE81" s="324">
        <v>0</v>
      </c>
      <c r="AF81" s="324">
        <v>0</v>
      </c>
      <c r="AG81" s="324">
        <v>0</v>
      </c>
      <c r="AH81" s="324">
        <v>0</v>
      </c>
      <c r="AI81" s="324">
        <v>0</v>
      </c>
      <c r="AJ81" s="324">
        <v>0</v>
      </c>
      <c r="AK81" s="324">
        <v>0</v>
      </c>
      <c r="AL81" s="324">
        <v>0</v>
      </c>
      <c r="AM81" s="324">
        <v>0</v>
      </c>
      <c r="AN81" s="324">
        <v>0</v>
      </c>
      <c r="AO81" s="324">
        <v>0</v>
      </c>
      <c r="AP81" s="324">
        <v>0</v>
      </c>
      <c r="AQ81" s="324">
        <v>0</v>
      </c>
      <c r="AR81" s="324">
        <v>0</v>
      </c>
      <c r="AS81" s="324">
        <v>0</v>
      </c>
      <c r="AT81" s="324">
        <v>0</v>
      </c>
      <c r="AU81" s="324">
        <v>0</v>
      </c>
      <c r="AV81" s="324">
        <v>0</v>
      </c>
      <c r="AW81" s="324">
        <v>0</v>
      </c>
      <c r="AX81" s="324">
        <v>0</v>
      </c>
      <c r="AY81" s="324">
        <v>4.5782364045886753E-3</v>
      </c>
      <c r="AZ81" s="324">
        <v>0</v>
      </c>
      <c r="BA81" s="324">
        <v>0</v>
      </c>
      <c r="BB81" s="324">
        <v>0</v>
      </c>
      <c r="BC81" s="324">
        <v>0</v>
      </c>
      <c r="BD81" s="324">
        <v>3.3731756764730031E-2</v>
      </c>
      <c r="BE81" s="324">
        <v>0</v>
      </c>
      <c r="BF81" s="324">
        <v>0</v>
      </c>
      <c r="BG81" s="324">
        <v>0</v>
      </c>
      <c r="BH81" s="324">
        <v>0</v>
      </c>
      <c r="BI81" s="324">
        <v>0</v>
      </c>
      <c r="BJ81" s="324">
        <v>0</v>
      </c>
      <c r="BK81" s="324">
        <v>0</v>
      </c>
      <c r="BL81" s="324">
        <v>0</v>
      </c>
      <c r="BM81" s="324">
        <v>0</v>
      </c>
      <c r="BN81" s="324">
        <v>0</v>
      </c>
      <c r="BO81" s="324">
        <v>0</v>
      </c>
      <c r="BP81" s="324">
        <v>0</v>
      </c>
      <c r="BQ81" s="324">
        <v>0</v>
      </c>
      <c r="BR81" s="324">
        <v>0</v>
      </c>
      <c r="BS81" s="324">
        <v>0</v>
      </c>
      <c r="BT81" s="324">
        <v>0</v>
      </c>
      <c r="BU81" s="324">
        <v>0</v>
      </c>
      <c r="BV81" s="324">
        <v>0</v>
      </c>
      <c r="BW81" s="324">
        <v>0</v>
      </c>
      <c r="BX81" s="324">
        <v>0</v>
      </c>
      <c r="BY81" s="324">
        <v>0</v>
      </c>
      <c r="BZ81" s="324">
        <v>0</v>
      </c>
      <c r="CA81" s="324">
        <v>0</v>
      </c>
      <c r="CB81" s="324">
        <v>0</v>
      </c>
      <c r="CC81" s="324">
        <v>0</v>
      </c>
      <c r="CD81" s="324">
        <v>0</v>
      </c>
      <c r="CE81" s="324">
        <v>0</v>
      </c>
      <c r="CF81" s="324">
        <v>0</v>
      </c>
      <c r="CG81" s="324">
        <v>0</v>
      </c>
      <c r="CH81" s="324">
        <v>0</v>
      </c>
      <c r="CI81" s="324">
        <v>0</v>
      </c>
      <c r="CJ81" s="324">
        <v>0</v>
      </c>
      <c r="CK81" s="324">
        <v>0</v>
      </c>
      <c r="CL81" s="324">
        <v>0</v>
      </c>
      <c r="CM81" s="324">
        <v>0</v>
      </c>
      <c r="CN81" s="324">
        <v>0</v>
      </c>
      <c r="CO81" s="324">
        <v>0</v>
      </c>
      <c r="CP81" s="324">
        <v>0</v>
      </c>
      <c r="CQ81" s="324">
        <v>0</v>
      </c>
      <c r="CR81" s="324">
        <v>0</v>
      </c>
      <c r="CS81" s="324">
        <v>0</v>
      </c>
      <c r="CT81" s="324">
        <v>0</v>
      </c>
      <c r="CU81" s="324">
        <v>0</v>
      </c>
      <c r="CV81" s="324">
        <v>0</v>
      </c>
      <c r="CW81" s="325">
        <v>0</v>
      </c>
    </row>
    <row r="82" spans="1:101" ht="17.25" thickTop="1" thickBot="1" x14ac:dyDescent="0.25">
      <c r="A82" s="88" t="s">
        <v>244</v>
      </c>
      <c r="B82" s="140">
        <v>79</v>
      </c>
      <c r="C82" s="323">
        <v>0</v>
      </c>
      <c r="D82" s="324">
        <v>0</v>
      </c>
      <c r="E82" s="324">
        <v>6.5578977511396034E-7</v>
      </c>
      <c r="F82" s="324">
        <v>0</v>
      </c>
      <c r="G82" s="324">
        <v>0</v>
      </c>
      <c r="H82" s="324">
        <v>1.5732804155915579E-3</v>
      </c>
      <c r="I82" s="324">
        <v>0</v>
      </c>
      <c r="J82" s="324">
        <v>0</v>
      </c>
      <c r="K82" s="324">
        <v>0</v>
      </c>
      <c r="L82" s="324">
        <v>0</v>
      </c>
      <c r="M82" s="324">
        <v>0</v>
      </c>
      <c r="N82" s="324">
        <v>0</v>
      </c>
      <c r="O82" s="324">
        <v>0</v>
      </c>
      <c r="P82" s="324">
        <v>7.3986461379364823E-7</v>
      </c>
      <c r="Q82" s="324">
        <v>1.4920901838775743E-9</v>
      </c>
      <c r="R82" s="324">
        <v>5.887962398270098E-6</v>
      </c>
      <c r="S82" s="324">
        <v>7.2090031330624739E-4</v>
      </c>
      <c r="T82" s="324">
        <v>1.078916082748788E-6</v>
      </c>
      <c r="U82" s="324">
        <v>8.460693807319962E-10</v>
      </c>
      <c r="V82" s="324">
        <v>1.8698547349859679E-9</v>
      </c>
      <c r="W82" s="324">
        <v>5.3996855205227987E-10</v>
      </c>
      <c r="X82" s="324">
        <v>0</v>
      </c>
      <c r="Y82" s="324">
        <v>1.160170287920209E-8</v>
      </c>
      <c r="Z82" s="324">
        <v>3.5959084165185348E-9</v>
      </c>
      <c r="AA82" s="324">
        <v>1.3288649566212116E-3</v>
      </c>
      <c r="AB82" s="324">
        <v>0</v>
      </c>
      <c r="AC82" s="324">
        <v>3.0845259303692097E-7</v>
      </c>
      <c r="AD82" s="324">
        <v>7.7283572477703841E-6</v>
      </c>
      <c r="AE82" s="324">
        <v>6.4288308948025817E-9</v>
      </c>
      <c r="AF82" s="324">
        <v>4.5537912121330876E-7</v>
      </c>
      <c r="AG82" s="324">
        <v>0</v>
      </c>
      <c r="AH82" s="324">
        <v>0</v>
      </c>
      <c r="AI82" s="324">
        <v>1.368789827259965E-7</v>
      </c>
      <c r="AJ82" s="324">
        <v>6.9848579027165117E-7</v>
      </c>
      <c r="AK82" s="324">
        <v>3.6170108732823873E-3</v>
      </c>
      <c r="AL82" s="324">
        <v>2.6613321676011951E-8</v>
      </c>
      <c r="AM82" s="324">
        <v>3.1867021694471578E-4</v>
      </c>
      <c r="AN82" s="324">
        <v>4.669610864821342E-5</v>
      </c>
      <c r="AO82" s="324">
        <v>0</v>
      </c>
      <c r="AP82" s="324">
        <v>3.2683397612119247E-5</v>
      </c>
      <c r="AQ82" s="324">
        <v>3.4768163092606906E-8</v>
      </c>
      <c r="AR82" s="324">
        <v>1.0704966316022202E-8</v>
      </c>
      <c r="AS82" s="324">
        <v>0</v>
      </c>
      <c r="AT82" s="324">
        <v>7.5450905457297272E-6</v>
      </c>
      <c r="AU82" s="324">
        <v>0</v>
      </c>
      <c r="AV82" s="324">
        <v>0</v>
      </c>
      <c r="AW82" s="324">
        <v>0</v>
      </c>
      <c r="AX82" s="324">
        <v>0</v>
      </c>
      <c r="AY82" s="324">
        <v>0</v>
      </c>
      <c r="AZ82" s="324">
        <v>3.6315387143268105E-11</v>
      </c>
      <c r="BA82" s="324">
        <v>1.5081490637352557E-5</v>
      </c>
      <c r="BB82" s="324">
        <v>0</v>
      </c>
      <c r="BC82" s="324">
        <v>0</v>
      </c>
      <c r="BD82" s="324">
        <v>3.4501036687556745E-3</v>
      </c>
      <c r="BE82" s="324">
        <v>0</v>
      </c>
      <c r="BF82" s="324">
        <v>0</v>
      </c>
      <c r="BG82" s="324">
        <v>0</v>
      </c>
      <c r="BH82" s="324">
        <v>0</v>
      </c>
      <c r="BI82" s="324">
        <v>0</v>
      </c>
      <c r="BJ82" s="324">
        <v>1.1181235535947425E-3</v>
      </c>
      <c r="BK82" s="324">
        <v>0</v>
      </c>
      <c r="BL82" s="324">
        <v>0</v>
      </c>
      <c r="BM82" s="324">
        <v>1.8290174655479136E-4</v>
      </c>
      <c r="BN82" s="324">
        <v>6.6139908749952684E-4</v>
      </c>
      <c r="BO82" s="324">
        <v>4.1263001938292998E-4</v>
      </c>
      <c r="BP82" s="324">
        <v>0</v>
      </c>
      <c r="BQ82" s="324">
        <v>0</v>
      </c>
      <c r="BR82" s="324">
        <v>0</v>
      </c>
      <c r="BS82" s="324">
        <v>0</v>
      </c>
      <c r="BT82" s="324">
        <v>0</v>
      </c>
      <c r="BU82" s="324">
        <v>3.8650512532038203E-10</v>
      </c>
      <c r="BV82" s="324">
        <v>2.3991601791531155E-4</v>
      </c>
      <c r="BW82" s="324">
        <v>0</v>
      </c>
      <c r="BX82" s="324">
        <v>9.3660269308327559E-4</v>
      </c>
      <c r="BY82" s="324">
        <v>0</v>
      </c>
      <c r="BZ82" s="324">
        <v>0</v>
      </c>
      <c r="CA82" s="324">
        <v>0</v>
      </c>
      <c r="CB82" s="324">
        <v>2.2918804880287448E-2</v>
      </c>
      <c r="CC82" s="324">
        <v>1.1670507844353252E-2</v>
      </c>
      <c r="CD82" s="324">
        <v>2.2015680146680491E-5</v>
      </c>
      <c r="CE82" s="324">
        <v>1.6704895011430912E-5</v>
      </c>
      <c r="CF82" s="324">
        <v>8.5964947924432606E-4</v>
      </c>
      <c r="CG82" s="324">
        <v>0</v>
      </c>
      <c r="CH82" s="324">
        <v>0</v>
      </c>
      <c r="CI82" s="324">
        <v>0</v>
      </c>
      <c r="CJ82" s="324">
        <v>0</v>
      </c>
      <c r="CK82" s="324">
        <v>0</v>
      </c>
      <c r="CL82" s="324">
        <v>0</v>
      </c>
      <c r="CM82" s="324">
        <v>0</v>
      </c>
      <c r="CN82" s="324">
        <v>4.2221677769626128E-7</v>
      </c>
      <c r="CO82" s="324">
        <v>0</v>
      </c>
      <c r="CP82" s="324">
        <v>0</v>
      </c>
      <c r="CQ82" s="324">
        <v>1.5003381471155974E-4</v>
      </c>
      <c r="CR82" s="324">
        <v>3.4526560824977757E-3</v>
      </c>
      <c r="CS82" s="324">
        <v>7.2503474593710164E-5</v>
      </c>
      <c r="CT82" s="324">
        <v>0</v>
      </c>
      <c r="CU82" s="324">
        <v>0</v>
      </c>
      <c r="CV82" s="324">
        <v>7.8456721546368873E-5</v>
      </c>
      <c r="CW82" s="325">
        <v>6.9748743424857753E-6</v>
      </c>
    </row>
    <row r="83" spans="1:101" ht="17.25" thickTop="1" thickBot="1" x14ac:dyDescent="0.25">
      <c r="A83" s="88" t="s">
        <v>245</v>
      </c>
      <c r="B83" s="140">
        <v>80</v>
      </c>
      <c r="C83" s="323">
        <v>0</v>
      </c>
      <c r="D83" s="324">
        <v>0</v>
      </c>
      <c r="E83" s="324">
        <v>0</v>
      </c>
      <c r="F83" s="324">
        <v>0</v>
      </c>
      <c r="G83" s="324">
        <v>0</v>
      </c>
      <c r="H83" s="324">
        <v>0</v>
      </c>
      <c r="I83" s="324">
        <v>0</v>
      </c>
      <c r="J83" s="324">
        <v>6.0567683503062794E-5</v>
      </c>
      <c r="K83" s="324">
        <v>0</v>
      </c>
      <c r="L83" s="324">
        <v>0</v>
      </c>
      <c r="M83" s="324">
        <v>0</v>
      </c>
      <c r="N83" s="324">
        <v>0</v>
      </c>
      <c r="O83" s="324">
        <v>0</v>
      </c>
      <c r="P83" s="324">
        <v>0</v>
      </c>
      <c r="Q83" s="324">
        <v>0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24">
        <v>0</v>
      </c>
      <c r="AB83" s="324">
        <v>0</v>
      </c>
      <c r="AC83" s="324">
        <v>0</v>
      </c>
      <c r="AD83" s="324">
        <v>0</v>
      </c>
      <c r="AE83" s="324">
        <v>0</v>
      </c>
      <c r="AF83" s="324">
        <v>0</v>
      </c>
      <c r="AG83" s="324">
        <v>0</v>
      </c>
      <c r="AH83" s="324">
        <v>0</v>
      </c>
      <c r="AI83" s="324">
        <v>0</v>
      </c>
      <c r="AJ83" s="324">
        <v>0</v>
      </c>
      <c r="AK83" s="324">
        <v>0</v>
      </c>
      <c r="AL83" s="324">
        <v>0</v>
      </c>
      <c r="AM83" s="324">
        <v>0</v>
      </c>
      <c r="AN83" s="324">
        <v>0</v>
      </c>
      <c r="AO83" s="324">
        <v>0</v>
      </c>
      <c r="AP83" s="324">
        <v>0</v>
      </c>
      <c r="AQ83" s="324">
        <v>0</v>
      </c>
      <c r="AR83" s="324">
        <v>4.7894811945442821E-4</v>
      </c>
      <c r="AS83" s="324">
        <v>0</v>
      </c>
      <c r="AT83" s="324">
        <v>0</v>
      </c>
      <c r="AU83" s="324">
        <v>0</v>
      </c>
      <c r="AV83" s="324">
        <v>0</v>
      </c>
      <c r="AW83" s="324">
        <v>0</v>
      </c>
      <c r="AX83" s="324">
        <v>0</v>
      </c>
      <c r="AY83" s="324">
        <v>0</v>
      </c>
      <c r="AZ83" s="324">
        <v>0</v>
      </c>
      <c r="BA83" s="324">
        <v>0</v>
      </c>
      <c r="BB83" s="324">
        <v>1.2445223053844437E-4</v>
      </c>
      <c r="BC83" s="324">
        <v>0</v>
      </c>
      <c r="BD83" s="324">
        <v>8.1804704496220744E-3</v>
      </c>
      <c r="BE83" s="324">
        <v>0</v>
      </c>
      <c r="BF83" s="324">
        <v>0</v>
      </c>
      <c r="BG83" s="324">
        <v>2.4238629235410144E-4</v>
      </c>
      <c r="BH83" s="324">
        <v>0</v>
      </c>
      <c r="BI83" s="324">
        <v>0</v>
      </c>
      <c r="BJ83" s="324">
        <v>0</v>
      </c>
      <c r="BK83" s="324">
        <v>0</v>
      </c>
      <c r="BL83" s="324">
        <v>0</v>
      </c>
      <c r="BM83" s="324">
        <v>0</v>
      </c>
      <c r="BN83" s="324">
        <v>0</v>
      </c>
      <c r="BO83" s="324">
        <v>0</v>
      </c>
      <c r="BP83" s="324">
        <v>0</v>
      </c>
      <c r="BQ83" s="324">
        <v>0</v>
      </c>
      <c r="BR83" s="324">
        <v>0</v>
      </c>
      <c r="BS83" s="324">
        <v>0</v>
      </c>
      <c r="BT83" s="324">
        <v>0</v>
      </c>
      <c r="BU83" s="324">
        <v>0</v>
      </c>
      <c r="BV83" s="324">
        <v>0</v>
      </c>
      <c r="BW83" s="324">
        <v>0</v>
      </c>
      <c r="BX83" s="324">
        <v>0</v>
      </c>
      <c r="BY83" s="324">
        <v>0</v>
      </c>
      <c r="BZ83" s="324">
        <v>0</v>
      </c>
      <c r="CA83" s="324">
        <v>0</v>
      </c>
      <c r="CB83" s="324">
        <v>0</v>
      </c>
      <c r="CC83" s="324">
        <v>0</v>
      </c>
      <c r="CD83" s="324">
        <v>0</v>
      </c>
      <c r="CE83" s="324">
        <v>0</v>
      </c>
      <c r="CF83" s="324">
        <v>0</v>
      </c>
      <c r="CG83" s="324">
        <v>0</v>
      </c>
      <c r="CH83" s="324">
        <v>0</v>
      </c>
      <c r="CI83" s="324">
        <v>0</v>
      </c>
      <c r="CJ83" s="324">
        <v>0</v>
      </c>
      <c r="CK83" s="324">
        <v>0</v>
      </c>
      <c r="CL83" s="324">
        <v>0</v>
      </c>
      <c r="CM83" s="324">
        <v>0</v>
      </c>
      <c r="CN83" s="324">
        <v>0</v>
      </c>
      <c r="CO83" s="324">
        <v>0</v>
      </c>
      <c r="CP83" s="324">
        <v>0</v>
      </c>
      <c r="CQ83" s="324">
        <v>0</v>
      </c>
      <c r="CR83" s="324">
        <v>0</v>
      </c>
      <c r="CS83" s="324">
        <v>0</v>
      </c>
      <c r="CT83" s="324">
        <v>0</v>
      </c>
      <c r="CU83" s="324">
        <v>0</v>
      </c>
      <c r="CV83" s="324">
        <v>0</v>
      </c>
      <c r="CW83" s="325">
        <v>0</v>
      </c>
    </row>
    <row r="84" spans="1:101" ht="17.25" thickTop="1" thickBot="1" x14ac:dyDescent="0.25">
      <c r="A84" s="88" t="s">
        <v>246</v>
      </c>
      <c r="B84" s="140">
        <v>81</v>
      </c>
      <c r="C84" s="323">
        <v>0</v>
      </c>
      <c r="D84" s="324">
        <v>0</v>
      </c>
      <c r="E84" s="324">
        <v>9.5387405158544173E-7</v>
      </c>
      <c r="F84" s="324">
        <v>0</v>
      </c>
      <c r="G84" s="324">
        <v>0</v>
      </c>
      <c r="H84" s="324">
        <v>0</v>
      </c>
      <c r="I84" s="324">
        <v>0</v>
      </c>
      <c r="J84" s="324">
        <v>0</v>
      </c>
      <c r="K84" s="324">
        <v>0</v>
      </c>
      <c r="L84" s="324">
        <v>0</v>
      </c>
      <c r="M84" s="324">
        <v>0</v>
      </c>
      <c r="N84" s="324">
        <v>0</v>
      </c>
      <c r="O84" s="324">
        <v>0</v>
      </c>
      <c r="P84" s="324">
        <v>0</v>
      </c>
      <c r="Q84" s="324">
        <v>0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24">
        <v>0</v>
      </c>
      <c r="AB84" s="324">
        <v>0</v>
      </c>
      <c r="AC84" s="324">
        <v>0</v>
      </c>
      <c r="AD84" s="324">
        <v>0</v>
      </c>
      <c r="AE84" s="324">
        <v>0</v>
      </c>
      <c r="AF84" s="324">
        <v>0</v>
      </c>
      <c r="AG84" s="324">
        <v>0</v>
      </c>
      <c r="AH84" s="324">
        <v>0</v>
      </c>
      <c r="AI84" s="324">
        <v>0</v>
      </c>
      <c r="AJ84" s="324">
        <v>0</v>
      </c>
      <c r="AK84" s="324">
        <v>0</v>
      </c>
      <c r="AL84" s="324">
        <v>0</v>
      </c>
      <c r="AM84" s="324">
        <v>0</v>
      </c>
      <c r="AN84" s="324">
        <v>0</v>
      </c>
      <c r="AO84" s="324">
        <v>0</v>
      </c>
      <c r="AP84" s="324">
        <v>0</v>
      </c>
      <c r="AQ84" s="324">
        <v>0</v>
      </c>
      <c r="AR84" s="324">
        <v>0</v>
      </c>
      <c r="AS84" s="324">
        <v>0</v>
      </c>
      <c r="AT84" s="324">
        <v>0</v>
      </c>
      <c r="AU84" s="324">
        <v>0</v>
      </c>
      <c r="AV84" s="324">
        <v>0</v>
      </c>
      <c r="AW84" s="324">
        <v>0</v>
      </c>
      <c r="AX84" s="324">
        <v>0</v>
      </c>
      <c r="AY84" s="324">
        <v>0</v>
      </c>
      <c r="AZ84" s="324">
        <v>0</v>
      </c>
      <c r="BA84" s="324">
        <v>0</v>
      </c>
      <c r="BB84" s="324">
        <v>0</v>
      </c>
      <c r="BC84" s="324">
        <v>0</v>
      </c>
      <c r="BD84" s="324">
        <v>0</v>
      </c>
      <c r="BE84" s="324">
        <v>0</v>
      </c>
      <c r="BF84" s="324">
        <v>0</v>
      </c>
      <c r="BG84" s="324">
        <v>5.0869132122139466E-6</v>
      </c>
      <c r="BH84" s="324">
        <v>0</v>
      </c>
      <c r="BI84" s="324">
        <v>0</v>
      </c>
      <c r="BJ84" s="324">
        <v>3.5918341049280642E-4</v>
      </c>
      <c r="BK84" s="324">
        <v>0</v>
      </c>
      <c r="BL84" s="324">
        <v>0</v>
      </c>
      <c r="BM84" s="324">
        <v>0</v>
      </c>
      <c r="BN84" s="324">
        <v>0</v>
      </c>
      <c r="BO84" s="324">
        <v>0</v>
      </c>
      <c r="BP84" s="324">
        <v>0</v>
      </c>
      <c r="BQ84" s="324">
        <v>0</v>
      </c>
      <c r="BR84" s="324">
        <v>0</v>
      </c>
      <c r="BS84" s="324">
        <v>0</v>
      </c>
      <c r="BT84" s="324">
        <v>0</v>
      </c>
      <c r="BU84" s="324">
        <v>0</v>
      </c>
      <c r="BV84" s="324">
        <v>0</v>
      </c>
      <c r="BW84" s="324">
        <v>0</v>
      </c>
      <c r="BX84" s="324">
        <v>0</v>
      </c>
      <c r="BY84" s="324">
        <v>0</v>
      </c>
      <c r="BZ84" s="324">
        <v>8.9965329706964035E-6</v>
      </c>
      <c r="CA84" s="324">
        <v>0</v>
      </c>
      <c r="CB84" s="324">
        <v>0</v>
      </c>
      <c r="CC84" s="324">
        <v>1.9059824975473205E-2</v>
      </c>
      <c r="CD84" s="324">
        <v>0</v>
      </c>
      <c r="CE84" s="324">
        <v>0</v>
      </c>
      <c r="CF84" s="324">
        <v>0</v>
      </c>
      <c r="CG84" s="324">
        <v>0</v>
      </c>
      <c r="CH84" s="324">
        <v>0</v>
      </c>
      <c r="CI84" s="324">
        <v>0</v>
      </c>
      <c r="CJ84" s="324">
        <v>0</v>
      </c>
      <c r="CK84" s="324">
        <v>0</v>
      </c>
      <c r="CL84" s="324">
        <v>0</v>
      </c>
      <c r="CM84" s="324">
        <v>0</v>
      </c>
      <c r="CN84" s="324">
        <v>0</v>
      </c>
      <c r="CO84" s="324">
        <v>0</v>
      </c>
      <c r="CP84" s="324">
        <v>0</v>
      </c>
      <c r="CQ84" s="324">
        <v>0</v>
      </c>
      <c r="CR84" s="324">
        <v>0</v>
      </c>
      <c r="CS84" s="324">
        <v>0</v>
      </c>
      <c r="CT84" s="324">
        <v>4.1844322736062465E-5</v>
      </c>
      <c r="CU84" s="324">
        <v>0</v>
      </c>
      <c r="CV84" s="324">
        <v>0</v>
      </c>
      <c r="CW84" s="325">
        <v>0</v>
      </c>
    </row>
    <row r="85" spans="1:101" ht="17.25" thickTop="1" thickBot="1" x14ac:dyDescent="0.25">
      <c r="A85" s="88" t="s">
        <v>599</v>
      </c>
      <c r="B85" s="140">
        <v>82</v>
      </c>
      <c r="C85" s="323">
        <v>0</v>
      </c>
      <c r="D85" s="324">
        <v>0</v>
      </c>
      <c r="E85" s="324">
        <v>0</v>
      </c>
      <c r="F85" s="324">
        <v>0</v>
      </c>
      <c r="G85" s="324">
        <v>0</v>
      </c>
      <c r="H85" s="324">
        <v>0</v>
      </c>
      <c r="I85" s="324">
        <v>0</v>
      </c>
      <c r="J85" s="324">
        <v>0</v>
      </c>
      <c r="K85" s="324">
        <v>0</v>
      </c>
      <c r="L85" s="324">
        <v>0</v>
      </c>
      <c r="M85" s="324">
        <v>0</v>
      </c>
      <c r="N85" s="324">
        <v>0</v>
      </c>
      <c r="O85" s="324">
        <v>0</v>
      </c>
      <c r="P85" s="324">
        <v>0</v>
      </c>
      <c r="Q85" s="324">
        <v>0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24">
        <v>0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  <c r="AH85" s="324">
        <v>0</v>
      </c>
      <c r="AI85" s="324">
        <v>0</v>
      </c>
      <c r="AJ85" s="324">
        <v>0</v>
      </c>
      <c r="AK85" s="324">
        <v>0</v>
      </c>
      <c r="AL85" s="324">
        <v>0</v>
      </c>
      <c r="AM85" s="324">
        <v>0</v>
      </c>
      <c r="AN85" s="324">
        <v>0</v>
      </c>
      <c r="AO85" s="324">
        <v>0</v>
      </c>
      <c r="AP85" s="324">
        <v>0</v>
      </c>
      <c r="AQ85" s="324">
        <v>0</v>
      </c>
      <c r="AR85" s="324">
        <v>0</v>
      </c>
      <c r="AS85" s="324">
        <v>0</v>
      </c>
      <c r="AT85" s="324">
        <v>0</v>
      </c>
      <c r="AU85" s="324">
        <v>0</v>
      </c>
      <c r="AV85" s="324">
        <v>0</v>
      </c>
      <c r="AW85" s="324">
        <v>0</v>
      </c>
      <c r="AX85" s="324">
        <v>0</v>
      </c>
      <c r="AY85" s="324">
        <v>0</v>
      </c>
      <c r="AZ85" s="324">
        <v>0</v>
      </c>
      <c r="BA85" s="324">
        <v>0</v>
      </c>
      <c r="BB85" s="324">
        <v>0</v>
      </c>
      <c r="BC85" s="324">
        <v>0</v>
      </c>
      <c r="BD85" s="324">
        <v>0</v>
      </c>
      <c r="BE85" s="324">
        <v>0</v>
      </c>
      <c r="BF85" s="324">
        <v>0</v>
      </c>
      <c r="BG85" s="324">
        <v>0</v>
      </c>
      <c r="BH85" s="324">
        <v>0</v>
      </c>
      <c r="BI85" s="324">
        <v>0</v>
      </c>
      <c r="BJ85" s="324">
        <v>0</v>
      </c>
      <c r="BK85" s="324">
        <v>0</v>
      </c>
      <c r="BL85" s="324">
        <v>0</v>
      </c>
      <c r="BM85" s="324">
        <v>0</v>
      </c>
      <c r="BN85" s="324">
        <v>0</v>
      </c>
      <c r="BO85" s="324">
        <v>0</v>
      </c>
      <c r="BP85" s="324">
        <v>0</v>
      </c>
      <c r="BQ85" s="324">
        <v>0</v>
      </c>
      <c r="BR85" s="324">
        <v>0</v>
      </c>
      <c r="BS85" s="324">
        <v>0</v>
      </c>
      <c r="BT85" s="324">
        <v>0</v>
      </c>
      <c r="BU85" s="324">
        <v>0</v>
      </c>
      <c r="BV85" s="324">
        <v>0</v>
      </c>
      <c r="BW85" s="324">
        <v>0</v>
      </c>
      <c r="BX85" s="324">
        <v>0</v>
      </c>
      <c r="BY85" s="324">
        <v>0</v>
      </c>
      <c r="BZ85" s="324">
        <v>0</v>
      </c>
      <c r="CA85" s="324">
        <v>0</v>
      </c>
      <c r="CB85" s="324">
        <v>0</v>
      </c>
      <c r="CC85" s="324">
        <v>0</v>
      </c>
      <c r="CD85" s="324">
        <v>0</v>
      </c>
      <c r="CE85" s="324">
        <v>0</v>
      </c>
      <c r="CF85" s="324">
        <v>0</v>
      </c>
      <c r="CG85" s="324">
        <v>0</v>
      </c>
      <c r="CH85" s="324">
        <v>0</v>
      </c>
      <c r="CI85" s="324">
        <v>0</v>
      </c>
      <c r="CJ85" s="324">
        <v>0</v>
      </c>
      <c r="CK85" s="324">
        <v>0</v>
      </c>
      <c r="CL85" s="324">
        <v>0</v>
      </c>
      <c r="CM85" s="324">
        <v>0</v>
      </c>
      <c r="CN85" s="324">
        <v>0</v>
      </c>
      <c r="CO85" s="324">
        <v>0</v>
      </c>
      <c r="CP85" s="324">
        <v>0</v>
      </c>
      <c r="CQ85" s="324">
        <v>0</v>
      </c>
      <c r="CR85" s="324">
        <v>0</v>
      </c>
      <c r="CS85" s="324">
        <v>0</v>
      </c>
      <c r="CT85" s="324">
        <v>0</v>
      </c>
      <c r="CU85" s="324">
        <v>0</v>
      </c>
      <c r="CV85" s="324">
        <v>0</v>
      </c>
      <c r="CW85" s="325">
        <v>0</v>
      </c>
    </row>
    <row r="86" spans="1:101" ht="17.25" thickTop="1" thickBot="1" x14ac:dyDescent="0.25">
      <c r="A86" s="88" t="s">
        <v>600</v>
      </c>
      <c r="B86" s="140">
        <v>83</v>
      </c>
      <c r="C86" s="323">
        <v>0</v>
      </c>
      <c r="D86" s="324">
        <v>0</v>
      </c>
      <c r="E86" s="324">
        <v>0</v>
      </c>
      <c r="F86" s="324">
        <v>0</v>
      </c>
      <c r="G86" s="324">
        <v>0</v>
      </c>
      <c r="H86" s="324">
        <v>0</v>
      </c>
      <c r="I86" s="324">
        <v>0</v>
      </c>
      <c r="J86" s="324">
        <v>0</v>
      </c>
      <c r="K86" s="324">
        <v>0</v>
      </c>
      <c r="L86" s="324">
        <v>0</v>
      </c>
      <c r="M86" s="324">
        <v>0</v>
      </c>
      <c r="N86" s="324">
        <v>0</v>
      </c>
      <c r="O86" s="324">
        <v>0</v>
      </c>
      <c r="P86" s="324">
        <v>0</v>
      </c>
      <c r="Q86" s="324">
        <v>0</v>
      </c>
      <c r="R86" s="324">
        <v>0</v>
      </c>
      <c r="S86" s="324">
        <v>0</v>
      </c>
      <c r="T86" s="324">
        <v>0</v>
      </c>
      <c r="U86" s="324">
        <v>0</v>
      </c>
      <c r="V86" s="324">
        <v>0</v>
      </c>
      <c r="W86" s="324">
        <v>0</v>
      </c>
      <c r="X86" s="324">
        <v>0</v>
      </c>
      <c r="Y86" s="324">
        <v>0</v>
      </c>
      <c r="Z86" s="324">
        <v>0</v>
      </c>
      <c r="AA86" s="324">
        <v>0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  <c r="AH86" s="324">
        <v>0</v>
      </c>
      <c r="AI86" s="324">
        <v>0</v>
      </c>
      <c r="AJ86" s="324">
        <v>0</v>
      </c>
      <c r="AK86" s="324">
        <v>0</v>
      </c>
      <c r="AL86" s="324">
        <v>0</v>
      </c>
      <c r="AM86" s="324">
        <v>0</v>
      </c>
      <c r="AN86" s="324">
        <v>0</v>
      </c>
      <c r="AO86" s="324">
        <v>0</v>
      </c>
      <c r="AP86" s="324">
        <v>0</v>
      </c>
      <c r="AQ86" s="324">
        <v>0</v>
      </c>
      <c r="AR86" s="324">
        <v>0</v>
      </c>
      <c r="AS86" s="324">
        <v>0</v>
      </c>
      <c r="AT86" s="324">
        <v>0</v>
      </c>
      <c r="AU86" s="324">
        <v>0</v>
      </c>
      <c r="AV86" s="324">
        <v>0</v>
      </c>
      <c r="AW86" s="324">
        <v>0</v>
      </c>
      <c r="AX86" s="324">
        <v>0</v>
      </c>
      <c r="AY86" s="324">
        <v>0</v>
      </c>
      <c r="AZ86" s="324">
        <v>0</v>
      </c>
      <c r="BA86" s="324">
        <v>0</v>
      </c>
      <c r="BB86" s="324">
        <v>0</v>
      </c>
      <c r="BC86" s="324">
        <v>0</v>
      </c>
      <c r="BD86" s="324">
        <v>0</v>
      </c>
      <c r="BE86" s="324">
        <v>0</v>
      </c>
      <c r="BF86" s="324">
        <v>0</v>
      </c>
      <c r="BG86" s="324">
        <v>0</v>
      </c>
      <c r="BH86" s="324">
        <v>0</v>
      </c>
      <c r="BI86" s="324">
        <v>0</v>
      </c>
      <c r="BJ86" s="324">
        <v>0</v>
      </c>
      <c r="BK86" s="324">
        <v>0</v>
      </c>
      <c r="BL86" s="324">
        <v>0</v>
      </c>
      <c r="BM86" s="324">
        <v>0</v>
      </c>
      <c r="BN86" s="324">
        <v>0</v>
      </c>
      <c r="BO86" s="324">
        <v>0</v>
      </c>
      <c r="BP86" s="324">
        <v>0</v>
      </c>
      <c r="BQ86" s="324">
        <v>0</v>
      </c>
      <c r="BR86" s="324">
        <v>0</v>
      </c>
      <c r="BS86" s="324">
        <v>0</v>
      </c>
      <c r="BT86" s="324">
        <v>0</v>
      </c>
      <c r="BU86" s="324">
        <v>0</v>
      </c>
      <c r="BV86" s="324">
        <v>0</v>
      </c>
      <c r="BW86" s="324">
        <v>0</v>
      </c>
      <c r="BX86" s="324">
        <v>0</v>
      </c>
      <c r="BY86" s="324">
        <v>0</v>
      </c>
      <c r="BZ86" s="324">
        <v>0</v>
      </c>
      <c r="CA86" s="324">
        <v>0</v>
      </c>
      <c r="CB86" s="324">
        <v>0</v>
      </c>
      <c r="CC86" s="324">
        <v>0</v>
      </c>
      <c r="CD86" s="324">
        <v>0</v>
      </c>
      <c r="CE86" s="324">
        <v>0</v>
      </c>
      <c r="CF86" s="324">
        <v>0</v>
      </c>
      <c r="CG86" s="324">
        <v>0</v>
      </c>
      <c r="CH86" s="324">
        <v>0</v>
      </c>
      <c r="CI86" s="324">
        <v>0</v>
      </c>
      <c r="CJ86" s="324">
        <v>0</v>
      </c>
      <c r="CK86" s="324">
        <v>0</v>
      </c>
      <c r="CL86" s="324">
        <v>0</v>
      </c>
      <c r="CM86" s="324">
        <v>0</v>
      </c>
      <c r="CN86" s="324">
        <v>0</v>
      </c>
      <c r="CO86" s="324">
        <v>0</v>
      </c>
      <c r="CP86" s="324">
        <v>0</v>
      </c>
      <c r="CQ86" s="324">
        <v>0</v>
      </c>
      <c r="CR86" s="324">
        <v>0</v>
      </c>
      <c r="CS86" s="324">
        <v>0</v>
      </c>
      <c r="CT86" s="324">
        <v>0</v>
      </c>
      <c r="CU86" s="324">
        <v>0</v>
      </c>
      <c r="CV86" s="324">
        <v>0</v>
      </c>
      <c r="CW86" s="325">
        <v>0</v>
      </c>
    </row>
    <row r="87" spans="1:101" ht="17.25" thickTop="1" thickBot="1" x14ac:dyDescent="0.25">
      <c r="A87" s="88" t="s">
        <v>601</v>
      </c>
      <c r="B87" s="140">
        <v>84</v>
      </c>
      <c r="C87" s="323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0</v>
      </c>
      <c r="I87" s="324">
        <v>0</v>
      </c>
      <c r="J87" s="324">
        <v>0</v>
      </c>
      <c r="K87" s="324">
        <v>0</v>
      </c>
      <c r="L87" s="324">
        <v>0</v>
      </c>
      <c r="M87" s="324">
        <v>0</v>
      </c>
      <c r="N87" s="324">
        <v>0</v>
      </c>
      <c r="O87" s="324">
        <v>0</v>
      </c>
      <c r="P87" s="324">
        <v>0</v>
      </c>
      <c r="Q87" s="324">
        <v>0</v>
      </c>
      <c r="R87" s="324">
        <v>0</v>
      </c>
      <c r="S87" s="324">
        <v>0</v>
      </c>
      <c r="T87" s="324">
        <v>0</v>
      </c>
      <c r="U87" s="324">
        <v>0</v>
      </c>
      <c r="V87" s="324">
        <v>0</v>
      </c>
      <c r="W87" s="324">
        <v>0</v>
      </c>
      <c r="X87" s="324">
        <v>0</v>
      </c>
      <c r="Y87" s="324">
        <v>0</v>
      </c>
      <c r="Z87" s="324">
        <v>0</v>
      </c>
      <c r="AA87" s="324">
        <v>0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  <c r="AH87" s="324">
        <v>0</v>
      </c>
      <c r="AI87" s="324">
        <v>0</v>
      </c>
      <c r="AJ87" s="324">
        <v>0</v>
      </c>
      <c r="AK87" s="324">
        <v>0</v>
      </c>
      <c r="AL87" s="324">
        <v>0</v>
      </c>
      <c r="AM87" s="324">
        <v>0</v>
      </c>
      <c r="AN87" s="324">
        <v>0</v>
      </c>
      <c r="AO87" s="324">
        <v>0</v>
      </c>
      <c r="AP87" s="324">
        <v>0</v>
      </c>
      <c r="AQ87" s="324">
        <v>0</v>
      </c>
      <c r="AR87" s="324">
        <v>0</v>
      </c>
      <c r="AS87" s="324">
        <v>0</v>
      </c>
      <c r="AT87" s="324">
        <v>0</v>
      </c>
      <c r="AU87" s="324">
        <v>0</v>
      </c>
      <c r="AV87" s="324">
        <v>0</v>
      </c>
      <c r="AW87" s="324">
        <v>0</v>
      </c>
      <c r="AX87" s="324">
        <v>0</v>
      </c>
      <c r="AY87" s="324">
        <v>0</v>
      </c>
      <c r="AZ87" s="324">
        <v>0</v>
      </c>
      <c r="BA87" s="324">
        <v>0</v>
      </c>
      <c r="BB87" s="324">
        <v>0</v>
      </c>
      <c r="BC87" s="324">
        <v>0</v>
      </c>
      <c r="BD87" s="324">
        <v>0</v>
      </c>
      <c r="BE87" s="324">
        <v>0</v>
      </c>
      <c r="BF87" s="324">
        <v>0</v>
      </c>
      <c r="BG87" s="324">
        <v>0</v>
      </c>
      <c r="BH87" s="324">
        <v>0</v>
      </c>
      <c r="BI87" s="324">
        <v>0</v>
      </c>
      <c r="BJ87" s="324">
        <v>0</v>
      </c>
      <c r="BK87" s="324">
        <v>0</v>
      </c>
      <c r="BL87" s="324">
        <v>0</v>
      </c>
      <c r="BM87" s="324">
        <v>0</v>
      </c>
      <c r="BN87" s="324">
        <v>0</v>
      </c>
      <c r="BO87" s="324">
        <v>0</v>
      </c>
      <c r="BP87" s="324">
        <v>0</v>
      </c>
      <c r="BQ87" s="324">
        <v>0</v>
      </c>
      <c r="BR87" s="324">
        <v>0</v>
      </c>
      <c r="BS87" s="324">
        <v>0</v>
      </c>
      <c r="BT87" s="324">
        <v>0</v>
      </c>
      <c r="BU87" s="324">
        <v>0</v>
      </c>
      <c r="BV87" s="324">
        <v>0</v>
      </c>
      <c r="BW87" s="324">
        <v>0</v>
      </c>
      <c r="BX87" s="324">
        <v>0</v>
      </c>
      <c r="BY87" s="324">
        <v>0</v>
      </c>
      <c r="BZ87" s="324">
        <v>0</v>
      </c>
      <c r="CA87" s="324">
        <v>0</v>
      </c>
      <c r="CB87" s="324">
        <v>0</v>
      </c>
      <c r="CC87" s="324">
        <v>0</v>
      </c>
      <c r="CD87" s="324">
        <v>0</v>
      </c>
      <c r="CE87" s="324">
        <v>0</v>
      </c>
      <c r="CF87" s="324">
        <v>0</v>
      </c>
      <c r="CG87" s="324">
        <v>0</v>
      </c>
      <c r="CH87" s="324">
        <v>0</v>
      </c>
      <c r="CI87" s="324">
        <v>0</v>
      </c>
      <c r="CJ87" s="324">
        <v>0</v>
      </c>
      <c r="CK87" s="324">
        <v>0</v>
      </c>
      <c r="CL87" s="324">
        <v>0</v>
      </c>
      <c r="CM87" s="324">
        <v>0</v>
      </c>
      <c r="CN87" s="324">
        <v>0</v>
      </c>
      <c r="CO87" s="324">
        <v>0</v>
      </c>
      <c r="CP87" s="324">
        <v>0</v>
      </c>
      <c r="CQ87" s="324">
        <v>0</v>
      </c>
      <c r="CR87" s="324">
        <v>0</v>
      </c>
      <c r="CS87" s="324">
        <v>0</v>
      </c>
      <c r="CT87" s="324">
        <v>0</v>
      </c>
      <c r="CU87" s="324">
        <v>0</v>
      </c>
      <c r="CV87" s="324">
        <v>0</v>
      </c>
      <c r="CW87" s="325">
        <v>0</v>
      </c>
    </row>
    <row r="88" spans="1:101" ht="17.25" thickTop="1" thickBot="1" x14ac:dyDescent="0.25">
      <c r="A88" s="88" t="s">
        <v>248</v>
      </c>
      <c r="B88" s="140">
        <v>85</v>
      </c>
      <c r="C88" s="323">
        <v>0</v>
      </c>
      <c r="D88" s="324">
        <v>0</v>
      </c>
      <c r="E88" s="324">
        <v>0</v>
      </c>
      <c r="F88" s="324">
        <v>0</v>
      </c>
      <c r="G88" s="324">
        <v>0</v>
      </c>
      <c r="H88" s="324">
        <v>0</v>
      </c>
      <c r="I88" s="324">
        <v>0</v>
      </c>
      <c r="J88" s="324">
        <v>0</v>
      </c>
      <c r="K88" s="324">
        <v>0</v>
      </c>
      <c r="L88" s="324">
        <v>0</v>
      </c>
      <c r="M88" s="324">
        <v>0</v>
      </c>
      <c r="N88" s="324">
        <v>0</v>
      </c>
      <c r="O88" s="324">
        <v>0</v>
      </c>
      <c r="P88" s="324">
        <v>0</v>
      </c>
      <c r="Q88" s="324">
        <v>0</v>
      </c>
      <c r="R88" s="324">
        <v>0</v>
      </c>
      <c r="S88" s="324">
        <v>0</v>
      </c>
      <c r="T88" s="324">
        <v>0</v>
      </c>
      <c r="U88" s="324">
        <v>0</v>
      </c>
      <c r="V88" s="324">
        <v>0</v>
      </c>
      <c r="W88" s="324">
        <v>0</v>
      </c>
      <c r="X88" s="324">
        <v>0</v>
      </c>
      <c r="Y88" s="324">
        <v>0</v>
      </c>
      <c r="Z88" s="324">
        <v>0</v>
      </c>
      <c r="AA88" s="324">
        <v>0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  <c r="AH88" s="324">
        <v>0</v>
      </c>
      <c r="AI88" s="324">
        <v>0</v>
      </c>
      <c r="AJ88" s="324">
        <v>0</v>
      </c>
      <c r="AK88" s="324">
        <v>0</v>
      </c>
      <c r="AL88" s="324">
        <v>0</v>
      </c>
      <c r="AM88" s="324">
        <v>0</v>
      </c>
      <c r="AN88" s="324">
        <v>0</v>
      </c>
      <c r="AO88" s="324">
        <v>0</v>
      </c>
      <c r="AP88" s="324">
        <v>0</v>
      </c>
      <c r="AQ88" s="324">
        <v>0</v>
      </c>
      <c r="AR88" s="324">
        <v>0</v>
      </c>
      <c r="AS88" s="324">
        <v>0</v>
      </c>
      <c r="AT88" s="324">
        <v>0</v>
      </c>
      <c r="AU88" s="324">
        <v>0</v>
      </c>
      <c r="AV88" s="324">
        <v>0</v>
      </c>
      <c r="AW88" s="324">
        <v>0</v>
      </c>
      <c r="AX88" s="324">
        <v>0</v>
      </c>
      <c r="AY88" s="324">
        <v>0</v>
      </c>
      <c r="AZ88" s="324">
        <v>0</v>
      </c>
      <c r="BA88" s="324">
        <v>0</v>
      </c>
      <c r="BB88" s="324">
        <v>0</v>
      </c>
      <c r="BC88" s="324">
        <v>0</v>
      </c>
      <c r="BD88" s="324">
        <v>0</v>
      </c>
      <c r="BE88" s="324">
        <v>0</v>
      </c>
      <c r="BF88" s="324">
        <v>0</v>
      </c>
      <c r="BG88" s="324">
        <v>0</v>
      </c>
      <c r="BH88" s="324">
        <v>0</v>
      </c>
      <c r="BI88" s="324">
        <v>0</v>
      </c>
      <c r="BJ88" s="324">
        <v>0</v>
      </c>
      <c r="BK88" s="324">
        <v>0</v>
      </c>
      <c r="BL88" s="324">
        <v>0</v>
      </c>
      <c r="BM88" s="324">
        <v>0</v>
      </c>
      <c r="BN88" s="324">
        <v>0</v>
      </c>
      <c r="BO88" s="324">
        <v>0</v>
      </c>
      <c r="BP88" s="324">
        <v>0</v>
      </c>
      <c r="BQ88" s="324">
        <v>0</v>
      </c>
      <c r="BR88" s="324">
        <v>0</v>
      </c>
      <c r="BS88" s="324">
        <v>0</v>
      </c>
      <c r="BT88" s="324">
        <v>0</v>
      </c>
      <c r="BU88" s="324">
        <v>0</v>
      </c>
      <c r="BV88" s="324">
        <v>0</v>
      </c>
      <c r="BW88" s="324">
        <v>0</v>
      </c>
      <c r="BX88" s="324">
        <v>0</v>
      </c>
      <c r="BY88" s="324">
        <v>0</v>
      </c>
      <c r="BZ88" s="324">
        <v>0</v>
      </c>
      <c r="CA88" s="324">
        <v>0</v>
      </c>
      <c r="CB88" s="324">
        <v>0</v>
      </c>
      <c r="CC88" s="324">
        <v>0</v>
      </c>
      <c r="CD88" s="324">
        <v>0</v>
      </c>
      <c r="CE88" s="324">
        <v>0</v>
      </c>
      <c r="CF88" s="324">
        <v>0</v>
      </c>
      <c r="CG88" s="324">
        <v>0</v>
      </c>
      <c r="CH88" s="324">
        <v>0</v>
      </c>
      <c r="CI88" s="324">
        <v>0</v>
      </c>
      <c r="CJ88" s="324">
        <v>0</v>
      </c>
      <c r="CK88" s="324">
        <v>0</v>
      </c>
      <c r="CL88" s="324">
        <v>0</v>
      </c>
      <c r="CM88" s="324">
        <v>0</v>
      </c>
      <c r="CN88" s="324">
        <v>0</v>
      </c>
      <c r="CO88" s="324">
        <v>0</v>
      </c>
      <c r="CP88" s="324">
        <v>0</v>
      </c>
      <c r="CQ88" s="324">
        <v>0</v>
      </c>
      <c r="CR88" s="324">
        <v>0</v>
      </c>
      <c r="CS88" s="324">
        <v>0</v>
      </c>
      <c r="CT88" s="324">
        <v>0</v>
      </c>
      <c r="CU88" s="324">
        <v>0</v>
      </c>
      <c r="CV88" s="324">
        <v>0</v>
      </c>
      <c r="CW88" s="325">
        <v>0</v>
      </c>
    </row>
    <row r="89" spans="1:101" ht="17.25" thickTop="1" thickBot="1" x14ac:dyDescent="0.25">
      <c r="A89" s="88" t="s">
        <v>249</v>
      </c>
      <c r="B89" s="140">
        <v>86</v>
      </c>
      <c r="C89" s="323">
        <v>0</v>
      </c>
      <c r="D89" s="324">
        <v>0</v>
      </c>
      <c r="E89" s="324">
        <v>0</v>
      </c>
      <c r="F89" s="324">
        <v>0</v>
      </c>
      <c r="G89" s="324">
        <v>0</v>
      </c>
      <c r="H89" s="324">
        <v>0</v>
      </c>
      <c r="I89" s="324">
        <v>0</v>
      </c>
      <c r="J89" s="324">
        <v>0</v>
      </c>
      <c r="K89" s="324">
        <v>0</v>
      </c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T89" s="324">
        <v>0</v>
      </c>
      <c r="U89" s="324">
        <v>0</v>
      </c>
      <c r="V89" s="324">
        <v>0</v>
      </c>
      <c r="W89" s="324">
        <v>0</v>
      </c>
      <c r="X89" s="324">
        <v>0</v>
      </c>
      <c r="Y89" s="324">
        <v>0</v>
      </c>
      <c r="Z89" s="324">
        <v>0</v>
      </c>
      <c r="AA89" s="324">
        <v>0</v>
      </c>
      <c r="AB89" s="324">
        <v>0</v>
      </c>
      <c r="AC89" s="324">
        <v>0</v>
      </c>
      <c r="AD89" s="324">
        <v>0</v>
      </c>
      <c r="AE89" s="324">
        <v>0</v>
      </c>
      <c r="AF89" s="324">
        <v>0</v>
      </c>
      <c r="AG89" s="324">
        <v>0</v>
      </c>
      <c r="AH89" s="324">
        <v>0</v>
      </c>
      <c r="AI89" s="324">
        <v>0</v>
      </c>
      <c r="AJ89" s="324">
        <v>0</v>
      </c>
      <c r="AK89" s="324">
        <v>0</v>
      </c>
      <c r="AL89" s="324">
        <v>0</v>
      </c>
      <c r="AM89" s="324">
        <v>0</v>
      </c>
      <c r="AN89" s="324">
        <v>0</v>
      </c>
      <c r="AO89" s="324">
        <v>0</v>
      </c>
      <c r="AP89" s="324">
        <v>0</v>
      </c>
      <c r="AQ89" s="324">
        <v>0</v>
      </c>
      <c r="AR89" s="324">
        <v>0</v>
      </c>
      <c r="AS89" s="324">
        <v>0</v>
      </c>
      <c r="AT89" s="324">
        <v>0</v>
      </c>
      <c r="AU89" s="324">
        <v>0</v>
      </c>
      <c r="AV89" s="324">
        <v>0</v>
      </c>
      <c r="AW89" s="324">
        <v>0</v>
      </c>
      <c r="AX89" s="324">
        <v>0</v>
      </c>
      <c r="AY89" s="324">
        <v>0</v>
      </c>
      <c r="AZ89" s="324">
        <v>0</v>
      </c>
      <c r="BA89" s="324">
        <v>0</v>
      </c>
      <c r="BB89" s="324">
        <v>0</v>
      </c>
      <c r="BC89" s="324">
        <v>0</v>
      </c>
      <c r="BD89" s="324">
        <v>0</v>
      </c>
      <c r="BE89" s="324">
        <v>0</v>
      </c>
      <c r="BF89" s="324">
        <v>0</v>
      </c>
      <c r="BG89" s="324">
        <v>0</v>
      </c>
      <c r="BH89" s="324">
        <v>0</v>
      </c>
      <c r="BI89" s="324">
        <v>0</v>
      </c>
      <c r="BJ89" s="324">
        <v>0</v>
      </c>
      <c r="BK89" s="324">
        <v>0</v>
      </c>
      <c r="BL89" s="324">
        <v>0</v>
      </c>
      <c r="BM89" s="324">
        <v>0</v>
      </c>
      <c r="BN89" s="324">
        <v>0</v>
      </c>
      <c r="BO89" s="324">
        <v>0</v>
      </c>
      <c r="BP89" s="324">
        <v>0</v>
      </c>
      <c r="BQ89" s="324">
        <v>0</v>
      </c>
      <c r="BR89" s="324">
        <v>0</v>
      </c>
      <c r="BS89" s="324">
        <v>0</v>
      </c>
      <c r="BT89" s="324">
        <v>0</v>
      </c>
      <c r="BU89" s="324">
        <v>0</v>
      </c>
      <c r="BV89" s="324">
        <v>0</v>
      </c>
      <c r="BW89" s="324">
        <v>0</v>
      </c>
      <c r="BX89" s="324">
        <v>0</v>
      </c>
      <c r="BY89" s="324">
        <v>0</v>
      </c>
      <c r="BZ89" s="324">
        <v>0</v>
      </c>
      <c r="CA89" s="324">
        <v>0</v>
      </c>
      <c r="CB89" s="324">
        <v>0</v>
      </c>
      <c r="CC89" s="324">
        <v>0</v>
      </c>
      <c r="CD89" s="324">
        <v>0</v>
      </c>
      <c r="CE89" s="324">
        <v>0</v>
      </c>
      <c r="CF89" s="324">
        <v>0</v>
      </c>
      <c r="CG89" s="324">
        <v>0</v>
      </c>
      <c r="CH89" s="324">
        <v>0</v>
      </c>
      <c r="CI89" s="324">
        <v>0</v>
      </c>
      <c r="CJ89" s="324">
        <v>0</v>
      </c>
      <c r="CK89" s="324">
        <v>0</v>
      </c>
      <c r="CL89" s="324">
        <v>0</v>
      </c>
      <c r="CM89" s="324">
        <v>0</v>
      </c>
      <c r="CN89" s="324">
        <v>0</v>
      </c>
      <c r="CO89" s="324">
        <v>0</v>
      </c>
      <c r="CP89" s="324">
        <v>0</v>
      </c>
      <c r="CQ89" s="324">
        <v>0</v>
      </c>
      <c r="CR89" s="324">
        <v>0</v>
      </c>
      <c r="CS89" s="324">
        <v>0</v>
      </c>
      <c r="CT89" s="324">
        <v>0</v>
      </c>
      <c r="CU89" s="324">
        <v>0</v>
      </c>
      <c r="CV89" s="324">
        <v>0</v>
      </c>
      <c r="CW89" s="325">
        <v>0</v>
      </c>
    </row>
    <row r="90" spans="1:101" ht="17.25" thickTop="1" thickBot="1" x14ac:dyDescent="0.25">
      <c r="A90" s="88" t="s">
        <v>250</v>
      </c>
      <c r="B90" s="140">
        <v>87</v>
      </c>
      <c r="C90" s="323">
        <v>0</v>
      </c>
      <c r="D90" s="324">
        <v>0</v>
      </c>
      <c r="E90" s="324">
        <v>0</v>
      </c>
      <c r="F90" s="324">
        <v>0</v>
      </c>
      <c r="G90" s="324">
        <v>0</v>
      </c>
      <c r="H90" s="324">
        <v>0</v>
      </c>
      <c r="I90" s="324">
        <v>0</v>
      </c>
      <c r="J90" s="324">
        <v>0</v>
      </c>
      <c r="K90" s="324">
        <v>0</v>
      </c>
      <c r="L90" s="324">
        <v>0</v>
      </c>
      <c r="M90" s="324">
        <v>0</v>
      </c>
      <c r="N90" s="324">
        <v>0</v>
      </c>
      <c r="O90" s="324">
        <v>0</v>
      </c>
      <c r="P90" s="324">
        <v>0</v>
      </c>
      <c r="Q90" s="324">
        <v>0</v>
      </c>
      <c r="R90" s="324">
        <v>0</v>
      </c>
      <c r="S90" s="324">
        <v>0</v>
      </c>
      <c r="T90" s="324">
        <v>0</v>
      </c>
      <c r="U90" s="324">
        <v>0</v>
      </c>
      <c r="V90" s="324">
        <v>0</v>
      </c>
      <c r="W90" s="324">
        <v>0</v>
      </c>
      <c r="X90" s="324">
        <v>0</v>
      </c>
      <c r="Y90" s="324">
        <v>0</v>
      </c>
      <c r="Z90" s="324">
        <v>0</v>
      </c>
      <c r="AA90" s="324">
        <v>0</v>
      </c>
      <c r="AB90" s="324">
        <v>0</v>
      </c>
      <c r="AC90" s="324">
        <v>0</v>
      </c>
      <c r="AD90" s="324">
        <v>0</v>
      </c>
      <c r="AE90" s="324">
        <v>0</v>
      </c>
      <c r="AF90" s="324">
        <v>0</v>
      </c>
      <c r="AG90" s="324">
        <v>0</v>
      </c>
      <c r="AH90" s="324">
        <v>0</v>
      </c>
      <c r="AI90" s="324">
        <v>0</v>
      </c>
      <c r="AJ90" s="324">
        <v>0</v>
      </c>
      <c r="AK90" s="324">
        <v>0</v>
      </c>
      <c r="AL90" s="324">
        <v>0</v>
      </c>
      <c r="AM90" s="324">
        <v>0</v>
      </c>
      <c r="AN90" s="324">
        <v>0</v>
      </c>
      <c r="AO90" s="324">
        <v>0</v>
      </c>
      <c r="AP90" s="324">
        <v>0</v>
      </c>
      <c r="AQ90" s="324">
        <v>0</v>
      </c>
      <c r="AR90" s="324">
        <v>0</v>
      </c>
      <c r="AS90" s="324">
        <v>2.2392866393962185E-9</v>
      </c>
      <c r="AT90" s="324">
        <v>0</v>
      </c>
      <c r="AU90" s="324">
        <v>0</v>
      </c>
      <c r="AV90" s="324">
        <v>0</v>
      </c>
      <c r="AW90" s="324">
        <v>0</v>
      </c>
      <c r="AX90" s="324">
        <v>0</v>
      </c>
      <c r="AY90" s="324">
        <v>0</v>
      </c>
      <c r="AZ90" s="324">
        <v>0</v>
      </c>
      <c r="BA90" s="324">
        <v>0</v>
      </c>
      <c r="BB90" s="324">
        <v>0</v>
      </c>
      <c r="BC90" s="324">
        <v>0</v>
      </c>
      <c r="BD90" s="324">
        <v>0</v>
      </c>
      <c r="BE90" s="324">
        <v>0</v>
      </c>
      <c r="BF90" s="324">
        <v>0</v>
      </c>
      <c r="BG90" s="324">
        <v>0</v>
      </c>
      <c r="BH90" s="324">
        <v>0</v>
      </c>
      <c r="BI90" s="324">
        <v>0</v>
      </c>
      <c r="BJ90" s="324">
        <v>0</v>
      </c>
      <c r="BK90" s="324">
        <v>0</v>
      </c>
      <c r="BL90" s="324">
        <v>0</v>
      </c>
      <c r="BM90" s="324">
        <v>0</v>
      </c>
      <c r="BN90" s="324">
        <v>0</v>
      </c>
      <c r="BO90" s="324">
        <v>0</v>
      </c>
      <c r="BP90" s="324">
        <v>0</v>
      </c>
      <c r="BQ90" s="324">
        <v>0</v>
      </c>
      <c r="BR90" s="324">
        <v>0</v>
      </c>
      <c r="BS90" s="324">
        <v>0</v>
      </c>
      <c r="BT90" s="324">
        <v>5.1721297544250872E-8</v>
      </c>
      <c r="BU90" s="324">
        <v>0</v>
      </c>
      <c r="BV90" s="324">
        <v>0</v>
      </c>
      <c r="BW90" s="324">
        <v>3.4075001948375572E-8</v>
      </c>
      <c r="BX90" s="324">
        <v>0</v>
      </c>
      <c r="BY90" s="324">
        <v>0</v>
      </c>
      <c r="BZ90" s="324">
        <v>5.2944550811789157E-10</v>
      </c>
      <c r="CA90" s="324">
        <v>0</v>
      </c>
      <c r="CB90" s="324">
        <v>0</v>
      </c>
      <c r="CC90" s="324">
        <v>0</v>
      </c>
      <c r="CD90" s="324">
        <v>0</v>
      </c>
      <c r="CE90" s="324">
        <v>0</v>
      </c>
      <c r="CF90" s="324">
        <v>7.7773288022516647E-9</v>
      </c>
      <c r="CG90" s="324">
        <v>0</v>
      </c>
      <c r="CH90" s="324">
        <v>0</v>
      </c>
      <c r="CI90" s="324">
        <v>0</v>
      </c>
      <c r="CJ90" s="324">
        <v>0</v>
      </c>
      <c r="CK90" s="324">
        <v>0</v>
      </c>
      <c r="CL90" s="324">
        <v>0</v>
      </c>
      <c r="CM90" s="324">
        <v>0</v>
      </c>
      <c r="CN90" s="324">
        <v>0</v>
      </c>
      <c r="CO90" s="324">
        <v>0</v>
      </c>
      <c r="CP90" s="324">
        <v>0</v>
      </c>
      <c r="CQ90" s="324">
        <v>4.1210888667443793E-9</v>
      </c>
      <c r="CR90" s="324">
        <v>0</v>
      </c>
      <c r="CS90" s="324">
        <v>0</v>
      </c>
      <c r="CT90" s="324">
        <v>2.5226103210247382E-9</v>
      </c>
      <c r="CU90" s="324">
        <v>0</v>
      </c>
      <c r="CV90" s="324">
        <v>0</v>
      </c>
      <c r="CW90" s="325">
        <v>0</v>
      </c>
    </row>
    <row r="91" spans="1:101" ht="17.25" thickTop="1" thickBot="1" x14ac:dyDescent="0.25">
      <c r="A91" s="88" t="s">
        <v>251</v>
      </c>
      <c r="B91" s="140">
        <v>88</v>
      </c>
      <c r="C91" s="323">
        <v>0</v>
      </c>
      <c r="D91" s="324">
        <v>0</v>
      </c>
      <c r="E91" s="324">
        <v>0</v>
      </c>
      <c r="F91" s="324">
        <v>0</v>
      </c>
      <c r="G91" s="324">
        <v>0</v>
      </c>
      <c r="H91" s="324">
        <v>0</v>
      </c>
      <c r="I91" s="324">
        <v>0</v>
      </c>
      <c r="J91" s="324">
        <v>0</v>
      </c>
      <c r="K91" s="324">
        <v>0</v>
      </c>
      <c r="L91" s="324">
        <v>0</v>
      </c>
      <c r="M91" s="324">
        <v>0</v>
      </c>
      <c r="N91" s="324">
        <v>0</v>
      </c>
      <c r="O91" s="324">
        <v>0</v>
      </c>
      <c r="P91" s="324">
        <v>0</v>
      </c>
      <c r="Q91" s="324">
        <v>0</v>
      </c>
      <c r="R91" s="324">
        <v>0</v>
      </c>
      <c r="S91" s="324">
        <v>0</v>
      </c>
      <c r="T91" s="324">
        <v>0</v>
      </c>
      <c r="U91" s="324">
        <v>0</v>
      </c>
      <c r="V91" s="324">
        <v>0</v>
      </c>
      <c r="W91" s="324">
        <v>0</v>
      </c>
      <c r="X91" s="324">
        <v>0</v>
      </c>
      <c r="Y91" s="324">
        <v>0</v>
      </c>
      <c r="Z91" s="324">
        <v>0</v>
      </c>
      <c r="AA91" s="324">
        <v>0</v>
      </c>
      <c r="AB91" s="324">
        <v>0</v>
      </c>
      <c r="AC91" s="324">
        <v>0</v>
      </c>
      <c r="AD91" s="324">
        <v>0</v>
      </c>
      <c r="AE91" s="324">
        <v>0</v>
      </c>
      <c r="AF91" s="324">
        <v>0</v>
      </c>
      <c r="AG91" s="324">
        <v>0</v>
      </c>
      <c r="AH91" s="324">
        <v>0</v>
      </c>
      <c r="AI91" s="324">
        <v>0</v>
      </c>
      <c r="AJ91" s="324">
        <v>0</v>
      </c>
      <c r="AK91" s="324">
        <v>0</v>
      </c>
      <c r="AL91" s="324">
        <v>0</v>
      </c>
      <c r="AM91" s="324">
        <v>0</v>
      </c>
      <c r="AN91" s="324">
        <v>0</v>
      </c>
      <c r="AO91" s="324">
        <v>0</v>
      </c>
      <c r="AP91" s="324">
        <v>0</v>
      </c>
      <c r="AQ91" s="324">
        <v>0</v>
      </c>
      <c r="AR91" s="324">
        <v>0</v>
      </c>
      <c r="AS91" s="324">
        <v>2.239286635610717E-9</v>
      </c>
      <c r="AT91" s="324">
        <v>0</v>
      </c>
      <c r="AU91" s="324">
        <v>0</v>
      </c>
      <c r="AV91" s="324">
        <v>0</v>
      </c>
      <c r="AW91" s="324">
        <v>0</v>
      </c>
      <c r="AX91" s="324">
        <v>0</v>
      </c>
      <c r="AY91" s="324">
        <v>7.1758602251585554E-9</v>
      </c>
      <c r="AZ91" s="324">
        <v>0</v>
      </c>
      <c r="BA91" s="324">
        <v>0</v>
      </c>
      <c r="BB91" s="324">
        <v>0</v>
      </c>
      <c r="BC91" s="324">
        <v>0</v>
      </c>
      <c r="BD91" s="324">
        <v>8.0300443464214428E-9</v>
      </c>
      <c r="BE91" s="324">
        <v>0</v>
      </c>
      <c r="BF91" s="324">
        <v>0</v>
      </c>
      <c r="BG91" s="324">
        <v>0</v>
      </c>
      <c r="BH91" s="324">
        <v>0</v>
      </c>
      <c r="BI91" s="324">
        <v>0</v>
      </c>
      <c r="BJ91" s="324">
        <v>0</v>
      </c>
      <c r="BK91" s="324">
        <v>0</v>
      </c>
      <c r="BL91" s="324">
        <v>0</v>
      </c>
      <c r="BM91" s="324">
        <v>0</v>
      </c>
      <c r="BN91" s="324">
        <v>0</v>
      </c>
      <c r="BO91" s="324">
        <v>0</v>
      </c>
      <c r="BP91" s="324">
        <v>0</v>
      </c>
      <c r="BQ91" s="324">
        <v>0</v>
      </c>
      <c r="BR91" s="324">
        <v>0</v>
      </c>
      <c r="BS91" s="324">
        <v>0</v>
      </c>
      <c r="BT91" s="324">
        <v>5.1721297456816306E-8</v>
      </c>
      <c r="BU91" s="324">
        <v>0</v>
      </c>
      <c r="BV91" s="324">
        <v>0</v>
      </c>
      <c r="BW91" s="324">
        <v>3.4075429506713095E-8</v>
      </c>
      <c r="BX91" s="324">
        <v>0</v>
      </c>
      <c r="BY91" s="324">
        <v>0</v>
      </c>
      <c r="BZ91" s="324">
        <v>5.3479991691994451E-10</v>
      </c>
      <c r="CA91" s="324">
        <v>0</v>
      </c>
      <c r="CB91" s="324">
        <v>0</v>
      </c>
      <c r="CC91" s="324">
        <v>0</v>
      </c>
      <c r="CD91" s="324">
        <v>0</v>
      </c>
      <c r="CE91" s="324">
        <v>0</v>
      </c>
      <c r="CF91" s="324">
        <v>7.7773287891041335E-9</v>
      </c>
      <c r="CG91" s="324">
        <v>0</v>
      </c>
      <c r="CH91" s="324">
        <v>0</v>
      </c>
      <c r="CI91" s="324">
        <v>0</v>
      </c>
      <c r="CJ91" s="324">
        <v>0</v>
      </c>
      <c r="CK91" s="324">
        <v>0</v>
      </c>
      <c r="CL91" s="324">
        <v>0</v>
      </c>
      <c r="CM91" s="324">
        <v>0</v>
      </c>
      <c r="CN91" s="324">
        <v>0</v>
      </c>
      <c r="CO91" s="324">
        <v>0</v>
      </c>
      <c r="CP91" s="324">
        <v>0</v>
      </c>
      <c r="CQ91" s="324">
        <v>4.1210888597777004E-9</v>
      </c>
      <c r="CR91" s="324">
        <v>0</v>
      </c>
      <c r="CS91" s="324">
        <v>0</v>
      </c>
      <c r="CT91" s="324">
        <v>2.5225702045654439E-9</v>
      </c>
      <c r="CU91" s="324">
        <v>0</v>
      </c>
      <c r="CV91" s="324">
        <v>0</v>
      </c>
      <c r="CW91" s="325">
        <v>0</v>
      </c>
    </row>
    <row r="92" spans="1:101" ht="17.25" thickTop="1" thickBot="1" x14ac:dyDescent="0.25">
      <c r="A92" s="88" t="s">
        <v>252</v>
      </c>
      <c r="B92" s="140">
        <v>89</v>
      </c>
      <c r="C92" s="323">
        <v>1.599968228720087E-8</v>
      </c>
      <c r="D92" s="324">
        <v>0</v>
      </c>
      <c r="E92" s="324">
        <v>8.556754362034428E-4</v>
      </c>
      <c r="F92" s="324">
        <v>9.8236949470128589E-7</v>
      </c>
      <c r="G92" s="324">
        <v>1.2033256343951408E-8</v>
      </c>
      <c r="H92" s="324">
        <v>5.6622216809759263E-10</v>
      </c>
      <c r="I92" s="324">
        <v>1.5966376676303327E-4</v>
      </c>
      <c r="J92" s="324">
        <v>7.2416496456892271E-6</v>
      </c>
      <c r="K92" s="324">
        <v>8.8830787884434318E-5</v>
      </c>
      <c r="L92" s="324">
        <v>7.6483948925359628E-5</v>
      </c>
      <c r="M92" s="324">
        <v>7.5057065473793075E-4</v>
      </c>
      <c r="N92" s="324">
        <v>4.5624372566241026E-4</v>
      </c>
      <c r="O92" s="324">
        <v>1.7277743602691792E-5</v>
      </c>
      <c r="P92" s="324">
        <v>1.6539395058519842E-5</v>
      </c>
      <c r="Q92" s="324">
        <v>3.9083577996123043E-8</v>
      </c>
      <c r="R92" s="324">
        <v>1.4585648735784359E-5</v>
      </c>
      <c r="S92" s="324">
        <v>1.4552259200194247E-3</v>
      </c>
      <c r="T92" s="324">
        <v>1.6642254429614665E-6</v>
      </c>
      <c r="U92" s="324">
        <v>6.7979808455736014E-7</v>
      </c>
      <c r="V92" s="324">
        <v>8.2798679048664726E-5</v>
      </c>
      <c r="W92" s="324">
        <v>1.0425899994907986E-5</v>
      </c>
      <c r="X92" s="324">
        <v>8.0470703322206334E-7</v>
      </c>
      <c r="Y92" s="324">
        <v>7.4415004048072883E-7</v>
      </c>
      <c r="Z92" s="324">
        <v>2.0569283960043462E-7</v>
      </c>
      <c r="AA92" s="324">
        <v>3.5770575686097012E-3</v>
      </c>
      <c r="AB92" s="324">
        <v>4.1344218311765495E-6</v>
      </c>
      <c r="AC92" s="324">
        <v>4.0750202983373919E-5</v>
      </c>
      <c r="AD92" s="324">
        <v>2.5427218170507101E-5</v>
      </c>
      <c r="AE92" s="324">
        <v>9.84589106831587E-8</v>
      </c>
      <c r="AF92" s="324">
        <v>2.4426015643907972E-6</v>
      </c>
      <c r="AG92" s="324">
        <v>3.3461795609376612E-9</v>
      </c>
      <c r="AH92" s="324">
        <v>3.8984417850942055E-4</v>
      </c>
      <c r="AI92" s="324">
        <v>7.3584169276440032E-6</v>
      </c>
      <c r="AJ92" s="324">
        <v>8.864273984169601E-6</v>
      </c>
      <c r="AK92" s="324">
        <v>2.5316515074663652E-3</v>
      </c>
      <c r="AL92" s="324">
        <v>1.41576253654238E-5</v>
      </c>
      <c r="AM92" s="324">
        <v>6.6401670240621882E-4</v>
      </c>
      <c r="AN92" s="324">
        <v>4.0567866680693398E-5</v>
      </c>
      <c r="AO92" s="324">
        <v>1.4165652766902937E-5</v>
      </c>
      <c r="AP92" s="324">
        <v>5.5844115244152827E-4</v>
      </c>
      <c r="AQ92" s="324">
        <v>6.9878770947703959E-4</v>
      </c>
      <c r="AR92" s="324">
        <v>2.5437162919644292E-4</v>
      </c>
      <c r="AS92" s="324">
        <v>4.5300302466746017E-3</v>
      </c>
      <c r="AT92" s="324">
        <v>2.6770526143604417E-4</v>
      </c>
      <c r="AU92" s="324">
        <v>0</v>
      </c>
      <c r="AV92" s="324">
        <v>0</v>
      </c>
      <c r="AW92" s="324">
        <v>3.2927395599552561E-6</v>
      </c>
      <c r="AX92" s="324">
        <v>4.2980277812360756E-4</v>
      </c>
      <c r="AY92" s="324">
        <v>8.8047716783753768E-11</v>
      </c>
      <c r="AZ92" s="324">
        <v>1.3557785008738456E-5</v>
      </c>
      <c r="BA92" s="324">
        <v>0</v>
      </c>
      <c r="BB92" s="324">
        <v>9.4248438946526521E-4</v>
      </c>
      <c r="BC92" s="324">
        <v>1.0748346588052571E-3</v>
      </c>
      <c r="BD92" s="324">
        <v>4.747566984061616E-3</v>
      </c>
      <c r="BE92" s="324">
        <v>1.7924292375896347E-3</v>
      </c>
      <c r="BF92" s="324">
        <v>3.1090808556774716E-8</v>
      </c>
      <c r="BG92" s="324">
        <v>3.3843638645611918E-4</v>
      </c>
      <c r="BH92" s="324">
        <v>8.2677993367103328E-6</v>
      </c>
      <c r="BI92" s="324">
        <v>1.0264999697822713E-4</v>
      </c>
      <c r="BJ92" s="324">
        <v>6.9337157613021192E-9</v>
      </c>
      <c r="BK92" s="324">
        <v>7.0296794881475873E-4</v>
      </c>
      <c r="BL92" s="324">
        <v>1.492292766208931E-3</v>
      </c>
      <c r="BM92" s="324">
        <v>1.5113104712354049E-3</v>
      </c>
      <c r="BN92" s="324">
        <v>8.5001517683519381E-4</v>
      </c>
      <c r="BO92" s="324">
        <v>9.0886083699715314E-5</v>
      </c>
      <c r="BP92" s="324">
        <v>0</v>
      </c>
      <c r="BQ92" s="324">
        <v>0</v>
      </c>
      <c r="BR92" s="324">
        <v>0</v>
      </c>
      <c r="BS92" s="324">
        <v>1.8027331297800126E-5</v>
      </c>
      <c r="BT92" s="324">
        <v>4.3971847815323746E-4</v>
      </c>
      <c r="BU92" s="324">
        <v>1.3709616436513946E-4</v>
      </c>
      <c r="BV92" s="324">
        <v>1.6236418655995821E-3</v>
      </c>
      <c r="BW92" s="324">
        <v>6.8261190628283032E-4</v>
      </c>
      <c r="BX92" s="324">
        <v>1.1498738176362363E-3</v>
      </c>
      <c r="BY92" s="324">
        <v>3.4171940061753577E-4</v>
      </c>
      <c r="BZ92" s="324">
        <v>4.6091362981242005E-3</v>
      </c>
      <c r="CA92" s="324">
        <v>7.0581745822699603E-4</v>
      </c>
      <c r="CB92" s="324">
        <v>0</v>
      </c>
      <c r="CC92" s="324">
        <v>1.5263581290477449E-3</v>
      </c>
      <c r="CD92" s="324">
        <v>6.3313960476646413E-4</v>
      </c>
      <c r="CE92" s="324">
        <v>9.6033387806795933E-5</v>
      </c>
      <c r="CF92" s="324">
        <v>6.0021145853207582E-3</v>
      </c>
      <c r="CG92" s="324">
        <v>3.6958475719999087E-3</v>
      </c>
      <c r="CH92" s="324">
        <v>1.1554936747213561E-3</v>
      </c>
      <c r="CI92" s="324">
        <v>4.7448004627287429E-3</v>
      </c>
      <c r="CJ92" s="324">
        <v>3.237450412664325E-2</v>
      </c>
      <c r="CK92" s="324">
        <v>2.1621959423984296E-4</v>
      </c>
      <c r="CL92" s="324">
        <v>1.3761593958435136E-3</v>
      </c>
      <c r="CM92" s="324">
        <v>3.1962687197545571E-3</v>
      </c>
      <c r="CN92" s="324">
        <v>2.4298429941558693E-4</v>
      </c>
      <c r="CO92" s="324">
        <v>5.9621627951899494E-5</v>
      </c>
      <c r="CP92" s="324">
        <v>1.5343101119102382E-4</v>
      </c>
      <c r="CQ92" s="324">
        <v>1.3091292323608231E-3</v>
      </c>
      <c r="CR92" s="324">
        <v>1.5742571661295116E-2</v>
      </c>
      <c r="CS92" s="324">
        <v>1.4666862894476555E-3</v>
      </c>
      <c r="CT92" s="324">
        <v>1.5752910951071064E-2</v>
      </c>
      <c r="CU92" s="324">
        <v>9.7139830596882585E-4</v>
      </c>
      <c r="CV92" s="324">
        <v>3.1525678770639049E-4</v>
      </c>
      <c r="CW92" s="325">
        <v>4.5903480654077496E-4</v>
      </c>
    </row>
    <row r="93" spans="1:101" ht="17.25" thickTop="1" thickBot="1" x14ac:dyDescent="0.25">
      <c r="A93" s="88" t="s">
        <v>253</v>
      </c>
      <c r="B93" s="140">
        <v>90</v>
      </c>
      <c r="C93" s="323">
        <v>0</v>
      </c>
      <c r="D93" s="324">
        <v>0</v>
      </c>
      <c r="E93" s="324">
        <v>0</v>
      </c>
      <c r="F93" s="324">
        <v>0</v>
      </c>
      <c r="G93" s="324">
        <v>0</v>
      </c>
      <c r="H93" s="324">
        <v>0</v>
      </c>
      <c r="I93" s="324">
        <v>1.6549757854463242E-3</v>
      </c>
      <c r="J93" s="324">
        <v>2.0760811202234083E-5</v>
      </c>
      <c r="K93" s="324">
        <v>6.7915389570277394E-5</v>
      </c>
      <c r="L93" s="324">
        <v>0</v>
      </c>
      <c r="M93" s="324">
        <v>8.708572869587027E-5</v>
      </c>
      <c r="N93" s="324">
        <v>3.1829853313041412E-4</v>
      </c>
      <c r="O93" s="324">
        <v>8.9720207684314097E-6</v>
      </c>
      <c r="P93" s="324">
        <v>3.6224065878259779E-6</v>
      </c>
      <c r="Q93" s="324">
        <v>0</v>
      </c>
      <c r="R93" s="324">
        <v>1.7796290618756877E-5</v>
      </c>
      <c r="S93" s="324">
        <v>0</v>
      </c>
      <c r="T93" s="324">
        <v>6.7726078446195091E-7</v>
      </c>
      <c r="U93" s="324">
        <v>8.0148441004719941E-8</v>
      </c>
      <c r="V93" s="324">
        <v>2.7438877662722908E-7</v>
      </c>
      <c r="W93" s="324">
        <v>1.3440691014972455E-9</v>
      </c>
      <c r="X93" s="324">
        <v>4.2835803725057447E-9</v>
      </c>
      <c r="Y93" s="324">
        <v>5.8430596615464132E-7</v>
      </c>
      <c r="Z93" s="324">
        <v>2.3058209418127642E-10</v>
      </c>
      <c r="AA93" s="324">
        <v>1.9008271777538406E-3</v>
      </c>
      <c r="AB93" s="324">
        <v>3.7687019665160798E-7</v>
      </c>
      <c r="AC93" s="324">
        <v>1.2171921711101952E-6</v>
      </c>
      <c r="AD93" s="324">
        <v>4.5618793906220992E-5</v>
      </c>
      <c r="AE93" s="324">
        <v>1.6991453253659628E-8</v>
      </c>
      <c r="AF93" s="324">
        <v>4.0945810601884649E-5</v>
      </c>
      <c r="AG93" s="324">
        <v>0</v>
      </c>
      <c r="AH93" s="324">
        <v>1.9938259895089049E-4</v>
      </c>
      <c r="AI93" s="324">
        <v>2.1914678482253353E-6</v>
      </c>
      <c r="AJ93" s="324">
        <v>2.7491657645203718E-7</v>
      </c>
      <c r="AK93" s="324">
        <v>1.8685041661901727E-4</v>
      </c>
      <c r="AL93" s="324">
        <v>2.0330057303473473E-5</v>
      </c>
      <c r="AM93" s="324">
        <v>1.9796474927719665E-4</v>
      </c>
      <c r="AN93" s="324">
        <v>3.0670938935559703E-5</v>
      </c>
      <c r="AO93" s="324">
        <v>0</v>
      </c>
      <c r="AP93" s="324">
        <v>3.5211129247027288E-4</v>
      </c>
      <c r="AQ93" s="324">
        <v>1.7687191042772258E-5</v>
      </c>
      <c r="AR93" s="324">
        <v>5.2136778679049776E-7</v>
      </c>
      <c r="AS93" s="324">
        <v>1.3600578030809803E-5</v>
      </c>
      <c r="AT93" s="324">
        <v>0</v>
      </c>
      <c r="AU93" s="324">
        <v>4.6831902729512647E-7</v>
      </c>
      <c r="AV93" s="324">
        <v>1.9955021893828415E-6</v>
      </c>
      <c r="AW93" s="324">
        <v>0</v>
      </c>
      <c r="AX93" s="324">
        <v>0</v>
      </c>
      <c r="AY93" s="324">
        <v>5.6169792988082771E-13</v>
      </c>
      <c r="AZ93" s="324">
        <v>0</v>
      </c>
      <c r="BA93" s="324">
        <v>0</v>
      </c>
      <c r="BB93" s="324">
        <v>2.8504050110364988E-5</v>
      </c>
      <c r="BC93" s="324">
        <v>4.2400709241169156E-7</v>
      </c>
      <c r="BD93" s="324">
        <v>3.4915033173736824E-11</v>
      </c>
      <c r="BE93" s="324">
        <v>4.6535898839876168E-4</v>
      </c>
      <c r="BF93" s="324">
        <v>0</v>
      </c>
      <c r="BG93" s="324">
        <v>0</v>
      </c>
      <c r="BH93" s="324">
        <v>0</v>
      </c>
      <c r="BI93" s="324">
        <v>0</v>
      </c>
      <c r="BJ93" s="324">
        <v>0</v>
      </c>
      <c r="BK93" s="324">
        <v>0</v>
      </c>
      <c r="BL93" s="324">
        <v>0</v>
      </c>
      <c r="BM93" s="324">
        <v>0</v>
      </c>
      <c r="BN93" s="324">
        <v>0</v>
      </c>
      <c r="BO93" s="324">
        <v>0</v>
      </c>
      <c r="BP93" s="324">
        <v>0</v>
      </c>
      <c r="BQ93" s="324">
        <v>0</v>
      </c>
      <c r="BR93" s="324">
        <v>0</v>
      </c>
      <c r="BS93" s="324">
        <v>0</v>
      </c>
      <c r="BT93" s="324">
        <v>5.5874381055313358E-6</v>
      </c>
      <c r="BU93" s="324">
        <v>2.3712270743141034E-7</v>
      </c>
      <c r="BV93" s="324">
        <v>0</v>
      </c>
      <c r="BW93" s="324">
        <v>3.783513654494979E-6</v>
      </c>
      <c r="BX93" s="324">
        <v>2.5241154835498682E-9</v>
      </c>
      <c r="BY93" s="324">
        <v>0</v>
      </c>
      <c r="BZ93" s="324">
        <v>9.6798008109895395E-5</v>
      </c>
      <c r="CA93" s="324">
        <v>0</v>
      </c>
      <c r="CB93" s="324">
        <v>0</v>
      </c>
      <c r="CC93" s="324">
        <v>0</v>
      </c>
      <c r="CD93" s="324">
        <v>0</v>
      </c>
      <c r="CE93" s="324">
        <v>4.4102351659084453E-5</v>
      </c>
      <c r="CF93" s="324">
        <v>8.230482955885553E-7</v>
      </c>
      <c r="CG93" s="324">
        <v>0</v>
      </c>
      <c r="CH93" s="324">
        <v>0</v>
      </c>
      <c r="CI93" s="324">
        <v>0</v>
      </c>
      <c r="CJ93" s="324">
        <v>0</v>
      </c>
      <c r="CK93" s="324">
        <v>4.2459567955462204E-3</v>
      </c>
      <c r="CL93" s="324">
        <v>0</v>
      </c>
      <c r="CM93" s="324">
        <v>0</v>
      </c>
      <c r="CN93" s="324">
        <v>3.8410422256991093E-4</v>
      </c>
      <c r="CO93" s="324">
        <v>0</v>
      </c>
      <c r="CP93" s="324">
        <v>5.0075265139335757E-14</v>
      </c>
      <c r="CQ93" s="324">
        <v>4.027925425496344E-2</v>
      </c>
      <c r="CR93" s="324">
        <v>3.0317497702739239E-11</v>
      </c>
      <c r="CS93" s="324">
        <v>0</v>
      </c>
      <c r="CT93" s="324">
        <v>1.4805636313959917E-8</v>
      </c>
      <c r="CU93" s="324">
        <v>0</v>
      </c>
      <c r="CV93" s="324">
        <v>1.1955803925974102E-4</v>
      </c>
      <c r="CW93" s="325">
        <v>0</v>
      </c>
    </row>
    <row r="94" spans="1:101" ht="17.25" thickTop="1" thickBot="1" x14ac:dyDescent="0.25">
      <c r="A94" s="88" t="s">
        <v>254</v>
      </c>
      <c r="B94" s="140">
        <v>91</v>
      </c>
      <c r="C94" s="323">
        <v>0</v>
      </c>
      <c r="D94" s="324">
        <v>0</v>
      </c>
      <c r="E94" s="324">
        <v>0</v>
      </c>
      <c r="F94" s="324">
        <v>0</v>
      </c>
      <c r="G94" s="324">
        <v>0</v>
      </c>
      <c r="H94" s="324">
        <v>0</v>
      </c>
      <c r="I94" s="324">
        <v>3.6221838909952114E-3</v>
      </c>
      <c r="J94" s="324">
        <v>2.4410634908810136E-5</v>
      </c>
      <c r="K94" s="324">
        <v>2.6669103533043075E-4</v>
      </c>
      <c r="L94" s="324">
        <v>3.8365627175142342E-3</v>
      </c>
      <c r="M94" s="324">
        <v>2.4663482000712169E-4</v>
      </c>
      <c r="N94" s="324">
        <v>4.1177444993085424E-4</v>
      </c>
      <c r="O94" s="324">
        <v>8.9367909312495445E-5</v>
      </c>
      <c r="P94" s="324">
        <v>5.7173519265426288E-6</v>
      </c>
      <c r="Q94" s="324">
        <v>0</v>
      </c>
      <c r="R94" s="324">
        <v>2.1246682033115101E-5</v>
      </c>
      <c r="S94" s="324">
        <v>0</v>
      </c>
      <c r="T94" s="324">
        <v>7.372976249108432E-7</v>
      </c>
      <c r="U94" s="324">
        <v>9.0081743251392251E-8</v>
      </c>
      <c r="V94" s="324">
        <v>1.3167010747067836E-8</v>
      </c>
      <c r="W94" s="324">
        <v>3.062789142225071E-6</v>
      </c>
      <c r="X94" s="324">
        <v>8.9735859415307793E-8</v>
      </c>
      <c r="Y94" s="324">
        <v>5.2734277316468656E-6</v>
      </c>
      <c r="Z94" s="324">
        <v>2.6652239177131117E-9</v>
      </c>
      <c r="AA94" s="324">
        <v>1.9658973400358075E-3</v>
      </c>
      <c r="AB94" s="324">
        <v>5.73355245076773E-7</v>
      </c>
      <c r="AC94" s="324">
        <v>5.5719885169506181E-5</v>
      </c>
      <c r="AD94" s="324">
        <v>5.6751342109333381E-5</v>
      </c>
      <c r="AE94" s="324">
        <v>1.0610852601269013E-5</v>
      </c>
      <c r="AF94" s="324">
        <v>2.7118996983554851E-6</v>
      </c>
      <c r="AG94" s="324">
        <v>0</v>
      </c>
      <c r="AH94" s="324">
        <v>6.9592553395816023E-5</v>
      </c>
      <c r="AI94" s="324">
        <v>6.1244156826434902E-6</v>
      </c>
      <c r="AJ94" s="324">
        <v>8.7163563921224626E-6</v>
      </c>
      <c r="AK94" s="324">
        <v>5.0239662302991044E-4</v>
      </c>
      <c r="AL94" s="324">
        <v>6.5937056138372556E-6</v>
      </c>
      <c r="AM94" s="324">
        <v>4.8313228183880771E-4</v>
      </c>
      <c r="AN94" s="324">
        <v>1.5585572101045222E-6</v>
      </c>
      <c r="AO94" s="324">
        <v>1.8972634941728039E-7</v>
      </c>
      <c r="AP94" s="324">
        <v>3.6105715824546347E-4</v>
      </c>
      <c r="AQ94" s="324">
        <v>0</v>
      </c>
      <c r="AR94" s="324">
        <v>0</v>
      </c>
      <c r="AS94" s="324">
        <v>0</v>
      </c>
      <c r="AT94" s="324">
        <v>0</v>
      </c>
      <c r="AU94" s="324">
        <v>0</v>
      </c>
      <c r="AV94" s="324">
        <v>0</v>
      </c>
      <c r="AW94" s="324">
        <v>0</v>
      </c>
      <c r="AX94" s="324">
        <v>0</v>
      </c>
      <c r="AY94" s="324">
        <v>0</v>
      </c>
      <c r="AZ94" s="324">
        <v>0</v>
      </c>
      <c r="BA94" s="324">
        <v>0</v>
      </c>
      <c r="BB94" s="324">
        <v>0</v>
      </c>
      <c r="BC94" s="324">
        <v>0</v>
      </c>
      <c r="BD94" s="324">
        <v>0</v>
      </c>
      <c r="BE94" s="324">
        <v>0</v>
      </c>
      <c r="BF94" s="324">
        <v>0</v>
      </c>
      <c r="BG94" s="324">
        <v>0</v>
      </c>
      <c r="BH94" s="324">
        <v>0</v>
      </c>
      <c r="BI94" s="324">
        <v>0</v>
      </c>
      <c r="BJ94" s="324">
        <v>0</v>
      </c>
      <c r="BK94" s="324">
        <v>0</v>
      </c>
      <c r="BL94" s="324">
        <v>0</v>
      </c>
      <c r="BM94" s="324">
        <v>0</v>
      </c>
      <c r="BN94" s="324">
        <v>0</v>
      </c>
      <c r="BO94" s="324">
        <v>0</v>
      </c>
      <c r="BP94" s="324">
        <v>0</v>
      </c>
      <c r="BQ94" s="324">
        <v>0</v>
      </c>
      <c r="BR94" s="324">
        <v>0</v>
      </c>
      <c r="BS94" s="324">
        <v>0</v>
      </c>
      <c r="BT94" s="324">
        <v>0</v>
      </c>
      <c r="BU94" s="324">
        <v>0</v>
      </c>
      <c r="BV94" s="324">
        <v>0</v>
      </c>
      <c r="BW94" s="324">
        <v>0</v>
      </c>
      <c r="BX94" s="324">
        <v>0</v>
      </c>
      <c r="BY94" s="324">
        <v>0</v>
      </c>
      <c r="BZ94" s="324">
        <v>0</v>
      </c>
      <c r="CA94" s="324">
        <v>0</v>
      </c>
      <c r="CB94" s="324">
        <v>0</v>
      </c>
      <c r="CC94" s="324">
        <v>0</v>
      </c>
      <c r="CD94" s="324">
        <v>0</v>
      </c>
      <c r="CE94" s="324">
        <v>0</v>
      </c>
      <c r="CF94" s="324">
        <v>0</v>
      </c>
      <c r="CG94" s="324">
        <v>0</v>
      </c>
      <c r="CH94" s="324">
        <v>0</v>
      </c>
      <c r="CI94" s="324">
        <v>0</v>
      </c>
      <c r="CJ94" s="324">
        <v>0</v>
      </c>
      <c r="CK94" s="324">
        <v>1.7015486165023721E-4</v>
      </c>
      <c r="CL94" s="324">
        <v>0</v>
      </c>
      <c r="CM94" s="324">
        <v>0</v>
      </c>
      <c r="CN94" s="324">
        <v>2.2931431790584295E-2</v>
      </c>
      <c r="CO94" s="324">
        <v>1.1091655793608162E-2</v>
      </c>
      <c r="CP94" s="324">
        <v>2.4704168089002148E-4</v>
      </c>
      <c r="CQ94" s="324">
        <v>3.6329220129114651E-3</v>
      </c>
      <c r="CR94" s="324">
        <v>0</v>
      </c>
      <c r="CS94" s="324">
        <v>0</v>
      </c>
      <c r="CT94" s="324">
        <v>0</v>
      </c>
      <c r="CU94" s="324">
        <v>0</v>
      </c>
      <c r="CV94" s="324">
        <v>1.3288675202727899E-4</v>
      </c>
      <c r="CW94" s="325">
        <v>0</v>
      </c>
    </row>
    <row r="95" spans="1:101" ht="17.25" thickTop="1" thickBot="1" x14ac:dyDescent="0.25">
      <c r="A95" s="88" t="s">
        <v>255</v>
      </c>
      <c r="B95" s="140">
        <v>92</v>
      </c>
      <c r="C95" s="323">
        <v>0</v>
      </c>
      <c r="D95" s="324">
        <v>0</v>
      </c>
      <c r="E95" s="324">
        <v>1.6186794730899083E-14</v>
      </c>
      <c r="F95" s="324">
        <v>0</v>
      </c>
      <c r="G95" s="324">
        <v>0</v>
      </c>
      <c r="H95" s="324">
        <v>0</v>
      </c>
      <c r="I95" s="324">
        <v>9.0676595892771764E-4</v>
      </c>
      <c r="J95" s="324">
        <v>2.08492995650493E-5</v>
      </c>
      <c r="K95" s="324">
        <v>6.6797888659958572E-5</v>
      </c>
      <c r="L95" s="324">
        <v>9.6038501121864387E-4</v>
      </c>
      <c r="M95" s="324">
        <v>5.6817913151873671E-5</v>
      </c>
      <c r="N95" s="324">
        <v>9.6884014823948997E-5</v>
      </c>
      <c r="O95" s="324">
        <v>3.7439883865117528E-6</v>
      </c>
      <c r="P95" s="324">
        <v>8.6481177792047872E-9</v>
      </c>
      <c r="Q95" s="324">
        <v>0</v>
      </c>
      <c r="R95" s="324">
        <v>0</v>
      </c>
      <c r="S95" s="324">
        <v>0</v>
      </c>
      <c r="T95" s="324">
        <v>6.5679542476287672E-10</v>
      </c>
      <c r="U95" s="324">
        <v>0</v>
      </c>
      <c r="V95" s="324">
        <v>0</v>
      </c>
      <c r="W95" s="324">
        <v>0</v>
      </c>
      <c r="X95" s="324">
        <v>0</v>
      </c>
      <c r="Y95" s="324">
        <v>6.4496170738089735E-7</v>
      </c>
      <c r="Z95" s="324">
        <v>0</v>
      </c>
      <c r="AA95" s="324">
        <v>0</v>
      </c>
      <c r="AB95" s="324">
        <v>0</v>
      </c>
      <c r="AC95" s="324">
        <v>3.8434244756352404E-10</v>
      </c>
      <c r="AD95" s="324">
        <v>0</v>
      </c>
      <c r="AE95" s="324">
        <v>7.7686303265274209E-11</v>
      </c>
      <c r="AF95" s="324">
        <v>0</v>
      </c>
      <c r="AG95" s="324">
        <v>4.7883857439670191E-3</v>
      </c>
      <c r="AH95" s="324">
        <v>0</v>
      </c>
      <c r="AI95" s="324">
        <v>1.3932349844008338E-3</v>
      </c>
      <c r="AJ95" s="324">
        <v>4.331419845023726E-9</v>
      </c>
      <c r="AK95" s="324">
        <v>1.7875849533633998E-4</v>
      </c>
      <c r="AL95" s="324">
        <v>0</v>
      </c>
      <c r="AM95" s="324">
        <v>0</v>
      </c>
      <c r="AN95" s="324">
        <v>1.2087338044542222E-6</v>
      </c>
      <c r="AO95" s="324">
        <v>0</v>
      </c>
      <c r="AP95" s="324">
        <v>0</v>
      </c>
      <c r="AQ95" s="324">
        <v>3.01206770052642E-7</v>
      </c>
      <c r="AR95" s="324">
        <v>5.0520089290605527E-8</v>
      </c>
      <c r="AS95" s="324">
        <v>2.1008043884471844E-7</v>
      </c>
      <c r="AT95" s="324">
        <v>0</v>
      </c>
      <c r="AU95" s="324">
        <v>7.2967401024838106E-9</v>
      </c>
      <c r="AV95" s="324">
        <v>3.0640691538855938E-8</v>
      </c>
      <c r="AW95" s="324">
        <v>0</v>
      </c>
      <c r="AX95" s="324">
        <v>0</v>
      </c>
      <c r="AY95" s="324">
        <v>1.1170892578531477E-8</v>
      </c>
      <c r="AZ95" s="324">
        <v>0</v>
      </c>
      <c r="BA95" s="324">
        <v>0</v>
      </c>
      <c r="BB95" s="324">
        <v>4.3802095115601093E-7</v>
      </c>
      <c r="BC95" s="324">
        <v>8.191000783062475E-8</v>
      </c>
      <c r="BD95" s="324">
        <v>1.2780548196289361E-8</v>
      </c>
      <c r="BE95" s="324">
        <v>1.0710602912404261E-13</v>
      </c>
      <c r="BF95" s="324">
        <v>2.3930281808639297E-11</v>
      </c>
      <c r="BG95" s="324">
        <v>0</v>
      </c>
      <c r="BH95" s="324">
        <v>4.9101083383432942E-7</v>
      </c>
      <c r="BI95" s="324">
        <v>0</v>
      </c>
      <c r="BJ95" s="324">
        <v>0</v>
      </c>
      <c r="BK95" s="324">
        <v>0</v>
      </c>
      <c r="BL95" s="324">
        <v>0</v>
      </c>
      <c r="BM95" s="324">
        <v>0</v>
      </c>
      <c r="BN95" s="324">
        <v>0</v>
      </c>
      <c r="BO95" s="324">
        <v>0</v>
      </c>
      <c r="BP95" s="324">
        <v>0</v>
      </c>
      <c r="BQ95" s="324">
        <v>0</v>
      </c>
      <c r="BR95" s="324">
        <v>0</v>
      </c>
      <c r="BS95" s="324">
        <v>0</v>
      </c>
      <c r="BT95" s="324">
        <v>8.9324358337519443E-8</v>
      </c>
      <c r="BU95" s="324">
        <v>3.9705276937552219E-9</v>
      </c>
      <c r="BV95" s="324">
        <v>1.3245140157039771E-12</v>
      </c>
      <c r="BW95" s="324">
        <v>5.7808349220304004E-8</v>
      </c>
      <c r="BX95" s="324">
        <v>2.4229238136465834E-11</v>
      </c>
      <c r="BY95" s="324">
        <v>0</v>
      </c>
      <c r="BZ95" s="324">
        <v>1.1885577757398942E-9</v>
      </c>
      <c r="CA95" s="324">
        <v>0</v>
      </c>
      <c r="CB95" s="324">
        <v>0</v>
      </c>
      <c r="CC95" s="324">
        <v>5.7275848683632659E-12</v>
      </c>
      <c r="CD95" s="324">
        <v>0</v>
      </c>
      <c r="CE95" s="324">
        <v>4.6079850641612742E-5</v>
      </c>
      <c r="CF95" s="324">
        <v>1.3181093074898072E-8</v>
      </c>
      <c r="CG95" s="324">
        <v>0</v>
      </c>
      <c r="CH95" s="324">
        <v>0</v>
      </c>
      <c r="CI95" s="324">
        <v>0</v>
      </c>
      <c r="CJ95" s="324">
        <v>0</v>
      </c>
      <c r="CK95" s="324">
        <v>0</v>
      </c>
      <c r="CL95" s="324">
        <v>0</v>
      </c>
      <c r="CM95" s="324">
        <v>0</v>
      </c>
      <c r="CN95" s="324">
        <v>1.1129111845343603E-4</v>
      </c>
      <c r="CO95" s="324">
        <v>4.6399326729813886E-8</v>
      </c>
      <c r="CP95" s="324">
        <v>1.1188073884980743E-5</v>
      </c>
      <c r="CQ95" s="324">
        <v>8.3939044038513725E-6</v>
      </c>
      <c r="CR95" s="324">
        <v>4.632925035605975E-13</v>
      </c>
      <c r="CS95" s="324">
        <v>0</v>
      </c>
      <c r="CT95" s="324">
        <v>2.4092351687167845E-10</v>
      </c>
      <c r="CU95" s="324">
        <v>0</v>
      </c>
      <c r="CV95" s="324">
        <v>1.5387674747811078E-8</v>
      </c>
      <c r="CW95" s="325">
        <v>0</v>
      </c>
    </row>
    <row r="96" spans="1:101" ht="17.25" thickTop="1" thickBot="1" x14ac:dyDescent="0.25">
      <c r="A96" s="88" t="s">
        <v>257</v>
      </c>
      <c r="B96" s="140">
        <v>93</v>
      </c>
      <c r="C96" s="323">
        <v>0</v>
      </c>
      <c r="D96" s="324">
        <v>0</v>
      </c>
      <c r="E96" s="324">
        <v>0</v>
      </c>
      <c r="F96" s="324">
        <v>0</v>
      </c>
      <c r="G96" s="324">
        <v>0</v>
      </c>
      <c r="H96" s="324">
        <v>0</v>
      </c>
      <c r="I96" s="324">
        <v>0</v>
      </c>
      <c r="J96" s="324">
        <v>0</v>
      </c>
      <c r="K96" s="324">
        <v>0</v>
      </c>
      <c r="L96" s="324">
        <v>0</v>
      </c>
      <c r="M96" s="324">
        <v>0</v>
      </c>
      <c r="N96" s="324">
        <v>0</v>
      </c>
      <c r="O96" s="324">
        <v>0</v>
      </c>
      <c r="P96" s="324">
        <v>0</v>
      </c>
      <c r="Q96" s="324">
        <v>0</v>
      </c>
      <c r="R96" s="324">
        <v>0</v>
      </c>
      <c r="S96" s="324">
        <v>0</v>
      </c>
      <c r="T96" s="324">
        <v>0</v>
      </c>
      <c r="U96" s="324">
        <v>0</v>
      </c>
      <c r="V96" s="324">
        <v>0</v>
      </c>
      <c r="W96" s="324">
        <v>0</v>
      </c>
      <c r="X96" s="324">
        <v>0</v>
      </c>
      <c r="Y96" s="324">
        <v>0</v>
      </c>
      <c r="Z96" s="324">
        <v>0</v>
      </c>
      <c r="AA96" s="324">
        <v>0</v>
      </c>
      <c r="AB96" s="324">
        <v>0</v>
      </c>
      <c r="AC96" s="324">
        <v>0</v>
      </c>
      <c r="AD96" s="324">
        <v>0</v>
      </c>
      <c r="AE96" s="324">
        <v>0</v>
      </c>
      <c r="AF96" s="324">
        <v>0</v>
      </c>
      <c r="AG96" s="324">
        <v>0</v>
      </c>
      <c r="AH96" s="324">
        <v>0</v>
      </c>
      <c r="AI96" s="324">
        <v>0</v>
      </c>
      <c r="AJ96" s="324">
        <v>0</v>
      </c>
      <c r="AK96" s="324">
        <v>0</v>
      </c>
      <c r="AL96" s="324">
        <v>0</v>
      </c>
      <c r="AM96" s="324">
        <v>0</v>
      </c>
      <c r="AN96" s="324">
        <v>0</v>
      </c>
      <c r="AO96" s="324">
        <v>0</v>
      </c>
      <c r="AP96" s="324">
        <v>0</v>
      </c>
      <c r="AQ96" s="324">
        <v>1.612840472028715E-10</v>
      </c>
      <c r="AR96" s="324">
        <v>0</v>
      </c>
      <c r="AS96" s="324">
        <v>3.5398842067665843E-8</v>
      </c>
      <c r="AT96" s="324">
        <v>0</v>
      </c>
      <c r="AU96" s="324">
        <v>0</v>
      </c>
      <c r="AV96" s="324">
        <v>0</v>
      </c>
      <c r="AW96" s="324">
        <v>0</v>
      </c>
      <c r="AX96" s="324">
        <v>0</v>
      </c>
      <c r="AY96" s="324">
        <v>8.3784162393539969E-16</v>
      </c>
      <c r="AZ96" s="324">
        <v>0</v>
      </c>
      <c r="BA96" s="324">
        <v>0</v>
      </c>
      <c r="BB96" s="324">
        <v>8.4438476530372775E-8</v>
      </c>
      <c r="BC96" s="324">
        <v>4.0079258906188253E-8</v>
      </c>
      <c r="BD96" s="324">
        <v>7.0396872985419828E-10</v>
      </c>
      <c r="BE96" s="324">
        <v>5.1851355728666278E-11</v>
      </c>
      <c r="BF96" s="324">
        <v>0</v>
      </c>
      <c r="BG96" s="324">
        <v>0</v>
      </c>
      <c r="BH96" s="324">
        <v>0</v>
      </c>
      <c r="BI96" s="324">
        <v>0</v>
      </c>
      <c r="BJ96" s="324">
        <v>0</v>
      </c>
      <c r="BK96" s="324">
        <v>0</v>
      </c>
      <c r="BL96" s="324">
        <v>0</v>
      </c>
      <c r="BM96" s="324">
        <v>0</v>
      </c>
      <c r="BN96" s="324">
        <v>0</v>
      </c>
      <c r="BO96" s="324">
        <v>0</v>
      </c>
      <c r="BP96" s="324">
        <v>0</v>
      </c>
      <c r="BQ96" s="324">
        <v>0</v>
      </c>
      <c r="BR96" s="324">
        <v>0</v>
      </c>
      <c r="BS96" s="324">
        <v>0</v>
      </c>
      <c r="BT96" s="324">
        <v>0</v>
      </c>
      <c r="BU96" s="324">
        <v>0</v>
      </c>
      <c r="BV96" s="324">
        <v>9.6808454821979875E-9</v>
      </c>
      <c r="BW96" s="324">
        <v>0</v>
      </c>
      <c r="BX96" s="324">
        <v>2.2382102050809755E-9</v>
      </c>
      <c r="BY96" s="324">
        <v>8.5803631385288825E-10</v>
      </c>
      <c r="BZ96" s="324">
        <v>4.0093095086801746E-10</v>
      </c>
      <c r="CA96" s="324">
        <v>0</v>
      </c>
      <c r="CB96" s="324">
        <v>0</v>
      </c>
      <c r="CC96" s="324">
        <v>1.1537245570072798E-3</v>
      </c>
      <c r="CD96" s="324">
        <v>0</v>
      </c>
      <c r="CE96" s="324">
        <v>0</v>
      </c>
      <c r="CF96" s="324">
        <v>5.4173850778753785E-7</v>
      </c>
      <c r="CG96" s="324">
        <v>0</v>
      </c>
      <c r="CH96" s="324">
        <v>0</v>
      </c>
      <c r="CI96" s="324">
        <v>0</v>
      </c>
      <c r="CJ96" s="324">
        <v>0</v>
      </c>
      <c r="CK96" s="324">
        <v>4.0441953765475572E-4</v>
      </c>
      <c r="CL96" s="324">
        <v>0</v>
      </c>
      <c r="CM96" s="324">
        <v>0</v>
      </c>
      <c r="CN96" s="324">
        <v>1.4775526143429353E-5</v>
      </c>
      <c r="CO96" s="324">
        <v>4.6946150706646678E-10</v>
      </c>
      <c r="CP96" s="324">
        <v>5.6672921658825281E-6</v>
      </c>
      <c r="CQ96" s="324">
        <v>4.9061279917537796E-6</v>
      </c>
      <c r="CR96" s="324">
        <v>5.8903215137627456E-8</v>
      </c>
      <c r="CS96" s="324">
        <v>4.86912467066325E-8</v>
      </c>
      <c r="CT96" s="324">
        <v>8.5946746486110568E-11</v>
      </c>
      <c r="CU96" s="324">
        <v>0</v>
      </c>
      <c r="CV96" s="324">
        <v>0</v>
      </c>
      <c r="CW96" s="325">
        <v>1.3175493644066074E-5</v>
      </c>
    </row>
    <row r="97" spans="1:101" ht="17.25" thickTop="1" thickBot="1" x14ac:dyDescent="0.25">
      <c r="A97" s="88" t="s">
        <v>260</v>
      </c>
      <c r="B97" s="140">
        <v>94</v>
      </c>
      <c r="C97" s="323">
        <v>1.5958846463755689E-6</v>
      </c>
      <c r="D97" s="324">
        <v>3.4616923388134959E-7</v>
      </c>
      <c r="E97" s="324">
        <v>0</v>
      </c>
      <c r="F97" s="324">
        <v>0</v>
      </c>
      <c r="G97" s="324">
        <v>3.6352921884099572E-7</v>
      </c>
      <c r="H97" s="324">
        <v>6.326514434159701E-11</v>
      </c>
      <c r="I97" s="324">
        <v>0</v>
      </c>
      <c r="J97" s="324">
        <v>0</v>
      </c>
      <c r="K97" s="324">
        <v>0</v>
      </c>
      <c r="L97" s="324">
        <v>0</v>
      </c>
      <c r="M97" s="324">
        <v>0</v>
      </c>
      <c r="N97" s="324">
        <v>0</v>
      </c>
      <c r="O97" s="324">
        <v>0</v>
      </c>
      <c r="P97" s="324">
        <v>0</v>
      </c>
      <c r="Q97" s="324">
        <v>0</v>
      </c>
      <c r="R97" s="324">
        <v>0</v>
      </c>
      <c r="S97" s="324">
        <v>0</v>
      </c>
      <c r="T97" s="324">
        <v>0</v>
      </c>
      <c r="U97" s="324">
        <v>0</v>
      </c>
      <c r="V97" s="324">
        <v>0</v>
      </c>
      <c r="W97" s="324">
        <v>0</v>
      </c>
      <c r="X97" s="324">
        <v>0</v>
      </c>
      <c r="Y97" s="324">
        <v>0</v>
      </c>
      <c r="Z97" s="324">
        <v>0</v>
      </c>
      <c r="AA97" s="324">
        <v>5.2275868742076205E-11</v>
      </c>
      <c r="AB97" s="324">
        <v>0</v>
      </c>
      <c r="AC97" s="324">
        <v>0</v>
      </c>
      <c r="AD97" s="324">
        <v>0</v>
      </c>
      <c r="AE97" s="324">
        <v>0</v>
      </c>
      <c r="AF97" s="324">
        <v>0</v>
      </c>
      <c r="AG97" s="324">
        <v>0</v>
      </c>
      <c r="AH97" s="324">
        <v>0</v>
      </c>
      <c r="AI97" s="324">
        <v>0</v>
      </c>
      <c r="AJ97" s="324">
        <v>0</v>
      </c>
      <c r="AK97" s="324">
        <v>0</v>
      </c>
      <c r="AL97" s="324">
        <v>0</v>
      </c>
      <c r="AM97" s="324">
        <v>0</v>
      </c>
      <c r="AN97" s="324">
        <v>0</v>
      </c>
      <c r="AO97" s="324">
        <v>0</v>
      </c>
      <c r="AP97" s="324">
        <v>0</v>
      </c>
      <c r="AQ97" s="324">
        <v>1.7164097810855115E-5</v>
      </c>
      <c r="AR97" s="324">
        <v>1.6718426020539964E-6</v>
      </c>
      <c r="AS97" s="324">
        <v>0</v>
      </c>
      <c r="AT97" s="324">
        <v>0</v>
      </c>
      <c r="AU97" s="324">
        <v>0</v>
      </c>
      <c r="AV97" s="324">
        <v>0</v>
      </c>
      <c r="AW97" s="324">
        <v>0</v>
      </c>
      <c r="AX97" s="324">
        <v>0</v>
      </c>
      <c r="AY97" s="324">
        <v>0</v>
      </c>
      <c r="AZ97" s="324">
        <v>0</v>
      </c>
      <c r="BA97" s="324">
        <v>0</v>
      </c>
      <c r="BB97" s="324">
        <v>0</v>
      </c>
      <c r="BC97" s="324">
        <v>0</v>
      </c>
      <c r="BD97" s="324">
        <v>0</v>
      </c>
      <c r="BE97" s="324">
        <v>0</v>
      </c>
      <c r="BF97" s="324">
        <v>0</v>
      </c>
      <c r="BG97" s="324">
        <v>0</v>
      </c>
      <c r="BH97" s="324">
        <v>0</v>
      </c>
      <c r="BI97" s="324">
        <v>0</v>
      </c>
      <c r="BJ97" s="324">
        <v>0</v>
      </c>
      <c r="BK97" s="324">
        <v>0</v>
      </c>
      <c r="BL97" s="324">
        <v>0</v>
      </c>
      <c r="BM97" s="324">
        <v>1.6646810590093995E-4</v>
      </c>
      <c r="BN97" s="324">
        <v>0</v>
      </c>
      <c r="BO97" s="324">
        <v>0</v>
      </c>
      <c r="BP97" s="324">
        <v>0</v>
      </c>
      <c r="BQ97" s="324">
        <v>0</v>
      </c>
      <c r="BR97" s="324">
        <v>0</v>
      </c>
      <c r="BS97" s="324">
        <v>0</v>
      </c>
      <c r="BT97" s="324">
        <v>0</v>
      </c>
      <c r="BU97" s="324">
        <v>1.324171882147043E-7</v>
      </c>
      <c r="BV97" s="324">
        <v>9.1225482263997713E-6</v>
      </c>
      <c r="BW97" s="324">
        <v>0</v>
      </c>
      <c r="BX97" s="324">
        <v>7.6924011494663468E-6</v>
      </c>
      <c r="BY97" s="324">
        <v>4.9937687722592429E-5</v>
      </c>
      <c r="BZ97" s="324">
        <v>5.2737779875919728E-6</v>
      </c>
      <c r="CA97" s="324">
        <v>0</v>
      </c>
      <c r="CB97" s="324">
        <v>0</v>
      </c>
      <c r="CC97" s="324">
        <v>3.2349795421967274E-3</v>
      </c>
      <c r="CD97" s="324">
        <v>6.9837255704604764E-5</v>
      </c>
      <c r="CE97" s="324">
        <v>6.8109013874713412E-5</v>
      </c>
      <c r="CF97" s="324">
        <v>1.4758022910913654E-3</v>
      </c>
      <c r="CG97" s="324">
        <v>0</v>
      </c>
      <c r="CH97" s="324">
        <v>1.6516511260375734E-4</v>
      </c>
      <c r="CI97" s="324">
        <v>0</v>
      </c>
      <c r="CJ97" s="324">
        <v>9.40053629408499E-3</v>
      </c>
      <c r="CK97" s="324">
        <v>1.1311777958358941E-3</v>
      </c>
      <c r="CL97" s="324">
        <v>1.0290896274843195E-3</v>
      </c>
      <c r="CM97" s="324">
        <v>3.0922082358844226E-4</v>
      </c>
      <c r="CN97" s="324">
        <v>1.4937474852998395E-6</v>
      </c>
      <c r="CO97" s="324">
        <v>0</v>
      </c>
      <c r="CP97" s="324">
        <v>0</v>
      </c>
      <c r="CQ97" s="324">
        <v>8.111196619171022E-5</v>
      </c>
      <c r="CR97" s="324">
        <v>6.692945464929563E-2</v>
      </c>
      <c r="CS97" s="324">
        <v>2.3641022336083061E-4</v>
      </c>
      <c r="CT97" s="324">
        <v>2.4223371222451409E-6</v>
      </c>
      <c r="CU97" s="324">
        <v>0</v>
      </c>
      <c r="CV97" s="324">
        <v>0</v>
      </c>
      <c r="CW97" s="325">
        <v>1.9314160677169498E-4</v>
      </c>
    </row>
    <row r="98" spans="1:101" ht="17.25" thickTop="1" thickBot="1" x14ac:dyDescent="0.25">
      <c r="A98" s="88" t="s">
        <v>602</v>
      </c>
      <c r="B98" s="140">
        <v>95</v>
      </c>
      <c r="C98" s="323">
        <v>0</v>
      </c>
      <c r="D98" s="324">
        <v>0</v>
      </c>
      <c r="E98" s="324">
        <v>0</v>
      </c>
      <c r="F98" s="324">
        <v>0</v>
      </c>
      <c r="G98" s="324">
        <v>0</v>
      </c>
      <c r="H98" s="324">
        <v>3.462108695478212E-11</v>
      </c>
      <c r="I98" s="324">
        <v>0</v>
      </c>
      <c r="J98" s="324">
        <v>0</v>
      </c>
      <c r="K98" s="324">
        <v>0</v>
      </c>
      <c r="L98" s="324">
        <v>0</v>
      </c>
      <c r="M98" s="324">
        <v>0</v>
      </c>
      <c r="N98" s="324">
        <v>0</v>
      </c>
      <c r="O98" s="324">
        <v>2.4538638385443408E-4</v>
      </c>
      <c r="P98" s="324">
        <v>0</v>
      </c>
      <c r="Q98" s="324">
        <v>0</v>
      </c>
      <c r="R98" s="324">
        <v>0</v>
      </c>
      <c r="S98" s="324">
        <v>0</v>
      </c>
      <c r="T98" s="324">
        <v>0</v>
      </c>
      <c r="U98" s="324">
        <v>0</v>
      </c>
      <c r="V98" s="324">
        <v>0</v>
      </c>
      <c r="W98" s="324">
        <v>0</v>
      </c>
      <c r="X98" s="324">
        <v>0</v>
      </c>
      <c r="Y98" s="324">
        <v>0</v>
      </c>
      <c r="Z98" s="324">
        <v>0</v>
      </c>
      <c r="AA98" s="324">
        <v>0</v>
      </c>
      <c r="AB98" s="324">
        <v>0</v>
      </c>
      <c r="AC98" s="324">
        <v>0</v>
      </c>
      <c r="AD98" s="324">
        <v>0</v>
      </c>
      <c r="AE98" s="324">
        <v>0</v>
      </c>
      <c r="AF98" s="324">
        <v>0</v>
      </c>
      <c r="AG98" s="324">
        <v>0</v>
      </c>
      <c r="AH98" s="324">
        <v>0</v>
      </c>
      <c r="AI98" s="324">
        <v>0</v>
      </c>
      <c r="AJ98" s="324">
        <v>0</v>
      </c>
      <c r="AK98" s="324">
        <v>0</v>
      </c>
      <c r="AL98" s="324">
        <v>0</v>
      </c>
      <c r="AM98" s="324">
        <v>0</v>
      </c>
      <c r="AN98" s="324">
        <v>0</v>
      </c>
      <c r="AO98" s="324">
        <v>0</v>
      </c>
      <c r="AP98" s="324">
        <v>0</v>
      </c>
      <c r="AQ98" s="324">
        <v>5.5558928460885701E-5</v>
      </c>
      <c r="AR98" s="324">
        <v>2.0292221679484903E-5</v>
      </c>
      <c r="AS98" s="324">
        <v>3.0917649590581563E-4</v>
      </c>
      <c r="AT98" s="324">
        <v>1.1963312128209261E-5</v>
      </c>
      <c r="AU98" s="324">
        <v>0</v>
      </c>
      <c r="AV98" s="324">
        <v>1.458072263478712E-6</v>
      </c>
      <c r="AW98" s="324">
        <v>0</v>
      </c>
      <c r="AX98" s="324">
        <v>0</v>
      </c>
      <c r="AY98" s="324">
        <v>9.8389135637804947E-11</v>
      </c>
      <c r="AZ98" s="324">
        <v>6.9599920440106773E-10</v>
      </c>
      <c r="BA98" s="324">
        <v>0</v>
      </c>
      <c r="BB98" s="324">
        <v>1.4034893715628892E-4</v>
      </c>
      <c r="BC98" s="324">
        <v>5.39733262670934E-5</v>
      </c>
      <c r="BD98" s="324">
        <v>3.7066426242136002E-5</v>
      </c>
      <c r="BE98" s="324">
        <v>3.4504919568091033E-4</v>
      </c>
      <c r="BF98" s="324">
        <v>0</v>
      </c>
      <c r="BG98" s="324">
        <v>5.4543443073495929E-6</v>
      </c>
      <c r="BH98" s="324">
        <v>7.2628993168341481E-8</v>
      </c>
      <c r="BI98" s="324">
        <v>1.3585875259048676E-7</v>
      </c>
      <c r="BJ98" s="324">
        <v>3.0386812145904367E-4</v>
      </c>
      <c r="BK98" s="324">
        <v>1.5978782613447189E-7</v>
      </c>
      <c r="BL98" s="324">
        <v>0</v>
      </c>
      <c r="BM98" s="324">
        <v>1.3100380989894089E-6</v>
      </c>
      <c r="BN98" s="324">
        <v>0</v>
      </c>
      <c r="BO98" s="324">
        <v>0</v>
      </c>
      <c r="BP98" s="324">
        <v>0</v>
      </c>
      <c r="BQ98" s="324">
        <v>0</v>
      </c>
      <c r="BR98" s="324">
        <v>0</v>
      </c>
      <c r="BS98" s="324">
        <v>0</v>
      </c>
      <c r="BT98" s="324">
        <v>7.5926675094687014E-6</v>
      </c>
      <c r="BU98" s="324">
        <v>1.3911192690416567E-8</v>
      </c>
      <c r="BV98" s="324">
        <v>3.0459911011167901E-4</v>
      </c>
      <c r="BW98" s="324">
        <v>6.1690702637743026E-6</v>
      </c>
      <c r="BX98" s="324">
        <v>1.0892556096499903E-5</v>
      </c>
      <c r="BY98" s="324">
        <v>4.4636091807498323E-6</v>
      </c>
      <c r="BZ98" s="324">
        <v>9.4679166938520427E-4</v>
      </c>
      <c r="CA98" s="324">
        <v>0</v>
      </c>
      <c r="CB98" s="324">
        <v>0</v>
      </c>
      <c r="CC98" s="324">
        <v>2.4892093510750539E-4</v>
      </c>
      <c r="CD98" s="324">
        <v>1.1259977066974498E-4</v>
      </c>
      <c r="CE98" s="324">
        <v>7.0944993884600017E-5</v>
      </c>
      <c r="CF98" s="324">
        <v>3.4764988771925705E-4</v>
      </c>
      <c r="CG98" s="324">
        <v>0</v>
      </c>
      <c r="CH98" s="324">
        <v>2.7199421758478627E-3</v>
      </c>
      <c r="CI98" s="324">
        <v>0</v>
      </c>
      <c r="CJ98" s="324">
        <v>0</v>
      </c>
      <c r="CK98" s="324">
        <v>1.9674361427695144E-5</v>
      </c>
      <c r="CL98" s="324">
        <v>1.157077067193132E-3</v>
      </c>
      <c r="CM98" s="324">
        <v>1.4492927930813561E-4</v>
      </c>
      <c r="CN98" s="324">
        <v>4.4012113532149107E-5</v>
      </c>
      <c r="CO98" s="324">
        <v>5.1917607430335486E-7</v>
      </c>
      <c r="CP98" s="324">
        <v>2.7690420897307643E-6</v>
      </c>
      <c r="CQ98" s="324">
        <v>1.3639340389896097E-7</v>
      </c>
      <c r="CR98" s="324">
        <v>3.3866257438608735E-4</v>
      </c>
      <c r="CS98" s="324">
        <v>2.7308209987415562E-2</v>
      </c>
      <c r="CT98" s="324">
        <v>2.3873670510431233E-3</v>
      </c>
      <c r="CU98" s="324">
        <v>0</v>
      </c>
      <c r="CV98" s="324">
        <v>0</v>
      </c>
      <c r="CW98" s="325">
        <v>7.5297318794090024E-5</v>
      </c>
    </row>
    <row r="99" spans="1:101" ht="17.25" thickTop="1" thickBot="1" x14ac:dyDescent="0.25">
      <c r="A99" s="88" t="s">
        <v>262</v>
      </c>
      <c r="B99" s="140">
        <v>96</v>
      </c>
      <c r="C99" s="323">
        <v>0</v>
      </c>
      <c r="D99" s="324">
        <v>0</v>
      </c>
      <c r="E99" s="324">
        <v>0</v>
      </c>
      <c r="F99" s="324">
        <v>2.8870307140359595E-11</v>
      </c>
      <c r="G99" s="324">
        <v>0</v>
      </c>
      <c r="H99" s="324">
        <v>1.940259048811698E-10</v>
      </c>
      <c r="I99" s="324">
        <v>1.1971940064634447E-4</v>
      </c>
      <c r="J99" s="324">
        <v>1.2215882013118374E-5</v>
      </c>
      <c r="K99" s="324">
        <v>0</v>
      </c>
      <c r="L99" s="324">
        <v>8.7135697680990873E-5</v>
      </c>
      <c r="M99" s="324">
        <v>4.2746080707200606E-6</v>
      </c>
      <c r="N99" s="324">
        <v>5.4370856831870844E-8</v>
      </c>
      <c r="O99" s="324">
        <v>1.4351938077515585E-3</v>
      </c>
      <c r="P99" s="324">
        <v>1.9864329439049891E-5</v>
      </c>
      <c r="Q99" s="324">
        <v>9.694242393078166E-9</v>
      </c>
      <c r="R99" s="324">
        <v>2.119404033054626E-4</v>
      </c>
      <c r="S99" s="324">
        <v>3.4744889879244571E-3</v>
      </c>
      <c r="T99" s="324">
        <v>8.9872902965154571E-7</v>
      </c>
      <c r="U99" s="324">
        <v>3.6762854646766646E-7</v>
      </c>
      <c r="V99" s="324">
        <v>9.6481169960015122E-9</v>
      </c>
      <c r="W99" s="324">
        <v>4.3355239429412631E-5</v>
      </c>
      <c r="X99" s="324">
        <v>3.115264282139188E-7</v>
      </c>
      <c r="Y99" s="324">
        <v>9.1056329919887185E-8</v>
      </c>
      <c r="Z99" s="324">
        <v>4.8395030519716064E-8</v>
      </c>
      <c r="AA99" s="324">
        <v>1.0724250337645169E-3</v>
      </c>
      <c r="AB99" s="324">
        <v>5.1555237672714329E-7</v>
      </c>
      <c r="AC99" s="324">
        <v>1.3456318760956734E-5</v>
      </c>
      <c r="AD99" s="324">
        <v>3.075561682337449E-6</v>
      </c>
      <c r="AE99" s="324">
        <v>2.6260885465113889E-5</v>
      </c>
      <c r="AF99" s="324">
        <v>2.3376481574764678E-6</v>
      </c>
      <c r="AG99" s="324">
        <v>0</v>
      </c>
      <c r="AH99" s="324">
        <v>4.4641725237881447E-4</v>
      </c>
      <c r="AI99" s="324">
        <v>1.8168654580723849E-5</v>
      </c>
      <c r="AJ99" s="324">
        <v>3.2836678756863678E-5</v>
      </c>
      <c r="AK99" s="324">
        <v>2.5524341088400189E-4</v>
      </c>
      <c r="AL99" s="324">
        <v>1.4904555864104647E-5</v>
      </c>
      <c r="AM99" s="324">
        <v>1.7567225243277532E-4</v>
      </c>
      <c r="AN99" s="324">
        <v>1.7562953455255234E-5</v>
      </c>
      <c r="AO99" s="324">
        <v>1.2728258967297229E-6</v>
      </c>
      <c r="AP99" s="324">
        <v>1.9231517026369556E-4</v>
      </c>
      <c r="AQ99" s="324">
        <v>8.8176449993547E-5</v>
      </c>
      <c r="AR99" s="324">
        <v>9.6043787232095513E-5</v>
      </c>
      <c r="AS99" s="324">
        <v>2.8563031637793008E-4</v>
      </c>
      <c r="AT99" s="324">
        <v>1.7626876103483965E-6</v>
      </c>
      <c r="AU99" s="324">
        <v>0</v>
      </c>
      <c r="AV99" s="324">
        <v>5.4395053018716763E-6</v>
      </c>
      <c r="AW99" s="324">
        <v>0</v>
      </c>
      <c r="AX99" s="324">
        <v>0</v>
      </c>
      <c r="AY99" s="324">
        <v>4.5684549582726645E-10</v>
      </c>
      <c r="AZ99" s="324">
        <v>7.7847841504486989E-9</v>
      </c>
      <c r="BA99" s="324">
        <v>0</v>
      </c>
      <c r="BB99" s="324">
        <v>3.8976208700820319E-5</v>
      </c>
      <c r="BC99" s="324">
        <v>1.3650737211322143E-4</v>
      </c>
      <c r="BD99" s="324">
        <v>2.3611551141119926E-4</v>
      </c>
      <c r="BE99" s="324">
        <v>9.0866297707838616E-4</v>
      </c>
      <c r="BF99" s="324">
        <v>0</v>
      </c>
      <c r="BG99" s="324">
        <v>6.0038950545506391E-5</v>
      </c>
      <c r="BH99" s="324">
        <v>5.2210732459413097E-7</v>
      </c>
      <c r="BI99" s="324">
        <v>4.3963879703595381E-7</v>
      </c>
      <c r="BJ99" s="324">
        <v>7.0967745190025082E-9</v>
      </c>
      <c r="BK99" s="324">
        <v>0</v>
      </c>
      <c r="BL99" s="324">
        <v>0</v>
      </c>
      <c r="BM99" s="324">
        <v>1.9216137995194918E-4</v>
      </c>
      <c r="BN99" s="324">
        <v>0</v>
      </c>
      <c r="BO99" s="324">
        <v>0</v>
      </c>
      <c r="BP99" s="324">
        <v>0</v>
      </c>
      <c r="BQ99" s="324">
        <v>0</v>
      </c>
      <c r="BR99" s="324">
        <v>0</v>
      </c>
      <c r="BS99" s="324">
        <v>0</v>
      </c>
      <c r="BT99" s="324">
        <v>1.7902177178429384E-5</v>
      </c>
      <c r="BU99" s="324">
        <v>5.7603334426885902E-10</v>
      </c>
      <c r="BV99" s="324">
        <v>5.711067712179924E-4</v>
      </c>
      <c r="BW99" s="324">
        <v>3.2505019533246549E-5</v>
      </c>
      <c r="BX99" s="324">
        <v>4.8218950471174975E-8</v>
      </c>
      <c r="BY99" s="324">
        <v>2.4954771995476729E-5</v>
      </c>
      <c r="BZ99" s="324">
        <v>5.0820468693525168E-3</v>
      </c>
      <c r="CA99" s="324">
        <v>0</v>
      </c>
      <c r="CB99" s="324">
        <v>0</v>
      </c>
      <c r="CC99" s="324">
        <v>3.9269858535159638E-4</v>
      </c>
      <c r="CD99" s="324">
        <v>1.8973469276963716E-5</v>
      </c>
      <c r="CE99" s="324">
        <v>4.5640666667052173E-5</v>
      </c>
      <c r="CF99" s="324">
        <v>1.0818730109682492E-3</v>
      </c>
      <c r="CG99" s="324">
        <v>1.3899037742918657E-2</v>
      </c>
      <c r="CH99" s="324">
        <v>1.5708030680945447E-3</v>
      </c>
      <c r="CI99" s="324">
        <v>2.8937522843442177E-3</v>
      </c>
      <c r="CJ99" s="324">
        <v>1.0544444178675286E-2</v>
      </c>
      <c r="CK99" s="324">
        <v>3.616811465956167E-3</v>
      </c>
      <c r="CL99" s="324">
        <v>9.1993898548927491E-3</v>
      </c>
      <c r="CM99" s="324">
        <v>2.2952866257937889E-3</v>
      </c>
      <c r="CN99" s="324">
        <v>2.4058857416651987E-5</v>
      </c>
      <c r="CO99" s="324">
        <v>4.8477579829427278E-7</v>
      </c>
      <c r="CP99" s="324">
        <v>5.5332466418087436E-6</v>
      </c>
      <c r="CQ99" s="324">
        <v>1.0634583769758025E-7</v>
      </c>
      <c r="CR99" s="324">
        <v>6.2212842086601858E-4</v>
      </c>
      <c r="CS99" s="324">
        <v>7.7137343734016246E-4</v>
      </c>
      <c r="CT99" s="324">
        <v>1.9231945971181188E-2</v>
      </c>
      <c r="CU99" s="324">
        <v>0</v>
      </c>
      <c r="CV99" s="324">
        <v>7.9796418899672836E-5</v>
      </c>
      <c r="CW99" s="325">
        <v>2.3695602442473252E-7</v>
      </c>
    </row>
    <row r="100" spans="1:101" ht="17.25" thickTop="1" thickBot="1" x14ac:dyDescent="0.25">
      <c r="A100" s="88" t="s">
        <v>259</v>
      </c>
      <c r="B100" s="140">
        <v>97</v>
      </c>
      <c r="C100" s="323">
        <v>4.4129502043766637E-5</v>
      </c>
      <c r="D100" s="324">
        <v>2.7686098736778511E-4</v>
      </c>
      <c r="E100" s="324">
        <v>4.1227613238730142E-4</v>
      </c>
      <c r="F100" s="324">
        <v>5.0463821941630055E-5</v>
      </c>
      <c r="G100" s="324">
        <v>2.9215475060280255E-4</v>
      </c>
      <c r="H100" s="324">
        <v>4.6753986101411113E-4</v>
      </c>
      <c r="I100" s="324">
        <v>0</v>
      </c>
      <c r="J100" s="324">
        <v>2.3708243980562765E-6</v>
      </c>
      <c r="K100" s="324">
        <v>7.6875246109509467E-7</v>
      </c>
      <c r="L100" s="324">
        <v>6.4815695828535235E-5</v>
      </c>
      <c r="M100" s="324">
        <v>4.2442210245802387E-5</v>
      </c>
      <c r="N100" s="324">
        <v>2.573431845222516E-6</v>
      </c>
      <c r="O100" s="324">
        <v>1.1164303060881087E-5</v>
      </c>
      <c r="P100" s="324">
        <v>3.9445422821698368E-6</v>
      </c>
      <c r="Q100" s="324">
        <v>6.2862608739583118E-8</v>
      </c>
      <c r="R100" s="324">
        <v>1.2576235117402554E-6</v>
      </c>
      <c r="S100" s="324">
        <v>0</v>
      </c>
      <c r="T100" s="324">
        <v>9.0608404632064764E-7</v>
      </c>
      <c r="U100" s="324">
        <v>1.4899447210992808E-7</v>
      </c>
      <c r="V100" s="324">
        <v>1.8917518325128833E-6</v>
      </c>
      <c r="W100" s="324">
        <v>1.0443384596651128E-8</v>
      </c>
      <c r="X100" s="324">
        <v>8.8557073448133346E-8</v>
      </c>
      <c r="Y100" s="324">
        <v>7.9754926613313037E-7</v>
      </c>
      <c r="Z100" s="324">
        <v>2.3442450619650129E-8</v>
      </c>
      <c r="AA100" s="324">
        <v>1.591837507935926E-3</v>
      </c>
      <c r="AB100" s="324">
        <v>1.6986830543630542E-7</v>
      </c>
      <c r="AC100" s="324">
        <v>8.6221312048725699E-5</v>
      </c>
      <c r="AD100" s="324">
        <v>1.5375055833305557E-5</v>
      </c>
      <c r="AE100" s="324">
        <v>1.2578593624807412E-6</v>
      </c>
      <c r="AF100" s="324">
        <v>5.3337031074332445E-8</v>
      </c>
      <c r="AG100" s="324">
        <v>2.6541928884768217E-3</v>
      </c>
      <c r="AH100" s="324">
        <v>1.1206177062707968E-6</v>
      </c>
      <c r="AI100" s="324">
        <v>8.0609546286153442E-4</v>
      </c>
      <c r="AJ100" s="324">
        <v>1.3638658471468224E-6</v>
      </c>
      <c r="AK100" s="324">
        <v>2.1453737049151865E-3</v>
      </c>
      <c r="AL100" s="324">
        <v>4.7191419875274561E-6</v>
      </c>
      <c r="AM100" s="324">
        <v>1.1747053047294912E-4</v>
      </c>
      <c r="AN100" s="324">
        <v>9.8962299287497576E-8</v>
      </c>
      <c r="AO100" s="324">
        <v>1.485819377589243E-7</v>
      </c>
      <c r="AP100" s="324">
        <v>2.1043278945376043E-4</v>
      </c>
      <c r="AQ100" s="324">
        <v>3.1555125822630205E-6</v>
      </c>
      <c r="AR100" s="324">
        <v>3.3892622718262661E-8</v>
      </c>
      <c r="AS100" s="324">
        <v>8.6276382107757613E-9</v>
      </c>
      <c r="AT100" s="324">
        <v>2.4863418503245433E-4</v>
      </c>
      <c r="AU100" s="324">
        <v>3.0533535476086263E-5</v>
      </c>
      <c r="AV100" s="324">
        <v>1.2933035664827505E-4</v>
      </c>
      <c r="AW100" s="324">
        <v>5.4832437900392903E-4</v>
      </c>
      <c r="AX100" s="324">
        <v>8.9376804097866358E-4</v>
      </c>
      <c r="AY100" s="324">
        <v>5.4086750323578906E-3</v>
      </c>
      <c r="AZ100" s="324">
        <v>2.1883179372040088E-3</v>
      </c>
      <c r="BA100" s="324">
        <v>4.6370794575424559E-4</v>
      </c>
      <c r="BB100" s="324">
        <v>7.6209223835168975E-5</v>
      </c>
      <c r="BC100" s="324">
        <v>4.8460230698221399E-6</v>
      </c>
      <c r="BD100" s="324">
        <v>3.4277537529818513E-4</v>
      </c>
      <c r="BE100" s="324">
        <v>1.5610460621862278E-4</v>
      </c>
      <c r="BF100" s="324">
        <v>0</v>
      </c>
      <c r="BG100" s="324">
        <v>3.8913270557192905E-4</v>
      </c>
      <c r="BH100" s="324">
        <v>1.4636781407340198E-8</v>
      </c>
      <c r="BI100" s="324">
        <v>6.8196222425961122E-5</v>
      </c>
      <c r="BJ100" s="324">
        <v>2.4906296050049609E-9</v>
      </c>
      <c r="BK100" s="324">
        <v>6.3208614941871407E-4</v>
      </c>
      <c r="BL100" s="324">
        <v>2.2079914213016117E-4</v>
      </c>
      <c r="BM100" s="324">
        <v>7.4613377113702962E-4</v>
      </c>
      <c r="BN100" s="324">
        <v>7.6892532270184403E-4</v>
      </c>
      <c r="BO100" s="324">
        <v>1.9166447100679593E-7</v>
      </c>
      <c r="BP100" s="324">
        <v>0</v>
      </c>
      <c r="BQ100" s="324">
        <v>0</v>
      </c>
      <c r="BR100" s="324">
        <v>0</v>
      </c>
      <c r="BS100" s="324">
        <v>1.5180320177500153E-3</v>
      </c>
      <c r="BT100" s="324">
        <v>8.8307579698050538E-3</v>
      </c>
      <c r="BU100" s="324">
        <v>1.3744431936243075E-4</v>
      </c>
      <c r="BV100" s="324">
        <v>2.6174137102410653E-4</v>
      </c>
      <c r="BW100" s="324">
        <v>1.1082665276075216E-3</v>
      </c>
      <c r="BX100" s="324">
        <v>2.6583646563235951E-5</v>
      </c>
      <c r="BY100" s="324">
        <v>1.1575102268234387E-4</v>
      </c>
      <c r="BZ100" s="324">
        <v>5.0500262660622681E-4</v>
      </c>
      <c r="CA100" s="324">
        <v>2.3649186635524384E-3</v>
      </c>
      <c r="CB100" s="324">
        <v>3.232751601812064E-3</v>
      </c>
      <c r="CC100" s="324">
        <v>1.1796010472945693E-3</v>
      </c>
      <c r="CD100" s="324">
        <v>0</v>
      </c>
      <c r="CE100" s="324">
        <v>0</v>
      </c>
      <c r="CF100" s="324">
        <v>4.599180271773535E-7</v>
      </c>
      <c r="CG100" s="324">
        <v>0</v>
      </c>
      <c r="CH100" s="324">
        <v>0</v>
      </c>
      <c r="CI100" s="324">
        <v>0</v>
      </c>
      <c r="CJ100" s="324">
        <v>0</v>
      </c>
      <c r="CK100" s="324">
        <v>0</v>
      </c>
      <c r="CL100" s="324">
        <v>0</v>
      </c>
      <c r="CM100" s="324">
        <v>0</v>
      </c>
      <c r="CN100" s="324">
        <v>1.3393194490333507E-11</v>
      </c>
      <c r="CO100" s="324">
        <v>5.3987601455154823E-4</v>
      </c>
      <c r="CP100" s="324">
        <v>1.3060145530169326E-4</v>
      </c>
      <c r="CQ100" s="324">
        <v>7.2970495909267019E-8</v>
      </c>
      <c r="CR100" s="324">
        <v>2.1573247586941554E-5</v>
      </c>
      <c r="CS100" s="324">
        <v>3.6723764641383752E-4</v>
      </c>
      <c r="CT100" s="324">
        <v>5.7191921951883534E-4</v>
      </c>
      <c r="CU100" s="324">
        <v>2.6570871807206155E-2</v>
      </c>
      <c r="CV100" s="324">
        <v>3.4939905193510917E-4</v>
      </c>
      <c r="CW100" s="325">
        <v>8.1521770930828531E-4</v>
      </c>
    </row>
    <row r="101" spans="1:101" ht="33" thickTop="1" thickBot="1" x14ac:dyDescent="0.25">
      <c r="A101" s="89" t="s">
        <v>360</v>
      </c>
      <c r="B101" s="140">
        <v>98</v>
      </c>
      <c r="C101" s="323">
        <v>9.7025039347076267E-4</v>
      </c>
      <c r="D101" s="324">
        <v>5.0046107651732872E-4</v>
      </c>
      <c r="E101" s="324">
        <v>6.8278961522754409E-4</v>
      </c>
      <c r="F101" s="324">
        <v>1.0336443319863358E-3</v>
      </c>
      <c r="G101" s="324">
        <v>9.0704248662358091E-7</v>
      </c>
      <c r="H101" s="324">
        <v>6.2355583306975969E-4</v>
      </c>
      <c r="I101" s="324">
        <v>1.530812580645895E-3</v>
      </c>
      <c r="J101" s="324">
        <v>5.8191854457859108E-6</v>
      </c>
      <c r="K101" s="324">
        <v>2.1978129778431024E-3</v>
      </c>
      <c r="L101" s="324">
        <v>7.4507762425748199E-4</v>
      </c>
      <c r="M101" s="324">
        <v>2.4358089811856521E-3</v>
      </c>
      <c r="N101" s="324">
        <v>8.5136554313000883E-4</v>
      </c>
      <c r="O101" s="324">
        <v>1.8992161964976135E-3</v>
      </c>
      <c r="P101" s="324">
        <v>1.641470956547606E-4</v>
      </c>
      <c r="Q101" s="324">
        <v>2.9990637905082101E-7</v>
      </c>
      <c r="R101" s="324">
        <v>1.2388968657250015E-4</v>
      </c>
      <c r="S101" s="324">
        <v>2.3595150067141674E-4</v>
      </c>
      <c r="T101" s="324">
        <v>6.3901413832210836E-4</v>
      </c>
      <c r="U101" s="324">
        <v>8.1081778688928949E-5</v>
      </c>
      <c r="V101" s="324">
        <v>4.5075268632192682E-4</v>
      </c>
      <c r="W101" s="324">
        <v>5.1715704483309868E-4</v>
      </c>
      <c r="X101" s="324">
        <v>6.8567894239404128E-4</v>
      </c>
      <c r="Y101" s="324">
        <v>5.1261883848349298E-4</v>
      </c>
      <c r="Z101" s="324">
        <v>2.7497004114328708E-7</v>
      </c>
      <c r="AA101" s="324">
        <v>1.938136523217001E-3</v>
      </c>
      <c r="AB101" s="324">
        <v>1.534447267960211E-4</v>
      </c>
      <c r="AC101" s="324">
        <v>2.6481225005692391E-4</v>
      </c>
      <c r="AD101" s="324">
        <v>2.7159420836837675E-4</v>
      </c>
      <c r="AE101" s="324">
        <v>5.465391431773019E-4</v>
      </c>
      <c r="AF101" s="324">
        <v>2.1052511344072138E-5</v>
      </c>
      <c r="AG101" s="324">
        <v>5.9656455781693027E-3</v>
      </c>
      <c r="AH101" s="324">
        <v>2.6706008470031524E-4</v>
      </c>
      <c r="AI101" s="324">
        <v>2.326584533484043E-3</v>
      </c>
      <c r="AJ101" s="324">
        <v>2.2860850120050765E-4</v>
      </c>
      <c r="AK101" s="324">
        <v>5.1762194606106001E-3</v>
      </c>
      <c r="AL101" s="324">
        <v>2.5723026465160291E-5</v>
      </c>
      <c r="AM101" s="324">
        <v>1.0194500601899475E-3</v>
      </c>
      <c r="AN101" s="324">
        <v>3.2465123107106226E-4</v>
      </c>
      <c r="AO101" s="324">
        <v>3.3069090328282388E-4</v>
      </c>
      <c r="AP101" s="324">
        <v>1.6471310148313457E-4</v>
      </c>
      <c r="AQ101" s="324">
        <v>5.3138695868035837E-3</v>
      </c>
      <c r="AR101" s="324">
        <v>1.0647222195642029E-4</v>
      </c>
      <c r="AS101" s="324">
        <v>1.2097684560272593E-3</v>
      </c>
      <c r="AT101" s="324">
        <v>2.6476432124659716E-4</v>
      </c>
      <c r="AU101" s="324">
        <v>8.2454651553026323E-4</v>
      </c>
      <c r="AV101" s="324">
        <v>4.8525934469844983E-4</v>
      </c>
      <c r="AW101" s="324">
        <v>2.4767613540058468E-5</v>
      </c>
      <c r="AX101" s="324">
        <v>3.8514477344286235E-4</v>
      </c>
      <c r="AY101" s="324">
        <v>8.0415755462866067E-3</v>
      </c>
      <c r="AZ101" s="324">
        <v>5.2624136181435902E-5</v>
      </c>
      <c r="BA101" s="324">
        <v>4.3903147209801063E-9</v>
      </c>
      <c r="BB101" s="324">
        <v>5.6211409069693281E-5</v>
      </c>
      <c r="BC101" s="324">
        <v>2.1641264225787396E-2</v>
      </c>
      <c r="BD101" s="324">
        <v>2.8480695603003126E-3</v>
      </c>
      <c r="BE101" s="324">
        <v>8.6321964744253955E-5</v>
      </c>
      <c r="BF101" s="324">
        <v>3.8484148485771173E-4</v>
      </c>
      <c r="BG101" s="324">
        <v>2.5222034298065537E-4</v>
      </c>
      <c r="BH101" s="324">
        <v>3.5132943192893405E-5</v>
      </c>
      <c r="BI101" s="324">
        <v>1.0298057237090398E-4</v>
      </c>
      <c r="BJ101" s="324">
        <v>2.3547022568370411E-9</v>
      </c>
      <c r="BK101" s="324">
        <v>5.6592129109966963E-5</v>
      </c>
      <c r="BL101" s="324">
        <v>1.2259757775501777E-4</v>
      </c>
      <c r="BM101" s="324">
        <v>6.603514334969304E-4</v>
      </c>
      <c r="BN101" s="324">
        <v>7.8240164387428267E-5</v>
      </c>
      <c r="BO101" s="324">
        <v>2.4156967678434484E-5</v>
      </c>
      <c r="BP101" s="324">
        <v>1.5306515648720394E-4</v>
      </c>
      <c r="BQ101" s="324">
        <v>1.5306336415677211E-4</v>
      </c>
      <c r="BR101" s="324">
        <v>1.1258902619151654E-3</v>
      </c>
      <c r="BS101" s="324">
        <v>9.6940104295564213E-5</v>
      </c>
      <c r="BT101" s="324">
        <v>2.5839041681421048E-4</v>
      </c>
      <c r="BU101" s="324">
        <v>4.5597913986431324E-4</v>
      </c>
      <c r="BV101" s="324">
        <v>9.6933948549458816E-4</v>
      </c>
      <c r="BW101" s="324">
        <v>2.3975785916930114E-4</v>
      </c>
      <c r="BX101" s="324">
        <v>2.3972266015897525E-3</v>
      </c>
      <c r="BY101" s="324">
        <v>5.6690405578421787E-5</v>
      </c>
      <c r="BZ101" s="324">
        <v>5.1106277482704406E-4</v>
      </c>
      <c r="CA101" s="324">
        <v>2.0372949429956104E-4</v>
      </c>
      <c r="CB101" s="324">
        <v>2.2153966449680107E-5</v>
      </c>
      <c r="CC101" s="324">
        <v>2.5652465601180071E-4</v>
      </c>
      <c r="CD101" s="324">
        <v>0</v>
      </c>
      <c r="CE101" s="324">
        <v>3.4542992331559559E-6</v>
      </c>
      <c r="CF101" s="324">
        <v>5.5502279630011554E-4</v>
      </c>
      <c r="CG101" s="324">
        <v>0</v>
      </c>
      <c r="CH101" s="324">
        <v>0</v>
      </c>
      <c r="CI101" s="324">
        <v>2.4884155477897427E-3</v>
      </c>
      <c r="CJ101" s="324">
        <v>0</v>
      </c>
      <c r="CK101" s="324">
        <v>0</v>
      </c>
      <c r="CL101" s="324">
        <v>1.1177462946599158E-2</v>
      </c>
      <c r="CM101" s="324">
        <v>5.2378632667180011E-4</v>
      </c>
      <c r="CN101" s="324">
        <v>4.0931512775243406E-4</v>
      </c>
      <c r="CO101" s="324">
        <v>1.3118804814852972E-4</v>
      </c>
      <c r="CP101" s="324">
        <v>2.3532106404937722E-4</v>
      </c>
      <c r="CQ101" s="324">
        <v>7.887402217863598E-5</v>
      </c>
      <c r="CR101" s="324">
        <v>7.2023483128044177E-4</v>
      </c>
      <c r="CS101" s="324">
        <v>3.9134051537758003E-4</v>
      </c>
      <c r="CT101" s="324">
        <v>4.2751169434131436E-4</v>
      </c>
      <c r="CU101" s="324">
        <v>2.4915890828782448E-4</v>
      </c>
      <c r="CV101" s="324">
        <v>1.1811196768863339E-2</v>
      </c>
      <c r="CW101" s="325">
        <v>5.5334416902625349E-4</v>
      </c>
    </row>
    <row r="102" spans="1:101" ht="17.25" thickTop="1" thickBot="1" x14ac:dyDescent="0.25">
      <c r="A102" s="88" t="s">
        <v>361</v>
      </c>
      <c r="B102" s="140">
        <v>99</v>
      </c>
      <c r="C102" s="326">
        <v>0</v>
      </c>
      <c r="D102" s="327">
        <v>0</v>
      </c>
      <c r="E102" s="327">
        <v>0</v>
      </c>
      <c r="F102" s="327">
        <v>0</v>
      </c>
      <c r="G102" s="327">
        <v>0</v>
      </c>
      <c r="H102" s="327">
        <v>0</v>
      </c>
      <c r="I102" s="327">
        <v>0</v>
      </c>
      <c r="J102" s="327">
        <v>0</v>
      </c>
      <c r="K102" s="327">
        <v>0</v>
      </c>
      <c r="L102" s="327">
        <v>0</v>
      </c>
      <c r="M102" s="327">
        <v>0</v>
      </c>
      <c r="N102" s="327">
        <v>0</v>
      </c>
      <c r="O102" s="327">
        <v>3.5856226525581321E-6</v>
      </c>
      <c r="P102" s="327">
        <v>7.0942084050141729E-7</v>
      </c>
      <c r="Q102" s="327">
        <v>0</v>
      </c>
      <c r="R102" s="327">
        <v>0</v>
      </c>
      <c r="S102" s="327">
        <v>0</v>
      </c>
      <c r="T102" s="327">
        <v>1.0133437492641797E-5</v>
      </c>
      <c r="U102" s="327">
        <v>9.6460375189420325E-5</v>
      </c>
      <c r="V102" s="327">
        <v>0</v>
      </c>
      <c r="W102" s="327">
        <v>6.12175851422214E-6</v>
      </c>
      <c r="X102" s="327">
        <v>0</v>
      </c>
      <c r="Y102" s="327">
        <v>3.7764714001496359E-8</v>
      </c>
      <c r="Z102" s="327">
        <v>2.146852588157376E-10</v>
      </c>
      <c r="AA102" s="327">
        <v>7.53561040122154E-6</v>
      </c>
      <c r="AB102" s="327">
        <v>7.9229795109461373E-4</v>
      </c>
      <c r="AC102" s="327">
        <v>1.0586823922452305E-5</v>
      </c>
      <c r="AD102" s="327">
        <v>4.5843332167531687E-6</v>
      </c>
      <c r="AE102" s="327">
        <v>7.3727648351538207E-6</v>
      </c>
      <c r="AF102" s="327">
        <v>4.9828489031627934E-7</v>
      </c>
      <c r="AG102" s="327">
        <v>0</v>
      </c>
      <c r="AH102" s="327">
        <v>6.8720860987249086E-4</v>
      </c>
      <c r="AI102" s="327">
        <v>2.0374637777238856E-7</v>
      </c>
      <c r="AJ102" s="327">
        <v>5.8260738027342713E-7</v>
      </c>
      <c r="AK102" s="327">
        <v>0</v>
      </c>
      <c r="AL102" s="327">
        <v>2.9493089573061493E-5</v>
      </c>
      <c r="AM102" s="327">
        <v>1.4305974978646502E-6</v>
      </c>
      <c r="AN102" s="327">
        <v>3.1134445869227976E-8</v>
      </c>
      <c r="AO102" s="327">
        <v>5.5307168178975305E-4</v>
      </c>
      <c r="AP102" s="327">
        <v>2.3715824901242403E-6</v>
      </c>
      <c r="AQ102" s="327">
        <v>7.8768809449974341E-7</v>
      </c>
      <c r="AR102" s="327">
        <v>1.3961678785034841E-7</v>
      </c>
      <c r="AS102" s="327">
        <v>5.2517393962049244E-9</v>
      </c>
      <c r="AT102" s="327">
        <v>1.9398852722217747E-5</v>
      </c>
      <c r="AU102" s="327">
        <v>7.5847318328507074E-9</v>
      </c>
      <c r="AV102" s="327">
        <v>5.1288356588419584E-8</v>
      </c>
      <c r="AW102" s="327">
        <v>0</v>
      </c>
      <c r="AX102" s="327">
        <v>4.5674516625943553E-5</v>
      </c>
      <c r="AY102" s="327">
        <v>4.8030723001772204E-13</v>
      </c>
      <c r="AZ102" s="327">
        <v>5.8186293768943018E-5</v>
      </c>
      <c r="BA102" s="327">
        <v>1.9681104651987131E-6</v>
      </c>
      <c r="BB102" s="327">
        <v>6.8949825096931447E-7</v>
      </c>
      <c r="BC102" s="327">
        <v>1.198879001088565E-8</v>
      </c>
      <c r="BD102" s="327">
        <v>1.0930631284292159E-2</v>
      </c>
      <c r="BE102" s="327">
        <v>1.0618471808722566E-5</v>
      </c>
      <c r="BF102" s="327">
        <v>0</v>
      </c>
      <c r="BG102" s="327">
        <v>6.6040181417205206E-4</v>
      </c>
      <c r="BH102" s="327">
        <v>0</v>
      </c>
      <c r="BI102" s="327">
        <v>5.9930104939311269E-10</v>
      </c>
      <c r="BJ102" s="327">
        <v>3.1321542486400108E-3</v>
      </c>
      <c r="BK102" s="327">
        <v>0</v>
      </c>
      <c r="BL102" s="327">
        <v>0</v>
      </c>
      <c r="BM102" s="327">
        <v>2.1923859044733297E-6</v>
      </c>
      <c r="BN102" s="327">
        <v>2.4023362305410547E-5</v>
      </c>
      <c r="BO102" s="327">
        <v>0</v>
      </c>
      <c r="BP102" s="327">
        <v>0</v>
      </c>
      <c r="BQ102" s="327">
        <v>0</v>
      </c>
      <c r="BR102" s="327">
        <v>0</v>
      </c>
      <c r="BS102" s="327">
        <v>0</v>
      </c>
      <c r="BT102" s="327">
        <v>2.0658512862209734E-4</v>
      </c>
      <c r="BU102" s="327">
        <v>1.466557365739665E-7</v>
      </c>
      <c r="BV102" s="327">
        <v>1.6680000896270653E-7</v>
      </c>
      <c r="BW102" s="327">
        <v>7.8074771160720389E-5</v>
      </c>
      <c r="BX102" s="327">
        <v>7.5291443296669389E-4</v>
      </c>
      <c r="BY102" s="327">
        <v>3.0407047312189687E-5</v>
      </c>
      <c r="BZ102" s="327">
        <v>2.2864374171362636E-4</v>
      </c>
      <c r="CA102" s="327">
        <v>5.6220871784020483E-4</v>
      </c>
      <c r="CB102" s="327">
        <v>5.7643291589747367E-5</v>
      </c>
      <c r="CC102" s="327">
        <v>4.0392895030111293E-4</v>
      </c>
      <c r="CD102" s="327">
        <v>1.7211918080418882E-4</v>
      </c>
      <c r="CE102" s="327">
        <v>3.3698972677351438E-5</v>
      </c>
      <c r="CF102" s="327">
        <v>7.5960884061573841E-7</v>
      </c>
      <c r="CG102" s="327">
        <v>1.510249400037268E-3</v>
      </c>
      <c r="CH102" s="327">
        <v>0</v>
      </c>
      <c r="CI102" s="327">
        <v>0</v>
      </c>
      <c r="CJ102" s="327">
        <v>3.141400726594459E-3</v>
      </c>
      <c r="CK102" s="327">
        <v>0</v>
      </c>
      <c r="CL102" s="327">
        <v>9.777180168551074E-4</v>
      </c>
      <c r="CM102" s="327">
        <v>6.6089722858434657E-4</v>
      </c>
      <c r="CN102" s="327">
        <v>1.0039358842012189E-4</v>
      </c>
      <c r="CO102" s="327">
        <v>1.4619457480334169E-4</v>
      </c>
      <c r="CP102" s="327">
        <v>1.3297535404264196E-4</v>
      </c>
      <c r="CQ102" s="327">
        <v>2.2651231090812114E-4</v>
      </c>
      <c r="CR102" s="327">
        <v>2.8763109381421828E-3</v>
      </c>
      <c r="CS102" s="327">
        <v>3.9667417664098463E-4</v>
      </c>
      <c r="CT102" s="327">
        <v>3.9537069195594077E-5</v>
      </c>
      <c r="CU102" s="327">
        <v>0</v>
      </c>
      <c r="CV102" s="327">
        <v>7.0281730139953028E-6</v>
      </c>
      <c r="CW102" s="328">
        <v>6.6241453171864606E-4</v>
      </c>
    </row>
    <row r="103" spans="1:101" ht="15" thickTop="1" x14ac:dyDescent="0.2"/>
  </sheetData>
  <conditionalFormatting sqref="A2">
    <cfRule type="cellIs" priority="1" operator="greaterThan">
      <formula>0</formula>
    </cfRule>
  </conditionalFormatting>
  <hyperlinks>
    <hyperlink ref="A1" location="'فهرست جداول'!G17" display="بازگشت به فهرست اصلی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03"/>
  <sheetViews>
    <sheetView showGridLines="0" rightToLeft="1" workbookViewId="0">
      <pane xSplit="2" ySplit="3" topLeftCell="CR90" activePane="bottomRight" state="frozen"/>
      <selection activeCell="D105" sqref="D105"/>
      <selection pane="topRight" activeCell="D105" sqref="D105"/>
      <selection pane="bottomLeft" activeCell="D105" sqref="D105"/>
      <selection pane="bottomRight" activeCell="CS92" sqref="CS92"/>
    </sheetView>
  </sheetViews>
  <sheetFormatPr defaultColWidth="12.625" defaultRowHeight="14.25" x14ac:dyDescent="0.2"/>
  <cols>
    <col min="1" max="1" width="53.625" style="97" customWidth="1"/>
    <col min="2" max="2" width="12.625" style="97"/>
    <col min="3" max="115" width="14.625" style="111" customWidth="1"/>
    <col min="116" max="254" width="12.625" style="111"/>
    <col min="255" max="16384" width="12.625" style="97"/>
  </cols>
  <sheetData>
    <row r="1" spans="1:101" ht="18" thickBot="1" x14ac:dyDescent="0.25">
      <c r="A1" s="143" t="s">
        <v>268</v>
      </c>
    </row>
    <row r="2" spans="1:101" ht="75" customHeight="1" thickTop="1" thickBot="1" x14ac:dyDescent="0.25">
      <c r="A2" s="38" t="s">
        <v>389</v>
      </c>
      <c r="B2" s="140" t="s">
        <v>18</v>
      </c>
      <c r="C2" s="140" t="s">
        <v>581</v>
      </c>
      <c r="D2" s="140" t="s">
        <v>349</v>
      </c>
      <c r="E2" s="140" t="s">
        <v>350</v>
      </c>
      <c r="F2" s="140" t="s">
        <v>582</v>
      </c>
      <c r="G2" s="140" t="s">
        <v>152</v>
      </c>
      <c r="H2" s="140" t="s">
        <v>552</v>
      </c>
      <c r="I2" s="140" t="s">
        <v>554</v>
      </c>
      <c r="J2" s="140" t="s">
        <v>351</v>
      </c>
      <c r="K2" s="140" t="s">
        <v>157</v>
      </c>
      <c r="L2" s="140" t="s">
        <v>158</v>
      </c>
      <c r="M2" s="140" t="s">
        <v>159</v>
      </c>
      <c r="N2" s="140" t="s">
        <v>160</v>
      </c>
      <c r="O2" s="140" t="s">
        <v>240</v>
      </c>
      <c r="P2" s="140" t="s">
        <v>583</v>
      </c>
      <c r="Q2" s="140" t="s">
        <v>166</v>
      </c>
      <c r="R2" s="140" t="s">
        <v>584</v>
      </c>
      <c r="S2" s="140" t="s">
        <v>559</v>
      </c>
      <c r="T2" s="140" t="s">
        <v>352</v>
      </c>
      <c r="U2" s="140" t="s">
        <v>585</v>
      </c>
      <c r="V2" s="140" t="s">
        <v>175</v>
      </c>
      <c r="W2" s="140" t="s">
        <v>353</v>
      </c>
      <c r="X2" s="140" t="s">
        <v>178</v>
      </c>
      <c r="Y2" s="140" t="s">
        <v>586</v>
      </c>
      <c r="Z2" s="140" t="s">
        <v>587</v>
      </c>
      <c r="AA2" s="140" t="s">
        <v>354</v>
      </c>
      <c r="AB2" s="140" t="s">
        <v>588</v>
      </c>
      <c r="AC2" s="140" t="s">
        <v>188</v>
      </c>
      <c r="AD2" s="140" t="s">
        <v>189</v>
      </c>
      <c r="AE2" s="140" t="s">
        <v>589</v>
      </c>
      <c r="AF2" s="140" t="s">
        <v>198</v>
      </c>
      <c r="AG2" s="140" t="s">
        <v>199</v>
      </c>
      <c r="AH2" s="140" t="s">
        <v>200</v>
      </c>
      <c r="AI2" s="140" t="s">
        <v>590</v>
      </c>
      <c r="AJ2" s="140" t="s">
        <v>591</v>
      </c>
      <c r="AK2" s="140" t="s">
        <v>355</v>
      </c>
      <c r="AL2" s="140" t="s">
        <v>356</v>
      </c>
      <c r="AM2" s="140" t="s">
        <v>357</v>
      </c>
      <c r="AN2" s="140" t="s">
        <v>592</v>
      </c>
      <c r="AO2" s="140" t="s">
        <v>195</v>
      </c>
      <c r="AP2" s="140" t="s">
        <v>593</v>
      </c>
      <c r="AQ2" s="140" t="s">
        <v>161</v>
      </c>
      <c r="AR2" s="140" t="s">
        <v>358</v>
      </c>
      <c r="AS2" s="140" t="s">
        <v>162</v>
      </c>
      <c r="AT2" s="140" t="s">
        <v>258</v>
      </c>
      <c r="AU2" s="140" t="s">
        <v>65</v>
      </c>
      <c r="AV2" s="140" t="s">
        <v>66</v>
      </c>
      <c r="AW2" s="140" t="s">
        <v>594</v>
      </c>
      <c r="AX2" s="140" t="s">
        <v>214</v>
      </c>
      <c r="AY2" s="140" t="s">
        <v>359</v>
      </c>
      <c r="AZ2" s="140" t="s">
        <v>218</v>
      </c>
      <c r="BA2" s="140" t="s">
        <v>219</v>
      </c>
      <c r="BB2" s="140" t="s">
        <v>220</v>
      </c>
      <c r="BC2" s="140" t="s">
        <v>221</v>
      </c>
      <c r="BD2" s="140" t="s">
        <v>595</v>
      </c>
      <c r="BE2" s="140" t="s">
        <v>222</v>
      </c>
      <c r="BF2" s="140" t="s">
        <v>223</v>
      </c>
      <c r="BG2" s="140" t="s">
        <v>215</v>
      </c>
      <c r="BH2" s="140" t="s">
        <v>596</v>
      </c>
      <c r="BI2" s="140" t="s">
        <v>597</v>
      </c>
      <c r="BJ2" s="140" t="s">
        <v>562</v>
      </c>
      <c r="BK2" s="140" t="s">
        <v>233</v>
      </c>
      <c r="BL2" s="140" t="s">
        <v>243</v>
      </c>
      <c r="BM2" s="140" t="s">
        <v>225</v>
      </c>
      <c r="BN2" s="140" t="s">
        <v>598</v>
      </c>
      <c r="BO2" s="140" t="s">
        <v>227</v>
      </c>
      <c r="BP2" s="140" t="s">
        <v>228</v>
      </c>
      <c r="BQ2" s="140" t="s">
        <v>87</v>
      </c>
      <c r="BR2" s="140" t="s">
        <v>229</v>
      </c>
      <c r="BS2" s="140" t="s">
        <v>230</v>
      </c>
      <c r="BT2" s="140" t="s">
        <v>234</v>
      </c>
      <c r="BU2" s="140" t="s">
        <v>235</v>
      </c>
      <c r="BV2" s="140" t="s">
        <v>232</v>
      </c>
      <c r="BW2" s="140" t="s">
        <v>575</v>
      </c>
      <c r="BX2" s="140" t="s">
        <v>236</v>
      </c>
      <c r="BY2" s="140" t="s">
        <v>256</v>
      </c>
      <c r="BZ2" s="140" t="s">
        <v>231</v>
      </c>
      <c r="CA2" s="140" t="s">
        <v>238</v>
      </c>
      <c r="CB2" s="140" t="s">
        <v>237</v>
      </c>
      <c r="CC2" s="140" t="s">
        <v>244</v>
      </c>
      <c r="CD2" s="140" t="s">
        <v>245</v>
      </c>
      <c r="CE2" s="140" t="s">
        <v>246</v>
      </c>
      <c r="CF2" s="140" t="s">
        <v>599</v>
      </c>
      <c r="CG2" s="140" t="s">
        <v>600</v>
      </c>
      <c r="CH2" s="140" t="s">
        <v>601</v>
      </c>
      <c r="CI2" s="140" t="s">
        <v>248</v>
      </c>
      <c r="CJ2" s="140" t="s">
        <v>249</v>
      </c>
      <c r="CK2" s="140" t="s">
        <v>250</v>
      </c>
      <c r="CL2" s="140" t="s">
        <v>251</v>
      </c>
      <c r="CM2" s="140" t="s">
        <v>252</v>
      </c>
      <c r="CN2" s="140" t="s">
        <v>253</v>
      </c>
      <c r="CO2" s="140" t="s">
        <v>254</v>
      </c>
      <c r="CP2" s="140" t="s">
        <v>255</v>
      </c>
      <c r="CQ2" s="140" t="s">
        <v>257</v>
      </c>
      <c r="CR2" s="140" t="s">
        <v>260</v>
      </c>
      <c r="CS2" s="140" t="s">
        <v>602</v>
      </c>
      <c r="CT2" s="140" t="s">
        <v>262</v>
      </c>
      <c r="CU2" s="140" t="s">
        <v>259</v>
      </c>
      <c r="CV2" s="140" t="s">
        <v>360</v>
      </c>
      <c r="CW2" s="140" t="s">
        <v>361</v>
      </c>
    </row>
    <row r="3" spans="1:101" ht="17.25" thickTop="1" thickBot="1" x14ac:dyDescent="0.25">
      <c r="A3" s="37" t="s">
        <v>274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37">
        <v>99</v>
      </c>
    </row>
    <row r="4" spans="1:101" ht="17.25" thickTop="1" thickBot="1" x14ac:dyDescent="0.25">
      <c r="A4" s="88" t="s">
        <v>581</v>
      </c>
      <c r="B4" s="140">
        <v>1</v>
      </c>
      <c r="C4" s="323">
        <v>1.0632606555564026</v>
      </c>
      <c r="D4" s="324">
        <v>4.4471687813106885E-3</v>
      </c>
      <c r="E4" s="324">
        <v>5.1463604604216659E-2</v>
      </c>
      <c r="F4" s="324">
        <v>0.22675907089998334</v>
      </c>
      <c r="G4" s="324">
        <v>0.23485067953147873</v>
      </c>
      <c r="H4" s="324">
        <v>2.1597102321449107E-2</v>
      </c>
      <c r="I4" s="324">
        <v>3.8376898239393664E-3</v>
      </c>
      <c r="J4" s="324">
        <v>7.2899480168273111E-5</v>
      </c>
      <c r="K4" s="324">
        <v>1.8069896637545849E-3</v>
      </c>
      <c r="L4" s="324">
        <v>1.0265125385272619E-3</v>
      </c>
      <c r="M4" s="324">
        <v>2.9209768541951339E-3</v>
      </c>
      <c r="N4" s="324">
        <v>2.0805247943635635E-3</v>
      </c>
      <c r="O4" s="324">
        <v>4.3029285964771126E-3</v>
      </c>
      <c r="P4" s="324">
        <v>0.19206452204986954</v>
      </c>
      <c r="Q4" s="324">
        <v>0.27393430212218089</v>
      </c>
      <c r="R4" s="324">
        <v>3.8374143155829668E-2</v>
      </c>
      <c r="S4" s="324">
        <v>0.34467756780807579</v>
      </c>
      <c r="T4" s="324">
        <v>0.2421280527686813</v>
      </c>
      <c r="U4" s="324">
        <v>4.7815966054425181E-2</v>
      </c>
      <c r="V4" s="324">
        <v>7.7456388033500106E-2</v>
      </c>
      <c r="W4" s="324">
        <v>2.7255558202184293E-2</v>
      </c>
      <c r="X4" s="324">
        <v>3.9233463688407291E-3</v>
      </c>
      <c r="Y4" s="324">
        <v>4.9570544782583685E-3</v>
      </c>
      <c r="Z4" s="324">
        <v>3.414296134614627E-4</v>
      </c>
      <c r="AA4" s="324">
        <v>1.1228766607743346E-2</v>
      </c>
      <c r="AB4" s="324">
        <v>2.8253129282041121E-2</v>
      </c>
      <c r="AC4" s="324">
        <v>1.0459829193071575E-2</v>
      </c>
      <c r="AD4" s="324">
        <v>3.3607515161111459E-3</v>
      </c>
      <c r="AE4" s="324">
        <v>2.0186977920437429E-3</v>
      </c>
      <c r="AF4" s="324">
        <v>1.3672159038577371E-3</v>
      </c>
      <c r="AG4" s="324">
        <v>9.737573917819591E-4</v>
      </c>
      <c r="AH4" s="324">
        <v>1.7406302501065986E-3</v>
      </c>
      <c r="AI4" s="324">
        <v>1.5748996067221227E-3</v>
      </c>
      <c r="AJ4" s="324">
        <v>1.2856659333841177E-3</v>
      </c>
      <c r="AK4" s="324">
        <v>3.3734645019349268E-3</v>
      </c>
      <c r="AL4" s="324">
        <v>2.3136990126711586E-3</v>
      </c>
      <c r="AM4" s="324">
        <v>2.1851948424447452E-3</v>
      </c>
      <c r="AN4" s="324">
        <v>2.5955343499077911E-3</v>
      </c>
      <c r="AO4" s="324">
        <v>7.5673002534812767E-3</v>
      </c>
      <c r="AP4" s="324">
        <v>3.0069533538798444E-3</v>
      </c>
      <c r="AQ4" s="324">
        <v>1.2506419238814356E-3</v>
      </c>
      <c r="AR4" s="324">
        <v>1.4521552865862894E-4</v>
      </c>
      <c r="AS4" s="324">
        <v>2.3099976466758802E-3</v>
      </c>
      <c r="AT4" s="324">
        <v>8.8706050410312703E-4</v>
      </c>
      <c r="AU4" s="324">
        <v>2.1116615216152904E-3</v>
      </c>
      <c r="AV4" s="324">
        <v>3.2465823606231139E-3</v>
      </c>
      <c r="AW4" s="324">
        <v>1.3947506853893446E-3</v>
      </c>
      <c r="AX4" s="324">
        <v>7.4548430461632254E-4</v>
      </c>
      <c r="AY4" s="324">
        <v>1.1905860778780785E-3</v>
      </c>
      <c r="AZ4" s="324">
        <v>9.2611335779075102E-4</v>
      </c>
      <c r="BA4" s="324">
        <v>9.5902093528167718E-4</v>
      </c>
      <c r="BB4" s="324">
        <v>1.4067747472609345E-3</v>
      </c>
      <c r="BC4" s="324">
        <v>5.6633715909899874E-3</v>
      </c>
      <c r="BD4" s="324">
        <v>7.1557544190824799E-3</v>
      </c>
      <c r="BE4" s="324">
        <v>1.4502571530908401E-3</v>
      </c>
      <c r="BF4" s="324">
        <v>1.9273054520206007E-3</v>
      </c>
      <c r="BG4" s="324">
        <v>1.5115614515154597E-2</v>
      </c>
      <c r="BH4" s="324">
        <v>5.1521757188782651E-2</v>
      </c>
      <c r="BI4" s="324">
        <v>2.9293535069062864E-4</v>
      </c>
      <c r="BJ4" s="324">
        <v>2.585457408649414E-3</v>
      </c>
      <c r="BK4" s="324">
        <v>1.1587298041838001E-3</v>
      </c>
      <c r="BL4" s="324">
        <v>1.2926291307343428E-3</v>
      </c>
      <c r="BM4" s="324">
        <v>7.5302038528720684E-4</v>
      </c>
      <c r="BN4" s="324">
        <v>5.8508927789327155E-4</v>
      </c>
      <c r="BO4" s="324">
        <v>9.8771017459478314E-5</v>
      </c>
      <c r="BP4" s="324">
        <v>1.4625233359440737E-4</v>
      </c>
      <c r="BQ4" s="324">
        <v>1.354667657614563E-4</v>
      </c>
      <c r="BR4" s="324">
        <v>9.1820816571995805E-4</v>
      </c>
      <c r="BS4" s="324">
        <v>6.9267008400822425E-4</v>
      </c>
      <c r="BT4" s="324">
        <v>1.0803025050543855E-3</v>
      </c>
      <c r="BU4" s="324">
        <v>1.5490428485694697E-3</v>
      </c>
      <c r="BV4" s="324">
        <v>2.1495900304837378E-3</v>
      </c>
      <c r="BW4" s="324">
        <v>1.9642220313120374E-3</v>
      </c>
      <c r="BX4" s="324">
        <v>2.1083412875464321E-3</v>
      </c>
      <c r="BY4" s="324">
        <v>3.8758075445624635E-3</v>
      </c>
      <c r="BZ4" s="324">
        <v>1.9725095384056268E-3</v>
      </c>
      <c r="CA4" s="324">
        <v>2.4236065465266629E-3</v>
      </c>
      <c r="CB4" s="324">
        <v>2.244982481734384E-4</v>
      </c>
      <c r="CC4" s="324">
        <v>1.5158259597911606E-3</v>
      </c>
      <c r="CD4" s="324">
        <v>5.3508054763041837E-3</v>
      </c>
      <c r="CE4" s="324">
        <v>2.9860725417168231E-3</v>
      </c>
      <c r="CF4" s="324">
        <v>2.7512797308939831E-3</v>
      </c>
      <c r="CG4" s="324">
        <v>1.1759465491249768E-3</v>
      </c>
      <c r="CH4" s="324">
        <v>2.2778118226174243E-4</v>
      </c>
      <c r="CI4" s="324">
        <v>1.8664429306381887E-4</v>
      </c>
      <c r="CJ4" s="324">
        <v>2.3128744792700758E-3</v>
      </c>
      <c r="CK4" s="324">
        <v>3.5069280458311287E-3</v>
      </c>
      <c r="CL4" s="324">
        <v>8.3026190974996306E-3</v>
      </c>
      <c r="CM4" s="324">
        <v>2.3826049765845623E-3</v>
      </c>
      <c r="CN4" s="324">
        <v>6.6305421467310307E-3</v>
      </c>
      <c r="CO4" s="324">
        <v>1.5780172234233444E-3</v>
      </c>
      <c r="CP4" s="324">
        <v>2.4215468210256239E-3</v>
      </c>
      <c r="CQ4" s="324">
        <v>4.2906198046351917E-3</v>
      </c>
      <c r="CR4" s="324">
        <v>2.2897563340250993E-2</v>
      </c>
      <c r="CS4" s="324">
        <v>6.0768466209913828E-3</v>
      </c>
      <c r="CT4" s="324">
        <v>2.4170595938257508E-3</v>
      </c>
      <c r="CU4" s="324">
        <v>1.7690296210943514E-3</v>
      </c>
      <c r="CV4" s="324">
        <v>1.6362867544430729E-3</v>
      </c>
      <c r="CW4" s="325">
        <v>2.2957784063396551E-3</v>
      </c>
    </row>
    <row r="5" spans="1:101" ht="17.25" thickTop="1" thickBot="1" x14ac:dyDescent="0.25">
      <c r="A5" s="88" t="s">
        <v>349</v>
      </c>
      <c r="B5" s="140">
        <v>2</v>
      </c>
      <c r="C5" s="323">
        <v>6.4041931560876236E-4</v>
      </c>
      <c r="D5" s="324">
        <v>1.0055602929451415</v>
      </c>
      <c r="E5" s="324">
        <v>4.2894997497828873E-3</v>
      </c>
      <c r="F5" s="324">
        <v>3.8802379261530895E-3</v>
      </c>
      <c r="G5" s="324">
        <v>7.0026406506966642E-3</v>
      </c>
      <c r="H5" s="324">
        <v>2.6763825105001506E-3</v>
      </c>
      <c r="I5" s="324">
        <v>6.8579710035684299E-4</v>
      </c>
      <c r="J5" s="324">
        <v>2.2201076199215885E-5</v>
      </c>
      <c r="K5" s="324">
        <v>3.7449871891179806E-4</v>
      </c>
      <c r="L5" s="324">
        <v>2.0090187540208287E-4</v>
      </c>
      <c r="M5" s="324">
        <v>6.8883587072220457E-4</v>
      </c>
      <c r="N5" s="324">
        <v>5.0777934632603423E-4</v>
      </c>
      <c r="O5" s="324">
        <v>1.0108014093376024E-3</v>
      </c>
      <c r="P5" s="324">
        <v>3.6466673782217261E-2</v>
      </c>
      <c r="Q5" s="324">
        <v>4.4299964748679261E-4</v>
      </c>
      <c r="R5" s="324">
        <v>2.7585975415040518E-2</v>
      </c>
      <c r="S5" s="324">
        <v>4.2524224440173853E-4</v>
      </c>
      <c r="T5" s="324">
        <v>1.0483192292493099E-3</v>
      </c>
      <c r="U5" s="324">
        <v>6.3904849813637245E-4</v>
      </c>
      <c r="V5" s="324">
        <v>4.1116268088723875E-4</v>
      </c>
      <c r="W5" s="324">
        <v>8.2948417740730772E-4</v>
      </c>
      <c r="X5" s="324">
        <v>6.6193116409764253E-4</v>
      </c>
      <c r="Y5" s="324">
        <v>5.1955712428319411E-4</v>
      </c>
      <c r="Z5" s="324">
        <v>8.0266943541072632E-5</v>
      </c>
      <c r="AA5" s="324">
        <v>1.6567715939996589E-3</v>
      </c>
      <c r="AB5" s="324">
        <v>3.0739336583028758E-3</v>
      </c>
      <c r="AC5" s="324">
        <v>9.1046607765895768E-4</v>
      </c>
      <c r="AD5" s="324">
        <v>5.2952426420660567E-4</v>
      </c>
      <c r="AE5" s="324">
        <v>2.8679967459851178E-4</v>
      </c>
      <c r="AF5" s="324">
        <v>3.0465663957128752E-4</v>
      </c>
      <c r="AG5" s="324">
        <v>2.6097589453740063E-4</v>
      </c>
      <c r="AH5" s="324">
        <v>4.432149934023525E-4</v>
      </c>
      <c r="AI5" s="324">
        <v>5.1356736012153268E-4</v>
      </c>
      <c r="AJ5" s="324">
        <v>2.689427805853721E-4</v>
      </c>
      <c r="AK5" s="324">
        <v>2.1237233760554564E-3</v>
      </c>
      <c r="AL5" s="324">
        <v>4.6979836002164824E-4</v>
      </c>
      <c r="AM5" s="324">
        <v>1.1024978389108126E-3</v>
      </c>
      <c r="AN5" s="324">
        <v>9.4600908587662692E-4</v>
      </c>
      <c r="AO5" s="324">
        <v>3.5461549198093431E-4</v>
      </c>
      <c r="AP5" s="324">
        <v>1.8926583112259102E-3</v>
      </c>
      <c r="AQ5" s="324">
        <v>4.204550615916694E-4</v>
      </c>
      <c r="AR5" s="324">
        <v>7.2411907914918399E-5</v>
      </c>
      <c r="AS5" s="324">
        <v>6.8560810971060918E-4</v>
      </c>
      <c r="AT5" s="324">
        <v>3.1543866500517676E-4</v>
      </c>
      <c r="AU5" s="324">
        <v>5.5660695193546173E-4</v>
      </c>
      <c r="AV5" s="324">
        <v>6.273723064848778E-4</v>
      </c>
      <c r="AW5" s="324">
        <v>2.9444682378358954E-4</v>
      </c>
      <c r="AX5" s="324">
        <v>3.6019897652959443E-4</v>
      </c>
      <c r="AY5" s="324">
        <v>5.831426957100559E-4</v>
      </c>
      <c r="AZ5" s="324">
        <v>1.6449875081046142E-4</v>
      </c>
      <c r="BA5" s="324">
        <v>1.4914108220875748E-4</v>
      </c>
      <c r="BB5" s="324">
        <v>1.1681252961982676E-3</v>
      </c>
      <c r="BC5" s="324">
        <v>2.5247077780219829E-3</v>
      </c>
      <c r="BD5" s="324">
        <v>3.0026313927342578E-3</v>
      </c>
      <c r="BE5" s="324">
        <v>1.0232737676876306E-3</v>
      </c>
      <c r="BF5" s="324">
        <v>3.9991962363389484E-4</v>
      </c>
      <c r="BG5" s="324">
        <v>1.8547984530572759E-3</v>
      </c>
      <c r="BH5" s="324">
        <v>6.7620709699360727E-3</v>
      </c>
      <c r="BI5" s="324">
        <v>1.4044760633490449E-4</v>
      </c>
      <c r="BJ5" s="324">
        <v>2.2829264298955869E-2</v>
      </c>
      <c r="BK5" s="324">
        <v>4.9365612895858457E-4</v>
      </c>
      <c r="BL5" s="324">
        <v>4.5726229375203349E-4</v>
      </c>
      <c r="BM5" s="324">
        <v>5.1266409274330698E-4</v>
      </c>
      <c r="BN5" s="324">
        <v>1.154007926142459E-3</v>
      </c>
      <c r="BO5" s="324">
        <v>2.5823351088252193E-5</v>
      </c>
      <c r="BP5" s="324">
        <v>1.8446879443971564E-5</v>
      </c>
      <c r="BQ5" s="324">
        <v>1.6390449596443117E-5</v>
      </c>
      <c r="BR5" s="324">
        <v>1.0434240987501454E-4</v>
      </c>
      <c r="BS5" s="324">
        <v>3.4120069700858372E-4</v>
      </c>
      <c r="BT5" s="324">
        <v>7.227368654265699E-4</v>
      </c>
      <c r="BU5" s="324">
        <v>4.8499750716240152E-4</v>
      </c>
      <c r="BV5" s="324">
        <v>8.7203163550415613E-4</v>
      </c>
      <c r="BW5" s="324">
        <v>7.2629336354920607E-4</v>
      </c>
      <c r="BX5" s="324">
        <v>6.1951533419663028E-4</v>
      </c>
      <c r="BY5" s="324">
        <v>6.2314879157306731E-4</v>
      </c>
      <c r="BZ5" s="324">
        <v>8.336958523110211E-4</v>
      </c>
      <c r="CA5" s="324">
        <v>1.5528698657110824E-3</v>
      </c>
      <c r="CB5" s="324">
        <v>4.4759854767257364E-5</v>
      </c>
      <c r="CC5" s="324">
        <v>3.9820678841943322E-4</v>
      </c>
      <c r="CD5" s="324">
        <v>9.1360184758392741E-4</v>
      </c>
      <c r="CE5" s="324">
        <v>8.7988947937096731E-4</v>
      </c>
      <c r="CF5" s="324">
        <v>4.9831399010000178E-4</v>
      </c>
      <c r="CG5" s="324">
        <v>1.6320404022803394E-3</v>
      </c>
      <c r="CH5" s="324">
        <v>1.2242411052504193E-3</v>
      </c>
      <c r="CI5" s="324">
        <v>4.2912544492683653E-5</v>
      </c>
      <c r="CJ5" s="324">
        <v>1.7401120128383103E-3</v>
      </c>
      <c r="CK5" s="324">
        <v>9.1695593426358404E-4</v>
      </c>
      <c r="CL5" s="324">
        <v>6.7406436662173486E-4</v>
      </c>
      <c r="CM5" s="324">
        <v>1.0577966014578975E-3</v>
      </c>
      <c r="CN5" s="324">
        <v>8.1650603881068843E-4</v>
      </c>
      <c r="CO5" s="324">
        <v>3.4611638866724367E-4</v>
      </c>
      <c r="CP5" s="324">
        <v>4.508078801475338E-4</v>
      </c>
      <c r="CQ5" s="324">
        <v>9.3372896596167197E-4</v>
      </c>
      <c r="CR5" s="324">
        <v>4.7631445930316745E-3</v>
      </c>
      <c r="CS5" s="324">
        <v>2.1659426040363935E-3</v>
      </c>
      <c r="CT5" s="324">
        <v>1.0024226229446438E-3</v>
      </c>
      <c r="CU5" s="324">
        <v>4.9721338428459561E-4</v>
      </c>
      <c r="CV5" s="324">
        <v>3.6543227062899253E-4</v>
      </c>
      <c r="CW5" s="325">
        <v>3.6748234580164538E-4</v>
      </c>
    </row>
    <row r="6" spans="1:101" ht="17.25" thickTop="1" thickBot="1" x14ac:dyDescent="0.25">
      <c r="A6" s="88" t="s">
        <v>350</v>
      </c>
      <c r="B6" s="140">
        <v>3</v>
      </c>
      <c r="C6" s="323">
        <v>9.6515129838545113E-2</v>
      </c>
      <c r="D6" s="324">
        <v>4.8396840557139248E-2</v>
      </c>
      <c r="E6" s="324">
        <v>1.0432144106950283</v>
      </c>
      <c r="F6" s="324">
        <v>3.3560101864338887E-2</v>
      </c>
      <c r="G6" s="324">
        <v>2.3105896269787377E-2</v>
      </c>
      <c r="H6" s="324">
        <v>5.9821465187413899E-3</v>
      </c>
      <c r="I6" s="324">
        <v>2.3201077510937233E-3</v>
      </c>
      <c r="J6" s="324">
        <v>2.0733989021414621E-5</v>
      </c>
      <c r="K6" s="324">
        <v>4.6951121182845949E-4</v>
      </c>
      <c r="L6" s="324">
        <v>5.5923823453944428E-4</v>
      </c>
      <c r="M6" s="324">
        <v>7.6896735009493586E-4</v>
      </c>
      <c r="N6" s="324">
        <v>5.9675878649941569E-4</v>
      </c>
      <c r="O6" s="324">
        <v>1.126129514032781E-3</v>
      </c>
      <c r="P6" s="324">
        <v>2.3083905394801773E-2</v>
      </c>
      <c r="Q6" s="324">
        <v>2.5824568572409487E-2</v>
      </c>
      <c r="R6" s="324">
        <v>8.8557519148528639E-3</v>
      </c>
      <c r="S6" s="324">
        <v>3.2537216218100372E-2</v>
      </c>
      <c r="T6" s="324">
        <v>2.375454203204299E-2</v>
      </c>
      <c r="U6" s="324">
        <v>5.0441841209652675E-3</v>
      </c>
      <c r="V6" s="324">
        <v>7.8545278148489679E-3</v>
      </c>
      <c r="W6" s="324">
        <v>4.7827207731271524E-3</v>
      </c>
      <c r="X6" s="324">
        <v>2.8446580781481802E-2</v>
      </c>
      <c r="Y6" s="324">
        <v>1.412901618905313E-2</v>
      </c>
      <c r="Z6" s="324">
        <v>1.0851368696588975E-4</v>
      </c>
      <c r="AA6" s="324">
        <v>1.8231814265075167E-3</v>
      </c>
      <c r="AB6" s="324">
        <v>4.5739284932326384E-3</v>
      </c>
      <c r="AC6" s="324">
        <v>2.0236854121806026E-2</v>
      </c>
      <c r="AD6" s="324">
        <v>1.385791247089584E-3</v>
      </c>
      <c r="AE6" s="324">
        <v>7.8174012519127115E-4</v>
      </c>
      <c r="AF6" s="324">
        <v>4.7428028739135658E-4</v>
      </c>
      <c r="AG6" s="324">
        <v>4.7932094901672023E-4</v>
      </c>
      <c r="AH6" s="324">
        <v>7.4798169057126824E-4</v>
      </c>
      <c r="AI6" s="324">
        <v>6.371074899750198E-4</v>
      </c>
      <c r="AJ6" s="324">
        <v>6.2650386828981856E-4</v>
      </c>
      <c r="AK6" s="324">
        <v>2.0928231955409204E-3</v>
      </c>
      <c r="AL6" s="324">
        <v>2.1820294934290592E-3</v>
      </c>
      <c r="AM6" s="324">
        <v>9.410593988905759E-4</v>
      </c>
      <c r="AN6" s="324">
        <v>1.5343534055771964E-3</v>
      </c>
      <c r="AO6" s="324">
        <v>6.5603094901842329E-3</v>
      </c>
      <c r="AP6" s="324">
        <v>1.1811834982281115E-3</v>
      </c>
      <c r="AQ6" s="324">
        <v>5.5226951883044582E-4</v>
      </c>
      <c r="AR6" s="324">
        <v>7.627706925622928E-5</v>
      </c>
      <c r="AS6" s="324">
        <v>1.2531485284763275E-3</v>
      </c>
      <c r="AT6" s="324">
        <v>1.3941084004957427E-3</v>
      </c>
      <c r="AU6" s="324">
        <v>1.2271317240539566E-3</v>
      </c>
      <c r="AV6" s="324">
        <v>1.6411998063710156E-3</v>
      </c>
      <c r="AW6" s="324">
        <v>6.0325148683549028E-4</v>
      </c>
      <c r="AX6" s="324">
        <v>3.8732535687969913E-4</v>
      </c>
      <c r="AY6" s="324">
        <v>4.4397618192987326E-3</v>
      </c>
      <c r="AZ6" s="324">
        <v>1.3294995470474026E-3</v>
      </c>
      <c r="BA6" s="324">
        <v>1.5571708745685004E-3</v>
      </c>
      <c r="BB6" s="324">
        <v>4.0069608215255253E-4</v>
      </c>
      <c r="BC6" s="324">
        <v>2.0011627968564089E-3</v>
      </c>
      <c r="BD6" s="324">
        <v>2.006786849118094E-3</v>
      </c>
      <c r="BE6" s="324">
        <v>3.5317808050525723E-3</v>
      </c>
      <c r="BF6" s="324">
        <v>9.3144682360105037E-4</v>
      </c>
      <c r="BG6" s="324">
        <v>1.997990887064456E-3</v>
      </c>
      <c r="BH6" s="324">
        <v>5.9123971876378226E-3</v>
      </c>
      <c r="BI6" s="324">
        <v>1.4428823576576619E-4</v>
      </c>
      <c r="BJ6" s="324">
        <v>2.6532355717067886E-3</v>
      </c>
      <c r="BK6" s="324">
        <v>8.6183438942176211E-4</v>
      </c>
      <c r="BL6" s="324">
        <v>6.4539232331824853E-4</v>
      </c>
      <c r="BM6" s="324">
        <v>2.8530948028834602E-4</v>
      </c>
      <c r="BN6" s="324">
        <v>1.9022730079638303E-4</v>
      </c>
      <c r="BO6" s="324">
        <v>7.6374218059997045E-5</v>
      </c>
      <c r="BP6" s="324">
        <v>6.7750522249606997E-5</v>
      </c>
      <c r="BQ6" s="324">
        <v>6.2257398633261759E-5</v>
      </c>
      <c r="BR6" s="324">
        <v>4.2079441342316321E-4</v>
      </c>
      <c r="BS6" s="324">
        <v>2.1365375726737035E-4</v>
      </c>
      <c r="BT6" s="324">
        <v>4.9376267873425935E-4</v>
      </c>
      <c r="BU6" s="324">
        <v>8.4792954569989335E-4</v>
      </c>
      <c r="BV6" s="324">
        <v>5.263529350232794E-4</v>
      </c>
      <c r="BW6" s="324">
        <v>2.0326178724474693E-3</v>
      </c>
      <c r="BX6" s="324">
        <v>1.4756343144494432E-3</v>
      </c>
      <c r="BY6" s="324">
        <v>7.1860579332545923E-4</v>
      </c>
      <c r="BZ6" s="324">
        <v>1.492126737000892E-3</v>
      </c>
      <c r="CA6" s="324">
        <v>1.186494980083085E-3</v>
      </c>
      <c r="CB6" s="324">
        <v>1.4541111615491831E-4</v>
      </c>
      <c r="CC6" s="324">
        <v>2.4452817805097125E-3</v>
      </c>
      <c r="CD6" s="324">
        <v>8.2474687900626828E-4</v>
      </c>
      <c r="CE6" s="324">
        <v>4.5050475531018203E-4</v>
      </c>
      <c r="CF6" s="324">
        <v>1.9880392006288161E-3</v>
      </c>
      <c r="CG6" s="324">
        <v>8.9558726360014843E-4</v>
      </c>
      <c r="CH6" s="324">
        <v>2.0811829950382409E-4</v>
      </c>
      <c r="CI6" s="324">
        <v>1.9390670297190159E-4</v>
      </c>
      <c r="CJ6" s="324">
        <v>8.2853720177370588E-4</v>
      </c>
      <c r="CK6" s="324">
        <v>6.4147929720599585E-3</v>
      </c>
      <c r="CL6" s="324">
        <v>1.228508378445489E-3</v>
      </c>
      <c r="CM6" s="324">
        <v>1.4832543069952754E-3</v>
      </c>
      <c r="CN6" s="324">
        <v>9.217504086316868E-4</v>
      </c>
      <c r="CO6" s="324">
        <v>5.0592642089893633E-4</v>
      </c>
      <c r="CP6" s="324">
        <v>6.9731056926190024E-4</v>
      </c>
      <c r="CQ6" s="324">
        <v>7.9925956937488998E-4</v>
      </c>
      <c r="CR6" s="324">
        <v>4.6111488394691477E-3</v>
      </c>
      <c r="CS6" s="324">
        <v>1.73948326045295E-3</v>
      </c>
      <c r="CT6" s="324">
        <v>1.0235348731338506E-3</v>
      </c>
      <c r="CU6" s="324">
        <v>5.6681812386998325E-4</v>
      </c>
      <c r="CV6" s="324">
        <v>5.4647923846905754E-4</v>
      </c>
      <c r="CW6" s="325">
        <v>7.5895671858717368E-4</v>
      </c>
    </row>
    <row r="7" spans="1:101" ht="17.25" thickTop="1" thickBot="1" x14ac:dyDescent="0.25">
      <c r="A7" s="88" t="s">
        <v>582</v>
      </c>
      <c r="B7" s="140">
        <v>4</v>
      </c>
      <c r="C7" s="323">
        <v>1.5545130447673903E-3</v>
      </c>
      <c r="D7" s="324">
        <v>1.2530904517431914E-3</v>
      </c>
      <c r="E7" s="324">
        <v>4.3033167558943486E-3</v>
      </c>
      <c r="F7" s="324">
        <v>1.1325577274868077</v>
      </c>
      <c r="G7" s="324">
        <v>5.7742348634643233E-2</v>
      </c>
      <c r="H7" s="324">
        <v>1.7823795153779697E-2</v>
      </c>
      <c r="I7" s="324">
        <v>2.829186934950025E-3</v>
      </c>
      <c r="J7" s="324">
        <v>6.2213546463336491E-5</v>
      </c>
      <c r="K7" s="324">
        <v>1.3764650914785184E-3</v>
      </c>
      <c r="L7" s="324">
        <v>7.2650988521377508E-4</v>
      </c>
      <c r="M7" s="324">
        <v>2.2223583983134823E-3</v>
      </c>
      <c r="N7" s="324">
        <v>1.5844907504016213E-3</v>
      </c>
      <c r="O7" s="324">
        <v>3.6258889448390007E-3</v>
      </c>
      <c r="P7" s="324">
        <v>0.30530801731594792</v>
      </c>
      <c r="Q7" s="324">
        <v>1.1641921115647816E-3</v>
      </c>
      <c r="R7" s="324">
        <v>5.9126856626732283E-2</v>
      </c>
      <c r="S7" s="324">
        <v>1.1592156683022975E-3</v>
      </c>
      <c r="T7" s="324">
        <v>9.9651031903321655E-2</v>
      </c>
      <c r="U7" s="324">
        <v>2.5191051027066137E-2</v>
      </c>
      <c r="V7" s="324">
        <v>3.196397398884647E-2</v>
      </c>
      <c r="W7" s="324">
        <v>7.3735029117061771E-2</v>
      </c>
      <c r="X7" s="324">
        <v>1.4999520965464292E-3</v>
      </c>
      <c r="Y7" s="324">
        <v>2.3542445537684952E-3</v>
      </c>
      <c r="Z7" s="324">
        <v>1.9474656454778464E-4</v>
      </c>
      <c r="AA7" s="324">
        <v>4.6431616433962233E-3</v>
      </c>
      <c r="AB7" s="324">
        <v>5.0703544896195029E-3</v>
      </c>
      <c r="AC7" s="324">
        <v>4.3303179428291596E-3</v>
      </c>
      <c r="AD7" s="324">
        <v>1.9689922965061462E-3</v>
      </c>
      <c r="AE7" s="324">
        <v>1.2051338588309707E-3</v>
      </c>
      <c r="AF7" s="324">
        <v>9.4830650343310434E-4</v>
      </c>
      <c r="AG7" s="324">
        <v>6.1155696503342434E-4</v>
      </c>
      <c r="AH7" s="324">
        <v>1.1121569806029179E-3</v>
      </c>
      <c r="AI7" s="324">
        <v>9.1690432028493471E-4</v>
      </c>
      <c r="AJ7" s="324">
        <v>8.0618886237784405E-4</v>
      </c>
      <c r="AK7" s="324">
        <v>3.2864230681458307E-3</v>
      </c>
      <c r="AL7" s="324">
        <v>1.3168185921844215E-3</v>
      </c>
      <c r="AM7" s="324">
        <v>2.0412936312447856E-3</v>
      </c>
      <c r="AN7" s="324">
        <v>2.275302554176854E-3</v>
      </c>
      <c r="AO7" s="324">
        <v>3.3906966920917614E-3</v>
      </c>
      <c r="AP7" s="324">
        <v>1.2283675298543329E-3</v>
      </c>
      <c r="AQ7" s="324">
        <v>9.4746446295243254E-4</v>
      </c>
      <c r="AR7" s="324">
        <v>1.2839093304461283E-4</v>
      </c>
      <c r="AS7" s="324">
        <v>1.9282784017902867E-3</v>
      </c>
      <c r="AT7" s="324">
        <v>7.7987002805743875E-4</v>
      </c>
      <c r="AU7" s="324">
        <v>1.5467168979650791E-3</v>
      </c>
      <c r="AV7" s="324">
        <v>2.0054173141299809E-3</v>
      </c>
      <c r="AW7" s="324">
        <v>1.1442630093411233E-3</v>
      </c>
      <c r="AX7" s="324">
        <v>7.6450460739739296E-4</v>
      </c>
      <c r="AY7" s="324">
        <v>9.2427364642776286E-4</v>
      </c>
      <c r="AZ7" s="324">
        <v>5.2119907834493142E-4</v>
      </c>
      <c r="BA7" s="324">
        <v>5.0283894438844475E-4</v>
      </c>
      <c r="BB7" s="324">
        <v>1.3991416677245363E-3</v>
      </c>
      <c r="BC7" s="324">
        <v>5.3217847586397278E-3</v>
      </c>
      <c r="BD7" s="324">
        <v>6.4526116381899172E-3</v>
      </c>
      <c r="BE7" s="324">
        <v>1.4777091934943343E-3</v>
      </c>
      <c r="BF7" s="324">
        <v>2.4279364615013808E-3</v>
      </c>
      <c r="BG7" s="324">
        <v>8.905154531704278E-3</v>
      </c>
      <c r="BH7" s="324">
        <v>4.8664150262549874E-2</v>
      </c>
      <c r="BI7" s="324">
        <v>2.6943788861633322E-4</v>
      </c>
      <c r="BJ7" s="324">
        <v>2.0866975561373859E-3</v>
      </c>
      <c r="BK7" s="324">
        <v>1.17368488786782E-3</v>
      </c>
      <c r="BL7" s="324">
        <v>1.0879057120678317E-3</v>
      </c>
      <c r="BM7" s="324">
        <v>7.9656954234810491E-4</v>
      </c>
      <c r="BN7" s="324">
        <v>6.095908153230953E-4</v>
      </c>
      <c r="BO7" s="324">
        <v>6.9148630587273014E-5</v>
      </c>
      <c r="BP7" s="324">
        <v>5.4099005454133149E-5</v>
      </c>
      <c r="BQ7" s="324">
        <v>4.7721213604659635E-5</v>
      </c>
      <c r="BR7" s="324">
        <v>3.0342111611001392E-4</v>
      </c>
      <c r="BS7" s="324">
        <v>8.7750775188962307E-4</v>
      </c>
      <c r="BT7" s="324">
        <v>1.3099658960753402E-3</v>
      </c>
      <c r="BU7" s="324">
        <v>1.1951601217416274E-3</v>
      </c>
      <c r="BV7" s="324">
        <v>1.6881258033977667E-3</v>
      </c>
      <c r="BW7" s="324">
        <v>1.6451845366881844E-3</v>
      </c>
      <c r="BX7" s="324">
        <v>1.6489404048605409E-3</v>
      </c>
      <c r="BY7" s="324">
        <v>1.0651234673111642E-3</v>
      </c>
      <c r="BZ7" s="324">
        <v>1.4726673664492971E-3</v>
      </c>
      <c r="CA7" s="324">
        <v>2.8158733057565993E-3</v>
      </c>
      <c r="CB7" s="324">
        <v>1.3665898890828068E-4</v>
      </c>
      <c r="CC7" s="324">
        <v>1.0806420511134897E-3</v>
      </c>
      <c r="CD7" s="324">
        <v>5.8604677744058861E-3</v>
      </c>
      <c r="CE7" s="324">
        <v>2.7891947755970072E-3</v>
      </c>
      <c r="CF7" s="324">
        <v>1.9105894980435787E-3</v>
      </c>
      <c r="CG7" s="324">
        <v>8.9872775480613208E-4</v>
      </c>
      <c r="CH7" s="324">
        <v>1.8026916068150442E-4</v>
      </c>
      <c r="CI7" s="324">
        <v>1.7146530456016706E-4</v>
      </c>
      <c r="CJ7" s="324">
        <v>2.3589328538902807E-3</v>
      </c>
      <c r="CK7" s="324">
        <v>1.4996909368785202E-3</v>
      </c>
      <c r="CL7" s="324">
        <v>5.3268477183220737E-3</v>
      </c>
      <c r="CM7" s="324">
        <v>7.879252271403241E-4</v>
      </c>
      <c r="CN7" s="324">
        <v>3.4585170274768371E-3</v>
      </c>
      <c r="CO7" s="324">
        <v>8.6811061217877974E-4</v>
      </c>
      <c r="CP7" s="324">
        <v>1.3934399721292202E-3</v>
      </c>
      <c r="CQ7" s="324">
        <v>2.5160079834032826E-3</v>
      </c>
      <c r="CR7" s="324">
        <v>1.8952153213511982E-2</v>
      </c>
      <c r="CS7" s="324">
        <v>5.4609342678966872E-3</v>
      </c>
      <c r="CT7" s="324">
        <v>9.5779722680627757E-4</v>
      </c>
      <c r="CU7" s="324">
        <v>2.3034308371082685E-3</v>
      </c>
      <c r="CV7" s="324">
        <v>1.1369688221191971E-3</v>
      </c>
      <c r="CW7" s="325">
        <v>1.3396796905012921E-3</v>
      </c>
    </row>
    <row r="8" spans="1:101" ht="17.25" thickTop="1" thickBot="1" x14ac:dyDescent="0.25">
      <c r="A8" s="88" t="s">
        <v>152</v>
      </c>
      <c r="B8" s="140">
        <v>5</v>
      </c>
      <c r="C8" s="323">
        <v>8.516108721203894E-4</v>
      </c>
      <c r="D8" s="324">
        <v>7.4743862919018911E-4</v>
      </c>
      <c r="E8" s="324">
        <v>1.909067234212499E-3</v>
      </c>
      <c r="F8" s="324">
        <v>9.0664150824054639E-3</v>
      </c>
      <c r="G8" s="324">
        <v>1.2093189548655565</v>
      </c>
      <c r="H8" s="324">
        <v>5.1446133729725644E-3</v>
      </c>
      <c r="I8" s="324">
        <v>9.4425197159985798E-4</v>
      </c>
      <c r="J8" s="324">
        <v>2.1748674068070982E-5</v>
      </c>
      <c r="K8" s="324">
        <v>5.0744198133263014E-4</v>
      </c>
      <c r="L8" s="324">
        <v>2.7787926591349579E-4</v>
      </c>
      <c r="M8" s="324">
        <v>7.4898191669140704E-4</v>
      </c>
      <c r="N8" s="324">
        <v>5.7907944401865271E-4</v>
      </c>
      <c r="O8" s="324">
        <v>1.194299653957452E-3</v>
      </c>
      <c r="P8" s="324">
        <v>9.0143866646953258E-2</v>
      </c>
      <c r="Q8" s="324">
        <v>5.4056081161570383E-4</v>
      </c>
      <c r="R8" s="324">
        <v>1.7471636468022095E-2</v>
      </c>
      <c r="S8" s="324">
        <v>8.4440226704235086E-4</v>
      </c>
      <c r="T8" s="324">
        <v>2.6683694698079402E-3</v>
      </c>
      <c r="U8" s="324">
        <v>2.1223995870942635E-3</v>
      </c>
      <c r="V8" s="324">
        <v>9.2524355519864787E-4</v>
      </c>
      <c r="W8" s="324">
        <v>1.9898540058479056E-3</v>
      </c>
      <c r="X8" s="324">
        <v>4.9975263594955388E-4</v>
      </c>
      <c r="Y8" s="324">
        <v>1.004714274744531E-3</v>
      </c>
      <c r="Z8" s="324">
        <v>1.6341515029928127E-4</v>
      </c>
      <c r="AA8" s="324">
        <v>6.7201218826608922E-3</v>
      </c>
      <c r="AB8" s="324">
        <v>3.3559140560433624E-3</v>
      </c>
      <c r="AC8" s="324">
        <v>2.8359213080149047E-3</v>
      </c>
      <c r="AD8" s="324">
        <v>1.2373183558295417E-3</v>
      </c>
      <c r="AE8" s="324">
        <v>4.4945744101155307E-4</v>
      </c>
      <c r="AF8" s="324">
        <v>4.2709037188084565E-4</v>
      </c>
      <c r="AG8" s="324">
        <v>2.9791123274251308E-4</v>
      </c>
      <c r="AH8" s="324">
        <v>6.25927990405728E-4</v>
      </c>
      <c r="AI8" s="324">
        <v>5.2438456066681357E-4</v>
      </c>
      <c r="AJ8" s="324">
        <v>4.2977977111493485E-4</v>
      </c>
      <c r="AK8" s="324">
        <v>1.1556698411175424E-3</v>
      </c>
      <c r="AL8" s="324">
        <v>6.7208775649777841E-4</v>
      </c>
      <c r="AM8" s="324">
        <v>7.3650703421804448E-4</v>
      </c>
      <c r="AN8" s="324">
        <v>8.4623508465402834E-4</v>
      </c>
      <c r="AO8" s="324">
        <v>4.339504009414961E-4</v>
      </c>
      <c r="AP8" s="324">
        <v>6.0534511700959556E-4</v>
      </c>
      <c r="AQ8" s="324">
        <v>3.4890345786098384E-4</v>
      </c>
      <c r="AR8" s="324">
        <v>4.0174882164507579E-5</v>
      </c>
      <c r="AS8" s="324">
        <v>6.5393256364783541E-4</v>
      </c>
      <c r="AT8" s="324">
        <v>1.7811800176493052E-4</v>
      </c>
      <c r="AU8" s="324">
        <v>6.1704216075444897E-4</v>
      </c>
      <c r="AV8" s="324">
        <v>6.4840631457931586E-4</v>
      </c>
      <c r="AW8" s="324">
        <v>5.1711679723366968E-4</v>
      </c>
      <c r="AX8" s="324">
        <v>2.3908571297445602E-4</v>
      </c>
      <c r="AY8" s="324">
        <v>2.7961941620716248E-4</v>
      </c>
      <c r="AZ8" s="324">
        <v>2.7225926008388754E-4</v>
      </c>
      <c r="BA8" s="324">
        <v>2.7756937178916648E-4</v>
      </c>
      <c r="BB8" s="324">
        <v>4.2121486000822706E-4</v>
      </c>
      <c r="BC8" s="324">
        <v>1.6044205704268369E-3</v>
      </c>
      <c r="BD8" s="324">
        <v>1.8891676122183003E-3</v>
      </c>
      <c r="BE8" s="324">
        <v>4.3215259994792673E-4</v>
      </c>
      <c r="BF8" s="324">
        <v>7.3262655989825461E-4</v>
      </c>
      <c r="BG8" s="324">
        <v>2.0782166938098649E-3</v>
      </c>
      <c r="BH8" s="324">
        <v>1.4626545499840658E-2</v>
      </c>
      <c r="BI8" s="324">
        <v>9.4564507003699316E-5</v>
      </c>
      <c r="BJ8" s="324">
        <v>4.908202190916773E-4</v>
      </c>
      <c r="BK8" s="324">
        <v>3.9903355623458863E-4</v>
      </c>
      <c r="BL8" s="324">
        <v>3.294152523171354E-4</v>
      </c>
      <c r="BM8" s="324">
        <v>2.3491138940088868E-4</v>
      </c>
      <c r="BN8" s="324">
        <v>1.831410049731718E-4</v>
      </c>
      <c r="BO8" s="324">
        <v>2.6186130434371247E-5</v>
      </c>
      <c r="BP8" s="324">
        <v>2.2911625005776559E-5</v>
      </c>
      <c r="BQ8" s="324">
        <v>2.0523959201992408E-5</v>
      </c>
      <c r="BR8" s="324">
        <v>1.3336414446450559E-4</v>
      </c>
      <c r="BS8" s="324">
        <v>2.7173600757328273E-4</v>
      </c>
      <c r="BT8" s="324">
        <v>4.0366311036868897E-4</v>
      </c>
      <c r="BU8" s="324">
        <v>4.4331073245073129E-4</v>
      </c>
      <c r="BV8" s="324">
        <v>6.3148148439200484E-4</v>
      </c>
      <c r="BW8" s="324">
        <v>5.2836284678901271E-4</v>
      </c>
      <c r="BX8" s="324">
        <v>6.8018538156414208E-4</v>
      </c>
      <c r="BY8" s="324">
        <v>5.1742682557063906E-4</v>
      </c>
      <c r="BZ8" s="324">
        <v>4.2788187049134249E-4</v>
      </c>
      <c r="CA8" s="324">
        <v>8.8528283221868224E-4</v>
      </c>
      <c r="CB8" s="324">
        <v>3.98538528658732E-5</v>
      </c>
      <c r="CC8" s="324">
        <v>2.8203018553841011E-4</v>
      </c>
      <c r="CD8" s="324">
        <v>1.2215551401160002E-3</v>
      </c>
      <c r="CE8" s="324">
        <v>5.0777638417227606E-4</v>
      </c>
      <c r="CF8" s="324">
        <v>5.0756239711723236E-4</v>
      </c>
      <c r="CG8" s="324">
        <v>3.8070534659391417E-4</v>
      </c>
      <c r="CH8" s="324">
        <v>6.0431091265125771E-5</v>
      </c>
      <c r="CI8" s="324">
        <v>4.2418603689995657E-5</v>
      </c>
      <c r="CJ8" s="324">
        <v>7.3923558327453824E-4</v>
      </c>
      <c r="CK8" s="324">
        <v>4.6593689293712487E-4</v>
      </c>
      <c r="CL8" s="324">
        <v>4.068559125209578E-4</v>
      </c>
      <c r="CM8" s="324">
        <v>3.1325130267217054E-4</v>
      </c>
      <c r="CN8" s="324">
        <v>9.5271705957432275E-4</v>
      </c>
      <c r="CO8" s="324">
        <v>3.5065313809254394E-4</v>
      </c>
      <c r="CP8" s="324">
        <v>7.560543031645342E-4</v>
      </c>
      <c r="CQ8" s="324">
        <v>6.7872781297998743E-4</v>
      </c>
      <c r="CR8" s="324">
        <v>5.767885124646828E-3</v>
      </c>
      <c r="CS8" s="324">
        <v>1.5234187600215554E-3</v>
      </c>
      <c r="CT8" s="324">
        <v>2.241342912820753E-4</v>
      </c>
      <c r="CU8" s="324">
        <v>6.8862777065944059E-4</v>
      </c>
      <c r="CV8" s="324">
        <v>3.8977079954526333E-4</v>
      </c>
      <c r="CW8" s="325">
        <v>4.9782266258497016E-4</v>
      </c>
    </row>
    <row r="9" spans="1:101" ht="17.25" thickTop="1" thickBot="1" x14ac:dyDescent="0.25">
      <c r="A9" s="88" t="s">
        <v>552</v>
      </c>
      <c r="B9" s="140">
        <v>6</v>
      </c>
      <c r="C9" s="323">
        <v>1.1055075928159929E-4</v>
      </c>
      <c r="D9" s="324">
        <v>6.3925007307801169E-5</v>
      </c>
      <c r="E9" s="324">
        <v>7.4219112751812996E-4</v>
      </c>
      <c r="F9" s="324">
        <v>7.3313309540758999E-4</v>
      </c>
      <c r="G9" s="324">
        <v>1.4455630536447234E-3</v>
      </c>
      <c r="H9" s="324">
        <v>1.0309957987029066</v>
      </c>
      <c r="I9" s="324">
        <v>2.9411745344777015E-4</v>
      </c>
      <c r="J9" s="324">
        <v>5.7063558056660531E-6</v>
      </c>
      <c r="K9" s="324">
        <v>1.2687946811675647E-4</v>
      </c>
      <c r="L9" s="324">
        <v>6.0491971223401488E-5</v>
      </c>
      <c r="M9" s="324">
        <v>2.0805371860339709E-4</v>
      </c>
      <c r="N9" s="324">
        <v>1.4224906515049156E-4</v>
      </c>
      <c r="O9" s="324">
        <v>3.4080046214163663E-4</v>
      </c>
      <c r="P9" s="324">
        <v>7.1068281777023207E-3</v>
      </c>
      <c r="Q9" s="324">
        <v>6.7265374409354812E-5</v>
      </c>
      <c r="R9" s="324">
        <v>1.3752352494036894E-3</v>
      </c>
      <c r="S9" s="324">
        <v>6.85460792297416E-5</v>
      </c>
      <c r="T9" s="324">
        <v>1.4665932675426993E-4</v>
      </c>
      <c r="U9" s="324">
        <v>7.9488144280030924E-5</v>
      </c>
      <c r="V9" s="324">
        <v>5.5786052013213707E-5</v>
      </c>
      <c r="W9" s="324">
        <v>1.4252948432125109E-4</v>
      </c>
      <c r="X9" s="324">
        <v>1.8353810618367691E-4</v>
      </c>
      <c r="Y9" s="324">
        <v>8.8758282288837372E-5</v>
      </c>
      <c r="Z9" s="324">
        <v>1.312994462927583E-5</v>
      </c>
      <c r="AA9" s="324">
        <v>1.7389757255967307E-4</v>
      </c>
      <c r="AB9" s="324">
        <v>1.5706523468653517E-4</v>
      </c>
      <c r="AC9" s="324">
        <v>1.2309633017819728E-4</v>
      </c>
      <c r="AD9" s="324">
        <v>1.4809486829841918E-4</v>
      </c>
      <c r="AE9" s="324">
        <v>8.1116054735065724E-5</v>
      </c>
      <c r="AF9" s="324">
        <v>9.6171136861310219E-5</v>
      </c>
      <c r="AG9" s="324">
        <v>4.7917619174553611E-5</v>
      </c>
      <c r="AH9" s="324">
        <v>9.0091319818425054E-5</v>
      </c>
      <c r="AI9" s="324">
        <v>7.4234519107684201E-5</v>
      </c>
      <c r="AJ9" s="324">
        <v>6.5451130277138734E-5</v>
      </c>
      <c r="AK9" s="324">
        <v>1.563250802197269E-4</v>
      </c>
      <c r="AL9" s="324">
        <v>8.7464806151362327E-5</v>
      </c>
      <c r="AM9" s="324">
        <v>1.1253468847058739E-4</v>
      </c>
      <c r="AN9" s="324">
        <v>1.6571413466184151E-4</v>
      </c>
      <c r="AO9" s="324">
        <v>6.2564431816567874E-5</v>
      </c>
      <c r="AP9" s="324">
        <v>5.4502803282936859E-5</v>
      </c>
      <c r="AQ9" s="324">
        <v>7.9385098531310931E-5</v>
      </c>
      <c r="AR9" s="324">
        <v>9.6030438418427414E-6</v>
      </c>
      <c r="AS9" s="324">
        <v>1.3131278865335477E-4</v>
      </c>
      <c r="AT9" s="324">
        <v>2.3501762883041367E-5</v>
      </c>
      <c r="AU9" s="324">
        <v>1.1310108117496074E-4</v>
      </c>
      <c r="AV9" s="324">
        <v>1.6819874998441075E-4</v>
      </c>
      <c r="AW9" s="324">
        <v>4.8026582813579668E-5</v>
      </c>
      <c r="AX9" s="324">
        <v>2.3837760128320878E-5</v>
      </c>
      <c r="AY9" s="324">
        <v>7.1360991318030465E-5</v>
      </c>
      <c r="AZ9" s="324">
        <v>2.3238731870373465E-5</v>
      </c>
      <c r="BA9" s="324">
        <v>2.2144493914359482E-5</v>
      </c>
      <c r="BB9" s="324">
        <v>8.8448190270294696E-5</v>
      </c>
      <c r="BC9" s="324">
        <v>6.650700950777609E-4</v>
      </c>
      <c r="BD9" s="324">
        <v>1.5225739702238374E-3</v>
      </c>
      <c r="BE9" s="324">
        <v>5.3820058382283908E-5</v>
      </c>
      <c r="BF9" s="324">
        <v>7.429593380332059E-5</v>
      </c>
      <c r="BG9" s="324">
        <v>3.3908393859991654E-3</v>
      </c>
      <c r="BH9" s="324">
        <v>3.8362998866682974E-3</v>
      </c>
      <c r="BI9" s="324">
        <v>1.4870301766005147E-5</v>
      </c>
      <c r="BJ9" s="324">
        <v>4.3049862680602132E-5</v>
      </c>
      <c r="BK9" s="324">
        <v>4.942559757648204E-5</v>
      </c>
      <c r="BL9" s="324">
        <v>4.0654632524607453E-5</v>
      </c>
      <c r="BM9" s="324">
        <v>4.3670332947433174E-5</v>
      </c>
      <c r="BN9" s="324">
        <v>3.9512878311278502E-5</v>
      </c>
      <c r="BO9" s="324">
        <v>9.3109709530264192E-6</v>
      </c>
      <c r="BP9" s="324">
        <v>4.0895132435900604E-6</v>
      </c>
      <c r="BQ9" s="324">
        <v>3.3918457940969143E-6</v>
      </c>
      <c r="BR9" s="324">
        <v>2.1221537960292309E-5</v>
      </c>
      <c r="BS9" s="324">
        <v>2.9693585830598111E-5</v>
      </c>
      <c r="BT9" s="324">
        <v>4.4704568430192494E-5</v>
      </c>
      <c r="BU9" s="324">
        <v>9.7118270693254908E-5</v>
      </c>
      <c r="BV9" s="324">
        <v>1.3710801369137875E-4</v>
      </c>
      <c r="BW9" s="324">
        <v>6.4250988009516502E-5</v>
      </c>
      <c r="BX9" s="324">
        <v>1.2674913597045324E-4</v>
      </c>
      <c r="BY9" s="324">
        <v>3.9578069548951477E-5</v>
      </c>
      <c r="BZ9" s="324">
        <v>6.6211274420164293E-5</v>
      </c>
      <c r="CA9" s="324">
        <v>9.70327734680397E-5</v>
      </c>
      <c r="CB9" s="324">
        <v>1.4168177911258776E-5</v>
      </c>
      <c r="CC9" s="324">
        <v>1.0625011136539181E-4</v>
      </c>
      <c r="CD9" s="324">
        <v>1.5568825348044873E-4</v>
      </c>
      <c r="CE9" s="324">
        <v>3.7707569262931045E-4</v>
      </c>
      <c r="CF9" s="324">
        <v>1.7835306129928714E-4</v>
      </c>
      <c r="CG9" s="324">
        <v>3.7566161658946618E-5</v>
      </c>
      <c r="CH9" s="324">
        <v>9.636786432014783E-6</v>
      </c>
      <c r="CI9" s="324">
        <v>7.7330179389961277E-6</v>
      </c>
      <c r="CJ9" s="324">
        <v>1.337738893092249E-4</v>
      </c>
      <c r="CK9" s="324">
        <v>9.3013838260111388E-5</v>
      </c>
      <c r="CL9" s="324">
        <v>1.8215129590696195E-3</v>
      </c>
      <c r="CM9" s="324">
        <v>2.734135989541227E-4</v>
      </c>
      <c r="CN9" s="324">
        <v>2.5398863199327571E-4</v>
      </c>
      <c r="CO9" s="324">
        <v>3.7926414053816525E-5</v>
      </c>
      <c r="CP9" s="324">
        <v>6.7303067190267296E-5</v>
      </c>
      <c r="CQ9" s="324">
        <v>1.4883283195857549E-4</v>
      </c>
      <c r="CR9" s="324">
        <v>1.7230509497177661E-3</v>
      </c>
      <c r="CS9" s="324">
        <v>2.0749482513150337E-4</v>
      </c>
      <c r="CT9" s="324">
        <v>3.9511519945087312E-5</v>
      </c>
      <c r="CU9" s="324">
        <v>9.1605528465540616E-5</v>
      </c>
      <c r="CV9" s="324">
        <v>4.9522302616019738E-5</v>
      </c>
      <c r="CW9" s="325">
        <v>3.6654089164079689E-5</v>
      </c>
    </row>
    <row r="10" spans="1:101" ht="17.25" thickTop="1" thickBot="1" x14ac:dyDescent="0.25">
      <c r="A10" s="88" t="s">
        <v>554</v>
      </c>
      <c r="B10" s="140">
        <v>7</v>
      </c>
      <c r="C10" s="323">
        <v>8.2773407124568015E-5</v>
      </c>
      <c r="D10" s="324">
        <v>6.2527975578158791E-5</v>
      </c>
      <c r="E10" s="324">
        <v>1.7485111691454105E-4</v>
      </c>
      <c r="F10" s="324">
        <v>8.2797249959795158E-5</v>
      </c>
      <c r="G10" s="324">
        <v>2.1753598545454526E-4</v>
      </c>
      <c r="H10" s="324">
        <v>1.8214545499731249E-4</v>
      </c>
      <c r="I10" s="324">
        <v>1.0312239260657683</v>
      </c>
      <c r="J10" s="324">
        <v>6.676944990396754E-6</v>
      </c>
      <c r="K10" s="324">
        <v>1.5039947873307405E-4</v>
      </c>
      <c r="L10" s="324">
        <v>6.9662020335570791E-5</v>
      </c>
      <c r="M10" s="324">
        <v>1.8425846551472109E-4</v>
      </c>
      <c r="N10" s="324">
        <v>1.5246491093474365E-4</v>
      </c>
      <c r="O10" s="324">
        <v>3.275905935120545E-4</v>
      </c>
      <c r="P10" s="324">
        <v>1.3324057762402128E-4</v>
      </c>
      <c r="Q10" s="324">
        <v>7.5309209736391762E-4</v>
      </c>
      <c r="R10" s="324">
        <v>2.9940967261832583E-4</v>
      </c>
      <c r="S10" s="324">
        <v>4.1401607576024597E-4</v>
      </c>
      <c r="T10" s="324">
        <v>1.9930850301600318E-4</v>
      </c>
      <c r="U10" s="324">
        <v>1.7336749003329238E-4</v>
      </c>
      <c r="V10" s="324">
        <v>1.2419659947117271E-4</v>
      </c>
      <c r="W10" s="324">
        <v>1.9150215247324746E-4</v>
      </c>
      <c r="X10" s="324">
        <v>3.9422364464773528E-4</v>
      </c>
      <c r="Y10" s="324">
        <v>9.759286832514319E-5</v>
      </c>
      <c r="Z10" s="324">
        <v>1.1734159418008438E-3</v>
      </c>
      <c r="AA10" s="324">
        <v>2.8455212022110665E-4</v>
      </c>
      <c r="AB10" s="324">
        <v>1.9776746020885465E-4</v>
      </c>
      <c r="AC10" s="324">
        <v>2.1727802288229586E-4</v>
      </c>
      <c r="AD10" s="324">
        <v>2.5800919682283566E-4</v>
      </c>
      <c r="AE10" s="324">
        <v>4.0954878811967513E-4</v>
      </c>
      <c r="AF10" s="324">
        <v>6.8127918183242542E-3</v>
      </c>
      <c r="AG10" s="324">
        <v>3.0843379480793582E-4</v>
      </c>
      <c r="AH10" s="324">
        <v>6.3301945310390711E-4</v>
      </c>
      <c r="AI10" s="324">
        <v>1.2704238588333134E-3</v>
      </c>
      <c r="AJ10" s="324">
        <v>2.7434723778731402E-3</v>
      </c>
      <c r="AK10" s="324">
        <v>4.128469120958224E-4</v>
      </c>
      <c r="AL10" s="324">
        <v>1.0777980355516851E-3</v>
      </c>
      <c r="AM10" s="324">
        <v>1.3281288627920828E-3</v>
      </c>
      <c r="AN10" s="324">
        <v>1.2237444329084688E-3</v>
      </c>
      <c r="AO10" s="324">
        <v>3.9303315269308706E-4</v>
      </c>
      <c r="AP10" s="324">
        <v>1.4437443213600996E-4</v>
      </c>
      <c r="AQ10" s="324">
        <v>5.1940670518775078E-4</v>
      </c>
      <c r="AR10" s="324">
        <v>2.7513447081490175E-5</v>
      </c>
      <c r="AS10" s="324">
        <v>1.9148336710818732E-4</v>
      </c>
      <c r="AT10" s="324">
        <v>3.9900706141809381E-5</v>
      </c>
      <c r="AU10" s="324">
        <v>1.0028947823037472E-3</v>
      </c>
      <c r="AV10" s="324">
        <v>8.8018429040705518E-4</v>
      </c>
      <c r="AW10" s="324">
        <v>2.7861601175283067E-4</v>
      </c>
      <c r="AX10" s="324">
        <v>4.4257046932177789E-5</v>
      </c>
      <c r="AY10" s="324">
        <v>1.5365024186598212E-4</v>
      </c>
      <c r="AZ10" s="324">
        <v>1.3145126292489595E-4</v>
      </c>
      <c r="BA10" s="324">
        <v>1.1419946338460515E-4</v>
      </c>
      <c r="BB10" s="324">
        <v>5.828234088262052E-5</v>
      </c>
      <c r="BC10" s="324">
        <v>2.727140916563782E-4</v>
      </c>
      <c r="BD10" s="324">
        <v>2.4366455691937489E-4</v>
      </c>
      <c r="BE10" s="324">
        <v>8.1835593842688814E-5</v>
      </c>
      <c r="BF10" s="324">
        <v>1.6755538789407979E-4</v>
      </c>
      <c r="BG10" s="324">
        <v>6.6809603493890823E-5</v>
      </c>
      <c r="BH10" s="324">
        <v>5.0594800124694741E-5</v>
      </c>
      <c r="BI10" s="324">
        <v>1.0208930910646539E-4</v>
      </c>
      <c r="BJ10" s="324">
        <v>1.2120923731337976E-4</v>
      </c>
      <c r="BK10" s="324">
        <v>2.0626851014091081E-4</v>
      </c>
      <c r="BL10" s="324">
        <v>1.0635816394456233E-4</v>
      </c>
      <c r="BM10" s="324">
        <v>2.8756181529095789E-5</v>
      </c>
      <c r="BN10" s="324">
        <v>1.2621644863798018E-5</v>
      </c>
      <c r="BO10" s="324">
        <v>1.105514180494722E-5</v>
      </c>
      <c r="BP10" s="324">
        <v>2.6348942301462756E-5</v>
      </c>
      <c r="BQ10" s="324">
        <v>2.4433752352226384E-5</v>
      </c>
      <c r="BR10" s="324">
        <v>1.6170353105577042E-4</v>
      </c>
      <c r="BS10" s="324">
        <v>3.029555240838236E-5</v>
      </c>
      <c r="BT10" s="324">
        <v>4.3200393159988188E-5</v>
      </c>
      <c r="BU10" s="324">
        <v>5.5470147487598088E-4</v>
      </c>
      <c r="BV10" s="324">
        <v>5.8088723905395477E-5</v>
      </c>
      <c r="BW10" s="324">
        <v>1.7321529918000572E-4</v>
      </c>
      <c r="BX10" s="324">
        <v>1.1367323440359993E-4</v>
      </c>
      <c r="BY10" s="324">
        <v>4.09816309306049E-5</v>
      </c>
      <c r="BZ10" s="324">
        <v>6.8362720615519358E-5</v>
      </c>
      <c r="CA10" s="324">
        <v>1.1644489440753591E-4</v>
      </c>
      <c r="CB10" s="324">
        <v>1.7990111515049635E-5</v>
      </c>
      <c r="CC10" s="324">
        <v>4.166983596616902E-5</v>
      </c>
      <c r="CD10" s="324">
        <v>2.4672919007617285E-4</v>
      </c>
      <c r="CE10" s="324">
        <v>1.1528270632020364E-4</v>
      </c>
      <c r="CF10" s="324">
        <v>7.8392519415783419E-5</v>
      </c>
      <c r="CG10" s="324">
        <v>1.3961558404320065E-4</v>
      </c>
      <c r="CH10" s="324">
        <v>1.5325813442793165E-5</v>
      </c>
      <c r="CI10" s="324">
        <v>2.3153862991771509E-5</v>
      </c>
      <c r="CJ10" s="324">
        <v>9.5265112026826228E-5</v>
      </c>
      <c r="CK10" s="324">
        <v>5.6197686979593076E-5</v>
      </c>
      <c r="CL10" s="324">
        <v>6.8015881692436717E-5</v>
      </c>
      <c r="CM10" s="324">
        <v>4.5822879970806206E-5</v>
      </c>
      <c r="CN10" s="324">
        <v>3.0354532131477758E-5</v>
      </c>
      <c r="CO10" s="324">
        <v>9.5390413827617661E-5</v>
      </c>
      <c r="CP10" s="324">
        <v>5.0962662446535775E-5</v>
      </c>
      <c r="CQ10" s="324">
        <v>3.3467443578096871E-5</v>
      </c>
      <c r="CR10" s="324">
        <v>3.0956301561415993E-4</v>
      </c>
      <c r="CS10" s="324">
        <v>9.2466935937982896E-5</v>
      </c>
      <c r="CT10" s="324">
        <v>6.6300738983474699E-5</v>
      </c>
      <c r="CU10" s="324">
        <v>2.7519647844592027E-5</v>
      </c>
      <c r="CV10" s="324">
        <v>5.1637335909245237E-4</v>
      </c>
      <c r="CW10" s="325">
        <v>9.1341543800079177E-5</v>
      </c>
    </row>
    <row r="11" spans="1:101" ht="17.25" thickTop="1" thickBot="1" x14ac:dyDescent="0.25">
      <c r="A11" s="88" t="s">
        <v>351</v>
      </c>
      <c r="B11" s="140">
        <v>8</v>
      </c>
      <c r="C11" s="323">
        <v>3.7389463097806538E-2</v>
      </c>
      <c r="D11" s="324">
        <v>2.6175992935475779E-2</v>
      </c>
      <c r="E11" s="324">
        <v>6.2260292419137483E-2</v>
      </c>
      <c r="F11" s="324">
        <v>2.6757974251051239E-2</v>
      </c>
      <c r="G11" s="324">
        <v>5.8055212657318972E-2</v>
      </c>
      <c r="H11" s="324">
        <v>8.3823289773849091E-2</v>
      </c>
      <c r="I11" s="324">
        <v>3.3701236258904463E-2</v>
      </c>
      <c r="J11" s="324">
        <v>1.0015463755875043</v>
      </c>
      <c r="K11" s="324">
        <v>2.9448939059697334E-2</v>
      </c>
      <c r="L11" s="324">
        <v>2.9870573280508673E-2</v>
      </c>
      <c r="M11" s="324">
        <v>4.882836313111405E-2</v>
      </c>
      <c r="N11" s="324">
        <v>3.6494538924528405E-2</v>
      </c>
      <c r="O11" s="324">
        <v>7.8433847705697834E-2</v>
      </c>
      <c r="P11" s="324">
        <v>2.4759500371263621E-2</v>
      </c>
      <c r="Q11" s="324">
        <v>3.7368796280053095E-2</v>
      </c>
      <c r="R11" s="324">
        <v>3.4218700282301201E-2</v>
      </c>
      <c r="S11" s="324">
        <v>3.7354136634657899E-2</v>
      </c>
      <c r="T11" s="324">
        <v>6.1982748548346671E-2</v>
      </c>
      <c r="U11" s="324">
        <v>5.0177694532226917E-2</v>
      </c>
      <c r="V11" s="324">
        <v>2.8689442901236168E-2</v>
      </c>
      <c r="W11" s="324">
        <v>2.5118877240619435E-2</v>
      </c>
      <c r="X11" s="324">
        <v>3.137447455939682E-2</v>
      </c>
      <c r="Y11" s="324">
        <v>3.0957983399692197E-2</v>
      </c>
      <c r="Z11" s="324">
        <v>0.8766857626613318</v>
      </c>
      <c r="AA11" s="324">
        <v>0.15088357604984043</v>
      </c>
      <c r="AB11" s="324">
        <v>6.9191433316804732E-2</v>
      </c>
      <c r="AC11" s="324">
        <v>7.6209386479601099E-2</v>
      </c>
      <c r="AD11" s="324">
        <v>4.6970170831317985E-2</v>
      </c>
      <c r="AE11" s="324">
        <v>7.8799781252203285E-2</v>
      </c>
      <c r="AF11" s="324">
        <v>0.11758332540821055</v>
      </c>
      <c r="AG11" s="324">
        <v>3.7556200578001291E-2</v>
      </c>
      <c r="AH11" s="324">
        <v>0.11789870338396255</v>
      </c>
      <c r="AI11" s="324">
        <v>5.9189997776247512E-2</v>
      </c>
      <c r="AJ11" s="324">
        <v>6.284222443209711E-2</v>
      </c>
      <c r="AK11" s="324">
        <v>2.9280243638661701E-2</v>
      </c>
      <c r="AL11" s="324">
        <v>4.8564797238482053E-2</v>
      </c>
      <c r="AM11" s="324">
        <v>3.6741758007700666E-2</v>
      </c>
      <c r="AN11" s="324">
        <v>3.8733346562755976E-2</v>
      </c>
      <c r="AO11" s="324">
        <v>2.1532914499529671E-2</v>
      </c>
      <c r="AP11" s="324">
        <v>5.0681642551531875E-2</v>
      </c>
      <c r="AQ11" s="324">
        <v>0.3581289372795386</v>
      </c>
      <c r="AR11" s="324">
        <v>3.8931392325060425E-3</v>
      </c>
      <c r="AS11" s="324">
        <v>4.429306235938376E-2</v>
      </c>
      <c r="AT11" s="324">
        <v>1.1989540065419052E-2</v>
      </c>
      <c r="AU11" s="324">
        <v>4.5688839127357578E-2</v>
      </c>
      <c r="AV11" s="324">
        <v>4.4445211446358351E-2</v>
      </c>
      <c r="AW11" s="324">
        <v>9.6002799061864652E-2</v>
      </c>
      <c r="AX11" s="324">
        <v>1.1886401101897651E-2</v>
      </c>
      <c r="AY11" s="324">
        <v>3.7760438122316414E-2</v>
      </c>
      <c r="AZ11" s="324">
        <v>6.4251473893863903E-2</v>
      </c>
      <c r="BA11" s="324">
        <v>5.5083534933075662E-2</v>
      </c>
      <c r="BB11" s="324">
        <v>1.7317470699025714E-2</v>
      </c>
      <c r="BC11" s="324">
        <v>0.13515314327981939</v>
      </c>
      <c r="BD11" s="324">
        <v>0.1221932159694487</v>
      </c>
      <c r="BE11" s="324">
        <v>1.2754645322709424E-2</v>
      </c>
      <c r="BF11" s="324">
        <v>1.185130126366318E-2</v>
      </c>
      <c r="BG11" s="324">
        <v>1.3762322737239594E-2</v>
      </c>
      <c r="BH11" s="324">
        <v>1.1206559470852584E-2</v>
      </c>
      <c r="BI11" s="324">
        <v>1.2579590783407332E-2</v>
      </c>
      <c r="BJ11" s="324">
        <v>2.4484321130008545E-2</v>
      </c>
      <c r="BK11" s="324">
        <v>1.566316210092852E-2</v>
      </c>
      <c r="BL11" s="324">
        <v>1.3617753018041573E-2</v>
      </c>
      <c r="BM11" s="324">
        <v>6.7454104375256558E-3</v>
      </c>
      <c r="BN11" s="324">
        <v>2.460854092879427E-3</v>
      </c>
      <c r="BO11" s="324">
        <v>1.3220140305782088E-3</v>
      </c>
      <c r="BP11" s="324">
        <v>2.0397858167877799E-3</v>
      </c>
      <c r="BQ11" s="324">
        <v>1.6187425065289848E-3</v>
      </c>
      <c r="BR11" s="324">
        <v>9.9628067267346961E-3</v>
      </c>
      <c r="BS11" s="324">
        <v>4.4162267678856349E-3</v>
      </c>
      <c r="BT11" s="324">
        <v>8.0995817217351506E-3</v>
      </c>
      <c r="BU11" s="324">
        <v>2.7378697690557768E-2</v>
      </c>
      <c r="BV11" s="324">
        <v>1.3244003579387294E-2</v>
      </c>
      <c r="BW11" s="324">
        <v>1.7216957339099594E-2</v>
      </c>
      <c r="BX11" s="324">
        <v>1.9914389788517128E-2</v>
      </c>
      <c r="BY11" s="324">
        <v>1.1883533413028146E-2</v>
      </c>
      <c r="BZ11" s="324">
        <v>1.1767338855118074E-2</v>
      </c>
      <c r="CA11" s="324">
        <v>2.1675691693020641E-2</v>
      </c>
      <c r="CB11" s="324">
        <v>5.5788131677194548E-3</v>
      </c>
      <c r="CC11" s="324">
        <v>1.2536294011966284E-2</v>
      </c>
      <c r="CD11" s="324">
        <v>1.3693523739306343E-2</v>
      </c>
      <c r="CE11" s="324">
        <v>5.4818776990129244E-3</v>
      </c>
      <c r="CF11" s="324">
        <v>1.9878301981734049E-2</v>
      </c>
      <c r="CG11" s="324">
        <v>2.4212412933273836E-2</v>
      </c>
      <c r="CH11" s="324">
        <v>3.4590832781193513E-3</v>
      </c>
      <c r="CI11" s="324">
        <v>1.1418450588328745E-2</v>
      </c>
      <c r="CJ11" s="324">
        <v>1.6810016606155165E-2</v>
      </c>
      <c r="CK11" s="324">
        <v>1.0381383269855333E-2</v>
      </c>
      <c r="CL11" s="324">
        <v>1.3968770574957167E-2</v>
      </c>
      <c r="CM11" s="324">
        <v>9.3945899567553157E-3</v>
      </c>
      <c r="CN11" s="324">
        <v>7.7475420768935562E-3</v>
      </c>
      <c r="CO11" s="324">
        <v>9.7198679073376929E-3</v>
      </c>
      <c r="CP11" s="324">
        <v>1.7543086731536563E-2</v>
      </c>
      <c r="CQ11" s="324">
        <v>6.032168246135435E-3</v>
      </c>
      <c r="CR11" s="324">
        <v>3.1308406579761965E-2</v>
      </c>
      <c r="CS11" s="324">
        <v>1.8832059551024433E-2</v>
      </c>
      <c r="CT11" s="324">
        <v>1.4747998232398276E-2</v>
      </c>
      <c r="CU11" s="324">
        <v>5.142226679777138E-3</v>
      </c>
      <c r="CV11" s="324">
        <v>3.4023606200714401E-2</v>
      </c>
      <c r="CW11" s="325">
        <v>2.1295610941150123E-2</v>
      </c>
    </row>
    <row r="12" spans="1:101" ht="17.25" thickTop="1" thickBot="1" x14ac:dyDescent="0.25">
      <c r="A12" s="88" t="s">
        <v>157</v>
      </c>
      <c r="B12" s="140">
        <v>9</v>
      </c>
      <c r="C12" s="323">
        <v>6.5405725667234092E-4</v>
      </c>
      <c r="D12" s="324">
        <v>5.4205203895850722E-4</v>
      </c>
      <c r="E12" s="324">
        <v>1.8103130481665352E-3</v>
      </c>
      <c r="F12" s="324">
        <v>8.3440728630083667E-4</v>
      </c>
      <c r="G12" s="324">
        <v>2.6065499969075562E-3</v>
      </c>
      <c r="H12" s="324">
        <v>1.3737123416113445E-3</v>
      </c>
      <c r="I12" s="324">
        <v>2.0911789082086441E-3</v>
      </c>
      <c r="J12" s="324">
        <v>9.1816364086672259E-5</v>
      </c>
      <c r="K12" s="324">
        <v>1.0034903705932736</v>
      </c>
      <c r="L12" s="324">
        <v>6.0171414127025964E-4</v>
      </c>
      <c r="M12" s="324">
        <v>2.3757622392614934E-3</v>
      </c>
      <c r="N12" s="324">
        <v>2.0673681307010194E-3</v>
      </c>
      <c r="O12" s="324">
        <v>4.4379851961111093E-3</v>
      </c>
      <c r="P12" s="324">
        <v>9.4086315044688456E-4</v>
      </c>
      <c r="Q12" s="324">
        <v>1.3919296412025543E-2</v>
      </c>
      <c r="R12" s="324">
        <v>4.7627492646085332E-3</v>
      </c>
      <c r="S12" s="324">
        <v>7.2034914625687448E-3</v>
      </c>
      <c r="T12" s="324">
        <v>1.5200876096172682E-3</v>
      </c>
      <c r="U12" s="324">
        <v>1.9463111456761197E-3</v>
      </c>
      <c r="V12" s="324">
        <v>1.4517794064695182E-3</v>
      </c>
      <c r="W12" s="324">
        <v>3.0720409462249736E-3</v>
      </c>
      <c r="X12" s="324">
        <v>6.9672520647491446E-3</v>
      </c>
      <c r="Y12" s="324">
        <v>1.1040513068653909E-3</v>
      </c>
      <c r="Z12" s="324">
        <v>5.4412745680689628E-4</v>
      </c>
      <c r="AA12" s="324">
        <v>1.5724862965362967E-3</v>
      </c>
      <c r="AB12" s="324">
        <v>1.9829036839854194E-3</v>
      </c>
      <c r="AC12" s="324">
        <v>2.2440932207278049E-3</v>
      </c>
      <c r="AD12" s="324">
        <v>1.0823813466420103E-3</v>
      </c>
      <c r="AE12" s="324">
        <v>6.6725295918646666E-3</v>
      </c>
      <c r="AF12" s="324">
        <v>0.13197846210465822</v>
      </c>
      <c r="AG12" s="324">
        <v>5.1271982333677074E-3</v>
      </c>
      <c r="AH12" s="324">
        <v>9.8376227305734046E-3</v>
      </c>
      <c r="AI12" s="324">
        <v>2.3593784678572108E-2</v>
      </c>
      <c r="AJ12" s="324">
        <v>5.261893412542807E-2</v>
      </c>
      <c r="AK12" s="324">
        <v>7.3998024419523389E-3</v>
      </c>
      <c r="AL12" s="324">
        <v>2.0063176471259367E-2</v>
      </c>
      <c r="AM12" s="324">
        <v>2.5351456331949782E-2</v>
      </c>
      <c r="AN12" s="324">
        <v>2.2958152003300619E-2</v>
      </c>
      <c r="AO12" s="324">
        <v>7.1959043162154318E-3</v>
      </c>
      <c r="AP12" s="324">
        <v>1.3389554955274003E-3</v>
      </c>
      <c r="AQ12" s="324">
        <v>1.0184499609859215E-3</v>
      </c>
      <c r="AR12" s="324">
        <v>4.7201755728452298E-4</v>
      </c>
      <c r="AS12" s="324">
        <v>2.6396348775846669E-3</v>
      </c>
      <c r="AT12" s="324">
        <v>4.7186174323876558E-4</v>
      </c>
      <c r="AU12" s="324">
        <v>1.8771300987524265E-2</v>
      </c>
      <c r="AV12" s="324">
        <v>1.6342485710337213E-2</v>
      </c>
      <c r="AW12" s="324">
        <v>3.0071409690064373E-3</v>
      </c>
      <c r="AX12" s="324">
        <v>5.6695942256387128E-4</v>
      </c>
      <c r="AY12" s="324">
        <v>2.0604632050115145E-3</v>
      </c>
      <c r="AZ12" s="324">
        <v>9.2292910794315524E-4</v>
      </c>
      <c r="BA12" s="324">
        <v>8.2168827060595008E-4</v>
      </c>
      <c r="BB12" s="324">
        <v>7.0188450132515896E-4</v>
      </c>
      <c r="BC12" s="324">
        <v>1.8799324887244025E-3</v>
      </c>
      <c r="BD12" s="324">
        <v>1.6328152308327526E-3</v>
      </c>
      <c r="BE12" s="324">
        <v>1.2857023457895891E-3</v>
      </c>
      <c r="BF12" s="324">
        <v>2.9811234187333024E-3</v>
      </c>
      <c r="BG12" s="324">
        <v>9.3494346165575554E-4</v>
      </c>
      <c r="BH12" s="324">
        <v>5.4847817142833879E-4</v>
      </c>
      <c r="BI12" s="324">
        <v>1.6964876830353973E-3</v>
      </c>
      <c r="BJ12" s="324">
        <v>1.742420970332762E-3</v>
      </c>
      <c r="BK12" s="324">
        <v>3.6789123710190344E-3</v>
      </c>
      <c r="BL12" s="324">
        <v>1.7495855254626819E-3</v>
      </c>
      <c r="BM12" s="324">
        <v>3.9207685538422969E-4</v>
      </c>
      <c r="BN12" s="324">
        <v>1.8429491556491145E-4</v>
      </c>
      <c r="BO12" s="324">
        <v>1.8434569608492991E-4</v>
      </c>
      <c r="BP12" s="324">
        <v>4.759133609382236E-4</v>
      </c>
      <c r="BQ12" s="324">
        <v>4.4638834388646855E-4</v>
      </c>
      <c r="BR12" s="324">
        <v>2.9673375651979826E-3</v>
      </c>
      <c r="BS12" s="324">
        <v>4.8476487984422845E-4</v>
      </c>
      <c r="BT12" s="324">
        <v>6.428032022870176E-4</v>
      </c>
      <c r="BU12" s="324">
        <v>1.0324837239861074E-2</v>
      </c>
      <c r="BV12" s="324">
        <v>7.9477099051463687E-4</v>
      </c>
      <c r="BW12" s="324">
        <v>2.9753319752361196E-3</v>
      </c>
      <c r="BX12" s="324">
        <v>1.7249708229314204E-3</v>
      </c>
      <c r="BY12" s="324">
        <v>4.844917856738923E-4</v>
      </c>
      <c r="BZ12" s="324">
        <v>1.0449796087880748E-3</v>
      </c>
      <c r="CA12" s="324">
        <v>1.7399863958048635E-3</v>
      </c>
      <c r="CB12" s="324">
        <v>2.1222877156322435E-4</v>
      </c>
      <c r="CC12" s="324">
        <v>4.9493244776495685E-4</v>
      </c>
      <c r="CD12" s="324">
        <v>4.5142161584025885E-3</v>
      </c>
      <c r="CE12" s="324">
        <v>2.1339977551951815E-3</v>
      </c>
      <c r="CF12" s="324">
        <v>1.0299716929624652E-3</v>
      </c>
      <c r="CG12" s="324">
        <v>2.1307020677680867E-3</v>
      </c>
      <c r="CH12" s="324">
        <v>2.1267718880300381E-4</v>
      </c>
      <c r="CI12" s="324">
        <v>1.6297090324014362E-4</v>
      </c>
      <c r="CJ12" s="324">
        <v>1.4357571470417357E-3</v>
      </c>
      <c r="CK12" s="324">
        <v>8.3598301939118006E-4</v>
      </c>
      <c r="CL12" s="324">
        <v>9.7587042998887956E-4</v>
      </c>
      <c r="CM12" s="324">
        <v>6.5865233292204954E-4</v>
      </c>
      <c r="CN12" s="324">
        <v>3.8230660689192626E-4</v>
      </c>
      <c r="CO12" s="324">
        <v>1.6269542886978368E-3</v>
      </c>
      <c r="CP12" s="324">
        <v>5.3277801418821704E-4</v>
      </c>
      <c r="CQ12" s="324">
        <v>4.9607101932651722E-4</v>
      </c>
      <c r="CR12" s="324">
        <v>5.2670456416658408E-3</v>
      </c>
      <c r="CS12" s="324">
        <v>1.3144660492133129E-3</v>
      </c>
      <c r="CT12" s="324">
        <v>9.2849575990080276E-4</v>
      </c>
      <c r="CU12" s="324">
        <v>4.0415250556299502E-4</v>
      </c>
      <c r="CV12" s="324">
        <v>9.1741118652291769E-3</v>
      </c>
      <c r="CW12" s="325">
        <v>1.2576322754574267E-3</v>
      </c>
    </row>
    <row r="13" spans="1:101" ht="17.25" thickTop="1" thickBot="1" x14ac:dyDescent="0.25">
      <c r="A13" s="88" t="s">
        <v>158</v>
      </c>
      <c r="B13" s="140">
        <v>10</v>
      </c>
      <c r="C13" s="323">
        <v>2.0759811297545031E-4</v>
      </c>
      <c r="D13" s="324">
        <v>1.9141425844645022E-4</v>
      </c>
      <c r="E13" s="324">
        <v>4.718616814362416E-4</v>
      </c>
      <c r="F13" s="324">
        <v>2.28274999939582E-4</v>
      </c>
      <c r="G13" s="324">
        <v>5.6664227631077506E-4</v>
      </c>
      <c r="H13" s="324">
        <v>3.7304564691516929E-4</v>
      </c>
      <c r="I13" s="324">
        <v>4.5313541058416776E-4</v>
      </c>
      <c r="J13" s="324">
        <v>2.5104527672043845E-5</v>
      </c>
      <c r="K13" s="324">
        <v>5.6381326764455423E-4</v>
      </c>
      <c r="L13" s="324">
        <v>1.0002188537895413</v>
      </c>
      <c r="M13" s="324">
        <v>5.7352969228394916E-4</v>
      </c>
      <c r="N13" s="324">
        <v>5.0445695831170725E-4</v>
      </c>
      <c r="O13" s="324">
        <v>1.2104745657576404E-3</v>
      </c>
      <c r="P13" s="324">
        <v>2.8159866314939698E-4</v>
      </c>
      <c r="Q13" s="324">
        <v>2.8146485477647957E-3</v>
      </c>
      <c r="R13" s="324">
        <v>1.4116063582848824E-3</v>
      </c>
      <c r="S13" s="324">
        <v>2.9795234499830655E-3</v>
      </c>
      <c r="T13" s="324">
        <v>4.9852544098501379E-4</v>
      </c>
      <c r="U13" s="324">
        <v>6.0095550647376584E-4</v>
      </c>
      <c r="V13" s="324">
        <v>4.0468140172464752E-4</v>
      </c>
      <c r="W13" s="324">
        <v>1.0256194835283946E-3</v>
      </c>
      <c r="X13" s="324">
        <v>1.8369248424129642E-3</v>
      </c>
      <c r="Y13" s="324">
        <v>5.3344368595352465E-4</v>
      </c>
      <c r="Z13" s="324">
        <v>9.0173486903933071E-5</v>
      </c>
      <c r="AA13" s="324">
        <v>7.2748763741130448E-4</v>
      </c>
      <c r="AB13" s="324">
        <v>1.1836980972496564E-3</v>
      </c>
      <c r="AC13" s="324">
        <v>1.4570241302789249E-3</v>
      </c>
      <c r="AD13" s="324">
        <v>1.2870792609261362E-3</v>
      </c>
      <c r="AE13" s="324">
        <v>5.2263420179249614E-4</v>
      </c>
      <c r="AF13" s="324">
        <v>9.1963170267873602E-4</v>
      </c>
      <c r="AG13" s="324">
        <v>0.33957141354004489</v>
      </c>
      <c r="AH13" s="324">
        <v>2.3267912792810683E-2</v>
      </c>
      <c r="AI13" s="324">
        <v>0.11506129273365948</v>
      </c>
      <c r="AJ13" s="324">
        <v>1.3476847890891912E-2</v>
      </c>
      <c r="AK13" s="324">
        <v>9.0024756600346791E-3</v>
      </c>
      <c r="AL13" s="324">
        <v>2.692941458301976E-2</v>
      </c>
      <c r="AM13" s="324">
        <v>5.2077870521977342E-3</v>
      </c>
      <c r="AN13" s="324">
        <v>7.0845567661756486E-3</v>
      </c>
      <c r="AO13" s="324">
        <v>1.4087154925613073E-3</v>
      </c>
      <c r="AP13" s="324">
        <v>2.3431315824616631E-3</v>
      </c>
      <c r="AQ13" s="324">
        <v>2.2503407154529301E-4</v>
      </c>
      <c r="AR13" s="324">
        <v>8.4477501535344923E-5</v>
      </c>
      <c r="AS13" s="324">
        <v>5.9821614245724819E-4</v>
      </c>
      <c r="AT13" s="324">
        <v>2.4121633392579261E-4</v>
      </c>
      <c r="AU13" s="324">
        <v>1.0041156521447703E-3</v>
      </c>
      <c r="AV13" s="324">
        <v>2.4072114804350743E-3</v>
      </c>
      <c r="AW13" s="324">
        <v>1.4471473659351988E-3</v>
      </c>
      <c r="AX13" s="324">
        <v>1.0795226722183746E-4</v>
      </c>
      <c r="AY13" s="324">
        <v>4.6032377899878578E-4</v>
      </c>
      <c r="AZ13" s="324">
        <v>3.2595455652494168E-4</v>
      </c>
      <c r="BA13" s="324">
        <v>3.0961458051652352E-4</v>
      </c>
      <c r="BB13" s="324">
        <v>1.3253074398669387E-4</v>
      </c>
      <c r="BC13" s="324">
        <v>4.4085561597331557E-4</v>
      </c>
      <c r="BD13" s="324">
        <v>6.4765034444096354E-4</v>
      </c>
      <c r="BE13" s="324">
        <v>3.4945498619997739E-4</v>
      </c>
      <c r="BF13" s="324">
        <v>8.0397514640942686E-4</v>
      </c>
      <c r="BG13" s="324">
        <v>1.1868488376526673E-4</v>
      </c>
      <c r="BH13" s="324">
        <v>1.3448004628054225E-4</v>
      </c>
      <c r="BI13" s="324">
        <v>3.6058082424832784E-4</v>
      </c>
      <c r="BJ13" s="324">
        <v>6.389631103214605E-4</v>
      </c>
      <c r="BK13" s="324">
        <v>1.2915066797409989E-3</v>
      </c>
      <c r="BL13" s="324">
        <v>8.4404834284025002E-4</v>
      </c>
      <c r="BM13" s="324">
        <v>8.2136993289656364E-5</v>
      </c>
      <c r="BN13" s="324">
        <v>3.3168455854846897E-5</v>
      </c>
      <c r="BO13" s="324">
        <v>9.6272283844597555E-5</v>
      </c>
      <c r="BP13" s="324">
        <v>4.8054742447279055E-5</v>
      </c>
      <c r="BQ13" s="324">
        <v>4.5344797295225323E-5</v>
      </c>
      <c r="BR13" s="324">
        <v>3.108672531215826E-4</v>
      </c>
      <c r="BS13" s="324">
        <v>5.4331331837057716E-5</v>
      </c>
      <c r="BT13" s="324">
        <v>1.1917684162582049E-4</v>
      </c>
      <c r="BU13" s="324">
        <v>6.6880082770050264E-4</v>
      </c>
      <c r="BV13" s="324">
        <v>2.4120745286496545E-4</v>
      </c>
      <c r="BW13" s="324">
        <v>7.0521091738161854E-4</v>
      </c>
      <c r="BX13" s="324">
        <v>7.1225943539407325E-4</v>
      </c>
      <c r="BY13" s="324">
        <v>2.4324853988786637E-4</v>
      </c>
      <c r="BZ13" s="324">
        <v>2.2219698137569853E-4</v>
      </c>
      <c r="CA13" s="324">
        <v>2.8847744473815248E-4</v>
      </c>
      <c r="CB13" s="324">
        <v>3.2961757056972258E-5</v>
      </c>
      <c r="CC13" s="324">
        <v>1.5196779827231631E-4</v>
      </c>
      <c r="CD13" s="324">
        <v>9.7239632478376709E-4</v>
      </c>
      <c r="CE13" s="324">
        <v>4.6534486987570616E-4</v>
      </c>
      <c r="CF13" s="324">
        <v>2.271780303335063E-4</v>
      </c>
      <c r="CG13" s="324">
        <v>6.105529568940141E-4</v>
      </c>
      <c r="CH13" s="324">
        <v>5.4551361830880999E-5</v>
      </c>
      <c r="CI13" s="324">
        <v>3.9187705643407837E-5</v>
      </c>
      <c r="CJ13" s="324">
        <v>4.1486762988872107E-4</v>
      </c>
      <c r="CK13" s="324">
        <v>2.0029338609785761E-4</v>
      </c>
      <c r="CL13" s="324">
        <v>5.2696470424289674E-4</v>
      </c>
      <c r="CM13" s="324">
        <v>2.8739109600727257E-4</v>
      </c>
      <c r="CN13" s="324">
        <v>2.0867920476370859E-4</v>
      </c>
      <c r="CO13" s="324">
        <v>5.2077068627622957E-4</v>
      </c>
      <c r="CP13" s="324">
        <v>3.0248838759055108E-4</v>
      </c>
      <c r="CQ13" s="324">
        <v>1.2508574422691592E-4</v>
      </c>
      <c r="CR13" s="324">
        <v>7.7719975027623243E-4</v>
      </c>
      <c r="CS13" s="324">
        <v>3.8005551186206756E-4</v>
      </c>
      <c r="CT13" s="324">
        <v>1.2601668365509053E-4</v>
      </c>
      <c r="CU13" s="324">
        <v>7.6746720379048636E-5</v>
      </c>
      <c r="CV13" s="324">
        <v>2.1756115599272964E-3</v>
      </c>
      <c r="CW13" s="325">
        <v>2.0248263080287549E-4</v>
      </c>
    </row>
    <row r="14" spans="1:101" ht="17.25" thickTop="1" thickBot="1" x14ac:dyDescent="0.25">
      <c r="A14" s="88" t="s">
        <v>159</v>
      </c>
      <c r="B14" s="140">
        <v>11</v>
      </c>
      <c r="C14" s="323">
        <v>6.5204602985696454E-4</v>
      </c>
      <c r="D14" s="324">
        <v>7.0472546565477701E-4</v>
      </c>
      <c r="E14" s="324">
        <v>9.6016674473286721E-4</v>
      </c>
      <c r="F14" s="324">
        <v>6.9424259951859793E-4</v>
      </c>
      <c r="G14" s="324">
        <v>1.1132973161321826E-3</v>
      </c>
      <c r="H14" s="324">
        <v>4.4432553455448317E-4</v>
      </c>
      <c r="I14" s="324">
        <v>8.1644662739632703E-4</v>
      </c>
      <c r="J14" s="324">
        <v>1.6380192719852554E-5</v>
      </c>
      <c r="K14" s="324">
        <v>5.7072077720217928E-4</v>
      </c>
      <c r="L14" s="324">
        <v>2.5835507450557412E-4</v>
      </c>
      <c r="M14" s="324">
        <v>1.0010228964766177</v>
      </c>
      <c r="N14" s="324">
        <v>6.7435022941469101E-4</v>
      </c>
      <c r="O14" s="324">
        <v>1.0017185931750939E-3</v>
      </c>
      <c r="P14" s="324">
        <v>5.8344942991736721E-4</v>
      </c>
      <c r="Q14" s="324">
        <v>6.6080339865984153E-4</v>
      </c>
      <c r="R14" s="324">
        <v>5.4624416079590132E-4</v>
      </c>
      <c r="S14" s="324">
        <v>4.3524443974639245E-4</v>
      </c>
      <c r="T14" s="324">
        <v>5.7001116304410137E-4</v>
      </c>
      <c r="U14" s="324">
        <v>3.4101691988973332E-4</v>
      </c>
      <c r="V14" s="324">
        <v>4.3603777834730996E-4</v>
      </c>
      <c r="W14" s="324">
        <v>4.265951387533738E-4</v>
      </c>
      <c r="X14" s="324">
        <v>3.9937186524971984E-4</v>
      </c>
      <c r="Y14" s="324">
        <v>6.3775501449659375E-4</v>
      </c>
      <c r="Z14" s="324">
        <v>1.5575641620612464E-4</v>
      </c>
      <c r="AA14" s="324">
        <v>7.1858386093471367E-4</v>
      </c>
      <c r="AB14" s="324">
        <v>6.3604671152991921E-4</v>
      </c>
      <c r="AC14" s="324">
        <v>1.3701636771101659E-3</v>
      </c>
      <c r="AD14" s="324">
        <v>1.1587767407781537E-3</v>
      </c>
      <c r="AE14" s="324">
        <v>4.8539255179264211E-2</v>
      </c>
      <c r="AF14" s="324">
        <v>5.6308570066546115E-4</v>
      </c>
      <c r="AG14" s="324">
        <v>4.6036133805125133E-4</v>
      </c>
      <c r="AH14" s="324">
        <v>8.2175742688135145E-4</v>
      </c>
      <c r="AI14" s="324">
        <v>1.9915413756718377E-3</v>
      </c>
      <c r="AJ14" s="324">
        <v>5.4078493324616827E-4</v>
      </c>
      <c r="AK14" s="324">
        <v>1.7469101684748512E-3</v>
      </c>
      <c r="AL14" s="324">
        <v>8.9607024963695304E-4</v>
      </c>
      <c r="AM14" s="324">
        <v>7.01023488699987E-4</v>
      </c>
      <c r="AN14" s="324">
        <v>6.2495677432963532E-4</v>
      </c>
      <c r="AO14" s="324">
        <v>3.6227803823651834E-4</v>
      </c>
      <c r="AP14" s="324">
        <v>3.9516310929998901E-4</v>
      </c>
      <c r="AQ14" s="324">
        <v>5.8075435155411281E-4</v>
      </c>
      <c r="AR14" s="324">
        <v>2.7924972194475216E-4</v>
      </c>
      <c r="AS14" s="324">
        <v>1.2612186583981278E-3</v>
      </c>
      <c r="AT14" s="324">
        <v>1.5393897026610658E-4</v>
      </c>
      <c r="AU14" s="324">
        <v>1.9831409719589462E-2</v>
      </c>
      <c r="AV14" s="324">
        <v>1.5291661729782073E-2</v>
      </c>
      <c r="AW14" s="324">
        <v>5.6327378668963898E-4</v>
      </c>
      <c r="AX14" s="324">
        <v>7.1852863235662427E-4</v>
      </c>
      <c r="AY14" s="324">
        <v>3.2693612520963422E-4</v>
      </c>
      <c r="AZ14" s="324">
        <v>3.1107268250075737E-4</v>
      </c>
      <c r="BA14" s="324">
        <v>1.7721388875576713E-4</v>
      </c>
      <c r="BB14" s="324">
        <v>1.6716930512491885E-4</v>
      </c>
      <c r="BC14" s="324">
        <v>5.5010256821664692E-4</v>
      </c>
      <c r="BD14" s="324">
        <v>4.5224933231511791E-4</v>
      </c>
      <c r="BE14" s="324">
        <v>4.4729796699842733E-4</v>
      </c>
      <c r="BF14" s="324">
        <v>7.9856217147341398E-4</v>
      </c>
      <c r="BG14" s="324">
        <v>1.3731766657877607E-3</v>
      </c>
      <c r="BH14" s="324">
        <v>4.0953680743958059E-4</v>
      </c>
      <c r="BI14" s="324">
        <v>2.4710538820593952E-4</v>
      </c>
      <c r="BJ14" s="324">
        <v>4.8944494818575627E-4</v>
      </c>
      <c r="BK14" s="324">
        <v>1.1117129912133522E-3</v>
      </c>
      <c r="BL14" s="324">
        <v>7.3643347635715358E-4</v>
      </c>
      <c r="BM14" s="324">
        <v>3.1811099136916176E-4</v>
      </c>
      <c r="BN14" s="324">
        <v>1.5073302403040297E-4</v>
      </c>
      <c r="BO14" s="324">
        <v>8.0097027198543997E-5</v>
      </c>
      <c r="BP14" s="324">
        <v>1.0872547009056703E-3</v>
      </c>
      <c r="BQ14" s="324">
        <v>8.8423284447063772E-4</v>
      </c>
      <c r="BR14" s="324">
        <v>5.5190093953046623E-3</v>
      </c>
      <c r="BS14" s="324">
        <v>7.5401880859646709E-4</v>
      </c>
      <c r="BT14" s="324">
        <v>6.6919500743870669E-4</v>
      </c>
      <c r="BU14" s="324">
        <v>1.0810365113707084E-2</v>
      </c>
      <c r="BV14" s="324">
        <v>4.4145979790341093E-4</v>
      </c>
      <c r="BW14" s="324">
        <v>1.2406958405833393E-3</v>
      </c>
      <c r="BX14" s="324">
        <v>8.8491316961082406E-4</v>
      </c>
      <c r="BY14" s="324">
        <v>3.3190998719069938E-4</v>
      </c>
      <c r="BZ14" s="324">
        <v>1.0499177531522897E-3</v>
      </c>
      <c r="CA14" s="324">
        <v>2.0196454706630641E-3</v>
      </c>
      <c r="CB14" s="324">
        <v>3.1210852738180485E-4</v>
      </c>
      <c r="CC14" s="324">
        <v>2.3610770283081741E-4</v>
      </c>
      <c r="CD14" s="324">
        <v>2.1011205875563725E-4</v>
      </c>
      <c r="CE14" s="324">
        <v>1.5013095012598481E-4</v>
      </c>
      <c r="CF14" s="324">
        <v>8.3362121414504446E-4</v>
      </c>
      <c r="CG14" s="324">
        <v>1.2445862504570258E-3</v>
      </c>
      <c r="CH14" s="324">
        <v>8.9635941812062615E-5</v>
      </c>
      <c r="CI14" s="324">
        <v>2.0392636111731042E-4</v>
      </c>
      <c r="CJ14" s="324">
        <v>1.1214236005568329E-3</v>
      </c>
      <c r="CK14" s="324">
        <v>5.1568365048977138E-4</v>
      </c>
      <c r="CL14" s="324">
        <v>1.7685702854307091E-3</v>
      </c>
      <c r="CM14" s="324">
        <v>2.0704323100612394E-3</v>
      </c>
      <c r="CN14" s="324">
        <v>2.9103871747373166E-4</v>
      </c>
      <c r="CO14" s="324">
        <v>5.169018461442411E-4</v>
      </c>
      <c r="CP14" s="324">
        <v>2.9904466294844808E-4</v>
      </c>
      <c r="CQ14" s="324">
        <v>4.6857981606519058E-4</v>
      </c>
      <c r="CR14" s="324">
        <v>8.9564617998024836E-3</v>
      </c>
      <c r="CS14" s="324">
        <v>1.381172505564967E-3</v>
      </c>
      <c r="CT14" s="324">
        <v>1.8053398295725977E-3</v>
      </c>
      <c r="CU14" s="324">
        <v>4.1364415772342049E-4</v>
      </c>
      <c r="CV14" s="324">
        <v>4.0424338436139936E-3</v>
      </c>
      <c r="CW14" s="325">
        <v>2.982987917538418E-3</v>
      </c>
    </row>
    <row r="15" spans="1:101" ht="17.25" thickTop="1" thickBot="1" x14ac:dyDescent="0.25">
      <c r="A15" s="88" t="s">
        <v>160</v>
      </c>
      <c r="B15" s="140">
        <v>12</v>
      </c>
      <c r="C15" s="323">
        <v>2.9758950463969913E-4</v>
      </c>
      <c r="D15" s="324">
        <v>2.6208220444938398E-4</v>
      </c>
      <c r="E15" s="324">
        <v>5.4512201798795161E-4</v>
      </c>
      <c r="F15" s="324">
        <v>2.1207016373924938E-3</v>
      </c>
      <c r="G15" s="324">
        <v>9.6553427901533318E-4</v>
      </c>
      <c r="H15" s="324">
        <v>1.5148577588929653E-3</v>
      </c>
      <c r="I15" s="324">
        <v>3.3747298394704224E-4</v>
      </c>
      <c r="J15" s="324">
        <v>8.6720607013087062E-6</v>
      </c>
      <c r="K15" s="324">
        <v>2.6210594296488537E-4</v>
      </c>
      <c r="L15" s="324">
        <v>1.5394107803716234E-4</v>
      </c>
      <c r="M15" s="324">
        <v>2.8773350736591331E-4</v>
      </c>
      <c r="N15" s="324">
        <v>1.0074215566272244</v>
      </c>
      <c r="O15" s="324">
        <v>4.3183448304949485E-4</v>
      </c>
      <c r="P15" s="324">
        <v>1.9802058284623262E-3</v>
      </c>
      <c r="Q15" s="324">
        <v>1.5507442537333581E-3</v>
      </c>
      <c r="R15" s="324">
        <v>2.3334507062338374E-3</v>
      </c>
      <c r="S15" s="324">
        <v>5.3225049558547745E-4</v>
      </c>
      <c r="T15" s="324">
        <v>9.0523113150066468E-4</v>
      </c>
      <c r="U15" s="324">
        <v>6.8098212920011643E-4</v>
      </c>
      <c r="V15" s="324">
        <v>4.0147325853365386E-4</v>
      </c>
      <c r="W15" s="324">
        <v>1.0236777416621548E-3</v>
      </c>
      <c r="X15" s="324">
        <v>7.3384870384203104E-4</v>
      </c>
      <c r="Y15" s="324">
        <v>5.526970694827866E-4</v>
      </c>
      <c r="Z15" s="324">
        <v>1.2098847705994197E-4</v>
      </c>
      <c r="AA15" s="324">
        <v>1.9297057519351464E-3</v>
      </c>
      <c r="AB15" s="324">
        <v>6.0474525814554212E-3</v>
      </c>
      <c r="AC15" s="324">
        <v>3.3204659620211315E-3</v>
      </c>
      <c r="AD15" s="324">
        <v>4.960500775150016E-2</v>
      </c>
      <c r="AE15" s="324">
        <v>1.7953841828788869E-2</v>
      </c>
      <c r="AF15" s="324">
        <v>1.3199576273795635E-3</v>
      </c>
      <c r="AG15" s="324">
        <v>3.6188503617050653E-4</v>
      </c>
      <c r="AH15" s="324">
        <v>2.3166792416672102E-2</v>
      </c>
      <c r="AI15" s="324">
        <v>5.0293260092032525E-3</v>
      </c>
      <c r="AJ15" s="324">
        <v>1.6706599361814068E-3</v>
      </c>
      <c r="AK15" s="324">
        <v>1.4900022802843342E-3</v>
      </c>
      <c r="AL15" s="324">
        <v>1.9424999123718442E-3</v>
      </c>
      <c r="AM15" s="324">
        <v>1.6263305818566367E-3</v>
      </c>
      <c r="AN15" s="324">
        <v>1.1688398165817611E-3</v>
      </c>
      <c r="AO15" s="324">
        <v>4.9113798039651711E-4</v>
      </c>
      <c r="AP15" s="324">
        <v>1.1453173687956094E-3</v>
      </c>
      <c r="AQ15" s="324">
        <v>2.1908124562839887E-4</v>
      </c>
      <c r="AR15" s="324">
        <v>3.7466716969321129E-5</v>
      </c>
      <c r="AS15" s="324">
        <v>4.1948436412736967E-4</v>
      </c>
      <c r="AT15" s="324">
        <v>8.8856632114010621E-5</v>
      </c>
      <c r="AU15" s="324">
        <v>4.1894344246003719E-3</v>
      </c>
      <c r="AV15" s="324">
        <v>3.8077295498508312E-3</v>
      </c>
      <c r="AW15" s="324">
        <v>3.5525759948339927E-4</v>
      </c>
      <c r="AX15" s="324">
        <v>1.5542037302314782E-4</v>
      </c>
      <c r="AY15" s="324">
        <v>1.4043204311521074E-4</v>
      </c>
      <c r="AZ15" s="324">
        <v>4.4272197524875115E-4</v>
      </c>
      <c r="BA15" s="324">
        <v>3.6367962550923295E-4</v>
      </c>
      <c r="BB15" s="324">
        <v>1.0078884770572785E-4</v>
      </c>
      <c r="BC15" s="324">
        <v>2.6238219558875333E-4</v>
      </c>
      <c r="BD15" s="324">
        <v>2.8008081125226864E-4</v>
      </c>
      <c r="BE15" s="324">
        <v>1.5794205427563569E-4</v>
      </c>
      <c r="BF15" s="324">
        <v>3.4923707988609792E-4</v>
      </c>
      <c r="BG15" s="324">
        <v>2.8316825243546314E-4</v>
      </c>
      <c r="BH15" s="324">
        <v>6.1793117144564311E-4</v>
      </c>
      <c r="BI15" s="324">
        <v>9.3579845791548228E-5</v>
      </c>
      <c r="BJ15" s="324">
        <v>4.3377852939484172E-4</v>
      </c>
      <c r="BK15" s="324">
        <v>3.9518950094159192E-4</v>
      </c>
      <c r="BL15" s="324">
        <v>2.7363223169790609E-4</v>
      </c>
      <c r="BM15" s="324">
        <v>8.5034238525195336E-5</v>
      </c>
      <c r="BN15" s="324">
        <v>4.0126962825534675E-5</v>
      </c>
      <c r="BO15" s="324">
        <v>2.1957508998064813E-5</v>
      </c>
      <c r="BP15" s="324">
        <v>2.6521418887957425E-4</v>
      </c>
      <c r="BQ15" s="324">
        <v>1.8967895246948442E-4</v>
      </c>
      <c r="BR15" s="324">
        <v>1.0875003497860883E-3</v>
      </c>
      <c r="BS15" s="324">
        <v>1.1946705821615012E-4</v>
      </c>
      <c r="BT15" s="324">
        <v>1.6867179202111101E-4</v>
      </c>
      <c r="BU15" s="324">
        <v>2.2923443815970907E-3</v>
      </c>
      <c r="BV15" s="324">
        <v>2.6905854965509328E-4</v>
      </c>
      <c r="BW15" s="324">
        <v>3.5259426354536784E-4</v>
      </c>
      <c r="BX15" s="324">
        <v>3.7211258600085165E-4</v>
      </c>
      <c r="BY15" s="324">
        <v>7.7598986179363227E-4</v>
      </c>
      <c r="BZ15" s="324">
        <v>1.9672411733601992E-4</v>
      </c>
      <c r="CA15" s="324">
        <v>4.484249019874711E-4</v>
      </c>
      <c r="CB15" s="324">
        <v>7.342505309349047E-5</v>
      </c>
      <c r="CC15" s="324">
        <v>9.5457708705485374E-5</v>
      </c>
      <c r="CD15" s="324">
        <v>3.5295096229597049E-4</v>
      </c>
      <c r="CE15" s="324">
        <v>3.1430584634288848E-4</v>
      </c>
      <c r="CF15" s="324">
        <v>2.8300863582146212E-4</v>
      </c>
      <c r="CG15" s="324">
        <v>4.8719030396435762E-4</v>
      </c>
      <c r="CH15" s="324">
        <v>3.6362028046010123E-5</v>
      </c>
      <c r="CI15" s="324">
        <v>7.4329665553407321E-5</v>
      </c>
      <c r="CJ15" s="324">
        <v>4.0476214281405282E-4</v>
      </c>
      <c r="CK15" s="324">
        <v>2.075147440254724E-4</v>
      </c>
      <c r="CL15" s="324">
        <v>4.0890784315901799E-4</v>
      </c>
      <c r="CM15" s="324">
        <v>7.4399831611559903E-4</v>
      </c>
      <c r="CN15" s="324">
        <v>2.7132781087111393E-4</v>
      </c>
      <c r="CO15" s="324">
        <v>3.0953524618669586E-4</v>
      </c>
      <c r="CP15" s="324">
        <v>4.2797707263472388E-4</v>
      </c>
      <c r="CQ15" s="324">
        <v>2.1028351853710298E-4</v>
      </c>
      <c r="CR15" s="324">
        <v>1.1873138170121144E-3</v>
      </c>
      <c r="CS15" s="324">
        <v>4.4087898767567401E-4</v>
      </c>
      <c r="CT15" s="324">
        <v>2.1598757444991586E-4</v>
      </c>
      <c r="CU15" s="324">
        <v>9.7398761767224134E-5</v>
      </c>
      <c r="CV15" s="324">
        <v>1.8421568642342182E-3</v>
      </c>
      <c r="CW15" s="325">
        <v>6.1728878249228377E-4</v>
      </c>
    </row>
    <row r="16" spans="1:101" ht="17.25" thickTop="1" thickBot="1" x14ac:dyDescent="0.25">
      <c r="A16" s="88" t="s">
        <v>240</v>
      </c>
      <c r="B16" s="140">
        <v>13</v>
      </c>
      <c r="C16" s="323">
        <v>4.5489029136838428E-4</v>
      </c>
      <c r="D16" s="324">
        <v>3.3844388807525907E-4</v>
      </c>
      <c r="E16" s="324">
        <v>8.182582379612259E-4</v>
      </c>
      <c r="F16" s="324">
        <v>6.2285586365923762E-4</v>
      </c>
      <c r="G16" s="324">
        <v>8.9796732222640642E-4</v>
      </c>
      <c r="H16" s="324">
        <v>1.1096796104140187E-3</v>
      </c>
      <c r="I16" s="324">
        <v>4.6021607181324566E-2</v>
      </c>
      <c r="J16" s="324">
        <v>9.2318385590772663E-3</v>
      </c>
      <c r="K16" s="324">
        <v>6.1551489248950521E-2</v>
      </c>
      <c r="L16" s="324">
        <v>8.0304430222443768E-2</v>
      </c>
      <c r="M16" s="324">
        <v>1.4868178190698602E-2</v>
      </c>
      <c r="N16" s="324">
        <v>0.14010963664810855</v>
      </c>
      <c r="O16" s="324">
        <v>1.0363386736815341</v>
      </c>
      <c r="P16" s="324">
        <v>5.963954840496851E-4</v>
      </c>
      <c r="Q16" s="324">
        <v>1.6752596740380521E-3</v>
      </c>
      <c r="R16" s="324">
        <v>1.0626144153047491E-3</v>
      </c>
      <c r="S16" s="324">
        <v>1.1195564683249438E-3</v>
      </c>
      <c r="T16" s="324">
        <v>8.455885958397342E-4</v>
      </c>
      <c r="U16" s="324">
        <v>7.3560034007777995E-4</v>
      </c>
      <c r="V16" s="324">
        <v>4.5233448552742136E-4</v>
      </c>
      <c r="W16" s="324">
        <v>6.5693705549603812E-4</v>
      </c>
      <c r="X16" s="324">
        <v>9.8529556853858141E-4</v>
      </c>
      <c r="Y16" s="324">
        <v>4.8495433613140548E-4</v>
      </c>
      <c r="Z16" s="324">
        <v>8.1838731814444909E-3</v>
      </c>
      <c r="AA16" s="324">
        <v>1.8335294149267336E-3</v>
      </c>
      <c r="AB16" s="324">
        <v>1.7083511009387902E-3</v>
      </c>
      <c r="AC16" s="324">
        <v>1.4441523847073567E-3</v>
      </c>
      <c r="AD16" s="324">
        <v>7.5025998712733516E-3</v>
      </c>
      <c r="AE16" s="324">
        <v>4.3675984805980981E-3</v>
      </c>
      <c r="AF16" s="324">
        <v>9.6945688586287122E-3</v>
      </c>
      <c r="AG16" s="324">
        <v>2.7876469264957415E-2</v>
      </c>
      <c r="AH16" s="324">
        <v>6.7952735314701432E-3</v>
      </c>
      <c r="AI16" s="324">
        <v>1.1963530915197898E-2</v>
      </c>
      <c r="AJ16" s="324">
        <v>5.2245238312402156E-3</v>
      </c>
      <c r="AK16" s="324">
        <v>1.6899341945340752E-3</v>
      </c>
      <c r="AL16" s="324">
        <v>4.152801298682369E-3</v>
      </c>
      <c r="AM16" s="324">
        <v>2.5942540940767809E-3</v>
      </c>
      <c r="AN16" s="324">
        <v>2.5476392190466502E-3</v>
      </c>
      <c r="AO16" s="324">
        <v>8.4017042122265279E-4</v>
      </c>
      <c r="AP16" s="324">
        <v>9.0631903013658696E-4</v>
      </c>
      <c r="AQ16" s="324">
        <v>3.4393286187709609E-3</v>
      </c>
      <c r="AR16" s="324">
        <v>8.1743188807021822E-5</v>
      </c>
      <c r="AS16" s="324">
        <v>7.0106730230884461E-4</v>
      </c>
      <c r="AT16" s="324">
        <v>1.7471039048533418E-4</v>
      </c>
      <c r="AU16" s="324">
        <v>2.5511609426724169E-3</v>
      </c>
      <c r="AV16" s="324">
        <v>2.3811843520808247E-3</v>
      </c>
      <c r="AW16" s="324">
        <v>1.2525587854323192E-3</v>
      </c>
      <c r="AX16" s="324">
        <v>1.8631784439853165E-4</v>
      </c>
      <c r="AY16" s="324">
        <v>5.4100661335071236E-4</v>
      </c>
      <c r="AZ16" s="324">
        <v>7.4552576309768576E-4</v>
      </c>
      <c r="BA16" s="324">
        <v>6.4001633708995272E-4</v>
      </c>
      <c r="BB16" s="324">
        <v>2.3175871774265693E-4</v>
      </c>
      <c r="BC16" s="324">
        <v>1.4505719803997626E-3</v>
      </c>
      <c r="BD16" s="324">
        <v>1.3324838973168174E-3</v>
      </c>
      <c r="BE16" s="324">
        <v>2.556080624498426E-4</v>
      </c>
      <c r="BF16" s="324">
        <v>4.2226296879991666E-4</v>
      </c>
      <c r="BG16" s="324">
        <v>2.5485560663711967E-4</v>
      </c>
      <c r="BH16" s="324">
        <v>2.410409516563171E-4</v>
      </c>
      <c r="BI16" s="324">
        <v>2.6907118148481726E-4</v>
      </c>
      <c r="BJ16" s="324">
        <v>4.5516463194064779E-4</v>
      </c>
      <c r="BK16" s="324">
        <v>5.5139639329301643E-4</v>
      </c>
      <c r="BL16" s="324">
        <v>3.5258848251107291E-4</v>
      </c>
      <c r="BM16" s="324">
        <v>1.1014282896099931E-4</v>
      </c>
      <c r="BN16" s="324">
        <v>4.4800686002600386E-5</v>
      </c>
      <c r="BO16" s="324">
        <v>3.5774717837898166E-5</v>
      </c>
      <c r="BP16" s="324">
        <v>1.0495424628614901E-4</v>
      </c>
      <c r="BQ16" s="324">
        <v>8.5633616338399911E-5</v>
      </c>
      <c r="BR16" s="324">
        <v>5.3351447254752261E-4</v>
      </c>
      <c r="BS16" s="324">
        <v>1.0313721829409233E-4</v>
      </c>
      <c r="BT16" s="324">
        <v>1.5806018964187969E-4</v>
      </c>
      <c r="BU16" s="324">
        <v>1.4303335082557979E-3</v>
      </c>
      <c r="BV16" s="324">
        <v>2.3579372579081177E-4</v>
      </c>
      <c r="BW16" s="324">
        <v>4.7040015952193261E-4</v>
      </c>
      <c r="BX16" s="324">
        <v>4.1460429160644467E-4</v>
      </c>
      <c r="BY16" s="324">
        <v>2.7244644983044966E-4</v>
      </c>
      <c r="BZ16" s="324">
        <v>2.3498132612790614E-4</v>
      </c>
      <c r="CA16" s="324">
        <v>4.2462838265456811E-4</v>
      </c>
      <c r="CB16" s="324">
        <v>8.2334947408716191E-5</v>
      </c>
      <c r="CC16" s="324">
        <v>1.7617318665069518E-4</v>
      </c>
      <c r="CD16" s="324">
        <v>5.4183773014507774E-4</v>
      </c>
      <c r="CE16" s="324">
        <v>2.6855740632934392E-4</v>
      </c>
      <c r="CF16" s="324">
        <v>3.1848671683145296E-4</v>
      </c>
      <c r="CG16" s="324">
        <v>4.9297321832964447E-4</v>
      </c>
      <c r="CH16" s="324">
        <v>5.6164798804361192E-5</v>
      </c>
      <c r="CI16" s="324">
        <v>1.3242299523344485E-4</v>
      </c>
      <c r="CJ16" s="324">
        <v>3.5167126362722472E-4</v>
      </c>
      <c r="CK16" s="324">
        <v>2.011160721151143E-4</v>
      </c>
      <c r="CL16" s="324">
        <v>3.1496971237182625E-4</v>
      </c>
      <c r="CM16" s="324">
        <v>2.8408300077215146E-4</v>
      </c>
      <c r="CN16" s="324">
        <v>1.5439203917444314E-4</v>
      </c>
      <c r="CO16" s="324">
        <v>2.8475486508827225E-4</v>
      </c>
      <c r="CP16" s="324">
        <v>2.8399443871624728E-4</v>
      </c>
      <c r="CQ16" s="324">
        <v>1.3304353425930412E-4</v>
      </c>
      <c r="CR16" s="324">
        <v>9.766142966631038E-4</v>
      </c>
      <c r="CS16" s="324">
        <v>3.6867280404126186E-4</v>
      </c>
      <c r="CT16" s="324">
        <v>2.6091557202137657E-4</v>
      </c>
      <c r="CU16" s="324">
        <v>9.8697595461112839E-5</v>
      </c>
      <c r="CV16" s="324">
        <v>1.3818853947162918E-3</v>
      </c>
      <c r="CW16" s="325">
        <v>4.2078061066836559E-4</v>
      </c>
    </row>
    <row r="17" spans="1:101" ht="17.25" thickTop="1" thickBot="1" x14ac:dyDescent="0.25">
      <c r="A17" s="88" t="s">
        <v>583</v>
      </c>
      <c r="B17" s="140">
        <v>14</v>
      </c>
      <c r="C17" s="323">
        <v>4.8710970801090787E-3</v>
      </c>
      <c r="D17" s="324">
        <v>2.874768208109143E-3</v>
      </c>
      <c r="E17" s="324">
        <v>1.2409772942645595E-2</v>
      </c>
      <c r="F17" s="324">
        <v>0.11310780727602192</v>
      </c>
      <c r="G17" s="324">
        <v>0.2106255546455576</v>
      </c>
      <c r="H17" s="324">
        <v>6.236905129796632E-2</v>
      </c>
      <c r="I17" s="324">
        <v>9.3641353162120782E-3</v>
      </c>
      <c r="J17" s="324">
        <v>2.1524560301969335E-4</v>
      </c>
      <c r="K17" s="324">
        <v>4.614520039635645E-3</v>
      </c>
      <c r="L17" s="324">
        <v>2.2697439883492209E-3</v>
      </c>
      <c r="M17" s="324">
        <v>7.3098010881014735E-3</v>
      </c>
      <c r="N17" s="324">
        <v>5.1881165192933744E-3</v>
      </c>
      <c r="O17" s="324">
        <v>1.2489208167856345E-2</v>
      </c>
      <c r="P17" s="324">
        <v>1.1670110747988509</v>
      </c>
      <c r="Q17" s="324">
        <v>3.3940355662197379E-3</v>
      </c>
      <c r="R17" s="324">
        <v>0.2202278421688188</v>
      </c>
      <c r="S17" s="324">
        <v>3.5242994876759073E-3</v>
      </c>
      <c r="T17" s="324">
        <v>1.4749650514626834E-2</v>
      </c>
      <c r="U17" s="324">
        <v>6.9426271118859309E-3</v>
      </c>
      <c r="V17" s="324">
        <v>5.2869630319936972E-3</v>
      </c>
      <c r="W17" s="324">
        <v>1.9804332581247641E-2</v>
      </c>
      <c r="X17" s="324">
        <v>2.3091376953618698E-3</v>
      </c>
      <c r="Y17" s="324">
        <v>6.9459856095293775E-3</v>
      </c>
      <c r="Z17" s="324">
        <v>6.1150230176375449E-4</v>
      </c>
      <c r="AA17" s="324">
        <v>1.3547805677006655E-2</v>
      </c>
      <c r="AB17" s="324">
        <v>1.5263024884595659E-2</v>
      </c>
      <c r="AC17" s="324">
        <v>7.6525853455086303E-3</v>
      </c>
      <c r="AD17" s="324">
        <v>5.8790722397251607E-3</v>
      </c>
      <c r="AE17" s="324">
        <v>2.954843901105841E-3</v>
      </c>
      <c r="AF17" s="324">
        <v>3.0795140992470166E-3</v>
      </c>
      <c r="AG17" s="324">
        <v>1.8468537547050605E-3</v>
      </c>
      <c r="AH17" s="324">
        <v>3.5220182421185037E-3</v>
      </c>
      <c r="AI17" s="324">
        <v>2.7569897175815524E-3</v>
      </c>
      <c r="AJ17" s="324">
        <v>2.3188725203499932E-3</v>
      </c>
      <c r="AK17" s="324">
        <v>1.1345391534710864E-2</v>
      </c>
      <c r="AL17" s="324">
        <v>3.4366983207081521E-3</v>
      </c>
      <c r="AM17" s="324">
        <v>7.0409592047676476E-3</v>
      </c>
      <c r="AN17" s="324">
        <v>7.5135392390239955E-3</v>
      </c>
      <c r="AO17" s="324">
        <v>2.5952143013440072E-3</v>
      </c>
      <c r="AP17" s="324">
        <v>3.2152460223664847E-3</v>
      </c>
      <c r="AQ17" s="324">
        <v>3.2055551425857159E-3</v>
      </c>
      <c r="AR17" s="324">
        <v>4.3846694272049811E-4</v>
      </c>
      <c r="AS17" s="324">
        <v>6.1571955771848718E-3</v>
      </c>
      <c r="AT17" s="324">
        <v>1.9472677847591692E-3</v>
      </c>
      <c r="AU17" s="324">
        <v>4.7821572179104835E-3</v>
      </c>
      <c r="AV17" s="324">
        <v>6.1339364924475779E-3</v>
      </c>
      <c r="AW17" s="324">
        <v>3.6258737725368881E-3</v>
      </c>
      <c r="AX17" s="324">
        <v>2.63552763915865E-3</v>
      </c>
      <c r="AY17" s="324">
        <v>3.0410025444192333E-3</v>
      </c>
      <c r="AZ17" s="324">
        <v>1.3423914052648979E-3</v>
      </c>
      <c r="BA17" s="324">
        <v>1.2066905727148051E-3</v>
      </c>
      <c r="BB17" s="324">
        <v>4.9928753089069512E-3</v>
      </c>
      <c r="BC17" s="324">
        <v>1.9382725951199605E-2</v>
      </c>
      <c r="BD17" s="324">
        <v>2.2868460976772937E-2</v>
      </c>
      <c r="BE17" s="324">
        <v>5.1326653641896158E-3</v>
      </c>
      <c r="BF17" s="324">
        <v>8.6560802348178874E-3</v>
      </c>
      <c r="BG17" s="324">
        <v>2.5958266269404829E-2</v>
      </c>
      <c r="BH17" s="324">
        <v>0.17805010139243704</v>
      </c>
      <c r="BI17" s="324">
        <v>9.3795323984740555E-4</v>
      </c>
      <c r="BJ17" s="324">
        <v>3.6821395771319382E-3</v>
      </c>
      <c r="BK17" s="324">
        <v>4.1924836953648207E-3</v>
      </c>
      <c r="BL17" s="324">
        <v>3.4129063141380613E-3</v>
      </c>
      <c r="BM17" s="324">
        <v>2.7646754813940946E-3</v>
      </c>
      <c r="BN17" s="324">
        <v>2.1686721455311656E-3</v>
      </c>
      <c r="BO17" s="324">
        <v>2.2058901977168704E-4</v>
      </c>
      <c r="BP17" s="324">
        <v>1.5356383365853891E-4</v>
      </c>
      <c r="BQ17" s="324">
        <v>1.3746542280358365E-4</v>
      </c>
      <c r="BR17" s="324">
        <v>8.6999753976482427E-4</v>
      </c>
      <c r="BS17" s="324">
        <v>3.272373399995305E-3</v>
      </c>
      <c r="BT17" s="324">
        <v>4.7431017068759011E-3</v>
      </c>
      <c r="BU17" s="324">
        <v>3.8208098054779505E-3</v>
      </c>
      <c r="BV17" s="324">
        <v>5.5714245750983519E-3</v>
      </c>
      <c r="BW17" s="324">
        <v>5.373952574139136E-3</v>
      </c>
      <c r="BX17" s="324">
        <v>5.5700850478638247E-3</v>
      </c>
      <c r="BY17" s="324">
        <v>3.093741198965291E-3</v>
      </c>
      <c r="BZ17" s="324">
        <v>4.6836414841001954E-3</v>
      </c>
      <c r="CA17" s="324">
        <v>1.0351182167985459E-2</v>
      </c>
      <c r="CB17" s="324">
        <v>3.7767853088317054E-4</v>
      </c>
      <c r="CC17" s="324">
        <v>3.1424207718392817E-3</v>
      </c>
      <c r="CD17" s="324">
        <v>1.4937575558510458E-2</v>
      </c>
      <c r="CE17" s="324">
        <v>6.1484887224089804E-3</v>
      </c>
      <c r="CF17" s="324">
        <v>5.6347027640568301E-3</v>
      </c>
      <c r="CG17" s="324">
        <v>2.9315446648493356E-3</v>
      </c>
      <c r="CH17" s="324">
        <v>5.8445329824690902E-4</v>
      </c>
      <c r="CI17" s="324">
        <v>3.1317458175605863E-4</v>
      </c>
      <c r="CJ17" s="324">
        <v>7.7187305940698385E-3</v>
      </c>
      <c r="CK17" s="324">
        <v>4.4910853932149967E-3</v>
      </c>
      <c r="CL17" s="324">
        <v>3.7229742031780824E-3</v>
      </c>
      <c r="CM17" s="324">
        <v>2.443775353408778E-3</v>
      </c>
      <c r="CN17" s="324">
        <v>1.1176254803451443E-2</v>
      </c>
      <c r="CO17" s="324">
        <v>2.6049689394284279E-3</v>
      </c>
      <c r="CP17" s="324">
        <v>4.0627089251011527E-3</v>
      </c>
      <c r="CQ17" s="324">
        <v>7.9887422948052046E-3</v>
      </c>
      <c r="CR17" s="324">
        <v>6.5982756667923539E-2</v>
      </c>
      <c r="CS17" s="324">
        <v>1.7708119206605352E-2</v>
      </c>
      <c r="CT17" s="324">
        <v>1.6459631662021563E-3</v>
      </c>
      <c r="CU17" s="324">
        <v>8.5581286442566497E-3</v>
      </c>
      <c r="CV17" s="324">
        <v>2.8757664076199323E-3</v>
      </c>
      <c r="CW17" s="325">
        <v>2.9272645753444827E-3</v>
      </c>
    </row>
    <row r="18" spans="1:101" ht="17.25" thickTop="1" thickBot="1" x14ac:dyDescent="0.25">
      <c r="A18" s="88" t="s">
        <v>166</v>
      </c>
      <c r="B18" s="140">
        <v>15</v>
      </c>
      <c r="C18" s="323">
        <v>1.001304482596124E-3</v>
      </c>
      <c r="D18" s="324">
        <v>9.6098567817527085E-4</v>
      </c>
      <c r="E18" s="324">
        <v>2.9065501428071024E-3</v>
      </c>
      <c r="F18" s="324">
        <v>1.3324576158390996E-2</v>
      </c>
      <c r="G18" s="324">
        <v>0.21077114945390213</v>
      </c>
      <c r="H18" s="324">
        <v>3.4696795295687884E-3</v>
      </c>
      <c r="I18" s="324">
        <v>1.2676877246023551E-3</v>
      </c>
      <c r="J18" s="324">
        <v>2.2625116367429074E-5</v>
      </c>
      <c r="K18" s="324">
        <v>6.3560273310480796E-4</v>
      </c>
      <c r="L18" s="324">
        <v>3.427689359959631E-4</v>
      </c>
      <c r="M18" s="324">
        <v>9.7084108969635533E-4</v>
      </c>
      <c r="N18" s="324">
        <v>7.1257677605471314E-4</v>
      </c>
      <c r="O18" s="324">
        <v>1.324182049058732E-3</v>
      </c>
      <c r="P18" s="324">
        <v>3.3642254497689733E-2</v>
      </c>
      <c r="Q18" s="324">
        <v>1.7624450991301761</v>
      </c>
      <c r="R18" s="324">
        <v>7.1376601683882978E-3</v>
      </c>
      <c r="S18" s="324">
        <v>1.0608437593271436E-3</v>
      </c>
      <c r="T18" s="324">
        <v>3.6623719407583516E-3</v>
      </c>
      <c r="U18" s="324">
        <v>2.8833623641415346E-3</v>
      </c>
      <c r="V18" s="324">
        <v>1.249796345497672E-3</v>
      </c>
      <c r="W18" s="324">
        <v>2.1612090176976943E-3</v>
      </c>
      <c r="X18" s="324">
        <v>6.3307746282096852E-4</v>
      </c>
      <c r="Y18" s="324">
        <v>1.0340907121837548E-3</v>
      </c>
      <c r="Z18" s="324">
        <v>2.0967792035725131E-4</v>
      </c>
      <c r="AA18" s="324">
        <v>9.146128155864075E-3</v>
      </c>
      <c r="AB18" s="324">
        <v>7.644094094487637E-3</v>
      </c>
      <c r="AC18" s="324">
        <v>3.8413657321004933E-3</v>
      </c>
      <c r="AD18" s="324">
        <v>1.6543300257825379E-3</v>
      </c>
      <c r="AE18" s="324">
        <v>5.0832797326890008E-4</v>
      </c>
      <c r="AF18" s="324">
        <v>5.4296360791817851E-4</v>
      </c>
      <c r="AG18" s="324">
        <v>3.7838559092621705E-4</v>
      </c>
      <c r="AH18" s="324">
        <v>7.8507868866578004E-4</v>
      </c>
      <c r="AI18" s="324">
        <v>7.0344327886272457E-4</v>
      </c>
      <c r="AJ18" s="324">
        <v>5.5737158667565692E-4</v>
      </c>
      <c r="AK18" s="324">
        <v>9.4926911813476183E-4</v>
      </c>
      <c r="AL18" s="324">
        <v>8.6133077274947703E-4</v>
      </c>
      <c r="AM18" s="324">
        <v>6.7294940696365976E-4</v>
      </c>
      <c r="AN18" s="324">
        <v>9.4708046810684083E-4</v>
      </c>
      <c r="AO18" s="324">
        <v>4.9523260140191478E-4</v>
      </c>
      <c r="AP18" s="324">
        <v>1.1737587737174668E-3</v>
      </c>
      <c r="AQ18" s="324">
        <v>3.2307903183275398E-4</v>
      </c>
      <c r="AR18" s="324">
        <v>3.5001429086758982E-5</v>
      </c>
      <c r="AS18" s="324">
        <v>6.1329617627861003E-4</v>
      </c>
      <c r="AT18" s="324">
        <v>1.319652088882463E-4</v>
      </c>
      <c r="AU18" s="324">
        <v>7.0105004612582619E-4</v>
      </c>
      <c r="AV18" s="324">
        <v>8.0042457347989551E-4</v>
      </c>
      <c r="AW18" s="324">
        <v>5.1121511596533356E-4</v>
      </c>
      <c r="AX18" s="324">
        <v>2.4705911659924365E-4</v>
      </c>
      <c r="AY18" s="324">
        <v>2.4837865007918677E-4</v>
      </c>
      <c r="AZ18" s="324">
        <v>3.2557687986477512E-4</v>
      </c>
      <c r="BA18" s="324">
        <v>3.436249272377582E-4</v>
      </c>
      <c r="BB18" s="324">
        <v>2.566135956617866E-4</v>
      </c>
      <c r="BC18" s="324">
        <v>1.1190215901671291E-3</v>
      </c>
      <c r="BD18" s="324">
        <v>1.1174425469353503E-3</v>
      </c>
      <c r="BE18" s="324">
        <v>2.6210450179043763E-4</v>
      </c>
      <c r="BF18" s="324">
        <v>4.0127926333980877E-4</v>
      </c>
      <c r="BG18" s="324">
        <v>3.7580588174380464E-3</v>
      </c>
      <c r="BH18" s="324">
        <v>1.5273471143193504E-2</v>
      </c>
      <c r="BI18" s="324">
        <v>7.8220324515237199E-5</v>
      </c>
      <c r="BJ18" s="324">
        <v>4.8798304442790455E-4</v>
      </c>
      <c r="BK18" s="324">
        <v>2.8076355049995753E-4</v>
      </c>
      <c r="BL18" s="324">
        <v>2.5308198392065599E-4</v>
      </c>
      <c r="BM18" s="324">
        <v>1.6186815940646908E-4</v>
      </c>
      <c r="BN18" s="324">
        <v>1.4937549996644047E-4</v>
      </c>
      <c r="BO18" s="324">
        <v>2.8755871229814642E-5</v>
      </c>
      <c r="BP18" s="324">
        <v>2.6312432968678493E-5</v>
      </c>
      <c r="BQ18" s="324">
        <v>2.3595110659707733E-5</v>
      </c>
      <c r="BR18" s="324">
        <v>1.5539676249727544E-4</v>
      </c>
      <c r="BS18" s="324">
        <v>1.5004310209170544E-4</v>
      </c>
      <c r="BT18" s="324">
        <v>2.2902209012687E-4</v>
      </c>
      <c r="BU18" s="324">
        <v>4.7732601130104601E-4</v>
      </c>
      <c r="BV18" s="324">
        <v>6.7912017313133475E-4</v>
      </c>
      <c r="BW18" s="324">
        <v>4.0140345197703679E-4</v>
      </c>
      <c r="BX18" s="324">
        <v>7.1322959505974943E-4</v>
      </c>
      <c r="BY18" s="324">
        <v>1.0177470442782732E-3</v>
      </c>
      <c r="BZ18" s="324">
        <v>3.3561830961054308E-4</v>
      </c>
      <c r="CA18" s="324">
        <v>5.2038357618838544E-4</v>
      </c>
      <c r="CB18" s="324">
        <v>4.0651266550022242E-5</v>
      </c>
      <c r="CC18" s="324">
        <v>3.2413435242900163E-4</v>
      </c>
      <c r="CD18" s="324">
        <v>1.5301048814384485E-3</v>
      </c>
      <c r="CE18" s="324">
        <v>2.5400768190935725E-3</v>
      </c>
      <c r="CF18" s="324">
        <v>8.6790293453933593E-4</v>
      </c>
      <c r="CG18" s="324">
        <v>3.6823971786834774E-4</v>
      </c>
      <c r="CH18" s="324">
        <v>5.4154244259535805E-5</v>
      </c>
      <c r="CI18" s="324">
        <v>4.5469730847825375E-5</v>
      </c>
      <c r="CJ18" s="324">
        <v>6.1394794209372432E-4</v>
      </c>
      <c r="CK18" s="324">
        <v>5.4834187721802515E-4</v>
      </c>
      <c r="CL18" s="324">
        <v>4.734752227909548E-4</v>
      </c>
      <c r="CM18" s="324">
        <v>3.0044036811283716E-4</v>
      </c>
      <c r="CN18" s="324">
        <v>7.4931289008816834E-4</v>
      </c>
      <c r="CO18" s="324">
        <v>5.0521456899293906E-4</v>
      </c>
      <c r="CP18" s="324">
        <v>9.680792144427453E-4</v>
      </c>
      <c r="CQ18" s="324">
        <v>7.1876524083208497E-4</v>
      </c>
      <c r="CR18" s="324">
        <v>6.9766987864776251E-3</v>
      </c>
      <c r="CS18" s="324">
        <v>1.0398799495747292E-3</v>
      </c>
      <c r="CT18" s="324">
        <v>2.4852084147535116E-4</v>
      </c>
      <c r="CU18" s="324">
        <v>3.6689001008357171E-4</v>
      </c>
      <c r="CV18" s="324">
        <v>5.5769878436530743E-4</v>
      </c>
      <c r="CW18" s="325">
        <v>5.4211346358790265E-4</v>
      </c>
    </row>
    <row r="19" spans="1:101" ht="17.25" thickTop="1" thickBot="1" x14ac:dyDescent="0.25">
      <c r="A19" s="88" t="s">
        <v>584</v>
      </c>
      <c r="B19" s="140">
        <v>16</v>
      </c>
      <c r="C19" s="323">
        <v>1.6064574142127391E-4</v>
      </c>
      <c r="D19" s="324">
        <v>9.3549950364537929E-5</v>
      </c>
      <c r="E19" s="324">
        <v>1.0524264385914444E-3</v>
      </c>
      <c r="F19" s="324">
        <v>1.3126926683422493E-4</v>
      </c>
      <c r="G19" s="324">
        <v>7.9660447012203984E-4</v>
      </c>
      <c r="H19" s="324">
        <v>1.7408049735513527E-3</v>
      </c>
      <c r="I19" s="324">
        <v>1.095874586181013E-3</v>
      </c>
      <c r="J19" s="324">
        <v>1.5053326676290341E-5</v>
      </c>
      <c r="K19" s="324">
        <v>4.5357949475904007E-4</v>
      </c>
      <c r="L19" s="324">
        <v>1.9532259553708812E-4</v>
      </c>
      <c r="M19" s="324">
        <v>7.8787140992309687E-4</v>
      </c>
      <c r="N19" s="324">
        <v>4.820842560968967E-4</v>
      </c>
      <c r="O19" s="324">
        <v>1.0289516045343685E-3</v>
      </c>
      <c r="P19" s="324">
        <v>1.7155189731386455E-4</v>
      </c>
      <c r="Q19" s="324">
        <v>1.7166729899478425E-4</v>
      </c>
      <c r="R19" s="324">
        <v>1.0159061921617638</v>
      </c>
      <c r="S19" s="324">
        <v>1.2036718771464375E-4</v>
      </c>
      <c r="T19" s="324">
        <v>1.624116035691405E-4</v>
      </c>
      <c r="U19" s="324">
        <v>1.1308160057804552E-4</v>
      </c>
      <c r="V19" s="324">
        <v>7.48370033458541E-5</v>
      </c>
      <c r="W19" s="324">
        <v>7.7546349715412912E-5</v>
      </c>
      <c r="X19" s="324">
        <v>1.1128519267491263E-4</v>
      </c>
      <c r="Y19" s="324">
        <v>1.5746417505586299E-4</v>
      </c>
      <c r="Z19" s="324">
        <v>3.1686533393735418E-5</v>
      </c>
      <c r="AA19" s="324">
        <v>2.299145850201312E-4</v>
      </c>
      <c r="AB19" s="324">
        <v>3.1186199940840502E-4</v>
      </c>
      <c r="AC19" s="324">
        <v>2.1578527080095314E-4</v>
      </c>
      <c r="AD19" s="324">
        <v>4.8397734899757711E-4</v>
      </c>
      <c r="AE19" s="324">
        <v>2.2756426634271549E-4</v>
      </c>
      <c r="AF19" s="324">
        <v>2.8386720868366143E-4</v>
      </c>
      <c r="AG19" s="324">
        <v>1.2200465355606379E-4</v>
      </c>
      <c r="AH19" s="324">
        <v>2.3563792284107826E-4</v>
      </c>
      <c r="AI19" s="324">
        <v>1.6324933462399192E-4</v>
      </c>
      <c r="AJ19" s="324">
        <v>1.7504887007368329E-4</v>
      </c>
      <c r="AK19" s="324">
        <v>3.0744082953489642E-4</v>
      </c>
      <c r="AL19" s="324">
        <v>2.086798302263682E-4</v>
      </c>
      <c r="AM19" s="324">
        <v>2.7127384671940909E-4</v>
      </c>
      <c r="AN19" s="324">
        <v>5.2718428710994962E-4</v>
      </c>
      <c r="AO19" s="324">
        <v>6.761054169349854E-5</v>
      </c>
      <c r="AP19" s="324">
        <v>1.2057012511688004E-4</v>
      </c>
      <c r="AQ19" s="324">
        <v>1.431447079764889E-4</v>
      </c>
      <c r="AR19" s="324">
        <v>2.7876138342927011E-5</v>
      </c>
      <c r="AS19" s="324">
        <v>3.4320945792204704E-4</v>
      </c>
      <c r="AT19" s="324">
        <v>6.6868301942125014E-5</v>
      </c>
      <c r="AU19" s="324">
        <v>3.3232813976386444E-4</v>
      </c>
      <c r="AV19" s="324">
        <v>6.1093734619634176E-4</v>
      </c>
      <c r="AW19" s="324">
        <v>1.1271574721054646E-4</v>
      </c>
      <c r="AX19" s="324">
        <v>1.0049544352766671E-4</v>
      </c>
      <c r="AY19" s="324">
        <v>2.1904614152493438E-4</v>
      </c>
      <c r="AZ19" s="324">
        <v>4.7065791618318908E-5</v>
      </c>
      <c r="BA19" s="324">
        <v>4.3467509273911551E-5</v>
      </c>
      <c r="BB19" s="324">
        <v>1.0224949173737742E-4</v>
      </c>
      <c r="BC19" s="324">
        <v>1.2223486013338428E-3</v>
      </c>
      <c r="BD19" s="324">
        <v>1.1956676809184827E-3</v>
      </c>
      <c r="BE19" s="324">
        <v>1.5503640000271967E-4</v>
      </c>
      <c r="BF19" s="324">
        <v>1.5856068890946271E-4</v>
      </c>
      <c r="BG19" s="324">
        <v>1.6163698489322523E-3</v>
      </c>
      <c r="BH19" s="324">
        <v>1.3619385639987675E-2</v>
      </c>
      <c r="BI19" s="324">
        <v>3.7553980931029788E-5</v>
      </c>
      <c r="BJ19" s="324">
        <v>3.5727421905540971E-3</v>
      </c>
      <c r="BK19" s="324">
        <v>9.3552051067485555E-5</v>
      </c>
      <c r="BL19" s="324">
        <v>7.9112163364481974E-5</v>
      </c>
      <c r="BM19" s="324">
        <v>1.9067636713865759E-4</v>
      </c>
      <c r="BN19" s="324">
        <v>3.4654682222813886E-4</v>
      </c>
      <c r="BO19" s="324">
        <v>1.1580820223703984E-5</v>
      </c>
      <c r="BP19" s="324">
        <v>1.0149358233784852E-5</v>
      </c>
      <c r="BQ19" s="324">
        <v>8.7628068541081338E-6</v>
      </c>
      <c r="BR19" s="324">
        <v>5.5883853687036142E-5</v>
      </c>
      <c r="BS19" s="324">
        <v>7.5342215310460377E-5</v>
      </c>
      <c r="BT19" s="324">
        <v>1.2765663608947243E-4</v>
      </c>
      <c r="BU19" s="324">
        <v>2.3528056520303971E-4</v>
      </c>
      <c r="BV19" s="324">
        <v>2.4280553446269198E-4</v>
      </c>
      <c r="BW19" s="324">
        <v>1.35748922577825E-4</v>
      </c>
      <c r="BX19" s="324">
        <v>2.5848529045158566E-4</v>
      </c>
      <c r="BY19" s="324">
        <v>1.0764022273077544E-4</v>
      </c>
      <c r="BZ19" s="324">
        <v>3.3522919399639044E-4</v>
      </c>
      <c r="CA19" s="324">
        <v>3.2689001003079025E-4</v>
      </c>
      <c r="CB19" s="324">
        <v>2.0824700414451995E-5</v>
      </c>
      <c r="CC19" s="324">
        <v>1.6455383508840092E-4</v>
      </c>
      <c r="CD19" s="324">
        <v>6.8958656759917188E-5</v>
      </c>
      <c r="CE19" s="324">
        <v>4.6601118858194232E-5</v>
      </c>
      <c r="CF19" s="324">
        <v>1.3935318230656957E-4</v>
      </c>
      <c r="CG19" s="324">
        <v>7.6845696332168698E-5</v>
      </c>
      <c r="CH19" s="324">
        <v>2.2193021282181339E-5</v>
      </c>
      <c r="CI19" s="324">
        <v>1.4182301847016985E-5</v>
      </c>
      <c r="CJ19" s="324">
        <v>2.5555617036902151E-4</v>
      </c>
      <c r="CK19" s="324">
        <v>2.7424118358779931E-4</v>
      </c>
      <c r="CL19" s="324">
        <v>5.5364559711650117E-4</v>
      </c>
      <c r="CM19" s="324">
        <v>1.7682362483021225E-4</v>
      </c>
      <c r="CN19" s="324">
        <v>2.5491198374251998E-4</v>
      </c>
      <c r="CO19" s="324">
        <v>8.0245931859572743E-5</v>
      </c>
      <c r="CP19" s="324">
        <v>8.9445150442408065E-5</v>
      </c>
      <c r="CQ19" s="324">
        <v>1.9760107312815094E-4</v>
      </c>
      <c r="CR19" s="324">
        <v>7.402060192142716E-3</v>
      </c>
      <c r="CS19" s="324">
        <v>4.3976976384784084E-4</v>
      </c>
      <c r="CT19" s="324">
        <v>1.8328295850918351E-4</v>
      </c>
      <c r="CU19" s="324">
        <v>2.0391569226558604E-4</v>
      </c>
      <c r="CV19" s="324">
        <v>2.675334982914608E-4</v>
      </c>
      <c r="CW19" s="325">
        <v>8.8001904932245986E-4</v>
      </c>
    </row>
    <row r="20" spans="1:101" ht="17.25" thickTop="1" thickBot="1" x14ac:dyDescent="0.25">
      <c r="A20" s="88" t="s">
        <v>559</v>
      </c>
      <c r="B20" s="140">
        <v>17</v>
      </c>
      <c r="C20" s="323">
        <v>3.3024226965101054E-6</v>
      </c>
      <c r="D20" s="324">
        <v>1.7119671175114405E-6</v>
      </c>
      <c r="E20" s="324">
        <v>7.4244844786509978E-6</v>
      </c>
      <c r="F20" s="324">
        <v>1.8931126137074924E-6</v>
      </c>
      <c r="G20" s="324">
        <v>2.0916394652179233E-6</v>
      </c>
      <c r="H20" s="324">
        <v>1.8702405895740673E-6</v>
      </c>
      <c r="I20" s="324">
        <v>2.5690731550137743E-6</v>
      </c>
      <c r="J20" s="324">
        <v>4.0459835539897838E-7</v>
      </c>
      <c r="K20" s="324">
        <v>1.9522765667355378E-6</v>
      </c>
      <c r="L20" s="324">
        <v>1.9450382780832588E-6</v>
      </c>
      <c r="M20" s="324">
        <v>1.8082969296851818E-6</v>
      </c>
      <c r="N20" s="324">
        <v>3.2542882999724687E-6</v>
      </c>
      <c r="O20" s="324">
        <v>1.5721882955726065E-5</v>
      </c>
      <c r="P20" s="324">
        <v>1.4199130426701448E-6</v>
      </c>
      <c r="Q20" s="324">
        <v>1.6536823969699106E-6</v>
      </c>
      <c r="R20" s="324">
        <v>1.4553453665334523E-6</v>
      </c>
      <c r="S20" s="324">
        <v>1.0003782383717044</v>
      </c>
      <c r="T20" s="324">
        <v>2.8164972424886012E-6</v>
      </c>
      <c r="U20" s="324">
        <v>2.170151838520071E-6</v>
      </c>
      <c r="V20" s="324">
        <v>1.1423413771635997E-6</v>
      </c>
      <c r="W20" s="324">
        <v>1.0169210273481088E-6</v>
      </c>
      <c r="X20" s="324">
        <v>1.0842319597711969E-6</v>
      </c>
      <c r="Y20" s="324">
        <v>1.3786804994001637E-6</v>
      </c>
      <c r="Z20" s="324">
        <v>5.904098232948572E-7</v>
      </c>
      <c r="AA20" s="324">
        <v>6.6823643419509968E-6</v>
      </c>
      <c r="AB20" s="324">
        <v>4.4743813751795843E-6</v>
      </c>
      <c r="AC20" s="324">
        <v>3.3043724078696551E-6</v>
      </c>
      <c r="AD20" s="324">
        <v>1.9882555596186423E-6</v>
      </c>
      <c r="AE20" s="324">
        <v>1.2494880362242544E-6</v>
      </c>
      <c r="AF20" s="324">
        <v>1.334251172589346E-6</v>
      </c>
      <c r="AG20" s="324">
        <v>1.4061098008522737E-6</v>
      </c>
      <c r="AH20" s="324">
        <v>2.2684953614894313E-6</v>
      </c>
      <c r="AI20" s="324">
        <v>1.8264881638288659E-6</v>
      </c>
      <c r="AJ20" s="324">
        <v>1.1764393588107267E-6</v>
      </c>
      <c r="AK20" s="324">
        <v>8.1263426228315342E-6</v>
      </c>
      <c r="AL20" s="324">
        <v>2.0459984282416092E-6</v>
      </c>
      <c r="AM20" s="324">
        <v>6.2662208737015424E-6</v>
      </c>
      <c r="AN20" s="324">
        <v>7.5040671675394421E-6</v>
      </c>
      <c r="AO20" s="324">
        <v>8.8833108835689441E-7</v>
      </c>
      <c r="AP20" s="324">
        <v>2.9512009640045104E-6</v>
      </c>
      <c r="AQ20" s="324">
        <v>4.5609804048608257E-6</v>
      </c>
      <c r="AR20" s="324">
        <v>9.4068211018089877E-7</v>
      </c>
      <c r="AS20" s="324">
        <v>8.9540181585707564E-6</v>
      </c>
      <c r="AT20" s="324">
        <v>1.4545519347339137E-6</v>
      </c>
      <c r="AU20" s="324">
        <v>3.3873622779347312E-6</v>
      </c>
      <c r="AV20" s="324">
        <v>3.3767310054961486E-6</v>
      </c>
      <c r="AW20" s="324">
        <v>1.400556791232388E-6</v>
      </c>
      <c r="AX20" s="324">
        <v>6.4647205570007838E-7</v>
      </c>
      <c r="AY20" s="324">
        <v>3.7384762780113104E-6</v>
      </c>
      <c r="AZ20" s="324">
        <v>8.3343765411357795E-7</v>
      </c>
      <c r="BA20" s="324">
        <v>6.5528566497732819E-7</v>
      </c>
      <c r="BB20" s="324">
        <v>2.094437353110562E-6</v>
      </c>
      <c r="BC20" s="324">
        <v>3.5148358575192741E-5</v>
      </c>
      <c r="BD20" s="324">
        <v>2.0751087162417175E-5</v>
      </c>
      <c r="BE20" s="324">
        <v>4.5976979345918477E-6</v>
      </c>
      <c r="BF20" s="324">
        <v>1.0613950875280204E-6</v>
      </c>
      <c r="BG20" s="324">
        <v>3.5663888026248334E-6</v>
      </c>
      <c r="BH20" s="324">
        <v>9.9190750403269209E-4</v>
      </c>
      <c r="BI20" s="324">
        <v>5.4253098543909632E-7</v>
      </c>
      <c r="BJ20" s="324">
        <v>9.0492541895513743E-7</v>
      </c>
      <c r="BK20" s="324">
        <v>1.643985935114788E-6</v>
      </c>
      <c r="BL20" s="324">
        <v>2.8300981460392651E-6</v>
      </c>
      <c r="BM20" s="324">
        <v>1.4126547634666031E-6</v>
      </c>
      <c r="BN20" s="324">
        <v>7.8827686865654486E-7</v>
      </c>
      <c r="BO20" s="324">
        <v>2.346376926131944E-7</v>
      </c>
      <c r="BP20" s="324">
        <v>9.5674548171190206E-8</v>
      </c>
      <c r="BQ20" s="324">
        <v>8.2640474833209545E-8</v>
      </c>
      <c r="BR20" s="324">
        <v>5.3252803796786044E-7</v>
      </c>
      <c r="BS20" s="324">
        <v>3.7468696939880094E-7</v>
      </c>
      <c r="BT20" s="324">
        <v>1.2156629465363571E-6</v>
      </c>
      <c r="BU20" s="324">
        <v>3.5160401751497499E-6</v>
      </c>
      <c r="BV20" s="324">
        <v>1.2750248661641689E-5</v>
      </c>
      <c r="BW20" s="324">
        <v>3.486335366336905E-6</v>
      </c>
      <c r="BX20" s="324">
        <v>1.0043245184545622E-5</v>
      </c>
      <c r="BY20" s="324">
        <v>1.6378894641974571E-6</v>
      </c>
      <c r="BZ20" s="324">
        <v>2.9706999112635166E-6</v>
      </c>
      <c r="CA20" s="324">
        <v>4.4145239562163152E-6</v>
      </c>
      <c r="CB20" s="324">
        <v>5.5466403527915288E-7</v>
      </c>
      <c r="CC20" s="324">
        <v>6.8724218497865239E-6</v>
      </c>
      <c r="CD20" s="324">
        <v>1.3422063718197377E-6</v>
      </c>
      <c r="CE20" s="324">
        <v>1.5088974032878987E-6</v>
      </c>
      <c r="CF20" s="324">
        <v>4.6999871107424379E-6</v>
      </c>
      <c r="CG20" s="324">
        <v>2.1478905804423663E-6</v>
      </c>
      <c r="CH20" s="324">
        <v>9.0350044511480614E-7</v>
      </c>
      <c r="CI20" s="324">
        <v>2.3650241519410621E-7</v>
      </c>
      <c r="CJ20" s="324">
        <v>8.8857711385714269E-6</v>
      </c>
      <c r="CK20" s="324">
        <v>1.5347275090684987E-5</v>
      </c>
      <c r="CL20" s="324">
        <v>1.1084825390457317E-5</v>
      </c>
      <c r="CM20" s="324">
        <v>1.7350642168996584E-6</v>
      </c>
      <c r="CN20" s="324">
        <v>1.1106223201534902E-5</v>
      </c>
      <c r="CO20" s="324">
        <v>8.3426859961461094E-7</v>
      </c>
      <c r="CP20" s="324">
        <v>1.5537200293973601E-6</v>
      </c>
      <c r="CQ20" s="324">
        <v>2.8982915459750738E-6</v>
      </c>
      <c r="CR20" s="324">
        <v>1.960898305850719E-5</v>
      </c>
      <c r="CS20" s="324">
        <v>2.8204261732261637E-5</v>
      </c>
      <c r="CT20" s="324">
        <v>2.20051715880624E-6</v>
      </c>
      <c r="CU20" s="324">
        <v>3.3985439611925999E-6</v>
      </c>
      <c r="CV20" s="324">
        <v>1.3675674845583993E-6</v>
      </c>
      <c r="CW20" s="325">
        <v>1.3155274430972064E-6</v>
      </c>
    </row>
    <row r="21" spans="1:101" ht="17.25" thickTop="1" thickBot="1" x14ac:dyDescent="0.25">
      <c r="A21" s="88" t="s">
        <v>352</v>
      </c>
      <c r="B21" s="140">
        <v>18</v>
      </c>
      <c r="C21" s="323">
        <v>1.7330364878557147E-3</v>
      </c>
      <c r="D21" s="324">
        <v>4.8848268070322441E-3</v>
      </c>
      <c r="E21" s="324">
        <v>9.5495753132412622E-3</v>
      </c>
      <c r="F21" s="324">
        <v>1.5629396898248229E-3</v>
      </c>
      <c r="G21" s="324">
        <v>2.2824164132526511E-3</v>
      </c>
      <c r="H21" s="324">
        <v>1.6969250768643755E-3</v>
      </c>
      <c r="I21" s="324">
        <v>1.3598493477076619E-3</v>
      </c>
      <c r="J21" s="324">
        <v>3.0285948855440605E-5</v>
      </c>
      <c r="K21" s="324">
        <v>7.6888245441145587E-4</v>
      </c>
      <c r="L21" s="324">
        <v>8.6928191916869034E-4</v>
      </c>
      <c r="M21" s="324">
        <v>1.3766706949926084E-3</v>
      </c>
      <c r="N21" s="324">
        <v>1.1258263625949071E-3</v>
      </c>
      <c r="O21" s="324">
        <v>1.6033191585562555E-3</v>
      </c>
      <c r="P21" s="324">
        <v>2.8310560277525691E-3</v>
      </c>
      <c r="Q21" s="324">
        <v>1.8851419042250001E-3</v>
      </c>
      <c r="R21" s="324">
        <v>5.033228034813762E-3</v>
      </c>
      <c r="S21" s="324">
        <v>1.3265604165381478E-3</v>
      </c>
      <c r="T21" s="324">
        <v>1.2192438435734734</v>
      </c>
      <c r="U21" s="324">
        <v>0.22151756809017048</v>
      </c>
      <c r="V21" s="324">
        <v>0.38901480199926763</v>
      </c>
      <c r="W21" s="324">
        <v>5.6967699675414554E-2</v>
      </c>
      <c r="X21" s="324">
        <v>7.6778052234687316E-3</v>
      </c>
      <c r="Y21" s="324">
        <v>5.157484703992893E-3</v>
      </c>
      <c r="Z21" s="324">
        <v>1.392842709874223E-4</v>
      </c>
      <c r="AA21" s="324">
        <v>1.7241577793831355E-3</v>
      </c>
      <c r="AB21" s="324">
        <v>8.5142857457392862E-3</v>
      </c>
      <c r="AC21" s="324">
        <v>2.4709789086523309E-2</v>
      </c>
      <c r="AD21" s="324">
        <v>2.4613471199475471E-3</v>
      </c>
      <c r="AE21" s="324">
        <v>4.4133554330926042E-3</v>
      </c>
      <c r="AF21" s="324">
        <v>7.5233854624637167E-4</v>
      </c>
      <c r="AG21" s="324">
        <v>9.704066245710683E-4</v>
      </c>
      <c r="AH21" s="324">
        <v>1.0564030643576913E-3</v>
      </c>
      <c r="AI21" s="324">
        <v>1.3859904728686305E-3</v>
      </c>
      <c r="AJ21" s="324">
        <v>1.3162626583592277E-3</v>
      </c>
      <c r="AK21" s="324">
        <v>2.6834887606937163E-3</v>
      </c>
      <c r="AL21" s="324">
        <v>3.6991134349108274E-3</v>
      </c>
      <c r="AM21" s="324">
        <v>1.4629464921574662E-3</v>
      </c>
      <c r="AN21" s="324">
        <v>2.7736602639871323E-3</v>
      </c>
      <c r="AO21" s="324">
        <v>3.2818280111954375E-2</v>
      </c>
      <c r="AP21" s="324">
        <v>3.7821792117491595E-3</v>
      </c>
      <c r="AQ21" s="324">
        <v>8.3123547318013564E-4</v>
      </c>
      <c r="AR21" s="324">
        <v>8.8683755416865893E-5</v>
      </c>
      <c r="AS21" s="324">
        <v>2.2974724557635507E-3</v>
      </c>
      <c r="AT21" s="324">
        <v>1.7457545275130965E-3</v>
      </c>
      <c r="AU21" s="324">
        <v>2.3214943229530917E-3</v>
      </c>
      <c r="AV21" s="324">
        <v>3.2481299988452381E-3</v>
      </c>
      <c r="AW21" s="324">
        <v>1.5297416225109369E-3</v>
      </c>
      <c r="AX21" s="324">
        <v>7.716400669955624E-4</v>
      </c>
      <c r="AY21" s="324">
        <v>1.1192484750497033E-3</v>
      </c>
      <c r="AZ21" s="324">
        <v>1.7129997719021479E-3</v>
      </c>
      <c r="BA21" s="324">
        <v>1.91611608708631E-3</v>
      </c>
      <c r="BB21" s="324">
        <v>6.3873017352354797E-4</v>
      </c>
      <c r="BC21" s="324">
        <v>1.5550093712190043E-3</v>
      </c>
      <c r="BD21" s="324">
        <v>4.417921889313817E-3</v>
      </c>
      <c r="BE21" s="324">
        <v>1.1932701223651822E-3</v>
      </c>
      <c r="BF21" s="324">
        <v>1.3356258962754412E-3</v>
      </c>
      <c r="BG21" s="324">
        <v>1.076244813416043E-2</v>
      </c>
      <c r="BH21" s="324">
        <v>1.0104460030381621E-3</v>
      </c>
      <c r="BI21" s="324">
        <v>1.8051225015599138E-4</v>
      </c>
      <c r="BJ21" s="324">
        <v>6.4032356297816992E-3</v>
      </c>
      <c r="BK21" s="324">
        <v>6.2455520509709117E-4</v>
      </c>
      <c r="BL21" s="324">
        <v>2.1404852554155543E-3</v>
      </c>
      <c r="BM21" s="324">
        <v>5.3961596229846196E-4</v>
      </c>
      <c r="BN21" s="324">
        <v>1.6033411102298235E-4</v>
      </c>
      <c r="BO21" s="324">
        <v>8.0328908298475516E-5</v>
      </c>
      <c r="BP21" s="324">
        <v>1.2737534793077679E-4</v>
      </c>
      <c r="BQ21" s="324">
        <v>1.0543756080429208E-4</v>
      </c>
      <c r="BR21" s="324">
        <v>6.7456105338171675E-4</v>
      </c>
      <c r="BS21" s="324">
        <v>1.3945172439937113E-4</v>
      </c>
      <c r="BT21" s="324">
        <v>4.4631119087381991E-4</v>
      </c>
      <c r="BU21" s="324">
        <v>1.4905294843231115E-3</v>
      </c>
      <c r="BV21" s="324">
        <v>1.180110239961622E-3</v>
      </c>
      <c r="BW21" s="324">
        <v>2.322867496465993E-3</v>
      </c>
      <c r="BX21" s="324">
        <v>1.2340587899857351E-3</v>
      </c>
      <c r="BY21" s="324">
        <v>2.4696977710653698E-3</v>
      </c>
      <c r="BZ21" s="324">
        <v>1.8420618474651014E-3</v>
      </c>
      <c r="CA21" s="324">
        <v>8.4037235463149511E-4</v>
      </c>
      <c r="CB21" s="324">
        <v>3.9253632296724276E-4</v>
      </c>
      <c r="CC21" s="324">
        <v>2.1541326022885541E-3</v>
      </c>
      <c r="CD21" s="324">
        <v>4.4525309690282618E-3</v>
      </c>
      <c r="CE21" s="324">
        <v>2.6374473193552725E-3</v>
      </c>
      <c r="CF21" s="324">
        <v>4.3838305853290179E-3</v>
      </c>
      <c r="CG21" s="324">
        <v>1.0232445009879991E-3</v>
      </c>
      <c r="CH21" s="324">
        <v>2.5923206335938699E-4</v>
      </c>
      <c r="CI21" s="324">
        <v>2.0507299454481189E-4</v>
      </c>
      <c r="CJ21" s="324">
        <v>1.4008729634767503E-3</v>
      </c>
      <c r="CK21" s="324">
        <v>3.0700735081554639E-3</v>
      </c>
      <c r="CL21" s="324">
        <v>7.9453814020322231E-4</v>
      </c>
      <c r="CM21" s="324">
        <v>7.7464737798714825E-4</v>
      </c>
      <c r="CN21" s="324">
        <v>1.8822646472477708E-3</v>
      </c>
      <c r="CO21" s="324">
        <v>1.5994207475839763E-3</v>
      </c>
      <c r="CP21" s="324">
        <v>1.3600854167322215E-3</v>
      </c>
      <c r="CQ21" s="324">
        <v>2.0347578502181384E-3</v>
      </c>
      <c r="CR21" s="324">
        <v>5.9157855606098535E-3</v>
      </c>
      <c r="CS21" s="324">
        <v>8.5151942146593114E-3</v>
      </c>
      <c r="CT21" s="324">
        <v>4.148226924125923E-3</v>
      </c>
      <c r="CU21" s="324">
        <v>4.0379034300061934E-4</v>
      </c>
      <c r="CV21" s="324">
        <v>3.5172090811160035E-3</v>
      </c>
      <c r="CW21" s="325">
        <v>6.3565995214155731E-3</v>
      </c>
    </row>
    <row r="22" spans="1:101" ht="17.25" thickTop="1" thickBot="1" x14ac:dyDescent="0.25">
      <c r="A22" s="88" t="s">
        <v>585</v>
      </c>
      <c r="B22" s="140">
        <v>19</v>
      </c>
      <c r="C22" s="323">
        <v>3.3153846939504539E-6</v>
      </c>
      <c r="D22" s="324">
        <v>4.536749873072894E-6</v>
      </c>
      <c r="E22" s="324">
        <v>9.618729760342548E-6</v>
      </c>
      <c r="F22" s="324">
        <v>4.4271140399782292E-6</v>
      </c>
      <c r="G22" s="324">
        <v>6.6793516118281906E-6</v>
      </c>
      <c r="H22" s="324">
        <v>4.684249338615798E-6</v>
      </c>
      <c r="I22" s="324">
        <v>5.34896101482257E-6</v>
      </c>
      <c r="J22" s="324">
        <v>5.794985365789124E-7</v>
      </c>
      <c r="K22" s="324">
        <v>5.684163578232106E-6</v>
      </c>
      <c r="L22" s="324">
        <v>2.9722311027860238E-6</v>
      </c>
      <c r="M22" s="324">
        <v>3.9519594611693336E-6</v>
      </c>
      <c r="N22" s="324">
        <v>4.732418730088031E-6</v>
      </c>
      <c r="O22" s="324">
        <v>1.2716406913209735E-5</v>
      </c>
      <c r="P22" s="324">
        <v>4.3996576035115486E-6</v>
      </c>
      <c r="Q22" s="324">
        <v>5.2733659843898779E-6</v>
      </c>
      <c r="R22" s="324">
        <v>6.4932387916314221E-6</v>
      </c>
      <c r="S22" s="324">
        <v>3.773925477965139E-6</v>
      </c>
      <c r="T22" s="324">
        <v>6.1837590286415562E-4</v>
      </c>
      <c r="U22" s="324">
        <v>1.0001899921332758</v>
      </c>
      <c r="V22" s="324">
        <v>2.0378296028046927E-4</v>
      </c>
      <c r="W22" s="324">
        <v>4.3168706823263314E-5</v>
      </c>
      <c r="X22" s="324">
        <v>1.1508348072470791E-5</v>
      </c>
      <c r="Y22" s="324">
        <v>5.7860473423996633E-6</v>
      </c>
      <c r="Z22" s="324">
        <v>1.812502619361824E-6</v>
      </c>
      <c r="AA22" s="324">
        <v>6.5943070449341472E-6</v>
      </c>
      <c r="AB22" s="324">
        <v>9.031088418544161E-6</v>
      </c>
      <c r="AC22" s="324">
        <v>1.8607329686321723E-5</v>
      </c>
      <c r="AD22" s="324">
        <v>4.9792111207571257E-6</v>
      </c>
      <c r="AE22" s="324">
        <v>5.7258859636706109E-6</v>
      </c>
      <c r="AF22" s="324">
        <v>4.9000210201145003E-6</v>
      </c>
      <c r="AG22" s="324">
        <v>4.6354439484856737E-6</v>
      </c>
      <c r="AH22" s="324">
        <v>6.6250178036673929E-6</v>
      </c>
      <c r="AI22" s="324">
        <v>6.9991554177922818E-6</v>
      </c>
      <c r="AJ22" s="324">
        <v>5.960993229745661E-6</v>
      </c>
      <c r="AK22" s="324">
        <v>1.1011216862165898E-5</v>
      </c>
      <c r="AL22" s="324">
        <v>7.0634913155295093E-6</v>
      </c>
      <c r="AM22" s="324">
        <v>5.0997820055542151E-6</v>
      </c>
      <c r="AN22" s="324">
        <v>2.917976912310727E-4</v>
      </c>
      <c r="AO22" s="324">
        <v>1.5303416427359432E-4</v>
      </c>
      <c r="AP22" s="324">
        <v>1.5749632111398104E-5</v>
      </c>
      <c r="AQ22" s="324">
        <v>7.7144269628457763E-6</v>
      </c>
      <c r="AR22" s="324">
        <v>1.8546196736502955E-6</v>
      </c>
      <c r="AS22" s="324">
        <v>1.2933081776580304E-5</v>
      </c>
      <c r="AT22" s="324">
        <v>2.4102366750659491E-6</v>
      </c>
      <c r="AU22" s="324">
        <v>1.1241810246636503E-5</v>
      </c>
      <c r="AV22" s="324">
        <v>3.699421537339563E-5</v>
      </c>
      <c r="AW22" s="324">
        <v>2.3065701674094265E-5</v>
      </c>
      <c r="AX22" s="324">
        <v>3.2478729280817026E-6</v>
      </c>
      <c r="AY22" s="324">
        <v>7.9867669489029671E-6</v>
      </c>
      <c r="AZ22" s="324">
        <v>7.4853956726152846E-6</v>
      </c>
      <c r="BA22" s="324">
        <v>6.9558327246391093E-6</v>
      </c>
      <c r="BB22" s="324">
        <v>5.4209686171422886E-5</v>
      </c>
      <c r="BC22" s="324">
        <v>1.2665965164609652E-5</v>
      </c>
      <c r="BD22" s="324">
        <v>1.0630522737528071E-4</v>
      </c>
      <c r="BE22" s="324">
        <v>1.7546470453592479E-5</v>
      </c>
      <c r="BF22" s="324">
        <v>2.956694689214978E-5</v>
      </c>
      <c r="BG22" s="324">
        <v>1.3597753936367547E-5</v>
      </c>
      <c r="BH22" s="324">
        <v>5.8620310327161772E-6</v>
      </c>
      <c r="BI22" s="324">
        <v>3.1530788462280802E-6</v>
      </c>
      <c r="BJ22" s="324">
        <v>7.1493223102968733E-6</v>
      </c>
      <c r="BK22" s="324">
        <v>1.1102144553230673E-5</v>
      </c>
      <c r="BL22" s="324">
        <v>1.749976652371513E-5</v>
      </c>
      <c r="BM22" s="324">
        <v>4.325460717823229E-5</v>
      </c>
      <c r="BN22" s="324">
        <v>4.7200522934177313E-5</v>
      </c>
      <c r="BO22" s="324">
        <v>1.0820767261250079E-6</v>
      </c>
      <c r="BP22" s="324">
        <v>4.8581939665546324E-7</v>
      </c>
      <c r="BQ22" s="324">
        <v>3.9392631768010379E-7</v>
      </c>
      <c r="BR22" s="324">
        <v>2.6987526748562181E-6</v>
      </c>
      <c r="BS22" s="324">
        <v>9.318360731690339E-7</v>
      </c>
      <c r="BT22" s="324">
        <v>7.9977501628224185E-5</v>
      </c>
      <c r="BU22" s="324">
        <v>1.1048001006442117E-5</v>
      </c>
      <c r="BV22" s="324">
        <v>4.8973958758538158E-5</v>
      </c>
      <c r="BW22" s="324">
        <v>4.9913791325085409E-5</v>
      </c>
      <c r="BX22" s="324">
        <v>6.671985752852407E-5</v>
      </c>
      <c r="BY22" s="324">
        <v>7.7369764046362634E-6</v>
      </c>
      <c r="BZ22" s="324">
        <v>1.1848748999624097E-5</v>
      </c>
      <c r="CA22" s="324">
        <v>2.2471056404858718E-5</v>
      </c>
      <c r="CB22" s="324">
        <v>2.0660592630317084E-6</v>
      </c>
      <c r="CC22" s="324">
        <v>2.5906068809301761E-5</v>
      </c>
      <c r="CD22" s="324">
        <v>6.0832005859088311E-6</v>
      </c>
      <c r="CE22" s="324">
        <v>3.429958070284539E-6</v>
      </c>
      <c r="CF22" s="324">
        <v>7.0640100739445375E-6</v>
      </c>
      <c r="CG22" s="324">
        <v>6.0501416219535694E-6</v>
      </c>
      <c r="CH22" s="324">
        <v>2.7811380423540082E-6</v>
      </c>
      <c r="CI22" s="324">
        <v>1.2816181283022733E-6</v>
      </c>
      <c r="CJ22" s="324">
        <v>1.2378029756973819E-5</v>
      </c>
      <c r="CK22" s="324">
        <v>6.0663844315231742E-6</v>
      </c>
      <c r="CL22" s="324">
        <v>5.2041389110526932E-6</v>
      </c>
      <c r="CM22" s="324">
        <v>3.0244926299102706E-6</v>
      </c>
      <c r="CN22" s="324">
        <v>2.3612188371829986E-5</v>
      </c>
      <c r="CO22" s="324">
        <v>1.9011599549720703E-5</v>
      </c>
      <c r="CP22" s="324">
        <v>4.5332696988879347E-6</v>
      </c>
      <c r="CQ22" s="324">
        <v>1.1192628772156251E-5</v>
      </c>
      <c r="CR22" s="324">
        <v>1.8690843788300195E-4</v>
      </c>
      <c r="CS22" s="324">
        <v>1.8006786055936702E-4</v>
      </c>
      <c r="CT22" s="324">
        <v>1.6108401036219968E-5</v>
      </c>
      <c r="CU22" s="324">
        <v>3.7863537612586332E-5</v>
      </c>
      <c r="CV22" s="324">
        <v>9.7500285379704468E-6</v>
      </c>
      <c r="CW22" s="325">
        <v>8.9856957020911213E-6</v>
      </c>
    </row>
    <row r="23" spans="1:101" ht="17.25" thickTop="1" thickBot="1" x14ac:dyDescent="0.25">
      <c r="A23" s="88" t="s">
        <v>175</v>
      </c>
      <c r="B23" s="140">
        <v>20</v>
      </c>
      <c r="C23" s="323">
        <v>1.1902262142008241E-3</v>
      </c>
      <c r="D23" s="324">
        <v>8.8545370880700411E-4</v>
      </c>
      <c r="E23" s="324">
        <v>5.8089581170396084E-3</v>
      </c>
      <c r="F23" s="324">
        <v>9.071595040634836E-4</v>
      </c>
      <c r="G23" s="324">
        <v>1.2833625679060843E-3</v>
      </c>
      <c r="H23" s="324">
        <v>1.709365835911256E-3</v>
      </c>
      <c r="I23" s="324">
        <v>1.1556719991291074E-3</v>
      </c>
      <c r="J23" s="324">
        <v>2.8220827340037544E-5</v>
      </c>
      <c r="K23" s="324">
        <v>3.111626146179019E-4</v>
      </c>
      <c r="L23" s="324">
        <v>6.2937657019444381E-4</v>
      </c>
      <c r="M23" s="324">
        <v>1.1711196258294022E-3</v>
      </c>
      <c r="N23" s="324">
        <v>7.4648782600275924E-4</v>
      </c>
      <c r="O23" s="324">
        <v>1.2466386877926308E-3</v>
      </c>
      <c r="P23" s="324">
        <v>8.4747139643992942E-4</v>
      </c>
      <c r="Q23" s="324">
        <v>9.7924574063059299E-4</v>
      </c>
      <c r="R23" s="324">
        <v>1.1745131693750729E-3</v>
      </c>
      <c r="S23" s="324">
        <v>6.7882171999026047E-4</v>
      </c>
      <c r="T23" s="324">
        <v>1.1318409280478218E-3</v>
      </c>
      <c r="U23" s="324">
        <v>4.3081910216929384E-4</v>
      </c>
      <c r="V23" s="324">
        <v>1.0016944717948268</v>
      </c>
      <c r="W23" s="324">
        <v>7.6161501072557493E-4</v>
      </c>
      <c r="X23" s="324">
        <v>1.4783106004933302E-3</v>
      </c>
      <c r="Y23" s="324">
        <v>9.4706854381711983E-4</v>
      </c>
      <c r="Z23" s="324">
        <v>6.933621136788347E-5</v>
      </c>
      <c r="AA23" s="324">
        <v>4.5155037823940811E-4</v>
      </c>
      <c r="AB23" s="324">
        <v>1.8025673599786566E-3</v>
      </c>
      <c r="AC23" s="324">
        <v>9.9105252578311938E-4</v>
      </c>
      <c r="AD23" s="324">
        <v>2.3712187715429992E-3</v>
      </c>
      <c r="AE23" s="324">
        <v>8.2917311311788539E-4</v>
      </c>
      <c r="AF23" s="324">
        <v>3.9586627636937951E-4</v>
      </c>
      <c r="AG23" s="324">
        <v>8.4552382896721176E-4</v>
      </c>
      <c r="AH23" s="324">
        <v>7.3424725793916964E-4</v>
      </c>
      <c r="AI23" s="324">
        <v>8.5868979732338694E-4</v>
      </c>
      <c r="AJ23" s="324">
        <v>1.1808068745980235E-3</v>
      </c>
      <c r="AK23" s="324">
        <v>7.5620585303719787E-4</v>
      </c>
      <c r="AL23" s="324">
        <v>1.1232767734611585E-3</v>
      </c>
      <c r="AM23" s="324">
        <v>1.1479558668581137E-3</v>
      </c>
      <c r="AN23" s="324">
        <v>1.0890756834238094E-3</v>
      </c>
      <c r="AO23" s="324">
        <v>1.0526312329154895E-3</v>
      </c>
      <c r="AP23" s="324">
        <v>9.7719573695978241E-4</v>
      </c>
      <c r="AQ23" s="324">
        <v>4.8855651660307782E-4</v>
      </c>
      <c r="AR23" s="324">
        <v>6.1350547192563857E-5</v>
      </c>
      <c r="AS23" s="324">
        <v>3.1593380430376661E-3</v>
      </c>
      <c r="AT23" s="324">
        <v>2.7779331496317794E-3</v>
      </c>
      <c r="AU23" s="324">
        <v>1.5350375322298363E-3</v>
      </c>
      <c r="AV23" s="324">
        <v>1.2838504637692762E-3</v>
      </c>
      <c r="AW23" s="324">
        <v>1.2605327329146528E-3</v>
      </c>
      <c r="AX23" s="324">
        <v>3.3381199957195184E-4</v>
      </c>
      <c r="AY23" s="324">
        <v>1.3809803001945838E-3</v>
      </c>
      <c r="AZ23" s="324">
        <v>2.6954784747137067E-4</v>
      </c>
      <c r="BA23" s="324">
        <v>1.9442788591251167E-4</v>
      </c>
      <c r="BB23" s="324">
        <v>3.8012294482549799E-4</v>
      </c>
      <c r="BC23" s="324">
        <v>1.2135554226019316E-3</v>
      </c>
      <c r="BD23" s="324">
        <v>2.5358076367905913E-3</v>
      </c>
      <c r="BE23" s="324">
        <v>6.0570538452047395E-4</v>
      </c>
      <c r="BF23" s="324">
        <v>1.5465368469791973E-3</v>
      </c>
      <c r="BG23" s="324">
        <v>1.2422877969581097E-3</v>
      </c>
      <c r="BH23" s="324">
        <v>5.8602720358379027E-4</v>
      </c>
      <c r="BI23" s="324">
        <v>9.7909337942373006E-5</v>
      </c>
      <c r="BJ23" s="324">
        <v>9.0870212274937762E-3</v>
      </c>
      <c r="BK23" s="324">
        <v>1.9663339857960786E-4</v>
      </c>
      <c r="BL23" s="324">
        <v>4.1724176301634356E-3</v>
      </c>
      <c r="BM23" s="324">
        <v>5.9505792939408499E-4</v>
      </c>
      <c r="BN23" s="324">
        <v>1.0179729442547737E-4</v>
      </c>
      <c r="BO23" s="324">
        <v>2.5841066416625128E-5</v>
      </c>
      <c r="BP23" s="324">
        <v>4.0689312864042415E-5</v>
      </c>
      <c r="BQ23" s="324">
        <v>3.5813143734100811E-5</v>
      </c>
      <c r="BR23" s="324">
        <v>2.3371321987651907E-4</v>
      </c>
      <c r="BS23" s="324">
        <v>4.7444283227176245E-5</v>
      </c>
      <c r="BT23" s="324">
        <v>3.1647812658090871E-4</v>
      </c>
      <c r="BU23" s="324">
        <v>9.1003806718199885E-4</v>
      </c>
      <c r="BV23" s="324">
        <v>5.7684398341908158E-4</v>
      </c>
      <c r="BW23" s="324">
        <v>7.5422759170063651E-4</v>
      </c>
      <c r="BX23" s="324">
        <v>3.6272092455828494E-4</v>
      </c>
      <c r="BY23" s="324">
        <v>1.5454302130012533E-3</v>
      </c>
      <c r="BZ23" s="324">
        <v>1.1656626457134766E-3</v>
      </c>
      <c r="CA23" s="324">
        <v>4.1557774963375842E-4</v>
      </c>
      <c r="CB23" s="324">
        <v>1.4394390940956146E-4</v>
      </c>
      <c r="CC23" s="324">
        <v>7.9389099083713825E-4</v>
      </c>
      <c r="CD23" s="324">
        <v>1.0087646178992642E-2</v>
      </c>
      <c r="CE23" s="324">
        <v>6.1348495917366358E-3</v>
      </c>
      <c r="CF23" s="324">
        <v>2.4372669730836484E-3</v>
      </c>
      <c r="CG23" s="324">
        <v>5.2001039413717364E-4</v>
      </c>
      <c r="CH23" s="324">
        <v>3.9065239402873354E-4</v>
      </c>
      <c r="CI23" s="324">
        <v>5.6387339744268519E-5</v>
      </c>
      <c r="CJ23" s="324">
        <v>1.3626431987327015E-3</v>
      </c>
      <c r="CK23" s="324">
        <v>5.1378949677355367E-4</v>
      </c>
      <c r="CL23" s="324">
        <v>2.8916106557283998E-4</v>
      </c>
      <c r="CM23" s="324">
        <v>1.4518514270339133E-4</v>
      </c>
      <c r="CN23" s="324">
        <v>9.0564135507047519E-4</v>
      </c>
      <c r="CO23" s="324">
        <v>9.2530324753502171E-4</v>
      </c>
      <c r="CP23" s="324">
        <v>1.563279029307396E-3</v>
      </c>
      <c r="CQ23" s="324">
        <v>6.1951751897848192E-4</v>
      </c>
      <c r="CR23" s="324">
        <v>6.9200929540929625E-4</v>
      </c>
      <c r="CS23" s="324">
        <v>7.6761671268695984E-3</v>
      </c>
      <c r="CT23" s="324">
        <v>3.0351889784060817E-3</v>
      </c>
      <c r="CU23" s="324">
        <v>2.8096463323548328E-4</v>
      </c>
      <c r="CV23" s="324">
        <v>5.5142544872570506E-4</v>
      </c>
      <c r="CW23" s="325">
        <v>1.025224912704294E-3</v>
      </c>
    </row>
    <row r="24" spans="1:101" ht="17.25" thickTop="1" thickBot="1" x14ac:dyDescent="0.25">
      <c r="A24" s="88" t="s">
        <v>353</v>
      </c>
      <c r="B24" s="140">
        <v>21</v>
      </c>
      <c r="C24" s="323">
        <v>9.2841114842944514E-4</v>
      </c>
      <c r="D24" s="324">
        <v>4.3178943650746285E-4</v>
      </c>
      <c r="E24" s="324">
        <v>9.3703148827106448E-4</v>
      </c>
      <c r="F24" s="324">
        <v>6.2220206618375322E-4</v>
      </c>
      <c r="G24" s="324">
        <v>2.7333261508826886E-3</v>
      </c>
      <c r="H24" s="324">
        <v>9.3814261091735901E-4</v>
      </c>
      <c r="I24" s="324">
        <v>1.0423656532191807E-3</v>
      </c>
      <c r="J24" s="324">
        <v>6.6306339422008859E-6</v>
      </c>
      <c r="K24" s="324">
        <v>2.1240606308161553E-4</v>
      </c>
      <c r="L24" s="324">
        <v>3.0480801822376776E-4</v>
      </c>
      <c r="M24" s="324">
        <v>8.3151702723439718E-4</v>
      </c>
      <c r="N24" s="324">
        <v>5.8184595952150782E-4</v>
      </c>
      <c r="O24" s="324">
        <v>4.106682938968198E-4</v>
      </c>
      <c r="P24" s="324">
        <v>6.0990972125259601E-4</v>
      </c>
      <c r="Q24" s="324">
        <v>5.204870004718575E-4</v>
      </c>
      <c r="R24" s="324">
        <v>5.5591080659641147E-4</v>
      </c>
      <c r="S24" s="324">
        <v>4.949647550158841E-4</v>
      </c>
      <c r="T24" s="324">
        <v>1.5894174352778453E-3</v>
      </c>
      <c r="U24" s="324">
        <v>7.7631512499001126E-4</v>
      </c>
      <c r="V24" s="324">
        <v>7.0489210325962919E-4</v>
      </c>
      <c r="W24" s="324">
        <v>1.1837984285554639</v>
      </c>
      <c r="X24" s="324">
        <v>3.5893398156241667E-3</v>
      </c>
      <c r="Y24" s="324">
        <v>7.2306619359161731E-4</v>
      </c>
      <c r="Z24" s="324">
        <v>2.755116652955033E-5</v>
      </c>
      <c r="AA24" s="324">
        <v>2.7586293445282847E-4</v>
      </c>
      <c r="AB24" s="324">
        <v>7.1156190798684379E-4</v>
      </c>
      <c r="AC24" s="324">
        <v>2.2947975755391068E-4</v>
      </c>
      <c r="AD24" s="324">
        <v>7.3021755739051777E-4</v>
      </c>
      <c r="AE24" s="324">
        <v>4.6961369024431859E-4</v>
      </c>
      <c r="AF24" s="324">
        <v>2.190241590773414E-4</v>
      </c>
      <c r="AG24" s="324">
        <v>1.7964138006097114E-4</v>
      </c>
      <c r="AH24" s="324">
        <v>3.356541677369739E-4</v>
      </c>
      <c r="AI24" s="324">
        <v>2.9927677828662673E-4</v>
      </c>
      <c r="AJ24" s="324">
        <v>6.3957904700860744E-4</v>
      </c>
      <c r="AK24" s="324">
        <v>4.2191728820275382E-4</v>
      </c>
      <c r="AL24" s="324">
        <v>6.6232040149665449E-4</v>
      </c>
      <c r="AM24" s="324">
        <v>4.913778738729139E-4</v>
      </c>
      <c r="AN24" s="324">
        <v>4.6762337408215291E-4</v>
      </c>
      <c r="AO24" s="324">
        <v>1.6557804230996316E-3</v>
      </c>
      <c r="AP24" s="324">
        <v>3.5275178139217769E-4</v>
      </c>
      <c r="AQ24" s="324">
        <v>1.4657232317347074E-4</v>
      </c>
      <c r="AR24" s="324">
        <v>3.6145807251400064E-5</v>
      </c>
      <c r="AS24" s="324">
        <v>1.1743683601664026E-3</v>
      </c>
      <c r="AT24" s="324">
        <v>9.5912624749448533E-4</v>
      </c>
      <c r="AU24" s="324">
        <v>5.3337242597361494E-4</v>
      </c>
      <c r="AV24" s="324">
        <v>5.6715412742637311E-4</v>
      </c>
      <c r="AW24" s="324">
        <v>5.1259168963414359E-4</v>
      </c>
      <c r="AX24" s="324">
        <v>1.136986640227407E-4</v>
      </c>
      <c r="AY24" s="324">
        <v>1.7095042358243221E-4</v>
      </c>
      <c r="AZ24" s="324">
        <v>7.8414638024465398E-5</v>
      </c>
      <c r="BA24" s="324">
        <v>6.8670793103919593E-5</v>
      </c>
      <c r="BB24" s="324">
        <v>3.3809419915574137E-4</v>
      </c>
      <c r="BC24" s="324">
        <v>3.738224294725478E-4</v>
      </c>
      <c r="BD24" s="324">
        <v>5.5712564888242002E-4</v>
      </c>
      <c r="BE24" s="324">
        <v>4.5037720372236435E-4</v>
      </c>
      <c r="BF24" s="324">
        <v>7.829895802750151E-4</v>
      </c>
      <c r="BG24" s="324">
        <v>1.3045201680969014E-3</v>
      </c>
      <c r="BH24" s="324">
        <v>2.6651664945938347E-4</v>
      </c>
      <c r="BI24" s="324">
        <v>3.7514325337624205E-5</v>
      </c>
      <c r="BJ24" s="324">
        <v>1.0698780639883889E-2</v>
      </c>
      <c r="BK24" s="324">
        <v>1.0329572755778184E-4</v>
      </c>
      <c r="BL24" s="324">
        <v>1.3001626201376859E-4</v>
      </c>
      <c r="BM24" s="324">
        <v>2.6125432733433308E-4</v>
      </c>
      <c r="BN24" s="324">
        <v>1.7437481250665504E-4</v>
      </c>
      <c r="BO24" s="324">
        <v>1.415719300100811E-5</v>
      </c>
      <c r="BP24" s="324">
        <v>1.7791945732236799E-5</v>
      </c>
      <c r="BQ24" s="324">
        <v>1.537298393426924E-5</v>
      </c>
      <c r="BR24" s="324">
        <v>9.9899903290766364E-5</v>
      </c>
      <c r="BS24" s="324">
        <v>2.2000835733287051E-5</v>
      </c>
      <c r="BT24" s="324">
        <v>3.5505945963277836E-4</v>
      </c>
      <c r="BU24" s="324">
        <v>3.4077113879177166E-4</v>
      </c>
      <c r="BV24" s="324">
        <v>4.5901296755621783E-4</v>
      </c>
      <c r="BW24" s="324">
        <v>4.4512939544682508E-4</v>
      </c>
      <c r="BX24" s="324">
        <v>1.9862988575718944E-4</v>
      </c>
      <c r="BY24" s="324">
        <v>1.7876651960631559E-4</v>
      </c>
      <c r="BZ24" s="324">
        <v>1.0288832174527359E-3</v>
      </c>
      <c r="CA24" s="324">
        <v>1.7855764944006868E-4</v>
      </c>
      <c r="CB24" s="324">
        <v>2.3412859666893165E-5</v>
      </c>
      <c r="CC24" s="324">
        <v>3.1522934461590421E-4</v>
      </c>
      <c r="CD24" s="324">
        <v>1.2094975253400283E-4</v>
      </c>
      <c r="CE24" s="324">
        <v>1.7433275920164168E-3</v>
      </c>
      <c r="CF24" s="324">
        <v>1.0843143786396939E-3</v>
      </c>
      <c r="CG24" s="324">
        <v>3.3615032784869796E-4</v>
      </c>
      <c r="CH24" s="324">
        <v>2.9065229729126568E-5</v>
      </c>
      <c r="CI24" s="324">
        <v>1.2756786409135127E-3</v>
      </c>
      <c r="CJ24" s="324">
        <v>3.0715759928672402E-3</v>
      </c>
      <c r="CK24" s="324">
        <v>4.9399459228510116E-4</v>
      </c>
      <c r="CL24" s="324">
        <v>2.6794369043705896E-3</v>
      </c>
      <c r="CM24" s="324">
        <v>1.0936568843606435E-3</v>
      </c>
      <c r="CN24" s="324">
        <v>1.1561858044195523E-3</v>
      </c>
      <c r="CO24" s="324">
        <v>2.0117566545495955E-4</v>
      </c>
      <c r="CP24" s="324">
        <v>1.5391250928352627E-4</v>
      </c>
      <c r="CQ24" s="324">
        <v>3.2420984269943866E-4</v>
      </c>
      <c r="CR24" s="324">
        <v>1.0155589287543709E-3</v>
      </c>
      <c r="CS24" s="324">
        <v>1.4465781705811239E-3</v>
      </c>
      <c r="CT24" s="324">
        <v>2.9582512719382287E-3</v>
      </c>
      <c r="CU24" s="324">
        <v>1.5989563988150747E-4</v>
      </c>
      <c r="CV24" s="324">
        <v>1.2462632494882795E-3</v>
      </c>
      <c r="CW24" s="325">
        <v>4.4664178756574711E-4</v>
      </c>
    </row>
    <row r="25" spans="1:101" ht="17.25" thickTop="1" thickBot="1" x14ac:dyDescent="0.25">
      <c r="A25" s="88" t="s">
        <v>178</v>
      </c>
      <c r="B25" s="140">
        <v>22</v>
      </c>
      <c r="C25" s="323">
        <v>1.1657092618156883E-3</v>
      </c>
      <c r="D25" s="324">
        <v>9.6266063791996329E-3</v>
      </c>
      <c r="E25" s="324">
        <v>8.5255311016584187E-4</v>
      </c>
      <c r="F25" s="324">
        <v>4.3445828440698128E-3</v>
      </c>
      <c r="G25" s="324">
        <v>5.929446970179969E-3</v>
      </c>
      <c r="H25" s="324">
        <v>5.8170677021676242E-4</v>
      </c>
      <c r="I25" s="324">
        <v>8.693975561032298E-2</v>
      </c>
      <c r="J25" s="324">
        <v>2.8187740222273189E-5</v>
      </c>
      <c r="K25" s="324">
        <v>9.3309369466997201E-4</v>
      </c>
      <c r="L25" s="324">
        <v>4.5597871758889158E-4</v>
      </c>
      <c r="M25" s="324">
        <v>1.2763599235024311E-3</v>
      </c>
      <c r="N25" s="324">
        <v>1.948105190553096E-3</v>
      </c>
      <c r="O25" s="324">
        <v>1.3396936014595147E-3</v>
      </c>
      <c r="P25" s="324">
        <v>2.4339760409550744E-3</v>
      </c>
      <c r="Q25" s="324">
        <v>1.4352160236213518E-3</v>
      </c>
      <c r="R25" s="324">
        <v>3.9156988415500766E-3</v>
      </c>
      <c r="S25" s="324">
        <v>1.0814041606963705E-2</v>
      </c>
      <c r="T25" s="324">
        <v>1.6557083262598007E-3</v>
      </c>
      <c r="U25" s="324">
        <v>1.2672081154244833E-3</v>
      </c>
      <c r="V25" s="324">
        <v>9.6167867324093662E-4</v>
      </c>
      <c r="W25" s="324">
        <v>1.2846755539621297E-3</v>
      </c>
      <c r="X25" s="324">
        <v>1.4594856118647084</v>
      </c>
      <c r="Y25" s="324">
        <v>5.8482925183709154E-3</v>
      </c>
      <c r="Z25" s="324">
        <v>2.075517169684453E-4</v>
      </c>
      <c r="AA25" s="324">
        <v>1.9113582047537543E-3</v>
      </c>
      <c r="AB25" s="324">
        <v>2.694572613912071E-3</v>
      </c>
      <c r="AC25" s="324">
        <v>1.5908026206575248E-3</v>
      </c>
      <c r="AD25" s="324">
        <v>1.0569884933137454E-2</v>
      </c>
      <c r="AE25" s="324">
        <v>2.9414030405165645E-3</v>
      </c>
      <c r="AF25" s="324">
        <v>1.7961642106517387E-3</v>
      </c>
      <c r="AG25" s="324">
        <v>1.1164445922577223E-3</v>
      </c>
      <c r="AH25" s="324">
        <v>1.3636942979200868E-3</v>
      </c>
      <c r="AI25" s="324">
        <v>2.7192328094801164E-3</v>
      </c>
      <c r="AJ25" s="324">
        <v>2.9518191954505369E-3</v>
      </c>
      <c r="AK25" s="324">
        <v>6.2130566486595243E-3</v>
      </c>
      <c r="AL25" s="324">
        <v>9.8032232188520318E-3</v>
      </c>
      <c r="AM25" s="324">
        <v>2.6564882918977649E-3</v>
      </c>
      <c r="AN25" s="324">
        <v>7.9074327247814959E-3</v>
      </c>
      <c r="AO25" s="324">
        <v>0.26573596741240318</v>
      </c>
      <c r="AP25" s="324">
        <v>1.3930411423347911E-2</v>
      </c>
      <c r="AQ25" s="324">
        <v>8.7155809152866185E-4</v>
      </c>
      <c r="AR25" s="324">
        <v>1.1156296532907243E-4</v>
      </c>
      <c r="AS25" s="324">
        <v>2.8196509495777042E-3</v>
      </c>
      <c r="AT25" s="324">
        <v>4.3812479028342991E-3</v>
      </c>
      <c r="AU25" s="324">
        <v>2.3843763377971762E-2</v>
      </c>
      <c r="AV25" s="324">
        <v>3.6261678731297424E-2</v>
      </c>
      <c r="AW25" s="324">
        <v>1.1222116542619791E-3</v>
      </c>
      <c r="AX25" s="324">
        <v>9.2544985453975456E-4</v>
      </c>
      <c r="AY25" s="324">
        <v>6.1454475110719051E-4</v>
      </c>
      <c r="AZ25" s="324">
        <v>5.2242870565599503E-4</v>
      </c>
      <c r="BA25" s="324">
        <v>3.4209930333468366E-4</v>
      </c>
      <c r="BB25" s="324">
        <v>1.0623812671755287E-3</v>
      </c>
      <c r="BC25" s="324">
        <v>9.9303401750332177E-4</v>
      </c>
      <c r="BD25" s="324">
        <v>1.1417494657369443E-3</v>
      </c>
      <c r="BE25" s="324">
        <v>1.3133307835732674E-3</v>
      </c>
      <c r="BF25" s="324">
        <v>1.6446205440836383E-2</v>
      </c>
      <c r="BG25" s="324">
        <v>6.4216476599654243E-4</v>
      </c>
      <c r="BH25" s="324">
        <v>1.0552068188857016E-3</v>
      </c>
      <c r="BI25" s="324">
        <v>7.1278283273807285E-4</v>
      </c>
      <c r="BJ25" s="324">
        <v>1.1778982412053888E-2</v>
      </c>
      <c r="BK25" s="324">
        <v>1.876441043275135E-3</v>
      </c>
      <c r="BL25" s="324">
        <v>2.2203487271220805E-3</v>
      </c>
      <c r="BM25" s="324">
        <v>6.9702031493217291E-4</v>
      </c>
      <c r="BN25" s="324">
        <v>3.2142369547026074E-4</v>
      </c>
      <c r="BO25" s="324">
        <v>1.1289825554928044E-4</v>
      </c>
      <c r="BP25" s="324">
        <v>9.1868180191144759E-4</v>
      </c>
      <c r="BQ25" s="324">
        <v>9.0485088338044053E-4</v>
      </c>
      <c r="BR25" s="324">
        <v>6.1859132417054121E-3</v>
      </c>
      <c r="BS25" s="324">
        <v>6.4604130702528234E-4</v>
      </c>
      <c r="BT25" s="324">
        <v>1.0507559597660826E-3</v>
      </c>
      <c r="BU25" s="324">
        <v>1.3209291362510188E-2</v>
      </c>
      <c r="BV25" s="324">
        <v>1.0021574643005471E-3</v>
      </c>
      <c r="BW25" s="324">
        <v>2.8048657797210322E-3</v>
      </c>
      <c r="BX25" s="324">
        <v>2.4475789413492856E-2</v>
      </c>
      <c r="BY25" s="324">
        <v>7.9093105787171147E-4</v>
      </c>
      <c r="BZ25" s="324">
        <v>1.4555740608680251E-3</v>
      </c>
      <c r="CA25" s="324">
        <v>3.31278899914085E-3</v>
      </c>
      <c r="CB25" s="324">
        <v>3.746147352330615E-4</v>
      </c>
      <c r="CC25" s="324">
        <v>6.9000882017184709E-4</v>
      </c>
      <c r="CD25" s="324">
        <v>9.1278066693903164E-4</v>
      </c>
      <c r="CE25" s="324">
        <v>4.4188494262605146E-4</v>
      </c>
      <c r="CF25" s="324">
        <v>1.9537521052589556E-3</v>
      </c>
      <c r="CG25" s="324">
        <v>2.0690563136178675E-3</v>
      </c>
      <c r="CH25" s="324">
        <v>4.4221686806489589E-4</v>
      </c>
      <c r="CI25" s="324">
        <v>3.3916138870634189E-4</v>
      </c>
      <c r="CJ25" s="324">
        <v>1.4957760414844221E-3</v>
      </c>
      <c r="CK25" s="324">
        <v>1.1495950765206429E-3</v>
      </c>
      <c r="CL25" s="324">
        <v>3.3265247901162536E-3</v>
      </c>
      <c r="CM25" s="324">
        <v>1.507257625203214E-3</v>
      </c>
      <c r="CN25" s="324">
        <v>4.0314674091138282E-4</v>
      </c>
      <c r="CO25" s="324">
        <v>1.8231410584706451E-3</v>
      </c>
      <c r="CP25" s="324">
        <v>1.0776460228953217E-3</v>
      </c>
      <c r="CQ25" s="324">
        <v>7.5558544301427232E-4</v>
      </c>
      <c r="CR25" s="324">
        <v>4.6877874768239238E-3</v>
      </c>
      <c r="CS25" s="324">
        <v>9.0101182305233896E-3</v>
      </c>
      <c r="CT25" s="324">
        <v>8.8383179906517781E-4</v>
      </c>
      <c r="CU25" s="324">
        <v>7.4485002061566111E-4</v>
      </c>
      <c r="CV25" s="324">
        <v>2.0497508419603859E-3</v>
      </c>
      <c r="CW25" s="325">
        <v>3.4623999942027532E-3</v>
      </c>
    </row>
    <row r="26" spans="1:101" ht="17.25" thickTop="1" thickBot="1" x14ac:dyDescent="0.25">
      <c r="A26" s="88" t="s">
        <v>586</v>
      </c>
      <c r="B26" s="140">
        <v>23</v>
      </c>
      <c r="C26" s="323">
        <v>4.8205862087967438E-3</v>
      </c>
      <c r="D26" s="324">
        <v>7.1164681579999958E-3</v>
      </c>
      <c r="E26" s="324">
        <v>1.9616020997434619E-2</v>
      </c>
      <c r="F26" s="324">
        <v>6.5757149690628463E-3</v>
      </c>
      <c r="G26" s="324">
        <v>2.3571593137570332E-2</v>
      </c>
      <c r="H26" s="324">
        <v>3.4522330334718402E-3</v>
      </c>
      <c r="I26" s="324">
        <v>6.4147761875567259E-3</v>
      </c>
      <c r="J26" s="324">
        <v>4.0179231544564816E-4</v>
      </c>
      <c r="K26" s="324">
        <v>3.6815849501519865E-3</v>
      </c>
      <c r="L26" s="324">
        <v>3.6239034552923151E-3</v>
      </c>
      <c r="M26" s="324">
        <v>3.8673467267738393E-3</v>
      </c>
      <c r="N26" s="324">
        <v>5.3829573309221055E-3</v>
      </c>
      <c r="O26" s="324">
        <v>2.0298183164661449E-2</v>
      </c>
      <c r="P26" s="324">
        <v>1.9677018041799645E-2</v>
      </c>
      <c r="Q26" s="324">
        <v>2.6180248761710195E-2</v>
      </c>
      <c r="R26" s="324">
        <v>3.4409841022688473E-2</v>
      </c>
      <c r="S26" s="324">
        <v>0.10235120462710685</v>
      </c>
      <c r="T26" s="324">
        <v>1.3987501256980501E-2</v>
      </c>
      <c r="U26" s="324">
        <v>7.8271137990994135E-3</v>
      </c>
      <c r="V26" s="324">
        <v>1.3260577803164602E-2</v>
      </c>
      <c r="W26" s="324">
        <v>2.2147563183352786E-2</v>
      </c>
      <c r="X26" s="324">
        <v>1.9450279740340585E-2</v>
      </c>
      <c r="Y26" s="324">
        <v>1.482600057111179</v>
      </c>
      <c r="Z26" s="324">
        <v>1.387614939474123E-3</v>
      </c>
      <c r="AA26" s="324">
        <v>1.6894704745565679E-2</v>
      </c>
      <c r="AB26" s="324">
        <v>6.9467887652975929E-2</v>
      </c>
      <c r="AC26" s="324">
        <v>1.4293407578921394E-2</v>
      </c>
      <c r="AD26" s="324">
        <v>2.6121386561656548E-2</v>
      </c>
      <c r="AE26" s="324">
        <v>1.8019472388947164E-2</v>
      </c>
      <c r="AF26" s="324">
        <v>3.0993255888528081E-3</v>
      </c>
      <c r="AG26" s="324">
        <v>4.1632312838365349E-3</v>
      </c>
      <c r="AH26" s="324">
        <v>2.0748263911005625E-2</v>
      </c>
      <c r="AI26" s="324">
        <v>5.2595741173679282E-3</v>
      </c>
      <c r="AJ26" s="324">
        <v>5.4188414033035639E-3</v>
      </c>
      <c r="AK26" s="324">
        <v>3.5743998705439692E-2</v>
      </c>
      <c r="AL26" s="324">
        <v>1.7297275855229034E-2</v>
      </c>
      <c r="AM26" s="324">
        <v>1.4498775584785057E-2</v>
      </c>
      <c r="AN26" s="324">
        <v>1.1131145616718668E-2</v>
      </c>
      <c r="AO26" s="324">
        <v>8.4625684406801696E-3</v>
      </c>
      <c r="AP26" s="324">
        <v>1.3706626520008553E-2</v>
      </c>
      <c r="AQ26" s="324">
        <v>8.7691375319174144E-3</v>
      </c>
      <c r="AR26" s="324">
        <v>7.3570674214158737E-4</v>
      </c>
      <c r="AS26" s="324">
        <v>1.2061617098655908E-2</v>
      </c>
      <c r="AT26" s="324">
        <v>1.1130412640344867E-3</v>
      </c>
      <c r="AU26" s="324">
        <v>7.2006155505176216E-3</v>
      </c>
      <c r="AV26" s="324">
        <v>7.2858662013858926E-3</v>
      </c>
      <c r="AW26" s="324">
        <v>4.4584199977790208E-3</v>
      </c>
      <c r="AX26" s="324">
        <v>5.4708571700971299E-3</v>
      </c>
      <c r="AY26" s="324">
        <v>4.5882163002722897E-3</v>
      </c>
      <c r="AZ26" s="324">
        <v>2.4098173091385536E-3</v>
      </c>
      <c r="BA26" s="324">
        <v>2.0778858455689588E-3</v>
      </c>
      <c r="BB26" s="324">
        <v>6.3948638674313635E-3</v>
      </c>
      <c r="BC26" s="324">
        <v>1.51369484338124E-2</v>
      </c>
      <c r="BD26" s="324">
        <v>9.4907597454930194E-3</v>
      </c>
      <c r="BE26" s="324">
        <v>8.9420223188879083E-3</v>
      </c>
      <c r="BF26" s="324">
        <v>4.9241082523199487E-3</v>
      </c>
      <c r="BG26" s="324">
        <v>9.4115586931359241E-3</v>
      </c>
      <c r="BH26" s="324">
        <v>5.9870625431860036E-3</v>
      </c>
      <c r="BI26" s="324">
        <v>4.1824227955181478E-3</v>
      </c>
      <c r="BJ26" s="324">
        <v>7.2456506743415153E-2</v>
      </c>
      <c r="BK26" s="324">
        <v>2.275750865543516E-2</v>
      </c>
      <c r="BL26" s="324">
        <v>2.9346657397870936E-2</v>
      </c>
      <c r="BM26" s="324">
        <v>1.2437585262474059E-2</v>
      </c>
      <c r="BN26" s="324">
        <v>4.9243891613122487E-3</v>
      </c>
      <c r="BO26" s="324">
        <v>4.8472899398783829E-3</v>
      </c>
      <c r="BP26" s="324">
        <v>5.2426096540106337E-4</v>
      </c>
      <c r="BQ26" s="324">
        <v>4.4692714368427098E-4</v>
      </c>
      <c r="BR26" s="324">
        <v>2.9052538925760435E-3</v>
      </c>
      <c r="BS26" s="324">
        <v>7.6150815964819013E-3</v>
      </c>
      <c r="BT26" s="324">
        <v>2.5659156126683215E-2</v>
      </c>
      <c r="BU26" s="324">
        <v>1.3194752074853662E-2</v>
      </c>
      <c r="BV26" s="324">
        <v>1.145446712054774E-2</v>
      </c>
      <c r="BW26" s="324">
        <v>0.16869441448126893</v>
      </c>
      <c r="BX26" s="324">
        <v>4.1893151365942849E-2</v>
      </c>
      <c r="BY26" s="324">
        <v>1.2163409781037506E-2</v>
      </c>
      <c r="BZ26" s="324">
        <v>6.8708031455966337E-3</v>
      </c>
      <c r="CA26" s="324">
        <v>5.8004654636398346E-2</v>
      </c>
      <c r="CB26" s="324">
        <v>1.0826146910005855E-3</v>
      </c>
      <c r="CC26" s="324">
        <v>1.0505590662553974E-2</v>
      </c>
      <c r="CD26" s="324">
        <v>5.806826699292382E-3</v>
      </c>
      <c r="CE26" s="324">
        <v>2.47682270300044E-3</v>
      </c>
      <c r="CF26" s="324">
        <v>5.3329084309513983E-2</v>
      </c>
      <c r="CG26" s="324">
        <v>2.9823370694241715E-2</v>
      </c>
      <c r="CH26" s="324">
        <v>1.0914366646230913E-2</v>
      </c>
      <c r="CI26" s="324">
        <v>1.5141232763873575E-2</v>
      </c>
      <c r="CJ26" s="324">
        <v>2.1559229987873661E-2</v>
      </c>
      <c r="CK26" s="324">
        <v>6.4785140031199482E-3</v>
      </c>
      <c r="CL26" s="324">
        <v>1.5726578798946188E-2</v>
      </c>
      <c r="CM26" s="324">
        <v>8.768981510565238E-3</v>
      </c>
      <c r="CN26" s="324">
        <v>8.403476260344574E-3</v>
      </c>
      <c r="CO26" s="324">
        <v>1.1478848703152016E-2</v>
      </c>
      <c r="CP26" s="324">
        <v>1.2950523965970987E-2</v>
      </c>
      <c r="CQ26" s="324">
        <v>2.4208195449885266E-2</v>
      </c>
      <c r="CR26" s="324">
        <v>2.5037459883146415E-2</v>
      </c>
      <c r="CS26" s="324">
        <v>5.8313278907057821E-2</v>
      </c>
      <c r="CT26" s="324">
        <v>5.6222908484571503E-3</v>
      </c>
      <c r="CU26" s="324">
        <v>2.578105972591592E-2</v>
      </c>
      <c r="CV26" s="324">
        <v>7.0351108713483804E-3</v>
      </c>
      <c r="CW26" s="325">
        <v>1.0065908674305851E-2</v>
      </c>
    </row>
    <row r="27" spans="1:101" ht="17.25" thickTop="1" thickBot="1" x14ac:dyDescent="0.25">
      <c r="A27" s="88" t="s">
        <v>587</v>
      </c>
      <c r="B27" s="140">
        <v>24</v>
      </c>
      <c r="C27" s="323">
        <v>4.4338857670312475E-2</v>
      </c>
      <c r="D27" s="324">
        <v>3.1023623431115976E-2</v>
      </c>
      <c r="E27" s="324">
        <v>7.3817420575987669E-2</v>
      </c>
      <c r="F27" s="324">
        <v>3.1726521211298611E-2</v>
      </c>
      <c r="G27" s="324">
        <v>6.8868161152208035E-2</v>
      </c>
      <c r="H27" s="324">
        <v>9.9475985690144042E-2</v>
      </c>
      <c r="I27" s="324">
        <v>3.9977742201931031E-2</v>
      </c>
      <c r="J27" s="324">
        <v>1.8347065462313175E-3</v>
      </c>
      <c r="K27" s="324">
        <v>3.4942363354872955E-2</v>
      </c>
      <c r="L27" s="324">
        <v>3.543603008663853E-2</v>
      </c>
      <c r="M27" s="324">
        <v>5.7942248206770346E-2</v>
      </c>
      <c r="N27" s="324">
        <v>4.3300952083262977E-2</v>
      </c>
      <c r="O27" s="324">
        <v>9.3074414997551022E-2</v>
      </c>
      <c r="P27" s="324">
        <v>2.935578427961013E-2</v>
      </c>
      <c r="Q27" s="324">
        <v>4.4308178844952986E-2</v>
      </c>
      <c r="R27" s="324">
        <v>4.0558189944605652E-2</v>
      </c>
      <c r="S27" s="324">
        <v>4.4280838056521145E-2</v>
      </c>
      <c r="T27" s="324">
        <v>7.3436182311221107E-2</v>
      </c>
      <c r="U27" s="324">
        <v>5.9428725934237252E-2</v>
      </c>
      <c r="V27" s="324">
        <v>3.3997846327644472E-2</v>
      </c>
      <c r="W27" s="324">
        <v>2.9766330663947189E-2</v>
      </c>
      <c r="X27" s="324">
        <v>3.7195484875861655E-2</v>
      </c>
      <c r="Y27" s="324">
        <v>3.6672685845009864E-2</v>
      </c>
      <c r="Z27" s="324">
        <v>1.0406698050454064</v>
      </c>
      <c r="AA27" s="324">
        <v>0.17864920969310907</v>
      </c>
      <c r="AB27" s="324">
        <v>8.1946295681107367E-2</v>
      </c>
      <c r="AC27" s="324">
        <v>9.0268149082531932E-2</v>
      </c>
      <c r="AD27" s="324">
        <v>5.5592992259429791E-2</v>
      </c>
      <c r="AE27" s="324">
        <v>9.3444922922352305E-2</v>
      </c>
      <c r="AF27" s="324">
        <v>0.13950466397169209</v>
      </c>
      <c r="AG27" s="324">
        <v>4.4512537264463754E-2</v>
      </c>
      <c r="AH27" s="324">
        <v>0.1398026325062906</v>
      </c>
      <c r="AI27" s="324">
        <v>7.0158367621230983E-2</v>
      </c>
      <c r="AJ27" s="324">
        <v>7.4539566278568684E-2</v>
      </c>
      <c r="AK27" s="324">
        <v>3.4715018120798476E-2</v>
      </c>
      <c r="AL27" s="324">
        <v>5.7583645495576111E-2</v>
      </c>
      <c r="AM27" s="324">
        <v>4.3573873226957965E-2</v>
      </c>
      <c r="AN27" s="324">
        <v>4.5936375686500143E-2</v>
      </c>
      <c r="AO27" s="324">
        <v>2.5528680095466629E-2</v>
      </c>
      <c r="AP27" s="324">
        <v>5.9794235214118509E-2</v>
      </c>
      <c r="AQ27" s="324">
        <v>0.42474311692346944</v>
      </c>
      <c r="AR27" s="324">
        <v>3.3322726003194819E-3</v>
      </c>
      <c r="AS27" s="324">
        <v>5.252348890436076E-2</v>
      </c>
      <c r="AT27" s="324">
        <v>1.4213586503044145E-2</v>
      </c>
      <c r="AU27" s="324">
        <v>5.4189912112130166E-2</v>
      </c>
      <c r="AV27" s="324">
        <v>5.2723325517201956E-2</v>
      </c>
      <c r="AW27" s="324">
        <v>0.11393234604528835</v>
      </c>
      <c r="AX27" s="324">
        <v>1.4092749238997381E-2</v>
      </c>
      <c r="AY27" s="324">
        <v>4.4809557600780731E-2</v>
      </c>
      <c r="AZ27" s="324">
        <v>7.6201841309944632E-2</v>
      </c>
      <c r="BA27" s="324">
        <v>6.5369579471393213E-2</v>
      </c>
      <c r="BB27" s="324">
        <v>2.0384086435904086E-2</v>
      </c>
      <c r="BC27" s="324">
        <v>0.16035562354064117</v>
      </c>
      <c r="BD27" s="324">
        <v>0.14502884675095112</v>
      </c>
      <c r="BE27" s="324">
        <v>1.5125063607634843E-2</v>
      </c>
      <c r="BF27" s="324">
        <v>1.4033585383488178E-2</v>
      </c>
      <c r="BG27" s="324">
        <v>1.6302530929320404E-2</v>
      </c>
      <c r="BH27" s="324">
        <v>1.3280653876021467E-2</v>
      </c>
      <c r="BI27" s="324">
        <v>1.4915537030471581E-2</v>
      </c>
      <c r="BJ27" s="324">
        <v>2.9023496044193711E-2</v>
      </c>
      <c r="BK27" s="324">
        <v>1.856853976471581E-2</v>
      </c>
      <c r="BL27" s="324">
        <v>1.613620883644637E-2</v>
      </c>
      <c r="BM27" s="324">
        <v>7.9973999450466855E-3</v>
      </c>
      <c r="BN27" s="324">
        <v>2.9173805776558292E-3</v>
      </c>
      <c r="BO27" s="324">
        <v>1.5670130525871793E-3</v>
      </c>
      <c r="BP27" s="324">
        <v>2.4190667524966862E-3</v>
      </c>
      <c r="BQ27" s="324">
        <v>1.9196832018670506E-3</v>
      </c>
      <c r="BR27" s="324">
        <v>1.1814797410609005E-2</v>
      </c>
      <c r="BS27" s="324">
        <v>5.2319973420952058E-3</v>
      </c>
      <c r="BT27" s="324">
        <v>9.5950520099143607E-3</v>
      </c>
      <c r="BU27" s="324">
        <v>3.2471625202779499E-2</v>
      </c>
      <c r="BV27" s="324">
        <v>1.5692754764311138E-2</v>
      </c>
      <c r="BW27" s="324">
        <v>2.0405776154613333E-2</v>
      </c>
      <c r="BX27" s="324">
        <v>2.36047757965086E-2</v>
      </c>
      <c r="BY27" s="324">
        <v>1.4077277931183225E-2</v>
      </c>
      <c r="BZ27" s="324">
        <v>1.3948644990826178E-2</v>
      </c>
      <c r="CA27" s="324">
        <v>2.5679683478613938E-2</v>
      </c>
      <c r="CB27" s="324">
        <v>6.6136892778867881E-3</v>
      </c>
      <c r="CC27" s="324">
        <v>1.4869323153642526E-2</v>
      </c>
      <c r="CD27" s="324">
        <v>1.62423069989668E-2</v>
      </c>
      <c r="CE27" s="324">
        <v>6.5006890216537374E-3</v>
      </c>
      <c r="CF27" s="324">
        <v>2.3556708216312727E-2</v>
      </c>
      <c r="CG27" s="324">
        <v>2.8707808081803947E-2</v>
      </c>
      <c r="CH27" s="324">
        <v>4.1022162046208755E-3</v>
      </c>
      <c r="CI27" s="324">
        <v>1.3545102839605413E-2</v>
      </c>
      <c r="CJ27" s="324">
        <v>1.9919109308030689E-2</v>
      </c>
      <c r="CK27" s="324">
        <v>1.2300431390038207E-2</v>
      </c>
      <c r="CL27" s="324">
        <v>1.655682470786957E-2</v>
      </c>
      <c r="CM27" s="324">
        <v>1.1132645488625499E-2</v>
      </c>
      <c r="CN27" s="324">
        <v>9.1838049687228297E-3</v>
      </c>
      <c r="CO27" s="324">
        <v>1.1511064589564494E-2</v>
      </c>
      <c r="CP27" s="324">
        <v>2.0781796667833932E-2</v>
      </c>
      <c r="CQ27" s="324">
        <v>7.1469586327133757E-3</v>
      </c>
      <c r="CR27" s="324">
        <v>3.694211758397066E-2</v>
      </c>
      <c r="CS27" s="324">
        <v>2.2307193463843203E-2</v>
      </c>
      <c r="CT27" s="324">
        <v>1.7475797552897018E-2</v>
      </c>
      <c r="CU27" s="324">
        <v>6.0927912388942561E-3</v>
      </c>
      <c r="CV27" s="324">
        <v>4.0256146683535256E-2</v>
      </c>
      <c r="CW27" s="325">
        <v>2.522896999227207E-2</v>
      </c>
    </row>
    <row r="28" spans="1:101" ht="17.25" thickTop="1" thickBot="1" x14ac:dyDescent="0.25">
      <c r="A28" s="88" t="s">
        <v>354</v>
      </c>
      <c r="B28" s="140">
        <v>25</v>
      </c>
      <c r="C28" s="323">
        <v>9.9041447217783241E-2</v>
      </c>
      <c r="D28" s="324">
        <v>0.11016060505510941</v>
      </c>
      <c r="E28" s="324">
        <v>0.19158203761659473</v>
      </c>
      <c r="F28" s="324">
        <v>7.3589136340791672E-2</v>
      </c>
      <c r="G28" s="324">
        <v>5.6307867684234444E-2</v>
      </c>
      <c r="H28" s="324">
        <v>4.667949853237905E-2</v>
      </c>
      <c r="I28" s="324">
        <v>2.9702045002727218E-2</v>
      </c>
      <c r="J28" s="324">
        <v>9.1051896314734261E-4</v>
      </c>
      <c r="K28" s="324">
        <v>2.5130261254423653E-2</v>
      </c>
      <c r="L28" s="324">
        <v>1.8951007711796492E-2</v>
      </c>
      <c r="M28" s="324">
        <v>2.7961337341586026E-2</v>
      </c>
      <c r="N28" s="324">
        <v>3.1103903309267052E-2</v>
      </c>
      <c r="O28" s="324">
        <v>3.4725378967573453E-2</v>
      </c>
      <c r="P28" s="324">
        <v>5.0358365326039149E-2</v>
      </c>
      <c r="Q28" s="324">
        <v>5.7803976055572727E-2</v>
      </c>
      <c r="R28" s="324">
        <v>0.1058029322208084</v>
      </c>
      <c r="S28" s="324">
        <v>0.11971165117887936</v>
      </c>
      <c r="T28" s="324">
        <v>0.32218788922601499</v>
      </c>
      <c r="U28" s="324">
        <v>0.33417196996785276</v>
      </c>
      <c r="V28" s="324">
        <v>0.10883225161455071</v>
      </c>
      <c r="W28" s="324">
        <v>9.7474658042319667E-2</v>
      </c>
      <c r="X28" s="324">
        <v>6.677790867503039E-2</v>
      </c>
      <c r="Y28" s="324">
        <v>9.7347398216049388E-2</v>
      </c>
      <c r="Z28" s="324">
        <v>2.4264472194154677E-2</v>
      </c>
      <c r="AA28" s="324">
        <v>1.1954714336952426</v>
      </c>
      <c r="AB28" s="324">
        <v>0.45838069752623706</v>
      </c>
      <c r="AC28" s="324">
        <v>0.47254405905711372</v>
      </c>
      <c r="AD28" s="324">
        <v>0.15837687037243076</v>
      </c>
      <c r="AE28" s="324">
        <v>4.5701914670696071E-2</v>
      </c>
      <c r="AF28" s="324">
        <v>3.6154647471685938E-2</v>
      </c>
      <c r="AG28" s="324">
        <v>3.1402104086049647E-2</v>
      </c>
      <c r="AH28" s="324">
        <v>7.1901770615107621E-2</v>
      </c>
      <c r="AI28" s="324">
        <v>6.4061350041365581E-2</v>
      </c>
      <c r="AJ28" s="324">
        <v>5.1047158972648179E-2</v>
      </c>
      <c r="AK28" s="324">
        <v>5.633261862280653E-2</v>
      </c>
      <c r="AL28" s="324">
        <v>8.4365511336830262E-2</v>
      </c>
      <c r="AM28" s="324">
        <v>3.8631225872529693E-2</v>
      </c>
      <c r="AN28" s="324">
        <v>5.0091960221892239E-2</v>
      </c>
      <c r="AO28" s="324">
        <v>4.8737925131140961E-2</v>
      </c>
      <c r="AP28" s="324">
        <v>7.465626198153183E-2</v>
      </c>
      <c r="AQ28" s="324">
        <v>2.0493069032586381E-2</v>
      </c>
      <c r="AR28" s="324">
        <v>1.1550454667190212E-3</v>
      </c>
      <c r="AS28" s="324">
        <v>3.6067915374741528E-2</v>
      </c>
      <c r="AT28" s="324">
        <v>5.6180582385335475E-3</v>
      </c>
      <c r="AU28" s="324">
        <v>5.0960607967213384E-2</v>
      </c>
      <c r="AV28" s="324">
        <v>3.570506006135047E-2</v>
      </c>
      <c r="AW28" s="324">
        <v>4.8941336318364566E-2</v>
      </c>
      <c r="AX28" s="324">
        <v>7.4155495850689208E-3</v>
      </c>
      <c r="AY28" s="324">
        <v>7.9412825318191625E-3</v>
      </c>
      <c r="AZ28" s="324">
        <v>3.5212522827545521E-2</v>
      </c>
      <c r="BA28" s="324">
        <v>3.8595039645436091E-2</v>
      </c>
      <c r="BB28" s="324">
        <v>7.2660210478852905E-3</v>
      </c>
      <c r="BC28" s="324">
        <v>1.6888721139978375E-2</v>
      </c>
      <c r="BD28" s="324">
        <v>2.2958434111214811E-2</v>
      </c>
      <c r="BE28" s="324">
        <v>6.7746362695755118E-3</v>
      </c>
      <c r="BF28" s="324">
        <v>1.3161742361607628E-2</v>
      </c>
      <c r="BG28" s="324">
        <v>1.5692495987784306E-2</v>
      </c>
      <c r="BH28" s="324">
        <v>1.7745883216739915E-2</v>
      </c>
      <c r="BI28" s="324">
        <v>4.4079934612098392E-3</v>
      </c>
      <c r="BJ28" s="324">
        <v>4.3284077544023025E-2</v>
      </c>
      <c r="BK28" s="324">
        <v>1.5308919901387014E-2</v>
      </c>
      <c r="BL28" s="324">
        <v>1.3369277035712446E-2</v>
      </c>
      <c r="BM28" s="324">
        <v>3.7882169524880056E-3</v>
      </c>
      <c r="BN28" s="324">
        <v>1.8025428144581616E-3</v>
      </c>
      <c r="BO28" s="324">
        <v>1.7238465839227583E-3</v>
      </c>
      <c r="BP28" s="324">
        <v>2.286287598863308E-3</v>
      </c>
      <c r="BQ28" s="324">
        <v>2.0500173581398605E-3</v>
      </c>
      <c r="BR28" s="324">
        <v>1.3702138488426387E-2</v>
      </c>
      <c r="BS28" s="324">
        <v>3.5392429793481262E-3</v>
      </c>
      <c r="BT28" s="324">
        <v>7.4657772282034568E-3</v>
      </c>
      <c r="BU28" s="324">
        <v>3.0213614682184035E-2</v>
      </c>
      <c r="BV28" s="324">
        <v>4.0306432377760007E-2</v>
      </c>
      <c r="BW28" s="324">
        <v>2.3074870111174352E-2</v>
      </c>
      <c r="BX28" s="324">
        <v>5.0447799011189287E-2</v>
      </c>
      <c r="BY28" s="324">
        <v>5.8449874522055731E-2</v>
      </c>
      <c r="BZ28" s="324">
        <v>1.1769832056959003E-2</v>
      </c>
      <c r="CA28" s="324">
        <v>1.6853003375264481E-2</v>
      </c>
      <c r="CB28" s="324">
        <v>2.1297067665921004E-3</v>
      </c>
      <c r="CC28" s="324">
        <v>6.7750518178722871E-3</v>
      </c>
      <c r="CD28" s="324">
        <v>1.4422710628947703E-2</v>
      </c>
      <c r="CE28" s="324">
        <v>6.7944279466991284E-3</v>
      </c>
      <c r="CF28" s="324">
        <v>1.4329630623250343E-2</v>
      </c>
      <c r="CG28" s="324">
        <v>3.2064771170214987E-2</v>
      </c>
      <c r="CH28" s="324">
        <v>3.0308490845943948E-3</v>
      </c>
      <c r="CI28" s="324">
        <v>3.7773662387716629E-3</v>
      </c>
      <c r="CJ28" s="324">
        <v>2.7703807162686951E-2</v>
      </c>
      <c r="CK28" s="324">
        <v>2.2345328308261681E-2</v>
      </c>
      <c r="CL28" s="324">
        <v>2.3065263418715384E-2</v>
      </c>
      <c r="CM28" s="324">
        <v>2.5904730521687888E-2</v>
      </c>
      <c r="CN28" s="324">
        <v>1.7308642067876807E-2</v>
      </c>
      <c r="CO28" s="324">
        <v>3.1350203008906223E-2</v>
      </c>
      <c r="CP28" s="324">
        <v>9.2995614297533669E-2</v>
      </c>
      <c r="CQ28" s="324">
        <v>1.2744494867009787E-2</v>
      </c>
      <c r="CR28" s="324">
        <v>3.5088354615900506E-2</v>
      </c>
      <c r="CS28" s="324">
        <v>2.838943104444825E-2</v>
      </c>
      <c r="CT28" s="324">
        <v>2.0038509726633433E-2</v>
      </c>
      <c r="CU28" s="324">
        <v>4.8473084407659218E-3</v>
      </c>
      <c r="CV28" s="324">
        <v>3.423020117759995E-2</v>
      </c>
      <c r="CW28" s="325">
        <v>5.7041576681135242E-2</v>
      </c>
    </row>
    <row r="29" spans="1:101" ht="17.25" thickTop="1" thickBot="1" x14ac:dyDescent="0.25">
      <c r="A29" s="88" t="s">
        <v>588</v>
      </c>
      <c r="B29" s="140">
        <v>26</v>
      </c>
      <c r="C29" s="323">
        <v>6.3946469941115005E-4</v>
      </c>
      <c r="D29" s="324">
        <v>4.6993331401161187E-4</v>
      </c>
      <c r="E29" s="324">
        <v>3.8180181113996285E-3</v>
      </c>
      <c r="F29" s="324">
        <v>2.5659631987986868E-2</v>
      </c>
      <c r="G29" s="324">
        <v>3.6993718606962635E-2</v>
      </c>
      <c r="H29" s="324">
        <v>2.8964153071784882E-3</v>
      </c>
      <c r="I29" s="324">
        <v>4.9035667462596301E-4</v>
      </c>
      <c r="J29" s="324">
        <v>1.1370210120010841E-5</v>
      </c>
      <c r="K29" s="324">
        <v>1.9358824133370491E-4</v>
      </c>
      <c r="L29" s="324">
        <v>1.1612351839544416E-3</v>
      </c>
      <c r="M29" s="324">
        <v>2.854495596246987E-4</v>
      </c>
      <c r="N29" s="324">
        <v>2.5183509591581262E-4</v>
      </c>
      <c r="O29" s="324">
        <v>5.3185755498423191E-4</v>
      </c>
      <c r="P29" s="324">
        <v>1.0952406561772604E-2</v>
      </c>
      <c r="Q29" s="324">
        <v>3.5914594027394194E-4</v>
      </c>
      <c r="R29" s="324">
        <v>2.5496817917886484E-3</v>
      </c>
      <c r="S29" s="324">
        <v>4.8428816666290487E-4</v>
      </c>
      <c r="T29" s="324">
        <v>3.1217764880612227E-3</v>
      </c>
      <c r="U29" s="324">
        <v>1.3645375794405438E-3</v>
      </c>
      <c r="V29" s="324">
        <v>1.07191738604489E-3</v>
      </c>
      <c r="W29" s="324">
        <v>2.0351224742604355E-3</v>
      </c>
      <c r="X29" s="324">
        <v>3.5857566854286617E-4</v>
      </c>
      <c r="Y29" s="324">
        <v>7.0985924784622832E-4</v>
      </c>
      <c r="Z29" s="324">
        <v>7.8717817348431177E-5</v>
      </c>
      <c r="AA29" s="324">
        <v>2.7780935060861696E-3</v>
      </c>
      <c r="AB29" s="324">
        <v>1.1432647037030239</v>
      </c>
      <c r="AC29" s="324">
        <v>2.3604195723514864E-3</v>
      </c>
      <c r="AD29" s="324">
        <v>5.444359511343512E-4</v>
      </c>
      <c r="AE29" s="324">
        <v>3.0617096085034458E-4</v>
      </c>
      <c r="AF29" s="324">
        <v>2.246758722299858E-4</v>
      </c>
      <c r="AG29" s="324">
        <v>6.7207765092862966E-4</v>
      </c>
      <c r="AH29" s="324">
        <v>5.9580726039229546E-4</v>
      </c>
      <c r="AI29" s="324">
        <v>5.8703486545385285E-4</v>
      </c>
      <c r="AJ29" s="324">
        <v>2.6326530103844568E-4</v>
      </c>
      <c r="AK29" s="324">
        <v>7.7787620688565535E-4</v>
      </c>
      <c r="AL29" s="324">
        <v>4.9183403554580493E-4</v>
      </c>
      <c r="AM29" s="324">
        <v>6.4587522446928731E-4</v>
      </c>
      <c r="AN29" s="324">
        <v>3.5937376178727737E-4</v>
      </c>
      <c r="AO29" s="324">
        <v>3.0421146199478746E-4</v>
      </c>
      <c r="AP29" s="324">
        <v>1.5983279580030544E-3</v>
      </c>
      <c r="AQ29" s="324">
        <v>1.3855876897780315E-3</v>
      </c>
      <c r="AR29" s="324">
        <v>1.106625564814602E-4</v>
      </c>
      <c r="AS29" s="324">
        <v>8.826026205454757E-4</v>
      </c>
      <c r="AT29" s="324">
        <v>9.577874169388253E-5</v>
      </c>
      <c r="AU29" s="324">
        <v>2.9461032260153446E-4</v>
      </c>
      <c r="AV29" s="324">
        <v>2.8883652715425227E-4</v>
      </c>
      <c r="AW29" s="324">
        <v>2.1590754960206068E-4</v>
      </c>
      <c r="AX29" s="324">
        <v>1.0590667655607474E-4</v>
      </c>
      <c r="AY29" s="324">
        <v>1.9076814549417071E-4</v>
      </c>
      <c r="AZ29" s="324">
        <v>2.5922778467037902E-4</v>
      </c>
      <c r="BA29" s="324">
        <v>2.0175468969428812E-4</v>
      </c>
      <c r="BB29" s="324">
        <v>1.3440494908867314E-3</v>
      </c>
      <c r="BC29" s="324">
        <v>8.4071883022054645E-4</v>
      </c>
      <c r="BD29" s="324">
        <v>4.1047051741743964E-4</v>
      </c>
      <c r="BE29" s="324">
        <v>1.9734816571186043E-4</v>
      </c>
      <c r="BF29" s="324">
        <v>1.7845856893121558E-4</v>
      </c>
      <c r="BG29" s="324">
        <v>4.1783747520185129E-4</v>
      </c>
      <c r="BH29" s="324">
        <v>1.8116141978634169E-3</v>
      </c>
      <c r="BI29" s="324">
        <v>6.9881917459280508E-5</v>
      </c>
      <c r="BJ29" s="324">
        <v>1.9918956066303636E-3</v>
      </c>
      <c r="BK29" s="324">
        <v>1.7522876157829889E-4</v>
      </c>
      <c r="BL29" s="324">
        <v>1.3083852263761719E-3</v>
      </c>
      <c r="BM29" s="324">
        <v>7.1230565352133171E-5</v>
      </c>
      <c r="BN29" s="324">
        <v>1.0391825882917511E-4</v>
      </c>
      <c r="BO29" s="324">
        <v>1.319219915430018E-5</v>
      </c>
      <c r="BP29" s="324">
        <v>1.246650715881343E-5</v>
      </c>
      <c r="BQ29" s="324">
        <v>1.085532025985062E-5</v>
      </c>
      <c r="BR29" s="324">
        <v>7.0616809207651424E-5</v>
      </c>
      <c r="BS29" s="324">
        <v>6.0094723238445862E-5</v>
      </c>
      <c r="BT29" s="324">
        <v>3.5125675346530516E-4</v>
      </c>
      <c r="BU29" s="324">
        <v>1.9867264484724494E-4</v>
      </c>
      <c r="BV29" s="324">
        <v>8.7414681068227248E-3</v>
      </c>
      <c r="BW29" s="324">
        <v>3.5993938924589825E-4</v>
      </c>
      <c r="BX29" s="324">
        <v>3.9748431995038485E-4</v>
      </c>
      <c r="BY29" s="324">
        <v>0.13146902066845056</v>
      </c>
      <c r="BZ29" s="324">
        <v>4.0979620950964946E-4</v>
      </c>
      <c r="CA29" s="324">
        <v>3.7978477704735721E-4</v>
      </c>
      <c r="CB29" s="324">
        <v>7.0006749897368276E-5</v>
      </c>
      <c r="CC29" s="324">
        <v>9.0720682881409291E-4</v>
      </c>
      <c r="CD29" s="324">
        <v>7.4973914127769551E-4</v>
      </c>
      <c r="CE29" s="324">
        <v>3.4328511156099029E-4</v>
      </c>
      <c r="CF29" s="324">
        <v>2.2561972512890453E-3</v>
      </c>
      <c r="CG29" s="324">
        <v>2.1196027393822141E-4</v>
      </c>
      <c r="CH29" s="324">
        <v>8.7332639711656921E-5</v>
      </c>
      <c r="CI29" s="324">
        <v>5.1053961345204255E-5</v>
      </c>
      <c r="CJ29" s="324">
        <v>7.2592441165187499E-4</v>
      </c>
      <c r="CK29" s="324">
        <v>4.4487346445018297E-3</v>
      </c>
      <c r="CL29" s="324">
        <v>6.9476198817248721E-4</v>
      </c>
      <c r="CM29" s="324">
        <v>1.7405520264076468E-4</v>
      </c>
      <c r="CN29" s="324">
        <v>2.3001181203195997E-2</v>
      </c>
      <c r="CO29" s="324">
        <v>1.7726677532280428E-2</v>
      </c>
      <c r="CP29" s="324">
        <v>1.9384096140099474E-2</v>
      </c>
      <c r="CQ29" s="324">
        <v>1.5946995280779575E-2</v>
      </c>
      <c r="CR29" s="324">
        <v>2.1529149915699214E-3</v>
      </c>
      <c r="CS29" s="324">
        <v>6.7599503384864869E-4</v>
      </c>
      <c r="CT29" s="324">
        <v>1.051478736247152E-3</v>
      </c>
      <c r="CU29" s="324">
        <v>1.3337997649545184E-4</v>
      </c>
      <c r="CV29" s="324">
        <v>2.7931111986309235E-4</v>
      </c>
      <c r="CW29" s="325">
        <v>6.0302909369220269E-4</v>
      </c>
    </row>
    <row r="30" spans="1:101" ht="17.25" thickTop="1" thickBot="1" x14ac:dyDescent="0.25">
      <c r="A30" s="88" t="s">
        <v>188</v>
      </c>
      <c r="B30" s="140">
        <v>27</v>
      </c>
      <c r="C30" s="323">
        <v>1.2766319825948481E-2</v>
      </c>
      <c r="D30" s="324">
        <v>1.7706423395211314E-2</v>
      </c>
      <c r="E30" s="324">
        <v>3.4925677275455071E-2</v>
      </c>
      <c r="F30" s="324">
        <v>1.2496984916597939E-2</v>
      </c>
      <c r="G30" s="324">
        <v>3.0235644659746198E-2</v>
      </c>
      <c r="H30" s="324">
        <v>2.8058015941241375E-2</v>
      </c>
      <c r="I30" s="324">
        <v>1.1562897842663634E-2</v>
      </c>
      <c r="J30" s="324">
        <v>3.7203868152494492E-4</v>
      </c>
      <c r="K30" s="324">
        <v>1.2045257643733927E-2</v>
      </c>
      <c r="L30" s="324">
        <v>2.3414322970646443E-2</v>
      </c>
      <c r="M30" s="324">
        <v>2.1791449752580811E-2</v>
      </c>
      <c r="N30" s="324">
        <v>1.5416332795744225E-2</v>
      </c>
      <c r="O30" s="324">
        <v>2.2104957841283031E-2</v>
      </c>
      <c r="P30" s="324">
        <v>2.1168054182748038E-2</v>
      </c>
      <c r="Q30" s="324">
        <v>4.2917466975334183E-2</v>
      </c>
      <c r="R30" s="324">
        <v>0.18189472669964199</v>
      </c>
      <c r="S30" s="324">
        <v>1.3342747750795128E-2</v>
      </c>
      <c r="T30" s="324">
        <v>3.0691081700305423E-2</v>
      </c>
      <c r="U30" s="324">
        <v>1.7054687492179105E-2</v>
      </c>
      <c r="V30" s="324">
        <v>1.9184216480739189E-2</v>
      </c>
      <c r="W30" s="324">
        <v>7.3783624652910232E-2</v>
      </c>
      <c r="X30" s="324">
        <v>2.4782824010807256E-2</v>
      </c>
      <c r="Y30" s="324">
        <v>5.0363827050039854E-2</v>
      </c>
      <c r="Z30" s="324">
        <v>2.8826027424229813E-3</v>
      </c>
      <c r="AA30" s="324">
        <v>2.4135197596627411E-2</v>
      </c>
      <c r="AB30" s="324">
        <v>6.255329540288386E-2</v>
      </c>
      <c r="AC30" s="324">
        <v>1.1462635957848069</v>
      </c>
      <c r="AD30" s="324">
        <v>3.3974040805968074E-2</v>
      </c>
      <c r="AE30" s="324">
        <v>1.9324013213510544E-2</v>
      </c>
      <c r="AF30" s="324">
        <v>1.3087852911412567E-2</v>
      </c>
      <c r="AG30" s="324">
        <v>1.702878210287102E-2</v>
      </c>
      <c r="AH30" s="324">
        <v>1.6203499126202548E-2</v>
      </c>
      <c r="AI30" s="324">
        <v>1.8498631084093286E-2</v>
      </c>
      <c r="AJ30" s="324">
        <v>2.0573875025966585E-2</v>
      </c>
      <c r="AK30" s="324">
        <v>7.0369338480802818E-2</v>
      </c>
      <c r="AL30" s="324">
        <v>9.3714990539035634E-2</v>
      </c>
      <c r="AM30" s="324">
        <v>2.786798207973868E-2</v>
      </c>
      <c r="AN30" s="324">
        <v>5.6961970782664413E-2</v>
      </c>
      <c r="AO30" s="324">
        <v>4.4077595009531609E-2</v>
      </c>
      <c r="AP30" s="324">
        <v>2.3722485943705972E-2</v>
      </c>
      <c r="AQ30" s="324">
        <v>1.2582433701718075E-2</v>
      </c>
      <c r="AR30" s="324">
        <v>9.3210333542014087E-4</v>
      </c>
      <c r="AS30" s="324">
        <v>1.0490802857990304E-2</v>
      </c>
      <c r="AT30" s="324">
        <v>4.1798213696445478E-3</v>
      </c>
      <c r="AU30" s="324">
        <v>2.5584432062724559E-2</v>
      </c>
      <c r="AV30" s="324">
        <v>3.0533471407966195E-2</v>
      </c>
      <c r="AW30" s="324">
        <v>2.2640907876415484E-2</v>
      </c>
      <c r="AX30" s="324">
        <v>9.6196094281092038E-3</v>
      </c>
      <c r="AY30" s="324">
        <v>6.4372340589350626E-3</v>
      </c>
      <c r="AZ30" s="324">
        <v>7.0971916597650467E-2</v>
      </c>
      <c r="BA30" s="324">
        <v>8.2923817452957849E-2</v>
      </c>
      <c r="BB30" s="324">
        <v>6.4911829587479203E-3</v>
      </c>
      <c r="BC30" s="324">
        <v>1.308233241247519E-2</v>
      </c>
      <c r="BD30" s="324">
        <v>1.6790251572814018E-2</v>
      </c>
      <c r="BE30" s="324">
        <v>5.1402593699513572E-3</v>
      </c>
      <c r="BF30" s="324">
        <v>1.8584957797134847E-2</v>
      </c>
      <c r="BG30" s="324">
        <v>8.2029084655750786E-3</v>
      </c>
      <c r="BH30" s="324">
        <v>1.1587649095522243E-2</v>
      </c>
      <c r="BI30" s="324">
        <v>2.9421100380349085E-3</v>
      </c>
      <c r="BJ30" s="324">
        <v>2.5660106945106679E-2</v>
      </c>
      <c r="BK30" s="324">
        <v>1.331658223786979E-2</v>
      </c>
      <c r="BL30" s="324">
        <v>1.0187866810930077E-2</v>
      </c>
      <c r="BM30" s="324">
        <v>2.7977916815291977E-3</v>
      </c>
      <c r="BN30" s="324">
        <v>1.2212757296846597E-3</v>
      </c>
      <c r="BO30" s="324">
        <v>1.0766509320455984E-3</v>
      </c>
      <c r="BP30" s="324">
        <v>1.7272950107302442E-3</v>
      </c>
      <c r="BQ30" s="324">
        <v>1.5563917752194102E-3</v>
      </c>
      <c r="BR30" s="324">
        <v>1.0600233866048707E-2</v>
      </c>
      <c r="BS30" s="324">
        <v>2.0923921437049869E-3</v>
      </c>
      <c r="BT30" s="324">
        <v>5.2189789573009286E-3</v>
      </c>
      <c r="BU30" s="324">
        <v>1.6387112967152718E-2</v>
      </c>
      <c r="BV30" s="324">
        <v>8.2008139480450361E-3</v>
      </c>
      <c r="BW30" s="324">
        <v>1.4437630861882147E-2</v>
      </c>
      <c r="BX30" s="324">
        <v>1.3490795359863226E-2</v>
      </c>
      <c r="BY30" s="324">
        <v>1.0912490930245083E-2</v>
      </c>
      <c r="BZ30" s="324">
        <v>7.8930304135860444E-3</v>
      </c>
      <c r="CA30" s="324">
        <v>1.2439195094061174E-2</v>
      </c>
      <c r="CB30" s="324">
        <v>2.3020988022463347E-3</v>
      </c>
      <c r="CC30" s="324">
        <v>4.0821500274173068E-3</v>
      </c>
      <c r="CD30" s="324">
        <v>8.8578284294603769E-3</v>
      </c>
      <c r="CE30" s="324">
        <v>3.9794581539481363E-3</v>
      </c>
      <c r="CF30" s="324">
        <v>1.0227409224673719E-2</v>
      </c>
      <c r="CG30" s="324">
        <v>2.214991190896777E-2</v>
      </c>
      <c r="CH30" s="324">
        <v>1.1408198808297186E-3</v>
      </c>
      <c r="CI30" s="324">
        <v>1.5147040465031941E-3</v>
      </c>
      <c r="CJ30" s="324">
        <v>1.4088222646418076E-2</v>
      </c>
      <c r="CK30" s="324">
        <v>5.2668230180106367E-3</v>
      </c>
      <c r="CL30" s="324">
        <v>8.5105309210504933E-3</v>
      </c>
      <c r="CM30" s="324">
        <v>2.1621684688441323E-2</v>
      </c>
      <c r="CN30" s="324">
        <v>6.9820074132437761E-3</v>
      </c>
      <c r="CO30" s="324">
        <v>8.7078756305608712E-3</v>
      </c>
      <c r="CP30" s="324">
        <v>1.2597600504226061E-2</v>
      </c>
      <c r="CQ30" s="324">
        <v>6.0189836446995363E-3</v>
      </c>
      <c r="CR30" s="324">
        <v>3.8479497794251027E-2</v>
      </c>
      <c r="CS30" s="324">
        <v>1.126970147099415E-2</v>
      </c>
      <c r="CT30" s="324">
        <v>5.5631044557870645E-3</v>
      </c>
      <c r="CU30" s="324">
        <v>3.2077880643552295E-3</v>
      </c>
      <c r="CV30" s="324">
        <v>1.3405550914641705E-2</v>
      </c>
      <c r="CW30" s="325">
        <v>1.0344464252917076E-2</v>
      </c>
    </row>
    <row r="31" spans="1:101" ht="17.25" thickTop="1" thickBot="1" x14ac:dyDescent="0.25">
      <c r="A31" s="88" t="s">
        <v>189</v>
      </c>
      <c r="B31" s="140">
        <v>28</v>
      </c>
      <c r="C31" s="323">
        <v>2.6372252163462377E-4</v>
      </c>
      <c r="D31" s="324">
        <v>2.2472976234054389E-4</v>
      </c>
      <c r="E31" s="324">
        <v>9.452098638343913E-4</v>
      </c>
      <c r="F31" s="324">
        <v>1.18467668640228E-3</v>
      </c>
      <c r="G31" s="324">
        <v>1.8067043424886649E-3</v>
      </c>
      <c r="H31" s="324">
        <v>3.8372433821039632E-4</v>
      </c>
      <c r="I31" s="324">
        <v>5.7684046517087785E-4</v>
      </c>
      <c r="J31" s="324">
        <v>1.2926070708482726E-5</v>
      </c>
      <c r="K31" s="324">
        <v>3.6933522779170768E-4</v>
      </c>
      <c r="L31" s="324">
        <v>1.916625509185406E-4</v>
      </c>
      <c r="M31" s="324">
        <v>3.1300576658087966E-4</v>
      </c>
      <c r="N31" s="324">
        <v>3.7376192202884511E-4</v>
      </c>
      <c r="O31" s="324">
        <v>6.8037805084401307E-4</v>
      </c>
      <c r="P31" s="324">
        <v>1.3931989901691329E-3</v>
      </c>
      <c r="Q31" s="324">
        <v>2.6120450617187806E-3</v>
      </c>
      <c r="R31" s="324">
        <v>2.5864654392138899E-2</v>
      </c>
      <c r="S31" s="324">
        <v>4.3228711012800226E-4</v>
      </c>
      <c r="T31" s="324">
        <v>2.1588252848874991E-3</v>
      </c>
      <c r="U31" s="324">
        <v>6.3762688991849227E-4</v>
      </c>
      <c r="V31" s="324">
        <v>1.0225979829684578E-3</v>
      </c>
      <c r="W31" s="324">
        <v>4.4783889494089932E-4</v>
      </c>
      <c r="X31" s="324">
        <v>3.0184148638220916E-3</v>
      </c>
      <c r="Y31" s="324">
        <v>4.7200140499493196E-4</v>
      </c>
      <c r="Z31" s="324">
        <v>7.1914497837951774E-5</v>
      </c>
      <c r="AA31" s="324">
        <v>7.5177135714033741E-4</v>
      </c>
      <c r="AB31" s="324">
        <v>2.9005250043299301E-2</v>
      </c>
      <c r="AC31" s="324">
        <v>1.6430282519907639E-3</v>
      </c>
      <c r="AD31" s="324">
        <v>1.1622176699102198</v>
      </c>
      <c r="AE31" s="324">
        <v>2.8611535609190122E-3</v>
      </c>
      <c r="AF31" s="324">
        <v>4.7292945911489576E-4</v>
      </c>
      <c r="AG31" s="324">
        <v>4.2309891015343928E-4</v>
      </c>
      <c r="AH31" s="324">
        <v>5.4984627517353354E-3</v>
      </c>
      <c r="AI31" s="324">
        <v>5.4770791334412172E-4</v>
      </c>
      <c r="AJ31" s="324">
        <v>7.4382226146755301E-4</v>
      </c>
      <c r="AK31" s="324">
        <v>5.3183864438310297E-3</v>
      </c>
      <c r="AL31" s="324">
        <v>5.5469262775194325E-3</v>
      </c>
      <c r="AM31" s="324">
        <v>7.809254615568712E-4</v>
      </c>
      <c r="AN31" s="324">
        <v>6.1695808110719694E-4</v>
      </c>
      <c r="AO31" s="324">
        <v>1.5440778632156429E-3</v>
      </c>
      <c r="AP31" s="324">
        <v>7.8219343892520351E-4</v>
      </c>
      <c r="AQ31" s="324">
        <v>5.0185320970774251E-4</v>
      </c>
      <c r="AR31" s="324">
        <v>6.4563567258630231E-5</v>
      </c>
      <c r="AS31" s="324">
        <v>5.0249549531159886E-4</v>
      </c>
      <c r="AT31" s="324">
        <v>1.6505838260378653E-4</v>
      </c>
      <c r="AU31" s="324">
        <v>2.0852888177328079E-3</v>
      </c>
      <c r="AV31" s="324">
        <v>2.4114579176941027E-3</v>
      </c>
      <c r="AW31" s="324">
        <v>3.8648977130678012E-4</v>
      </c>
      <c r="AX31" s="324">
        <v>3.4941426227186898E-4</v>
      </c>
      <c r="AY31" s="324">
        <v>2.6726334472622489E-4</v>
      </c>
      <c r="AZ31" s="324">
        <v>3.8350927740827784E-3</v>
      </c>
      <c r="BA31" s="324">
        <v>1.8520280033001457E-3</v>
      </c>
      <c r="BB31" s="324">
        <v>6.06630948882073E-4</v>
      </c>
      <c r="BC31" s="324">
        <v>5.696274144848275E-4</v>
      </c>
      <c r="BD31" s="324">
        <v>9.5657504189547069E-4</v>
      </c>
      <c r="BE31" s="324">
        <v>2.4930431538399675E-4</v>
      </c>
      <c r="BF31" s="324">
        <v>4.0964949686266933E-4</v>
      </c>
      <c r="BG31" s="324">
        <v>1.6333567886513262E-3</v>
      </c>
      <c r="BH31" s="324">
        <v>9.6497678029798908E-4</v>
      </c>
      <c r="BI31" s="324">
        <v>1.1120435665927343E-4</v>
      </c>
      <c r="BJ31" s="324">
        <v>3.1438779032404254E-3</v>
      </c>
      <c r="BK31" s="324">
        <v>7.768117769181357E-4</v>
      </c>
      <c r="BL31" s="324">
        <v>6.6264208897989817E-4</v>
      </c>
      <c r="BM31" s="324">
        <v>1.8606443271339376E-4</v>
      </c>
      <c r="BN31" s="324">
        <v>7.1446633865895136E-5</v>
      </c>
      <c r="BO31" s="324">
        <v>6.4002590768374556E-5</v>
      </c>
      <c r="BP31" s="324">
        <v>2.3200872926451048E-4</v>
      </c>
      <c r="BQ31" s="324">
        <v>2.1786398272955813E-4</v>
      </c>
      <c r="BR31" s="324">
        <v>1.5087828671489865E-3</v>
      </c>
      <c r="BS31" s="324">
        <v>1.357825107573694E-4</v>
      </c>
      <c r="BT31" s="324">
        <v>2.5064851975957047E-4</v>
      </c>
      <c r="BU31" s="324">
        <v>1.2753001700105556E-3</v>
      </c>
      <c r="BV31" s="324">
        <v>1.4623376790452792E-3</v>
      </c>
      <c r="BW31" s="324">
        <v>6.0944943602994064E-4</v>
      </c>
      <c r="BX31" s="324">
        <v>6.5743218505631869E-4</v>
      </c>
      <c r="BY31" s="324">
        <v>3.8451991579912309E-3</v>
      </c>
      <c r="BZ31" s="324">
        <v>3.8582276932350992E-4</v>
      </c>
      <c r="CA31" s="324">
        <v>8.0892514882426807E-4</v>
      </c>
      <c r="CB31" s="324">
        <v>1.862547836208578E-4</v>
      </c>
      <c r="CC31" s="324">
        <v>2.310493229981313E-4</v>
      </c>
      <c r="CD31" s="324">
        <v>3.8669228999722556E-4</v>
      </c>
      <c r="CE31" s="324">
        <v>1.7552456300845711E-4</v>
      </c>
      <c r="CF31" s="324">
        <v>7.6125171911705074E-4</v>
      </c>
      <c r="CG31" s="324">
        <v>2.1157433559637609E-3</v>
      </c>
      <c r="CH31" s="324">
        <v>5.3147111977936449E-5</v>
      </c>
      <c r="CI31" s="324">
        <v>5.8904868344266877E-5</v>
      </c>
      <c r="CJ31" s="324">
        <v>1.6049180435716382E-3</v>
      </c>
      <c r="CK31" s="324">
        <v>3.7683108553243107E-4</v>
      </c>
      <c r="CL31" s="324">
        <v>2.411054092188925E-3</v>
      </c>
      <c r="CM31" s="324">
        <v>9.0644997858143023E-4</v>
      </c>
      <c r="CN31" s="324">
        <v>2.2492328545877555E-3</v>
      </c>
      <c r="CO31" s="324">
        <v>1.6080979070115637E-3</v>
      </c>
      <c r="CP31" s="324">
        <v>3.150292737253306E-3</v>
      </c>
      <c r="CQ31" s="324">
        <v>6.8246153313242567E-4</v>
      </c>
      <c r="CR31" s="324">
        <v>4.468071743929756E-3</v>
      </c>
      <c r="CS31" s="324">
        <v>3.2527753394173864E-3</v>
      </c>
      <c r="CT31" s="324">
        <v>2.7806877831909431E-4</v>
      </c>
      <c r="CU31" s="324">
        <v>1.669867019760812E-4</v>
      </c>
      <c r="CV31" s="324">
        <v>3.3518369805598659E-3</v>
      </c>
      <c r="CW31" s="325">
        <v>3.9867583346239391E-4</v>
      </c>
    </row>
    <row r="32" spans="1:101" ht="17.25" thickTop="1" thickBot="1" x14ac:dyDescent="0.25">
      <c r="A32" s="88" t="s">
        <v>589</v>
      </c>
      <c r="B32" s="140">
        <v>29</v>
      </c>
      <c r="C32" s="323">
        <v>1.7195274047019124E-3</v>
      </c>
      <c r="D32" s="324">
        <v>1.769098702457782E-3</v>
      </c>
      <c r="E32" s="324">
        <v>4.1817059526893458E-3</v>
      </c>
      <c r="F32" s="324">
        <v>3.7845459597763307E-3</v>
      </c>
      <c r="G32" s="324">
        <v>7.5294526765573716E-3</v>
      </c>
      <c r="H32" s="324">
        <v>4.0048329839890975E-3</v>
      </c>
      <c r="I32" s="324">
        <v>7.1882404137054998E-3</v>
      </c>
      <c r="J32" s="324">
        <v>1.1636208921737906E-4</v>
      </c>
      <c r="K32" s="324">
        <v>5.722812204109173E-3</v>
      </c>
      <c r="L32" s="324">
        <v>1.7646880884958731E-3</v>
      </c>
      <c r="M32" s="324">
        <v>4.8008755212899032E-3</v>
      </c>
      <c r="N32" s="324">
        <v>5.4591863990685772E-3</v>
      </c>
      <c r="O32" s="324">
        <v>6.6338605244682068E-3</v>
      </c>
      <c r="P32" s="324">
        <v>2.8946609133704494E-3</v>
      </c>
      <c r="Q32" s="324">
        <v>5.0611324160179686E-3</v>
      </c>
      <c r="R32" s="324">
        <v>3.1087658034198197E-3</v>
      </c>
      <c r="S32" s="324">
        <v>2.275272640295865E-3</v>
      </c>
      <c r="T32" s="324">
        <v>3.602259860925622E-3</v>
      </c>
      <c r="U32" s="324">
        <v>2.2441718026676438E-3</v>
      </c>
      <c r="V32" s="324">
        <v>3.1650414691874401E-3</v>
      </c>
      <c r="W32" s="324">
        <v>2.7691314269488892E-3</v>
      </c>
      <c r="X32" s="324">
        <v>3.6260597158939488E-3</v>
      </c>
      <c r="Y32" s="324">
        <v>2.4875502953721177E-3</v>
      </c>
      <c r="Z32" s="324">
        <v>1.34318620267858E-3</v>
      </c>
      <c r="AA32" s="324">
        <v>4.5962335816355244E-3</v>
      </c>
      <c r="AB32" s="324">
        <v>3.9444549458994048E-3</v>
      </c>
      <c r="AC32" s="324">
        <v>4.0737637054746772E-3</v>
      </c>
      <c r="AD32" s="324">
        <v>1.9449927231262595E-2</v>
      </c>
      <c r="AE32" s="324">
        <v>1.0476863383027453</v>
      </c>
      <c r="AF32" s="324">
        <v>8.0247440387033724E-3</v>
      </c>
      <c r="AG32" s="324">
        <v>4.9199510279071667E-3</v>
      </c>
      <c r="AH32" s="324">
        <v>6.6186377755747408E-3</v>
      </c>
      <c r="AI32" s="324">
        <v>9.0549000060819087E-3</v>
      </c>
      <c r="AJ32" s="324">
        <v>6.8862512361046865E-3</v>
      </c>
      <c r="AK32" s="324">
        <v>1.3881095943140572E-2</v>
      </c>
      <c r="AL32" s="324">
        <v>7.4973035326932882E-3</v>
      </c>
      <c r="AM32" s="324">
        <v>7.5463528458077911E-3</v>
      </c>
      <c r="AN32" s="324">
        <v>5.4353170167311254E-3</v>
      </c>
      <c r="AO32" s="324">
        <v>3.4317317342612559E-3</v>
      </c>
      <c r="AP32" s="324">
        <v>2.0462540901508316E-3</v>
      </c>
      <c r="AQ32" s="324">
        <v>3.7498193325169672E-3</v>
      </c>
      <c r="AR32" s="324">
        <v>1.1143813142215086E-3</v>
      </c>
      <c r="AS32" s="324">
        <v>9.7585799484782246E-3</v>
      </c>
      <c r="AT32" s="324">
        <v>1.1606664160579646E-3</v>
      </c>
      <c r="AU32" s="324">
        <v>0.1688386459369689</v>
      </c>
      <c r="AV32" s="324">
        <v>0.12257375477694589</v>
      </c>
      <c r="AW32" s="324">
        <v>4.7960068614861006E-3</v>
      </c>
      <c r="AX32" s="324">
        <v>4.7314770090937323E-3</v>
      </c>
      <c r="AY32" s="324">
        <v>1.8249786911320434E-3</v>
      </c>
      <c r="AZ32" s="324">
        <v>2.1990226751675769E-3</v>
      </c>
      <c r="BA32" s="324">
        <v>9.6884504809428081E-4</v>
      </c>
      <c r="BB32" s="324">
        <v>8.934762819993177E-4</v>
      </c>
      <c r="BC32" s="324">
        <v>3.0804657002520847E-3</v>
      </c>
      <c r="BD32" s="324">
        <v>3.0555545487503388E-3</v>
      </c>
      <c r="BE32" s="324">
        <v>3.5221404605306045E-3</v>
      </c>
      <c r="BF32" s="324">
        <v>6.304241626636526E-3</v>
      </c>
      <c r="BG32" s="324">
        <v>5.7499723397015741E-3</v>
      </c>
      <c r="BH32" s="324">
        <v>2.6198751919644745E-3</v>
      </c>
      <c r="BI32" s="324">
        <v>2.0168050111506169E-3</v>
      </c>
      <c r="BJ32" s="324">
        <v>3.6302102611520657E-3</v>
      </c>
      <c r="BK32" s="324">
        <v>9.5359872675527223E-3</v>
      </c>
      <c r="BL32" s="324">
        <v>5.7447852934489245E-3</v>
      </c>
      <c r="BM32" s="324">
        <v>2.2233993318825944E-3</v>
      </c>
      <c r="BN32" s="324">
        <v>1.0211845982341016E-3</v>
      </c>
      <c r="BO32" s="324">
        <v>3.9228129334534809E-4</v>
      </c>
      <c r="BP32" s="324">
        <v>1.3468183264500076E-2</v>
      </c>
      <c r="BQ32" s="324">
        <v>9.0861969687605747E-3</v>
      </c>
      <c r="BR32" s="324">
        <v>4.9846391862566959E-2</v>
      </c>
      <c r="BS32" s="324">
        <v>4.5299980171817113E-3</v>
      </c>
      <c r="BT32" s="324">
        <v>5.5450994507915286E-3</v>
      </c>
      <c r="BU32" s="324">
        <v>9.1545892771985618E-2</v>
      </c>
      <c r="BV32" s="324">
        <v>3.0296469374002824E-3</v>
      </c>
      <c r="BW32" s="324">
        <v>8.0002986823045925E-3</v>
      </c>
      <c r="BX32" s="324">
        <v>7.0086852344097908E-3</v>
      </c>
      <c r="BY32" s="324">
        <v>1.9656023971202016E-3</v>
      </c>
      <c r="BZ32" s="324">
        <v>5.6864639175310608E-3</v>
      </c>
      <c r="CA32" s="324">
        <v>1.5791463105977867E-2</v>
      </c>
      <c r="CB32" s="324">
        <v>2.7485379426626304E-3</v>
      </c>
      <c r="CC32" s="324">
        <v>1.5450135542783869E-3</v>
      </c>
      <c r="CD32" s="324">
        <v>1.8980261802731206E-3</v>
      </c>
      <c r="CE32" s="324">
        <v>1.3099745140234098E-3</v>
      </c>
      <c r="CF32" s="324">
        <v>6.370478234736918E-3</v>
      </c>
      <c r="CG32" s="324">
        <v>1.0944090921843872E-2</v>
      </c>
      <c r="CH32" s="324">
        <v>7.4670516849449598E-4</v>
      </c>
      <c r="CI32" s="324">
        <v>2.669837151761945E-3</v>
      </c>
      <c r="CJ32" s="324">
        <v>9.1275399856950868E-3</v>
      </c>
      <c r="CK32" s="324">
        <v>4.2755908450027571E-3</v>
      </c>
      <c r="CL32" s="324">
        <v>9.8303628120826759E-3</v>
      </c>
      <c r="CM32" s="324">
        <v>5.9089091318200067E-3</v>
      </c>
      <c r="CN32" s="324">
        <v>9.5874836543884112E-4</v>
      </c>
      <c r="CO32" s="324">
        <v>3.2571264882239092E-3</v>
      </c>
      <c r="CP32" s="324">
        <v>1.9274630396739904E-3</v>
      </c>
      <c r="CQ32" s="324">
        <v>3.1027934037670029E-3</v>
      </c>
      <c r="CR32" s="324">
        <v>3.3390185577016729E-2</v>
      </c>
      <c r="CS32" s="324">
        <v>7.996366825638276E-3</v>
      </c>
      <c r="CT32" s="324">
        <v>6.7791987505799057E-3</v>
      </c>
      <c r="CU32" s="324">
        <v>2.3673829156699751E-3</v>
      </c>
      <c r="CV32" s="324">
        <v>7.2300108862004466E-3</v>
      </c>
      <c r="CW32" s="325">
        <v>2.5300759627547961E-2</v>
      </c>
    </row>
    <row r="33" spans="1:101" ht="17.25" thickTop="1" thickBot="1" x14ac:dyDescent="0.25">
      <c r="A33" s="88" t="s">
        <v>198</v>
      </c>
      <c r="B33" s="140">
        <v>30</v>
      </c>
      <c r="C33" s="323">
        <v>8.5221378563546703E-3</v>
      </c>
      <c r="D33" s="324">
        <v>7.0488452176087311E-3</v>
      </c>
      <c r="E33" s="324">
        <v>2.361796589429304E-2</v>
      </c>
      <c r="F33" s="324">
        <v>1.0805402893199841E-2</v>
      </c>
      <c r="G33" s="324">
        <v>3.3943542925721264E-2</v>
      </c>
      <c r="H33" s="324">
        <v>1.7886333242014451E-2</v>
      </c>
      <c r="I33" s="324">
        <v>2.7181728246083312E-2</v>
      </c>
      <c r="J33" s="324">
        <v>1.2017492368102307E-3</v>
      </c>
      <c r="K33" s="324">
        <v>2.878047770698379E-2</v>
      </c>
      <c r="L33" s="324">
        <v>7.8323845264195325E-3</v>
      </c>
      <c r="M33" s="324">
        <v>3.1021238571168924E-2</v>
      </c>
      <c r="N33" s="324">
        <v>2.6943502531716814E-2</v>
      </c>
      <c r="O33" s="324">
        <v>5.8045424629597969E-2</v>
      </c>
      <c r="P33" s="324">
        <v>1.2243100667702147E-2</v>
      </c>
      <c r="Q33" s="324">
        <v>0.1827247026120104</v>
      </c>
      <c r="R33" s="324">
        <v>6.2460776918500889E-2</v>
      </c>
      <c r="S33" s="324">
        <v>9.4571718807078459E-2</v>
      </c>
      <c r="T33" s="324">
        <v>1.9823421978698862E-2</v>
      </c>
      <c r="U33" s="324">
        <v>2.5483058862589232E-2</v>
      </c>
      <c r="V33" s="324">
        <v>1.8945445121993414E-2</v>
      </c>
      <c r="W33" s="324">
        <v>4.0255271863619511E-2</v>
      </c>
      <c r="X33" s="324">
        <v>9.1394811046331195E-2</v>
      </c>
      <c r="Y33" s="324">
        <v>1.4403705549410629E-2</v>
      </c>
      <c r="Z33" s="324">
        <v>7.0959351548910568E-3</v>
      </c>
      <c r="AA33" s="324">
        <v>2.0470338879802312E-2</v>
      </c>
      <c r="AB33" s="324">
        <v>2.588682363651457E-2</v>
      </c>
      <c r="AC33" s="324">
        <v>2.9317157953986622E-2</v>
      </c>
      <c r="AD33" s="324">
        <v>1.3417366339394729E-2</v>
      </c>
      <c r="AE33" s="324">
        <v>4.4307403223214581E-2</v>
      </c>
      <c r="AF33" s="324">
        <v>1.7345234308466035</v>
      </c>
      <c r="AG33" s="324">
        <v>6.7175337782482691E-2</v>
      </c>
      <c r="AH33" s="324">
        <v>0.12396110957442827</v>
      </c>
      <c r="AI33" s="324">
        <v>0.30973773412156669</v>
      </c>
      <c r="AJ33" s="324">
        <v>0.69122611236219622</v>
      </c>
      <c r="AK33" s="324">
        <v>9.6593375710621585E-2</v>
      </c>
      <c r="AL33" s="324">
        <v>0.26338792662557436</v>
      </c>
      <c r="AM33" s="324">
        <v>0.33289906998644148</v>
      </c>
      <c r="AN33" s="324">
        <v>0.30152532024223516</v>
      </c>
      <c r="AO33" s="324">
        <v>9.4430571167353317E-2</v>
      </c>
      <c r="AP33" s="324">
        <v>1.7512389118215312E-2</v>
      </c>
      <c r="AQ33" s="324">
        <v>1.3215146120292192E-2</v>
      </c>
      <c r="AR33" s="324">
        <v>6.1576070371428078E-3</v>
      </c>
      <c r="AS33" s="324">
        <v>3.4286562475150044E-2</v>
      </c>
      <c r="AT33" s="324">
        <v>6.1526024744257063E-3</v>
      </c>
      <c r="AU33" s="324">
        <v>0.23974447242256455</v>
      </c>
      <c r="AV33" s="324">
        <v>0.20973356320896328</v>
      </c>
      <c r="AW33" s="324">
        <v>3.9325265751859732E-2</v>
      </c>
      <c r="AX33" s="324">
        <v>7.2543992534377204E-3</v>
      </c>
      <c r="AY33" s="324">
        <v>2.6985594503707643E-2</v>
      </c>
      <c r="AZ33" s="324">
        <v>1.2038525866367096E-2</v>
      </c>
      <c r="BA33" s="324">
        <v>1.0758953047149864E-2</v>
      </c>
      <c r="BB33" s="324">
        <v>9.1878288309655675E-3</v>
      </c>
      <c r="BC33" s="324">
        <v>2.4525220700763614E-2</v>
      </c>
      <c r="BD33" s="324">
        <v>2.1326935208148597E-2</v>
      </c>
      <c r="BE33" s="324">
        <v>1.6752882484138674E-2</v>
      </c>
      <c r="BF33" s="324">
        <v>3.8920130076558465E-2</v>
      </c>
      <c r="BG33" s="324">
        <v>1.204959503202656E-2</v>
      </c>
      <c r="BH33" s="324">
        <v>7.0991436664078035E-3</v>
      </c>
      <c r="BI33" s="324">
        <v>2.2215015925729446E-2</v>
      </c>
      <c r="BJ33" s="324">
        <v>2.2747946236285944E-2</v>
      </c>
      <c r="BK33" s="324">
        <v>4.7953789531527569E-2</v>
      </c>
      <c r="BL33" s="324">
        <v>2.2757101322190706E-2</v>
      </c>
      <c r="BM33" s="324">
        <v>5.0590184527572772E-3</v>
      </c>
      <c r="BN33" s="324">
        <v>2.3797149156102862E-3</v>
      </c>
      <c r="BO33" s="324">
        <v>2.4065969713790557E-3</v>
      </c>
      <c r="BP33" s="324">
        <v>5.6970832591763292E-3</v>
      </c>
      <c r="BQ33" s="324">
        <v>5.4905214862764591E-3</v>
      </c>
      <c r="BR33" s="324">
        <v>3.6934662730757142E-2</v>
      </c>
      <c r="BS33" s="324">
        <v>6.1836848817688464E-3</v>
      </c>
      <c r="BT33" s="324">
        <v>8.217927487966542E-3</v>
      </c>
      <c r="BU33" s="324">
        <v>0.13192082023792409</v>
      </c>
      <c r="BV33" s="324">
        <v>1.0316729524477283E-2</v>
      </c>
      <c r="BW33" s="324">
        <v>3.8770491709732624E-2</v>
      </c>
      <c r="BX33" s="324">
        <v>2.2371258168205344E-2</v>
      </c>
      <c r="BY33" s="324">
        <v>6.2840580476332692E-3</v>
      </c>
      <c r="BZ33" s="324">
        <v>1.3497915424928149E-2</v>
      </c>
      <c r="CA33" s="324">
        <v>2.2213744065199721E-2</v>
      </c>
      <c r="CB33" s="324">
        <v>2.6751429792527875E-3</v>
      </c>
      <c r="CC33" s="324">
        <v>6.4399647310994191E-3</v>
      </c>
      <c r="CD33" s="324">
        <v>5.9254288136716786E-2</v>
      </c>
      <c r="CE33" s="324">
        <v>2.7994088152889469E-2</v>
      </c>
      <c r="CF33" s="324">
        <v>1.3271436448379342E-2</v>
      </c>
      <c r="CG33" s="324">
        <v>2.755094647453209E-2</v>
      </c>
      <c r="CH33" s="324">
        <v>2.7641480248069613E-3</v>
      </c>
      <c r="CI33" s="324">
        <v>2.0252502385870947E-3</v>
      </c>
      <c r="CJ33" s="324">
        <v>1.8492068578502191E-2</v>
      </c>
      <c r="CK33" s="324">
        <v>1.0810212543553006E-2</v>
      </c>
      <c r="CL33" s="324">
        <v>1.2392650936640683E-2</v>
      </c>
      <c r="CM33" s="324">
        <v>8.4065989968804371E-3</v>
      </c>
      <c r="CN33" s="324">
        <v>4.9824471008516292E-3</v>
      </c>
      <c r="CO33" s="324">
        <v>2.1244831776997007E-2</v>
      </c>
      <c r="CP33" s="324">
        <v>6.9194787175679605E-3</v>
      </c>
      <c r="CQ33" s="324">
        <v>6.3906980308045874E-3</v>
      </c>
      <c r="CR33" s="324">
        <v>6.78456158111818E-2</v>
      </c>
      <c r="CS33" s="324">
        <v>1.6942720470256845E-2</v>
      </c>
      <c r="CT33" s="324">
        <v>1.192130556735423E-2</v>
      </c>
      <c r="CU33" s="324">
        <v>5.2131303338213576E-3</v>
      </c>
      <c r="CV33" s="324">
        <v>0.11794889425180928</v>
      </c>
      <c r="CW33" s="325">
        <v>1.547988962585499E-2</v>
      </c>
    </row>
    <row r="34" spans="1:101" ht="17.25" thickTop="1" thickBot="1" x14ac:dyDescent="0.25">
      <c r="A34" s="88" t="s">
        <v>199</v>
      </c>
      <c r="B34" s="140">
        <v>31</v>
      </c>
      <c r="C34" s="323">
        <v>1.8189422163097347E-4</v>
      </c>
      <c r="D34" s="324">
        <v>1.807685612201145E-4</v>
      </c>
      <c r="E34" s="324">
        <v>4.363674277588919E-4</v>
      </c>
      <c r="F34" s="324">
        <v>3.0240076849995929E-4</v>
      </c>
      <c r="G34" s="324">
        <v>1.0255980733625903E-3</v>
      </c>
      <c r="H34" s="324">
        <v>5.9541743312409485E-4</v>
      </c>
      <c r="I34" s="324">
        <v>6.7702930024209085E-4</v>
      </c>
      <c r="J34" s="324">
        <v>4.2483946847922746E-5</v>
      </c>
      <c r="K34" s="324">
        <v>6.5998454715409955E-4</v>
      </c>
      <c r="L34" s="324">
        <v>2.4613417909089555E-4</v>
      </c>
      <c r="M34" s="324">
        <v>6.8873717482229263E-4</v>
      </c>
      <c r="N34" s="324">
        <v>5.9821971774723316E-4</v>
      </c>
      <c r="O34" s="324">
        <v>2.0798522098151597E-3</v>
      </c>
      <c r="P34" s="324">
        <v>4.0126526639600491E-4</v>
      </c>
      <c r="Q34" s="324">
        <v>6.6312633601713234E-3</v>
      </c>
      <c r="R34" s="324">
        <v>2.8375280638099441E-3</v>
      </c>
      <c r="S34" s="324">
        <v>4.6629007780465328E-3</v>
      </c>
      <c r="T34" s="324">
        <v>7.469335366825006E-4</v>
      </c>
      <c r="U34" s="324">
        <v>1.0982578845392863E-3</v>
      </c>
      <c r="V34" s="324">
        <v>7.7307078665374751E-4</v>
      </c>
      <c r="W34" s="324">
        <v>1.8391544370165169E-3</v>
      </c>
      <c r="X34" s="324">
        <v>4.0051524035047189E-3</v>
      </c>
      <c r="Y34" s="324">
        <v>5.8557433357246257E-4</v>
      </c>
      <c r="Z34" s="324">
        <v>1.3629006805816206E-4</v>
      </c>
      <c r="AA34" s="324">
        <v>6.8626015560708836E-4</v>
      </c>
      <c r="AB34" s="324">
        <v>9.6759427782756131E-4</v>
      </c>
      <c r="AC34" s="324">
        <v>1.026845692361578E-3</v>
      </c>
      <c r="AD34" s="324">
        <v>6.365043885700123E-4</v>
      </c>
      <c r="AE34" s="324">
        <v>5.1687336052884001E-4</v>
      </c>
      <c r="AF34" s="324">
        <v>1.1762042073915682E-3</v>
      </c>
      <c r="AG34" s="324">
        <v>1.0468107755352141</v>
      </c>
      <c r="AH34" s="324">
        <v>9.7171831438137308E-3</v>
      </c>
      <c r="AI34" s="324">
        <v>3.6495443428779993E-2</v>
      </c>
      <c r="AJ34" s="324">
        <v>3.3038154758026399E-2</v>
      </c>
      <c r="AK34" s="324">
        <v>1.196764745391694E-2</v>
      </c>
      <c r="AL34" s="324">
        <v>2.2904572488157523E-2</v>
      </c>
      <c r="AM34" s="324">
        <v>4.8816683436899979E-3</v>
      </c>
      <c r="AN34" s="324">
        <v>8.8047172653060082E-3</v>
      </c>
      <c r="AO34" s="324">
        <v>1.8606874481320607E-3</v>
      </c>
      <c r="AP34" s="324">
        <v>1.1531011901497151E-3</v>
      </c>
      <c r="AQ34" s="324">
        <v>2.9683683164671116E-4</v>
      </c>
      <c r="AR34" s="324">
        <v>1.2210768470913064E-4</v>
      </c>
      <c r="AS34" s="324">
        <v>5.4163105678372528E-4</v>
      </c>
      <c r="AT34" s="324">
        <v>2.2677984543076018E-4</v>
      </c>
      <c r="AU34" s="324">
        <v>1.5257604494448539E-3</v>
      </c>
      <c r="AV34" s="324">
        <v>2.7058294332809678E-3</v>
      </c>
      <c r="AW34" s="324">
        <v>1.2087097589684409E-3</v>
      </c>
      <c r="AX34" s="324">
        <v>1.3103458626069007E-4</v>
      </c>
      <c r="AY34" s="324">
        <v>3.4123848266115074E-4</v>
      </c>
      <c r="AZ34" s="324">
        <v>3.0658884489238191E-4</v>
      </c>
      <c r="BA34" s="324">
        <v>2.7488603771009152E-4</v>
      </c>
      <c r="BB34" s="324">
        <v>1.6018554929007219E-4</v>
      </c>
      <c r="BC34" s="324">
        <v>4.4290329295031469E-4</v>
      </c>
      <c r="BD34" s="324">
        <v>5.4672428667554306E-4</v>
      </c>
      <c r="BE34" s="324">
        <v>2.7308898805172149E-4</v>
      </c>
      <c r="BF34" s="324">
        <v>9.922480622342703E-4</v>
      </c>
      <c r="BG34" s="324">
        <v>1.5758730455313883E-4</v>
      </c>
      <c r="BH34" s="324">
        <v>2.1041356256239422E-4</v>
      </c>
      <c r="BI34" s="324">
        <v>2.6716916628133374E-4</v>
      </c>
      <c r="BJ34" s="324">
        <v>8.8694502693335191E-4</v>
      </c>
      <c r="BK34" s="324">
        <v>1.3952112010063107E-3</v>
      </c>
      <c r="BL34" s="324">
        <v>7.2167228787345437E-4</v>
      </c>
      <c r="BM34" s="324">
        <v>1.1414204560089959E-4</v>
      </c>
      <c r="BN34" s="324">
        <v>4.538397812594885E-5</v>
      </c>
      <c r="BO34" s="324">
        <v>7.7539428336469732E-5</v>
      </c>
      <c r="BP34" s="324">
        <v>8.9404418399818372E-5</v>
      </c>
      <c r="BQ34" s="324">
        <v>8.6750754767926525E-5</v>
      </c>
      <c r="BR34" s="324">
        <v>6.0627551690112399E-4</v>
      </c>
      <c r="BS34" s="324">
        <v>7.2890089188163882E-5</v>
      </c>
      <c r="BT34" s="324">
        <v>1.3820989789118635E-4</v>
      </c>
      <c r="BU34" s="324">
        <v>9.8870894435583792E-4</v>
      </c>
      <c r="BV34" s="324">
        <v>2.8199464036476023E-4</v>
      </c>
      <c r="BW34" s="324">
        <v>1.3960889333444087E-3</v>
      </c>
      <c r="BX34" s="324">
        <v>9.8418725595356832E-4</v>
      </c>
      <c r="BY34" s="324">
        <v>2.4628314867610401E-4</v>
      </c>
      <c r="BZ34" s="324">
        <v>2.1683386248701515E-4</v>
      </c>
      <c r="CA34" s="324">
        <v>4.2074245751814977E-4</v>
      </c>
      <c r="CB34" s="324">
        <v>4.9241698448252364E-5</v>
      </c>
      <c r="CC34" s="324">
        <v>1.9179054311185359E-4</v>
      </c>
      <c r="CD34" s="324">
        <v>9.3861357404252817E-4</v>
      </c>
      <c r="CE34" s="324">
        <v>4.4801100694731426E-4</v>
      </c>
      <c r="CF34" s="324">
        <v>2.7654976787527916E-4</v>
      </c>
      <c r="CG34" s="324">
        <v>6.2349319228407996E-4</v>
      </c>
      <c r="CH34" s="324">
        <v>6.3832649444936368E-5</v>
      </c>
      <c r="CI34" s="324">
        <v>4.8401737903062438E-5</v>
      </c>
      <c r="CJ34" s="324">
        <v>4.6936348089645768E-4</v>
      </c>
      <c r="CK34" s="324">
        <v>2.2061560520794581E-4</v>
      </c>
      <c r="CL34" s="324">
        <v>5.1823073177164898E-4</v>
      </c>
      <c r="CM34" s="324">
        <v>2.8327479072856902E-4</v>
      </c>
      <c r="CN34" s="324">
        <v>2.5135548157062575E-4</v>
      </c>
      <c r="CO34" s="324">
        <v>9.9414464626172618E-4</v>
      </c>
      <c r="CP34" s="324">
        <v>3.7622606175743907E-4</v>
      </c>
      <c r="CQ34" s="324">
        <v>1.5996240911778201E-4</v>
      </c>
      <c r="CR34" s="324">
        <v>8.7745302828528746E-4</v>
      </c>
      <c r="CS34" s="324">
        <v>4.7416342996299402E-4</v>
      </c>
      <c r="CT34" s="324">
        <v>1.6698248817205002E-4</v>
      </c>
      <c r="CU34" s="324">
        <v>9.2383808943675757E-5</v>
      </c>
      <c r="CV34" s="324">
        <v>4.4886496433186778E-3</v>
      </c>
      <c r="CW34" s="325">
        <v>2.6240571244905484E-4</v>
      </c>
    </row>
    <row r="35" spans="1:101" ht="17.25" thickTop="1" thickBot="1" x14ac:dyDescent="0.25">
      <c r="A35" s="88" t="s">
        <v>200</v>
      </c>
      <c r="B35" s="140">
        <v>32</v>
      </c>
      <c r="C35" s="323">
        <v>2.5242947285039028E-4</v>
      </c>
      <c r="D35" s="324">
        <v>2.9643083251426763E-4</v>
      </c>
      <c r="E35" s="324">
        <v>6.4650593645941849E-4</v>
      </c>
      <c r="F35" s="324">
        <v>5.2196500474958646E-4</v>
      </c>
      <c r="G35" s="324">
        <v>1.7069411003117865E-3</v>
      </c>
      <c r="H35" s="324">
        <v>9.1422602060755394E-4</v>
      </c>
      <c r="I35" s="324">
        <v>1.307370836857885E-3</v>
      </c>
      <c r="J35" s="324">
        <v>6.7120724317083113E-5</v>
      </c>
      <c r="K35" s="324">
        <v>8.9189574224379483E-4</v>
      </c>
      <c r="L35" s="324">
        <v>3.8062293270129619E-4</v>
      </c>
      <c r="M35" s="324">
        <v>9.6325052515481603E-4</v>
      </c>
      <c r="N35" s="324">
        <v>8.4752005618060817E-4</v>
      </c>
      <c r="O35" s="324">
        <v>3.2289291507767198E-3</v>
      </c>
      <c r="P35" s="324">
        <v>6.1604111577013871E-4</v>
      </c>
      <c r="Q35" s="324">
        <v>1.052366390658108E-2</v>
      </c>
      <c r="R35" s="324">
        <v>4.5889993002760626E-3</v>
      </c>
      <c r="S35" s="324">
        <v>6.7437364553607233E-3</v>
      </c>
      <c r="T35" s="324">
        <v>1.1569920414884664E-3</v>
      </c>
      <c r="U35" s="324">
        <v>1.7040453800937097E-3</v>
      </c>
      <c r="V35" s="324">
        <v>1.2142460100667679E-3</v>
      </c>
      <c r="W35" s="324">
        <v>2.8650477896166203E-3</v>
      </c>
      <c r="X35" s="324">
        <v>1.1188491777891786E-2</v>
      </c>
      <c r="Y35" s="324">
        <v>8.6814453284000861E-4</v>
      </c>
      <c r="Z35" s="324">
        <v>2.169343415545371E-4</v>
      </c>
      <c r="AA35" s="324">
        <v>1.0116562912244483E-3</v>
      </c>
      <c r="AB35" s="324">
        <v>3.4532715382893891E-3</v>
      </c>
      <c r="AC35" s="324">
        <v>2.7128067256883878E-3</v>
      </c>
      <c r="AD35" s="324">
        <v>6.3112108412289453E-4</v>
      </c>
      <c r="AE35" s="324">
        <v>3.2165118691597321E-3</v>
      </c>
      <c r="AF35" s="324">
        <v>6.3415052015111731E-3</v>
      </c>
      <c r="AG35" s="324">
        <v>6.5885402456747843E-4</v>
      </c>
      <c r="AH35" s="324">
        <v>1.5480221134422971</v>
      </c>
      <c r="AI35" s="324">
        <v>6.959757618571592E-3</v>
      </c>
      <c r="AJ35" s="324">
        <v>5.1794622025353725E-2</v>
      </c>
      <c r="AK35" s="324">
        <v>2.6798608306098457E-2</v>
      </c>
      <c r="AL35" s="324">
        <v>9.6119237242712312E-3</v>
      </c>
      <c r="AM35" s="324">
        <v>1.0188025658189083E-2</v>
      </c>
      <c r="AN35" s="324">
        <v>1.0565592775166326E-2</v>
      </c>
      <c r="AO35" s="324">
        <v>4.9750433712801943E-3</v>
      </c>
      <c r="AP35" s="324">
        <v>6.4625112758586389E-4</v>
      </c>
      <c r="AQ35" s="324">
        <v>4.5976665729697549E-4</v>
      </c>
      <c r="AR35" s="324">
        <v>1.8585422806027769E-4</v>
      </c>
      <c r="AS35" s="324">
        <v>6.729159937206875E-4</v>
      </c>
      <c r="AT35" s="324">
        <v>3.0011035625640911E-4</v>
      </c>
      <c r="AU35" s="324">
        <v>3.3164019070792195E-3</v>
      </c>
      <c r="AV35" s="324">
        <v>3.5676771846040148E-3</v>
      </c>
      <c r="AW35" s="324">
        <v>1.3286013797587002E-3</v>
      </c>
      <c r="AX35" s="324">
        <v>2.1771585181714129E-4</v>
      </c>
      <c r="AY35" s="324">
        <v>3.9798107486826588E-4</v>
      </c>
      <c r="AZ35" s="324">
        <v>5.0009225711325456E-4</v>
      </c>
      <c r="BA35" s="324">
        <v>4.713639753946911E-4</v>
      </c>
      <c r="BB35" s="324">
        <v>2.5511002269259283E-4</v>
      </c>
      <c r="BC35" s="324">
        <v>6.1939033293506075E-4</v>
      </c>
      <c r="BD35" s="324">
        <v>6.1110038237388337E-4</v>
      </c>
      <c r="BE35" s="324">
        <v>3.2780897190523849E-4</v>
      </c>
      <c r="BF35" s="324">
        <v>1.2921797778433688E-3</v>
      </c>
      <c r="BG35" s="324">
        <v>2.6391173929493915E-4</v>
      </c>
      <c r="BH35" s="324">
        <v>3.3560593052005592E-4</v>
      </c>
      <c r="BI35" s="324">
        <v>3.1400554015939168E-4</v>
      </c>
      <c r="BJ35" s="324">
        <v>1.4528301622992376E-3</v>
      </c>
      <c r="BK35" s="324">
        <v>2.6617913897404766E-3</v>
      </c>
      <c r="BL35" s="324">
        <v>6.725190453565293E-4</v>
      </c>
      <c r="BM35" s="324">
        <v>1.8804543055914698E-4</v>
      </c>
      <c r="BN35" s="324">
        <v>7.4452751960839866E-5</v>
      </c>
      <c r="BO35" s="324">
        <v>6.6879178535122783E-5</v>
      </c>
      <c r="BP35" s="324">
        <v>1.8196387762397118E-4</v>
      </c>
      <c r="BQ35" s="324">
        <v>1.6773646926860133E-4</v>
      </c>
      <c r="BR35" s="324">
        <v>1.1386266670688401E-3</v>
      </c>
      <c r="BS35" s="324">
        <v>1.2499231056089074E-4</v>
      </c>
      <c r="BT35" s="324">
        <v>2.303885412433688E-4</v>
      </c>
      <c r="BU35" s="324">
        <v>2.1219247523667096E-3</v>
      </c>
      <c r="BV35" s="324">
        <v>6.368933715739484E-4</v>
      </c>
      <c r="BW35" s="324">
        <v>2.2187881681682113E-3</v>
      </c>
      <c r="BX35" s="324">
        <v>1.8817769344156821E-3</v>
      </c>
      <c r="BY35" s="324">
        <v>6.7578201409269716E-4</v>
      </c>
      <c r="BZ35" s="324">
        <v>3.3106173687031298E-4</v>
      </c>
      <c r="CA35" s="324">
        <v>7.1013278817985757E-4</v>
      </c>
      <c r="CB35" s="324">
        <v>8.5707999118677289E-5</v>
      </c>
      <c r="CC35" s="324">
        <v>2.7691340957221441E-4</v>
      </c>
      <c r="CD35" s="324">
        <v>1.878213390824605E-3</v>
      </c>
      <c r="CE35" s="324">
        <v>8.8229877746285571E-4</v>
      </c>
      <c r="CF35" s="324">
        <v>4.4773837139803747E-4</v>
      </c>
      <c r="CG35" s="324">
        <v>8.7188949710726858E-4</v>
      </c>
      <c r="CH35" s="324">
        <v>1.0668019010656345E-4</v>
      </c>
      <c r="CI35" s="324">
        <v>8.2758551540731132E-5</v>
      </c>
      <c r="CJ35" s="324">
        <v>7.0053477276058778E-4</v>
      </c>
      <c r="CK35" s="324">
        <v>3.5489204130267243E-4</v>
      </c>
      <c r="CL35" s="324">
        <v>4.6442879909341629E-4</v>
      </c>
      <c r="CM35" s="324">
        <v>1.5345908993051184E-3</v>
      </c>
      <c r="CN35" s="324">
        <v>5.3967989777967465E-4</v>
      </c>
      <c r="CO35" s="324">
        <v>1.7346651664452691E-3</v>
      </c>
      <c r="CP35" s="324">
        <v>7.6154712122848754E-4</v>
      </c>
      <c r="CQ35" s="324">
        <v>2.9581232582369182E-4</v>
      </c>
      <c r="CR35" s="324">
        <v>1.2613347539155424E-3</v>
      </c>
      <c r="CS35" s="324">
        <v>8.3116984048913704E-4</v>
      </c>
      <c r="CT35" s="324">
        <v>3.3766109070752618E-4</v>
      </c>
      <c r="CU35" s="324">
        <v>1.5291144446292522E-4</v>
      </c>
      <c r="CV35" s="324">
        <v>7.1922440957028514E-3</v>
      </c>
      <c r="CW35" s="325">
        <v>4.6114436506322967E-4</v>
      </c>
    </row>
    <row r="36" spans="1:101" ht="17.25" thickTop="1" thickBot="1" x14ac:dyDescent="0.25">
      <c r="A36" s="88" t="s">
        <v>590</v>
      </c>
      <c r="B36" s="140">
        <v>33</v>
      </c>
      <c r="C36" s="323">
        <v>1.5880983973189393E-3</v>
      </c>
      <c r="D36" s="324">
        <v>1.4193796890800937E-3</v>
      </c>
      <c r="E36" s="324">
        <v>3.5308038706073986E-3</v>
      </c>
      <c r="F36" s="324">
        <v>1.3939564975505546E-3</v>
      </c>
      <c r="G36" s="324">
        <v>2.5141380781763937E-3</v>
      </c>
      <c r="H36" s="324">
        <v>1.9296776713827127E-3</v>
      </c>
      <c r="I36" s="324">
        <v>2.5029896708658335E-3</v>
      </c>
      <c r="J36" s="324">
        <v>1.215515333343791E-4</v>
      </c>
      <c r="K36" s="324">
        <v>3.7419958149694666E-3</v>
      </c>
      <c r="L36" s="324">
        <v>1.4000521501304119E-3</v>
      </c>
      <c r="M36" s="324">
        <v>3.7466807645913842E-3</v>
      </c>
      <c r="N36" s="324">
        <v>3.3215112848440646E-3</v>
      </c>
      <c r="O36" s="324">
        <v>5.7528928613862869E-3</v>
      </c>
      <c r="P36" s="324">
        <v>1.62247081845274E-3</v>
      </c>
      <c r="Q36" s="324">
        <v>7.2001428225927037E-3</v>
      </c>
      <c r="R36" s="324">
        <v>5.2908472200733844E-3</v>
      </c>
      <c r="S36" s="324">
        <v>1.5731464197286472E-2</v>
      </c>
      <c r="T36" s="324">
        <v>2.7465293958738052E-3</v>
      </c>
      <c r="U36" s="324">
        <v>2.6300649199044969E-3</v>
      </c>
      <c r="V36" s="324">
        <v>1.6557732055005462E-3</v>
      </c>
      <c r="W36" s="324">
        <v>4.6096724568873036E-3</v>
      </c>
      <c r="X36" s="324">
        <v>5.8090980353261538E-3</v>
      </c>
      <c r="Y36" s="324">
        <v>3.6741622525033558E-3</v>
      </c>
      <c r="Z36" s="324">
        <v>4.927207640492569E-4</v>
      </c>
      <c r="AA36" s="324">
        <v>5.3971344401125545E-3</v>
      </c>
      <c r="AB36" s="324">
        <v>9.2945106364410827E-3</v>
      </c>
      <c r="AC36" s="324">
        <v>1.2005600730767096E-2</v>
      </c>
      <c r="AD36" s="324">
        <v>1.1536301059982518E-2</v>
      </c>
      <c r="AE36" s="324">
        <v>3.7952703573414935E-3</v>
      </c>
      <c r="AF36" s="324">
        <v>5.7602478058908823E-3</v>
      </c>
      <c r="AG36" s="324">
        <v>1.9578204451913252E-2</v>
      </c>
      <c r="AH36" s="324">
        <v>0.21471205928280082</v>
      </c>
      <c r="AI36" s="324">
        <v>1.1015300439262734</v>
      </c>
      <c r="AJ36" s="324">
        <v>3.0046929315298107E-2</v>
      </c>
      <c r="AK36" s="324">
        <v>5.4830901041458588E-2</v>
      </c>
      <c r="AL36" s="324">
        <v>0.20838591377822588</v>
      </c>
      <c r="AM36" s="324">
        <v>3.8742840787900579E-2</v>
      </c>
      <c r="AN36" s="324">
        <v>4.5259390534367255E-2</v>
      </c>
      <c r="AO36" s="324">
        <v>8.6212280171835565E-3</v>
      </c>
      <c r="AP36" s="324">
        <v>2.1021367494925246E-2</v>
      </c>
      <c r="AQ36" s="324">
        <v>1.3784814153814191E-3</v>
      </c>
      <c r="AR36" s="324">
        <v>4.8077422747271607E-4</v>
      </c>
      <c r="AS36" s="324">
        <v>4.5161440646088041E-3</v>
      </c>
      <c r="AT36" s="324">
        <v>1.7921955461509377E-3</v>
      </c>
      <c r="AU36" s="324">
        <v>5.4586758258595141E-3</v>
      </c>
      <c r="AV36" s="324">
        <v>1.6361998343249522E-2</v>
      </c>
      <c r="AW36" s="324">
        <v>1.1274515350612328E-2</v>
      </c>
      <c r="AX36" s="324">
        <v>7.0040504819664803E-4</v>
      </c>
      <c r="AY36" s="324">
        <v>3.7349857762440162E-3</v>
      </c>
      <c r="AZ36" s="324">
        <v>2.421301782003235E-3</v>
      </c>
      <c r="BA36" s="324">
        <v>2.3561262628069169E-3</v>
      </c>
      <c r="BB36" s="324">
        <v>8.6222987691959309E-4</v>
      </c>
      <c r="BC36" s="324">
        <v>3.177364974682139E-3</v>
      </c>
      <c r="BD36" s="324">
        <v>5.0258145884948527E-3</v>
      </c>
      <c r="BE36" s="324">
        <v>2.7871982454918055E-3</v>
      </c>
      <c r="BF36" s="324">
        <v>5.1600184454013362E-3</v>
      </c>
      <c r="BG36" s="324">
        <v>7.2350258082657759E-4</v>
      </c>
      <c r="BH36" s="324">
        <v>7.1018694317022532E-4</v>
      </c>
      <c r="BI36" s="324">
        <v>2.9262209386430042E-3</v>
      </c>
      <c r="BJ36" s="324">
        <v>3.762539052223535E-3</v>
      </c>
      <c r="BK36" s="324">
        <v>8.9729415089859644E-3</v>
      </c>
      <c r="BL36" s="324">
        <v>6.518431825634846E-3</v>
      </c>
      <c r="BM36" s="324">
        <v>4.8321395944161705E-4</v>
      </c>
      <c r="BN36" s="324">
        <v>1.9757217570762336E-4</v>
      </c>
      <c r="BO36" s="324">
        <v>7.5992225944063229E-4</v>
      </c>
      <c r="BP36" s="324">
        <v>2.0486013447012315E-4</v>
      </c>
      <c r="BQ36" s="324">
        <v>1.8509016892372072E-4</v>
      </c>
      <c r="BR36" s="324">
        <v>1.2291868359220405E-3</v>
      </c>
      <c r="BS36" s="324">
        <v>3.2862285009302688E-4</v>
      </c>
      <c r="BT36" s="324">
        <v>7.9542548780096986E-4</v>
      </c>
      <c r="BU36" s="324">
        <v>3.7305712951126759E-3</v>
      </c>
      <c r="BV36" s="324">
        <v>1.6021059973088674E-3</v>
      </c>
      <c r="BW36" s="324">
        <v>2.7171276064203642E-3</v>
      </c>
      <c r="BX36" s="324">
        <v>4.2096140575980301E-3</v>
      </c>
      <c r="BY36" s="324">
        <v>1.7467660855810343E-3</v>
      </c>
      <c r="BZ36" s="324">
        <v>1.6235775263929964E-3</v>
      </c>
      <c r="CA36" s="324">
        <v>1.6288137930801738E-3</v>
      </c>
      <c r="CB36" s="324">
        <v>1.8209250551630261E-4</v>
      </c>
      <c r="CC36" s="324">
        <v>9.6077291160240298E-4</v>
      </c>
      <c r="CD36" s="324">
        <v>7.1407664415836106E-3</v>
      </c>
      <c r="CE36" s="324">
        <v>3.4212616624211553E-3</v>
      </c>
      <c r="CF36" s="324">
        <v>1.4712230291078498E-3</v>
      </c>
      <c r="CG36" s="324">
        <v>4.3660624907881328E-3</v>
      </c>
      <c r="CH36" s="324">
        <v>3.6213804852179663E-4</v>
      </c>
      <c r="CI36" s="324">
        <v>2.5135257296182646E-4</v>
      </c>
      <c r="CJ36" s="324">
        <v>2.8094558336696595E-3</v>
      </c>
      <c r="CK36" s="324">
        <v>1.3769755845094199E-3</v>
      </c>
      <c r="CL36" s="324">
        <v>3.8366789362655586E-3</v>
      </c>
      <c r="CM36" s="324">
        <v>2.0902499959146704E-3</v>
      </c>
      <c r="CN36" s="324">
        <v>1.3606383129948119E-3</v>
      </c>
      <c r="CO36" s="324">
        <v>2.1331736647100751E-3</v>
      </c>
      <c r="CP36" s="324">
        <v>1.9314309349745553E-3</v>
      </c>
      <c r="CQ36" s="324">
        <v>7.8359946266873509E-4</v>
      </c>
      <c r="CR36" s="324">
        <v>5.2694551333091226E-3</v>
      </c>
      <c r="CS36" s="324">
        <v>2.4216672770854229E-3</v>
      </c>
      <c r="CT36" s="324">
        <v>7.6936608792034294E-4</v>
      </c>
      <c r="CU36" s="324">
        <v>5.0060181511429403E-4</v>
      </c>
      <c r="CV36" s="324">
        <v>7.7455342929975586E-3</v>
      </c>
      <c r="CW36" s="325">
        <v>1.2565148964406095E-3</v>
      </c>
    </row>
    <row r="37" spans="1:101" ht="17.25" thickTop="1" thickBot="1" x14ac:dyDescent="0.25">
      <c r="A37" s="88" t="s">
        <v>591</v>
      </c>
      <c r="B37" s="140">
        <v>34</v>
      </c>
      <c r="C37" s="323">
        <v>3.1572479050919473E-3</v>
      </c>
      <c r="D37" s="324">
        <v>3.6490715200384496E-3</v>
      </c>
      <c r="E37" s="324">
        <v>8.0757723223252361E-3</v>
      </c>
      <c r="F37" s="324">
        <v>7.3400457967311939E-3</v>
      </c>
      <c r="G37" s="324">
        <v>2.9596916223556535E-2</v>
      </c>
      <c r="H37" s="324">
        <v>1.6142043756872528E-2</v>
      </c>
      <c r="I37" s="324">
        <v>1.6847642166434553E-2</v>
      </c>
      <c r="J37" s="324">
        <v>1.0832653559352473E-3</v>
      </c>
      <c r="K37" s="324">
        <v>1.3827202356649968E-2</v>
      </c>
      <c r="L37" s="324">
        <v>5.4759588903671675E-3</v>
      </c>
      <c r="M37" s="324">
        <v>1.5136441889543608E-2</v>
      </c>
      <c r="N37" s="324">
        <v>1.2521065772309539E-2</v>
      </c>
      <c r="O37" s="324">
        <v>5.4394425024486673E-2</v>
      </c>
      <c r="P37" s="324">
        <v>9.8349165890190392E-3</v>
      </c>
      <c r="Q37" s="324">
        <v>0.20943893768787039</v>
      </c>
      <c r="R37" s="324">
        <v>8.5941981029776807E-2</v>
      </c>
      <c r="S37" s="324">
        <v>0.13198386216702462</v>
      </c>
      <c r="T37" s="324">
        <v>2.0025012681485103E-2</v>
      </c>
      <c r="U37" s="324">
        <v>3.2292505158050031E-2</v>
      </c>
      <c r="V37" s="324">
        <v>2.2853136634053882E-2</v>
      </c>
      <c r="W37" s="324">
        <v>5.4561273631390045E-2</v>
      </c>
      <c r="X37" s="324">
        <v>0.12369654293679672</v>
      </c>
      <c r="Y37" s="324">
        <v>1.2233637802449369E-2</v>
      </c>
      <c r="Z37" s="324">
        <v>3.5831613705289448E-3</v>
      </c>
      <c r="AA37" s="324">
        <v>1.4832016080547027E-2</v>
      </c>
      <c r="AB37" s="324">
        <v>1.7066213367348294E-2</v>
      </c>
      <c r="AC37" s="324">
        <v>1.6893476460975377E-2</v>
      </c>
      <c r="AD37" s="324">
        <v>5.8250945962203867E-3</v>
      </c>
      <c r="AE37" s="324">
        <v>9.968117655641073E-3</v>
      </c>
      <c r="AF37" s="324">
        <v>2.8922494741217369E-2</v>
      </c>
      <c r="AG37" s="324">
        <v>5.0683190483457362E-3</v>
      </c>
      <c r="AH37" s="324">
        <v>8.5063062364714434E-2</v>
      </c>
      <c r="AI37" s="324">
        <v>9.5773481354029383E-3</v>
      </c>
      <c r="AJ37" s="324">
        <v>1.0542407886092591</v>
      </c>
      <c r="AK37" s="324">
        <v>2.7116803005768617E-2</v>
      </c>
      <c r="AL37" s="324">
        <v>6.8242039999774282E-2</v>
      </c>
      <c r="AM37" s="324">
        <v>5.1291719561559208E-2</v>
      </c>
      <c r="AN37" s="324">
        <v>0.18667094923616251</v>
      </c>
      <c r="AO37" s="324">
        <v>4.9230979488161623E-2</v>
      </c>
      <c r="AP37" s="324">
        <v>6.4158587166668456E-3</v>
      </c>
      <c r="AQ37" s="324">
        <v>6.0498007734919894E-3</v>
      </c>
      <c r="AR37" s="324">
        <v>3.2016746018026206E-3</v>
      </c>
      <c r="AS37" s="324">
        <v>7.7700922157827772E-3</v>
      </c>
      <c r="AT37" s="324">
        <v>4.8997167687977808E-3</v>
      </c>
      <c r="AU37" s="324">
        <v>3.8078920418033992E-2</v>
      </c>
      <c r="AV37" s="324">
        <v>4.1963956794855213E-2</v>
      </c>
      <c r="AW37" s="324">
        <v>1.9595632600315795E-2</v>
      </c>
      <c r="AX37" s="324">
        <v>3.0562940681904496E-3</v>
      </c>
      <c r="AY37" s="324">
        <v>3.6885028756015121E-3</v>
      </c>
      <c r="AZ37" s="324">
        <v>5.4851507789278452E-3</v>
      </c>
      <c r="BA37" s="324">
        <v>4.6095471055574251E-3</v>
      </c>
      <c r="BB37" s="324">
        <v>3.5880617615571923E-3</v>
      </c>
      <c r="BC37" s="324">
        <v>6.4459864021486311E-3</v>
      </c>
      <c r="BD37" s="324">
        <v>6.9232401275251274E-3</v>
      </c>
      <c r="BE37" s="324">
        <v>3.8428873211194805E-3</v>
      </c>
      <c r="BF37" s="324">
        <v>2.0590545530377664E-2</v>
      </c>
      <c r="BG37" s="324">
        <v>3.710995144381835E-3</v>
      </c>
      <c r="BH37" s="324">
        <v>5.6434145334065891E-3</v>
      </c>
      <c r="BI37" s="324">
        <v>3.7168033063815897E-3</v>
      </c>
      <c r="BJ37" s="324">
        <v>1.8300066651252809E-2</v>
      </c>
      <c r="BK37" s="324">
        <v>9.3374438278050545E-3</v>
      </c>
      <c r="BL37" s="324">
        <v>6.0013156943883351E-3</v>
      </c>
      <c r="BM37" s="324">
        <v>2.4469755464346645E-3</v>
      </c>
      <c r="BN37" s="324">
        <v>1.0190475537246758E-3</v>
      </c>
      <c r="BO37" s="324">
        <v>4.787732951555087E-4</v>
      </c>
      <c r="BP37" s="324">
        <v>2.5558647822820175E-3</v>
      </c>
      <c r="BQ37" s="324">
        <v>2.5059034157454813E-3</v>
      </c>
      <c r="BR37" s="324">
        <v>1.7648101895766852E-2</v>
      </c>
      <c r="BS37" s="324">
        <v>1.6520754323534447E-3</v>
      </c>
      <c r="BT37" s="324">
        <v>2.9437430414053583E-3</v>
      </c>
      <c r="BU37" s="324">
        <v>2.1749804411338506E-2</v>
      </c>
      <c r="BV37" s="324">
        <v>4.8001646244264394E-3</v>
      </c>
      <c r="BW37" s="324">
        <v>4.0881206406361795E-2</v>
      </c>
      <c r="BX37" s="324">
        <v>1.4736711870084103E-2</v>
      </c>
      <c r="BY37" s="324">
        <v>2.995925593568944E-3</v>
      </c>
      <c r="BZ37" s="324">
        <v>3.8015583435529513E-3</v>
      </c>
      <c r="CA37" s="324">
        <v>1.042670731983227E-2</v>
      </c>
      <c r="CB37" s="324">
        <v>1.2375387117833404E-3</v>
      </c>
      <c r="CC37" s="324">
        <v>3.8013032630810719E-3</v>
      </c>
      <c r="CD37" s="324">
        <v>1.0660438878164293E-2</v>
      </c>
      <c r="CE37" s="324">
        <v>5.6181811199923059E-3</v>
      </c>
      <c r="CF37" s="324">
        <v>4.8741113544796847E-3</v>
      </c>
      <c r="CG37" s="324">
        <v>8.4131306295773377E-3</v>
      </c>
      <c r="CH37" s="324">
        <v>1.1102728344476826E-3</v>
      </c>
      <c r="CI37" s="324">
        <v>7.9584354812957739E-4</v>
      </c>
      <c r="CJ37" s="324">
        <v>8.2505721605858357E-3</v>
      </c>
      <c r="CK37" s="324">
        <v>3.5568702248157833E-3</v>
      </c>
      <c r="CL37" s="324">
        <v>4.5468360727229555E-3</v>
      </c>
      <c r="CM37" s="324">
        <v>3.7198302552803441E-3</v>
      </c>
      <c r="CN37" s="324">
        <v>2.084342834729561E-3</v>
      </c>
      <c r="CO37" s="324">
        <v>2.4781251439071315E-2</v>
      </c>
      <c r="CP37" s="324">
        <v>4.2733680753865976E-3</v>
      </c>
      <c r="CQ37" s="324">
        <v>3.1948280426800897E-3</v>
      </c>
      <c r="CR37" s="324">
        <v>1.4347924332042095E-2</v>
      </c>
      <c r="CS37" s="324">
        <v>9.0801712111692034E-3</v>
      </c>
      <c r="CT37" s="324">
        <v>2.9194643564489794E-3</v>
      </c>
      <c r="CU37" s="324">
        <v>1.8040542577282966E-3</v>
      </c>
      <c r="CV37" s="324">
        <v>4.1758292199211629E-2</v>
      </c>
      <c r="CW37" s="325">
        <v>6.0805049537608711E-3</v>
      </c>
    </row>
    <row r="38" spans="1:101" ht="17.25" thickTop="1" thickBot="1" x14ac:dyDescent="0.25">
      <c r="A38" s="88" t="s">
        <v>355</v>
      </c>
      <c r="B38" s="140">
        <v>35</v>
      </c>
      <c r="C38" s="323">
        <v>5.5207608435095751E-4</v>
      </c>
      <c r="D38" s="324">
        <v>4.4695359723444266E-4</v>
      </c>
      <c r="E38" s="324">
        <v>2.1603005359219227E-3</v>
      </c>
      <c r="F38" s="324">
        <v>7.2804978207818198E-4</v>
      </c>
      <c r="G38" s="324">
        <v>1.0653522138886879E-3</v>
      </c>
      <c r="H38" s="324">
        <v>4.3724651658849282E-4</v>
      </c>
      <c r="I38" s="324">
        <v>1.5872062381779978E-3</v>
      </c>
      <c r="J38" s="324">
        <v>1.5312623995731293E-4</v>
      </c>
      <c r="K38" s="324">
        <v>8.674108165397851E-4</v>
      </c>
      <c r="L38" s="324">
        <v>6.1736258482566694E-4</v>
      </c>
      <c r="M38" s="324">
        <v>8.9846255509164912E-4</v>
      </c>
      <c r="N38" s="324">
        <v>1.0982177668951156E-3</v>
      </c>
      <c r="O38" s="324">
        <v>3.0843232100068491E-3</v>
      </c>
      <c r="P38" s="324">
        <v>6.734006628857309E-4</v>
      </c>
      <c r="Q38" s="324">
        <v>7.890291310914257E-4</v>
      </c>
      <c r="R38" s="324">
        <v>1.5254172693787552E-3</v>
      </c>
      <c r="S38" s="324">
        <v>3.009936816647585E-3</v>
      </c>
      <c r="T38" s="324">
        <v>9.7907912572960066E-4</v>
      </c>
      <c r="U38" s="324">
        <v>6.5603843935037494E-4</v>
      </c>
      <c r="V38" s="324">
        <v>4.9947664365688701E-4</v>
      </c>
      <c r="W38" s="324">
        <v>7.3210206649746074E-4</v>
      </c>
      <c r="X38" s="324">
        <v>1.3687449858137191E-3</v>
      </c>
      <c r="Y38" s="324">
        <v>3.2063759419001772E-3</v>
      </c>
      <c r="Z38" s="324">
        <v>1.9612226475168462E-4</v>
      </c>
      <c r="AA38" s="324">
        <v>1.0172648132286311E-3</v>
      </c>
      <c r="AB38" s="324">
        <v>9.2257035762263965E-3</v>
      </c>
      <c r="AC38" s="324">
        <v>5.7031200431333154E-3</v>
      </c>
      <c r="AD38" s="324">
        <v>1.5737458763898041E-3</v>
      </c>
      <c r="AE38" s="324">
        <v>1.1122607658801134E-3</v>
      </c>
      <c r="AF38" s="324">
        <v>8.2640605769862584E-4</v>
      </c>
      <c r="AG38" s="324">
        <v>7.8866312344137083E-4</v>
      </c>
      <c r="AH38" s="324">
        <v>8.373775875133632E-4</v>
      </c>
      <c r="AI38" s="324">
        <v>9.4615273584848232E-4</v>
      </c>
      <c r="AJ38" s="324">
        <v>7.2985141132725579E-4</v>
      </c>
      <c r="AK38" s="324">
        <v>1.102824111949297</v>
      </c>
      <c r="AL38" s="324">
        <v>1.9842040026488896E-2</v>
      </c>
      <c r="AM38" s="324">
        <v>3.4137943280701452E-3</v>
      </c>
      <c r="AN38" s="324">
        <v>9.8361879054854732E-4</v>
      </c>
      <c r="AO38" s="324">
        <v>7.948506758660883E-4</v>
      </c>
      <c r="AP38" s="324">
        <v>2.1281135758827231E-3</v>
      </c>
      <c r="AQ38" s="324">
        <v>1.6925140487414479E-3</v>
      </c>
      <c r="AR38" s="324">
        <v>1.4054166747290509E-4</v>
      </c>
      <c r="AS38" s="324">
        <v>1.9138629759886268E-3</v>
      </c>
      <c r="AT38" s="324">
        <v>3.8846803728316689E-4</v>
      </c>
      <c r="AU38" s="324">
        <v>4.9634503000941192E-3</v>
      </c>
      <c r="AV38" s="324">
        <v>7.1818298411797585E-3</v>
      </c>
      <c r="AW38" s="324">
        <v>8.6836647948260019E-4</v>
      </c>
      <c r="AX38" s="324">
        <v>3.9113406057624206E-4</v>
      </c>
      <c r="AY38" s="324">
        <v>7.1558506415126332E-4</v>
      </c>
      <c r="AZ38" s="324">
        <v>5.7880125695480085E-4</v>
      </c>
      <c r="BA38" s="324">
        <v>5.5105547731073841E-4</v>
      </c>
      <c r="BB38" s="324">
        <v>9.6911915506270134E-4</v>
      </c>
      <c r="BC38" s="324">
        <v>1.4460842221790137E-3</v>
      </c>
      <c r="BD38" s="324">
        <v>2.5836621664310721E-3</v>
      </c>
      <c r="BE38" s="324">
        <v>1.1720011811576869E-3</v>
      </c>
      <c r="BF38" s="324">
        <v>7.4495552143874673E-4</v>
      </c>
      <c r="BG38" s="324">
        <v>3.9495715815245389E-4</v>
      </c>
      <c r="BH38" s="324">
        <v>2.841034344716935E-4</v>
      </c>
      <c r="BI38" s="324">
        <v>4.2836879049507434E-4</v>
      </c>
      <c r="BJ38" s="324">
        <v>1.6636162227136417E-2</v>
      </c>
      <c r="BK38" s="324">
        <v>8.4317722295410361E-2</v>
      </c>
      <c r="BL38" s="324">
        <v>6.7429469294991795E-3</v>
      </c>
      <c r="BM38" s="324">
        <v>1.2006968064606797E-3</v>
      </c>
      <c r="BN38" s="324">
        <v>2.9044094418695816E-4</v>
      </c>
      <c r="BO38" s="324">
        <v>8.5599529186645236E-4</v>
      </c>
      <c r="BP38" s="324">
        <v>1.0336300669719019E-4</v>
      </c>
      <c r="BQ38" s="324">
        <v>9.6577351972151573E-5</v>
      </c>
      <c r="BR38" s="324">
        <v>6.4069521326827895E-4</v>
      </c>
      <c r="BS38" s="324">
        <v>1.9793661618982614E-4</v>
      </c>
      <c r="BT38" s="324">
        <v>5.8756178705686901E-4</v>
      </c>
      <c r="BU38" s="324">
        <v>1.3907151285192763E-2</v>
      </c>
      <c r="BV38" s="324">
        <v>5.9552809066470867E-3</v>
      </c>
      <c r="BW38" s="324">
        <v>2.4182551492714379E-3</v>
      </c>
      <c r="BX38" s="324">
        <v>4.089761966413262E-2</v>
      </c>
      <c r="BY38" s="324">
        <v>1.0013958743099995E-2</v>
      </c>
      <c r="BZ38" s="324">
        <v>2.0777538321374552E-3</v>
      </c>
      <c r="CA38" s="324">
        <v>9.5884211080792035E-4</v>
      </c>
      <c r="CB38" s="324">
        <v>1.2234030439828322E-4</v>
      </c>
      <c r="CC38" s="324">
        <v>1.4417017980042563E-3</v>
      </c>
      <c r="CD38" s="324">
        <v>2.4557167619440406E-3</v>
      </c>
      <c r="CE38" s="324">
        <v>3.7865139873267478E-4</v>
      </c>
      <c r="CF38" s="324">
        <v>3.9922516082066062E-3</v>
      </c>
      <c r="CG38" s="324">
        <v>1.9064688608557601E-3</v>
      </c>
      <c r="CH38" s="324">
        <v>7.016976645834764E-4</v>
      </c>
      <c r="CI38" s="324">
        <v>2.9839639240831269E-4</v>
      </c>
      <c r="CJ38" s="324">
        <v>2.5474897928547588E-3</v>
      </c>
      <c r="CK38" s="324">
        <v>2.0936266447044165E-3</v>
      </c>
      <c r="CL38" s="324">
        <v>9.5877630813875946E-4</v>
      </c>
      <c r="CM38" s="324">
        <v>1.6313913487910818E-3</v>
      </c>
      <c r="CN38" s="324">
        <v>1.5715142641177984E-2</v>
      </c>
      <c r="CO38" s="324">
        <v>1.9021337634993842E-2</v>
      </c>
      <c r="CP38" s="324">
        <v>2.0010127261411124E-2</v>
      </c>
      <c r="CQ38" s="324">
        <v>2.5037187700129157E-3</v>
      </c>
      <c r="CR38" s="324">
        <v>3.9873453921596561E-3</v>
      </c>
      <c r="CS38" s="324">
        <v>1.0505587982180877E-2</v>
      </c>
      <c r="CT38" s="324">
        <v>4.3369993598143478E-3</v>
      </c>
      <c r="CU38" s="324">
        <v>7.472253809877392E-4</v>
      </c>
      <c r="CV38" s="324">
        <v>5.7864298573027254E-3</v>
      </c>
      <c r="CW38" s="325">
        <v>5.0532938815758702E-4</v>
      </c>
    </row>
    <row r="39" spans="1:101" ht="17.25" thickTop="1" thickBot="1" x14ac:dyDescent="0.25">
      <c r="A39" s="88" t="s">
        <v>356</v>
      </c>
      <c r="B39" s="140">
        <v>36</v>
      </c>
      <c r="C39" s="323">
        <v>1.8574728952574448E-3</v>
      </c>
      <c r="D39" s="324">
        <v>1.2823913979596612E-3</v>
      </c>
      <c r="E39" s="324">
        <v>3.86174744716633E-3</v>
      </c>
      <c r="F39" s="324">
        <v>1.6200396901300757E-3</v>
      </c>
      <c r="G39" s="324">
        <v>2.4824669041837522E-3</v>
      </c>
      <c r="H39" s="324">
        <v>2.5638657781558286E-3</v>
      </c>
      <c r="I39" s="324">
        <v>5.0098565076368545E-3</v>
      </c>
      <c r="J39" s="324">
        <v>2.4974044439177525E-4</v>
      </c>
      <c r="K39" s="324">
        <v>6.7841111495351696E-3</v>
      </c>
      <c r="L39" s="324">
        <v>1.6873271255790797E-3</v>
      </c>
      <c r="M39" s="324">
        <v>7.0251388784993325E-3</v>
      </c>
      <c r="N39" s="324">
        <v>6.9172540367980215E-3</v>
      </c>
      <c r="O39" s="324">
        <v>1.202778667951202E-2</v>
      </c>
      <c r="P39" s="324">
        <v>3.2401177498455436E-3</v>
      </c>
      <c r="Q39" s="324">
        <v>2.9471201297892832E-3</v>
      </c>
      <c r="R39" s="324">
        <v>3.3144117478802076E-3</v>
      </c>
      <c r="S39" s="324">
        <v>1.0176062638089211E-2</v>
      </c>
      <c r="T39" s="324">
        <v>2.7559527870864445E-3</v>
      </c>
      <c r="U39" s="324">
        <v>1.9214380697819675E-3</v>
      </c>
      <c r="V39" s="324">
        <v>1.3198204172210082E-3</v>
      </c>
      <c r="W39" s="324">
        <v>1.6931253895980864E-3</v>
      </c>
      <c r="X39" s="324">
        <v>3.7825263596991806E-3</v>
      </c>
      <c r="Y39" s="324">
        <v>4.6479069021495584E-3</v>
      </c>
      <c r="Z39" s="324">
        <v>5.2499524270013093E-4</v>
      </c>
      <c r="AA39" s="324">
        <v>3.2512573425628175E-3</v>
      </c>
      <c r="AB39" s="324">
        <v>6.6168812959849777E-3</v>
      </c>
      <c r="AC39" s="324">
        <v>4.7992703389610775E-3</v>
      </c>
      <c r="AD39" s="324">
        <v>5.199292520035286E-3</v>
      </c>
      <c r="AE39" s="324">
        <v>5.7903490313042797E-3</v>
      </c>
      <c r="AF39" s="324">
        <v>7.850595047488822E-3</v>
      </c>
      <c r="AG39" s="324">
        <v>6.6304635100383775E-3</v>
      </c>
      <c r="AH39" s="324">
        <v>2.6799199764583094E-3</v>
      </c>
      <c r="AI39" s="324">
        <v>3.8989989317804383E-3</v>
      </c>
      <c r="AJ39" s="324">
        <v>7.5575001218842301E-3</v>
      </c>
      <c r="AK39" s="324">
        <v>0.24755166350774038</v>
      </c>
      <c r="AL39" s="324">
        <v>1.1792594001250971</v>
      </c>
      <c r="AM39" s="324">
        <v>6.0474319132603302E-2</v>
      </c>
      <c r="AN39" s="324">
        <v>8.8287295320338358E-3</v>
      </c>
      <c r="AO39" s="324">
        <v>6.08110758946734E-3</v>
      </c>
      <c r="AP39" s="324">
        <v>2.413978076775793E-3</v>
      </c>
      <c r="AQ39" s="324">
        <v>2.6824901075298414E-3</v>
      </c>
      <c r="AR39" s="324">
        <v>5.7231192967342206E-4</v>
      </c>
      <c r="AS39" s="324">
        <v>1.0879452726953752E-2</v>
      </c>
      <c r="AT39" s="324">
        <v>7.3932628032777391E-4</v>
      </c>
      <c r="AU39" s="324">
        <v>1.051938909514564E-2</v>
      </c>
      <c r="AV39" s="324">
        <v>7.096523699047376E-2</v>
      </c>
      <c r="AW39" s="324">
        <v>9.6165862226815814E-3</v>
      </c>
      <c r="AX39" s="324">
        <v>7.1727120125937712E-4</v>
      </c>
      <c r="AY39" s="324">
        <v>5.3930793791049326E-3</v>
      </c>
      <c r="AZ39" s="324">
        <v>1.7327302765263652E-3</v>
      </c>
      <c r="BA39" s="324">
        <v>1.6768677797877757E-3</v>
      </c>
      <c r="BB39" s="324">
        <v>8.701923328227611E-4</v>
      </c>
      <c r="BC39" s="324">
        <v>4.4659792294100119E-3</v>
      </c>
      <c r="BD39" s="324">
        <v>1.007124365220702E-2</v>
      </c>
      <c r="BE39" s="324">
        <v>4.2922259085217337E-3</v>
      </c>
      <c r="BF39" s="324">
        <v>4.348389044366476E-3</v>
      </c>
      <c r="BG39" s="324">
        <v>1.28473573327504E-3</v>
      </c>
      <c r="BH39" s="324">
        <v>9.5704402426693036E-4</v>
      </c>
      <c r="BI39" s="324">
        <v>4.1360249295098175E-3</v>
      </c>
      <c r="BJ39" s="324">
        <v>8.2631892673690026E-3</v>
      </c>
      <c r="BK39" s="324">
        <v>2.6227469763596873E-2</v>
      </c>
      <c r="BL39" s="324">
        <v>2.3653989542463841E-2</v>
      </c>
      <c r="BM39" s="324">
        <v>1.0019703535008502E-3</v>
      </c>
      <c r="BN39" s="324">
        <v>3.8868376624503153E-4</v>
      </c>
      <c r="BO39" s="324">
        <v>2.7331793224927743E-3</v>
      </c>
      <c r="BP39" s="324">
        <v>2.7278817556260183E-4</v>
      </c>
      <c r="BQ39" s="324">
        <v>2.4447198747098618E-4</v>
      </c>
      <c r="BR39" s="324">
        <v>1.5850020051638143E-3</v>
      </c>
      <c r="BS39" s="324">
        <v>7.6511349593023795E-4</v>
      </c>
      <c r="BT39" s="324">
        <v>1.059906334975634E-3</v>
      </c>
      <c r="BU39" s="324">
        <v>8.7582474218451355E-3</v>
      </c>
      <c r="BV39" s="324">
        <v>3.3961598724025432E-3</v>
      </c>
      <c r="BW39" s="324">
        <v>3.1606559998262765E-3</v>
      </c>
      <c r="BX39" s="324">
        <v>1.2023895092043754E-2</v>
      </c>
      <c r="BY39" s="324">
        <v>3.1220029723221022E-3</v>
      </c>
      <c r="BZ39" s="324">
        <v>2.553957423919069E-3</v>
      </c>
      <c r="CA39" s="324">
        <v>2.5700095658958686E-3</v>
      </c>
      <c r="CB39" s="324">
        <v>2.6534182857150925E-4</v>
      </c>
      <c r="CC39" s="324">
        <v>2.2922487957954688E-3</v>
      </c>
      <c r="CD39" s="324">
        <v>1.1575502399962795E-2</v>
      </c>
      <c r="CE39" s="324">
        <v>5.0915306231273791E-3</v>
      </c>
      <c r="CF39" s="324">
        <v>4.0110840506780024E-3</v>
      </c>
      <c r="CG39" s="324">
        <v>1.3602434916043763E-2</v>
      </c>
      <c r="CH39" s="324">
        <v>5.8971461729969224E-4</v>
      </c>
      <c r="CI39" s="324">
        <v>4.7391999147901879E-4</v>
      </c>
      <c r="CJ39" s="324">
        <v>5.3779595259471468E-3</v>
      </c>
      <c r="CK39" s="324">
        <v>2.9938935428012498E-3</v>
      </c>
      <c r="CL39" s="324">
        <v>1.7942637181838191E-2</v>
      </c>
      <c r="CM39" s="324">
        <v>7.1906822936247698E-3</v>
      </c>
      <c r="CN39" s="324">
        <v>4.1231820381339313E-3</v>
      </c>
      <c r="CO39" s="324">
        <v>5.0534221631755513E-3</v>
      </c>
      <c r="CP39" s="324">
        <v>5.3427336422097989E-3</v>
      </c>
      <c r="CQ39" s="324">
        <v>1.5228906082761099E-3</v>
      </c>
      <c r="CR39" s="324">
        <v>1.9628322117196506E-2</v>
      </c>
      <c r="CS39" s="324">
        <v>3.9683000341290174E-3</v>
      </c>
      <c r="CT39" s="324">
        <v>1.9486271086647739E-3</v>
      </c>
      <c r="CU39" s="324">
        <v>9.9808011284807066E-4</v>
      </c>
      <c r="CV39" s="324">
        <v>5.4360074560233238E-3</v>
      </c>
      <c r="CW39" s="325">
        <v>2.2790529550292238E-3</v>
      </c>
    </row>
    <row r="40" spans="1:101" ht="17.25" thickTop="1" thickBot="1" x14ac:dyDescent="0.25">
      <c r="A40" s="88" t="s">
        <v>357</v>
      </c>
      <c r="B40" s="140">
        <v>37</v>
      </c>
      <c r="C40" s="323">
        <v>2.0600744534886388E-3</v>
      </c>
      <c r="D40" s="324">
        <v>1.4088291410163283E-3</v>
      </c>
      <c r="E40" s="324">
        <v>5.4668964712440817E-3</v>
      </c>
      <c r="F40" s="324">
        <v>2.4683158291055282E-3</v>
      </c>
      <c r="G40" s="324">
        <v>3.1989960807186752E-3</v>
      </c>
      <c r="H40" s="324">
        <v>2.4516410881109487E-3</v>
      </c>
      <c r="I40" s="324">
        <v>5.8466898208486039E-3</v>
      </c>
      <c r="J40" s="324">
        <v>1.1547820261767071E-3</v>
      </c>
      <c r="K40" s="324">
        <v>9.3845008095965569E-3</v>
      </c>
      <c r="L40" s="324">
        <v>4.6862027085082031E-3</v>
      </c>
      <c r="M40" s="324">
        <v>7.4042674056808457E-3</v>
      </c>
      <c r="N40" s="324">
        <v>1.203529810448347E-2</v>
      </c>
      <c r="O40" s="324">
        <v>5.1957250646404878E-2</v>
      </c>
      <c r="P40" s="324">
        <v>2.1497087802278612E-3</v>
      </c>
      <c r="Q40" s="324">
        <v>2.4838934915629544E-3</v>
      </c>
      <c r="R40" s="324">
        <v>3.2755649950401166E-3</v>
      </c>
      <c r="S40" s="324">
        <v>2.9804601729776737E-3</v>
      </c>
      <c r="T40" s="324">
        <v>2.609075594429763E-3</v>
      </c>
      <c r="U40" s="324">
        <v>1.6134020745809982E-3</v>
      </c>
      <c r="V40" s="324">
        <v>1.3582372574016536E-3</v>
      </c>
      <c r="W40" s="324">
        <v>2.3493556689752628E-3</v>
      </c>
      <c r="X40" s="324">
        <v>3.9289377984455141E-3</v>
      </c>
      <c r="Y40" s="324">
        <v>6.4971213526868925E-3</v>
      </c>
      <c r="Z40" s="324">
        <v>1.5855076951557289E-3</v>
      </c>
      <c r="AA40" s="324">
        <v>3.6516715465513636E-3</v>
      </c>
      <c r="AB40" s="324">
        <v>4.5275912025604607E-3</v>
      </c>
      <c r="AC40" s="324">
        <v>7.1498216820119623E-3</v>
      </c>
      <c r="AD40" s="324">
        <v>3.8448780046321102E-3</v>
      </c>
      <c r="AE40" s="324">
        <v>6.629122400426098E-3</v>
      </c>
      <c r="AF40" s="324">
        <v>3.9780751027766121E-3</v>
      </c>
      <c r="AG40" s="324">
        <v>3.6633517311275101E-3</v>
      </c>
      <c r="AH40" s="324">
        <v>3.9422729978750536E-3</v>
      </c>
      <c r="AI40" s="324">
        <v>3.7046935269700746E-3</v>
      </c>
      <c r="AJ40" s="324">
        <v>3.7243308537323544E-3</v>
      </c>
      <c r="AK40" s="324">
        <v>2.6755490338746517E-2</v>
      </c>
      <c r="AL40" s="324">
        <v>9.2467095619765002E-2</v>
      </c>
      <c r="AM40" s="324">
        <v>1.0676257924580412</v>
      </c>
      <c r="AN40" s="324">
        <v>8.3893903260454442E-2</v>
      </c>
      <c r="AO40" s="324">
        <v>3.0168255032648932E-3</v>
      </c>
      <c r="AP40" s="324">
        <v>1.5193950207151045E-3</v>
      </c>
      <c r="AQ40" s="324">
        <v>3.5086464973725666E-3</v>
      </c>
      <c r="AR40" s="324">
        <v>8.7893018637071757E-4</v>
      </c>
      <c r="AS40" s="324">
        <v>7.7654276178494696E-3</v>
      </c>
      <c r="AT40" s="324">
        <v>9.6454277357570586E-4</v>
      </c>
      <c r="AU40" s="324">
        <v>2.6435359188678845E-2</v>
      </c>
      <c r="AV40" s="324">
        <v>1.587141990804506E-2</v>
      </c>
      <c r="AW40" s="324">
        <v>2.3328339232830647E-2</v>
      </c>
      <c r="AX40" s="324">
        <v>1.2562909498206026E-3</v>
      </c>
      <c r="AY40" s="324">
        <v>6.334439596597392E-3</v>
      </c>
      <c r="AZ40" s="324">
        <v>1.1764455976290996E-2</v>
      </c>
      <c r="BA40" s="324">
        <v>1.2873416989043899E-2</v>
      </c>
      <c r="BB40" s="324">
        <v>2.0752081509706512E-3</v>
      </c>
      <c r="BC40" s="324">
        <v>6.8488785449957977E-3</v>
      </c>
      <c r="BD40" s="324">
        <v>9.3141636168063147E-3</v>
      </c>
      <c r="BE40" s="324">
        <v>3.9076692797307116E-3</v>
      </c>
      <c r="BF40" s="324">
        <v>9.2876252240646443E-3</v>
      </c>
      <c r="BG40" s="324">
        <v>1.2508217027504404E-3</v>
      </c>
      <c r="BH40" s="324">
        <v>8.7340672897668497E-4</v>
      </c>
      <c r="BI40" s="324">
        <v>4.5645998112871684E-3</v>
      </c>
      <c r="BJ40" s="324">
        <v>5.100953961598053E-3</v>
      </c>
      <c r="BK40" s="324">
        <v>1.4257095996525165E-2</v>
      </c>
      <c r="BL40" s="324">
        <v>5.8544551570139007E-3</v>
      </c>
      <c r="BM40" s="324">
        <v>1.4943857264394414E-3</v>
      </c>
      <c r="BN40" s="324">
        <v>6.9175359099064957E-4</v>
      </c>
      <c r="BO40" s="324">
        <v>6.2620008838180365E-4</v>
      </c>
      <c r="BP40" s="324">
        <v>5.3762645612778933E-4</v>
      </c>
      <c r="BQ40" s="324">
        <v>4.9327279061654251E-4</v>
      </c>
      <c r="BR40" s="324">
        <v>3.2024283770384137E-3</v>
      </c>
      <c r="BS40" s="324">
        <v>7.3441714721809656E-4</v>
      </c>
      <c r="BT40" s="324">
        <v>3.2306880495029996E-3</v>
      </c>
      <c r="BU40" s="324">
        <v>1.5175295850096244E-2</v>
      </c>
      <c r="BV40" s="324">
        <v>3.3387266626973234E-3</v>
      </c>
      <c r="BW40" s="324">
        <v>9.4618178882394446E-3</v>
      </c>
      <c r="BX40" s="324">
        <v>7.3357771582515108E-3</v>
      </c>
      <c r="BY40" s="324">
        <v>1.1954478287480759E-3</v>
      </c>
      <c r="BZ40" s="324">
        <v>2.2500499132178846E-3</v>
      </c>
      <c r="CA40" s="324">
        <v>8.0396782805506016E-3</v>
      </c>
      <c r="CB40" s="324">
        <v>5.4829325633428804E-4</v>
      </c>
      <c r="CC40" s="324">
        <v>3.0412038922354476E-3</v>
      </c>
      <c r="CD40" s="324">
        <v>0.17947227854314687</v>
      </c>
      <c r="CE40" s="324">
        <v>8.223817876209108E-2</v>
      </c>
      <c r="CF40" s="324">
        <v>3.7395338446467655E-3</v>
      </c>
      <c r="CG40" s="324">
        <v>3.7468063306920187E-2</v>
      </c>
      <c r="CH40" s="324">
        <v>3.2926231993139236E-3</v>
      </c>
      <c r="CI40" s="324">
        <v>4.0724573887463848E-4</v>
      </c>
      <c r="CJ40" s="324">
        <v>1.4143371541546098E-2</v>
      </c>
      <c r="CK40" s="324">
        <v>1.0170426792588413E-2</v>
      </c>
      <c r="CL40" s="324">
        <v>3.0126278726836141E-3</v>
      </c>
      <c r="CM40" s="324">
        <v>2.0631568556939402E-3</v>
      </c>
      <c r="CN40" s="324">
        <v>1.1966715388018051E-3</v>
      </c>
      <c r="CO40" s="324">
        <v>1.319618807751646E-3</v>
      </c>
      <c r="CP40" s="324">
        <v>1.4738595609402822E-3</v>
      </c>
      <c r="CQ40" s="324">
        <v>2.1359069080616128E-3</v>
      </c>
      <c r="CR40" s="324">
        <v>7.4506217720240143E-3</v>
      </c>
      <c r="CS40" s="324">
        <v>5.0203706301521498E-3</v>
      </c>
      <c r="CT40" s="324">
        <v>1.5790897955250377E-3</v>
      </c>
      <c r="CU40" s="324">
        <v>2.4787865629302551E-3</v>
      </c>
      <c r="CV40" s="324">
        <v>1.5722259285249226E-2</v>
      </c>
      <c r="CW40" s="325">
        <v>1.7191558950739811E-3</v>
      </c>
    </row>
    <row r="41" spans="1:101" ht="17.25" thickTop="1" thickBot="1" x14ac:dyDescent="0.25">
      <c r="A41" s="88" t="s">
        <v>592</v>
      </c>
      <c r="B41" s="140">
        <v>38</v>
      </c>
      <c r="C41" s="323">
        <v>3.0313989714431341E-3</v>
      </c>
      <c r="D41" s="324">
        <v>1.8029158698508055E-3</v>
      </c>
      <c r="E41" s="324">
        <v>8.7244748139067227E-3</v>
      </c>
      <c r="F41" s="324">
        <v>3.1159358946527081E-3</v>
      </c>
      <c r="G41" s="324">
        <v>4.8109300786688377E-3</v>
      </c>
      <c r="H41" s="324">
        <v>3.5853081626483958E-3</v>
      </c>
      <c r="I41" s="324">
        <v>3.8177367848098148E-3</v>
      </c>
      <c r="J41" s="324">
        <v>3.2669639930234831E-4</v>
      </c>
      <c r="K41" s="324">
        <v>2.0154237420559488E-2</v>
      </c>
      <c r="L41" s="324">
        <v>1.9221490238290158E-3</v>
      </c>
      <c r="M41" s="324">
        <v>3.4872584856005945E-3</v>
      </c>
      <c r="N41" s="324">
        <v>4.5180582100525241E-3</v>
      </c>
      <c r="O41" s="324">
        <v>1.4652578393463794E-2</v>
      </c>
      <c r="P41" s="324">
        <v>2.5938968033827692E-3</v>
      </c>
      <c r="Q41" s="324">
        <v>3.229278375433364E-3</v>
      </c>
      <c r="R41" s="324">
        <v>4.6895149710491088E-3</v>
      </c>
      <c r="S41" s="324">
        <v>3.9830375873671645E-3</v>
      </c>
      <c r="T41" s="324">
        <v>2.6633228533983282E-3</v>
      </c>
      <c r="U41" s="324">
        <v>1.7042840911903518E-3</v>
      </c>
      <c r="V41" s="324">
        <v>1.4681142643735788E-3</v>
      </c>
      <c r="W41" s="324">
        <v>2.6197904186742449E-3</v>
      </c>
      <c r="X41" s="324">
        <v>2.5335149416460985E-3</v>
      </c>
      <c r="Y41" s="324">
        <v>2.880742903158217E-3</v>
      </c>
      <c r="Z41" s="324">
        <v>2.4585521905288567E-3</v>
      </c>
      <c r="AA41" s="324">
        <v>3.8028342810991324E-3</v>
      </c>
      <c r="AB41" s="324">
        <v>4.2882720167344438E-3</v>
      </c>
      <c r="AC41" s="324">
        <v>1.4423409248835862E-2</v>
      </c>
      <c r="AD41" s="324">
        <v>3.6938041045689908E-3</v>
      </c>
      <c r="AE41" s="324">
        <v>4.1464166672907296E-3</v>
      </c>
      <c r="AF41" s="324">
        <v>5.6808931653583869E-3</v>
      </c>
      <c r="AG41" s="324">
        <v>3.4336293543612869E-3</v>
      </c>
      <c r="AH41" s="324">
        <v>7.6511393897090415E-3</v>
      </c>
      <c r="AI41" s="324">
        <v>4.6475514636505795E-3</v>
      </c>
      <c r="AJ41" s="324">
        <v>4.1557496449992574E-3</v>
      </c>
      <c r="AK41" s="324">
        <v>5.4990201992580895E-3</v>
      </c>
      <c r="AL41" s="324">
        <v>6.2593604355539083E-3</v>
      </c>
      <c r="AM41" s="324">
        <v>7.3769790594823354E-3</v>
      </c>
      <c r="AN41" s="324">
        <v>1.9579895661350155</v>
      </c>
      <c r="AO41" s="324">
        <v>2.0931446711370716E-3</v>
      </c>
      <c r="AP41" s="324">
        <v>1.66719956641029E-3</v>
      </c>
      <c r="AQ41" s="324">
        <v>4.6503763114160573E-3</v>
      </c>
      <c r="AR41" s="324">
        <v>2.9643186291108866E-4</v>
      </c>
      <c r="AS41" s="324">
        <v>4.2893463717680524E-3</v>
      </c>
      <c r="AT41" s="324">
        <v>1.2748560918155966E-3</v>
      </c>
      <c r="AU41" s="324">
        <v>3.9104096985002126E-3</v>
      </c>
      <c r="AV41" s="324">
        <v>4.9476919030156498E-3</v>
      </c>
      <c r="AW41" s="324">
        <v>0.13184035303946984</v>
      </c>
      <c r="AX41" s="324">
        <v>1.2819726344864314E-3</v>
      </c>
      <c r="AY41" s="324">
        <v>5.7187558292452426E-3</v>
      </c>
      <c r="AZ41" s="324">
        <v>2.8863766691250761E-2</v>
      </c>
      <c r="BA41" s="324">
        <v>2.4278348621873856E-2</v>
      </c>
      <c r="BB41" s="324">
        <v>4.3162893765684163E-3</v>
      </c>
      <c r="BC41" s="324">
        <v>5.8110414648425129E-3</v>
      </c>
      <c r="BD41" s="324">
        <v>2.3780965318595602E-2</v>
      </c>
      <c r="BE41" s="324">
        <v>2.250298285648752E-3</v>
      </c>
      <c r="BF41" s="324">
        <v>0.17573059293656859</v>
      </c>
      <c r="BG41" s="324">
        <v>8.4769088517697828E-4</v>
      </c>
      <c r="BH41" s="324">
        <v>9.5969049055742988E-4</v>
      </c>
      <c r="BI41" s="324">
        <v>9.8548069119147423E-4</v>
      </c>
      <c r="BJ41" s="324">
        <v>1.9325967838474969E-3</v>
      </c>
      <c r="BK41" s="324">
        <v>1.6771786068426916E-3</v>
      </c>
      <c r="BL41" s="324">
        <v>1.2885311216774779E-3</v>
      </c>
      <c r="BM41" s="324">
        <v>7.1630801160695219E-4</v>
      </c>
      <c r="BN41" s="324">
        <v>5.032148488322253E-4</v>
      </c>
      <c r="BO41" s="324">
        <v>2.1625599638816492E-4</v>
      </c>
      <c r="BP41" s="324">
        <v>2.0716850824501598E-4</v>
      </c>
      <c r="BQ41" s="324">
        <v>1.5948620614817627E-4</v>
      </c>
      <c r="BR41" s="324">
        <v>9.7898894770663525E-4</v>
      </c>
      <c r="BS41" s="324">
        <v>2.5314161802234426E-4</v>
      </c>
      <c r="BT41" s="324">
        <v>9.3308978272290235E-4</v>
      </c>
      <c r="BU41" s="324">
        <v>2.6566712654078947E-3</v>
      </c>
      <c r="BV41" s="324">
        <v>1.7674114690528859E-3</v>
      </c>
      <c r="BW41" s="324">
        <v>1.7839668000582871E-3</v>
      </c>
      <c r="BX41" s="324">
        <v>4.2001762556536197E-3</v>
      </c>
      <c r="BY41" s="324">
        <v>8.9836502197830268E-4</v>
      </c>
      <c r="BZ41" s="324">
        <v>1.3030880458755295E-3</v>
      </c>
      <c r="CA41" s="324">
        <v>2.1257763030347906E-3</v>
      </c>
      <c r="CB41" s="324">
        <v>8.0650033095463114E-4</v>
      </c>
      <c r="CC41" s="324">
        <v>5.8011492364495572E-3</v>
      </c>
      <c r="CD41" s="324">
        <v>1.1674782237078574E-2</v>
      </c>
      <c r="CE41" s="324">
        <v>2.0456436611937874E-3</v>
      </c>
      <c r="CF41" s="324">
        <v>2.7546228020486362E-3</v>
      </c>
      <c r="CG41" s="324">
        <v>7.5098037009180387E-3</v>
      </c>
      <c r="CH41" s="324">
        <v>3.8107684305645883E-3</v>
      </c>
      <c r="CI41" s="324">
        <v>5.5130128559536748E-4</v>
      </c>
      <c r="CJ41" s="324">
        <v>3.9685649316172918E-2</v>
      </c>
      <c r="CK41" s="324">
        <v>8.8425077580193672E-3</v>
      </c>
      <c r="CL41" s="324">
        <v>2.8164236201076902E-3</v>
      </c>
      <c r="CM41" s="324">
        <v>3.4520669941480804E-3</v>
      </c>
      <c r="CN41" s="324">
        <v>7.7181278751033947E-4</v>
      </c>
      <c r="CO41" s="324">
        <v>6.836609035977886E-4</v>
      </c>
      <c r="CP41" s="324">
        <v>9.7995580587236669E-4</v>
      </c>
      <c r="CQ41" s="324">
        <v>7.8746779932388272E-4</v>
      </c>
      <c r="CR41" s="324">
        <v>3.2010010084531975E-3</v>
      </c>
      <c r="CS41" s="324">
        <v>1.3597584241431242E-3</v>
      </c>
      <c r="CT41" s="324">
        <v>6.7847378642406375E-4</v>
      </c>
      <c r="CU41" s="324">
        <v>8.6528356408142545E-4</v>
      </c>
      <c r="CV41" s="324">
        <v>3.8010795578269578E-2</v>
      </c>
      <c r="CW41" s="325">
        <v>1.1788984111748607E-3</v>
      </c>
    </row>
    <row r="42" spans="1:101" ht="17.25" thickTop="1" thickBot="1" x14ac:dyDescent="0.25">
      <c r="A42" s="88" t="s">
        <v>195</v>
      </c>
      <c r="B42" s="140">
        <v>39</v>
      </c>
      <c r="C42" s="323">
        <v>9.8126183937281302E-5</v>
      </c>
      <c r="D42" s="324">
        <v>2.8035624798318872E-4</v>
      </c>
      <c r="E42" s="324">
        <v>1.8213542731349827E-4</v>
      </c>
      <c r="F42" s="324">
        <v>1.8576799404863771E-4</v>
      </c>
      <c r="G42" s="324">
        <v>2.6447819704192126E-4</v>
      </c>
      <c r="H42" s="324">
        <v>8.8301751713519455E-5</v>
      </c>
      <c r="I42" s="324">
        <v>2.2269649547255036E-3</v>
      </c>
      <c r="J42" s="324">
        <v>6.6840643286473511E-6</v>
      </c>
      <c r="K42" s="324">
        <v>3.6002643975449042E-4</v>
      </c>
      <c r="L42" s="324">
        <v>7.8915971566342202E-5</v>
      </c>
      <c r="M42" s="324">
        <v>2.0477492370013601E-4</v>
      </c>
      <c r="N42" s="324">
        <v>2.3529032044534225E-4</v>
      </c>
      <c r="O42" s="324">
        <v>2.8890982078715277E-4</v>
      </c>
      <c r="P42" s="324">
        <v>1.3198009987332892E-4</v>
      </c>
      <c r="Q42" s="324">
        <v>1.4132874398500189E-4</v>
      </c>
      <c r="R42" s="324">
        <v>2.4745111363510283E-4</v>
      </c>
      <c r="S42" s="324">
        <v>4.5048713189251076E-4</v>
      </c>
      <c r="T42" s="324">
        <v>1.3090231031927924E-4</v>
      </c>
      <c r="U42" s="324">
        <v>9.2517319402228348E-5</v>
      </c>
      <c r="V42" s="324">
        <v>8.8022223791446805E-5</v>
      </c>
      <c r="W42" s="324">
        <v>1.1871116296448713E-4</v>
      </c>
      <c r="X42" s="324">
        <v>3.3878613086141103E-2</v>
      </c>
      <c r="Y42" s="324">
        <v>2.291068713687011E-4</v>
      </c>
      <c r="Z42" s="324">
        <v>4.194403479114363E-5</v>
      </c>
      <c r="AA42" s="324">
        <v>1.8534389090919706E-4</v>
      </c>
      <c r="AB42" s="324">
        <v>2.3803352375515298E-4</v>
      </c>
      <c r="AC42" s="324">
        <v>6.2184289055259678E-4</v>
      </c>
      <c r="AD42" s="324">
        <v>3.7526480067096881E-4</v>
      </c>
      <c r="AE42" s="324">
        <v>1.6959587445059077E-4</v>
      </c>
      <c r="AF42" s="324">
        <v>1.7189538018054046E-4</v>
      </c>
      <c r="AG42" s="324">
        <v>1.1660695897057529E-4</v>
      </c>
      <c r="AH42" s="324">
        <v>1.8580797192636772E-4</v>
      </c>
      <c r="AI42" s="324">
        <v>1.8032398959897875E-4</v>
      </c>
      <c r="AJ42" s="324">
        <v>2.2388760980296938E-4</v>
      </c>
      <c r="AK42" s="324">
        <v>4.4613078287321353E-3</v>
      </c>
      <c r="AL42" s="324">
        <v>4.6077992074472989E-4</v>
      </c>
      <c r="AM42" s="324">
        <v>2.6543443621765645E-4</v>
      </c>
      <c r="AN42" s="324">
        <v>2.4763912574335821E-2</v>
      </c>
      <c r="AO42" s="324">
        <v>1.0087787623029811</v>
      </c>
      <c r="AP42" s="324">
        <v>4.7708430241233564E-4</v>
      </c>
      <c r="AQ42" s="324">
        <v>1.56524667234707E-4</v>
      </c>
      <c r="AR42" s="324">
        <v>1.3407269951806071E-5</v>
      </c>
      <c r="AS42" s="324">
        <v>4.0672735238028647E-4</v>
      </c>
      <c r="AT42" s="324">
        <v>1.4226857446201981E-4</v>
      </c>
      <c r="AU42" s="324">
        <v>5.4335151046398054E-3</v>
      </c>
      <c r="AV42" s="324">
        <v>5.0291916805488418E-3</v>
      </c>
      <c r="AW42" s="324">
        <v>1.7234547176147633E-3</v>
      </c>
      <c r="AX42" s="324">
        <v>9.664136081126937E-5</v>
      </c>
      <c r="AY42" s="324">
        <v>1.3177930833190921E-4</v>
      </c>
      <c r="AZ42" s="324">
        <v>4.191826400063708E-4</v>
      </c>
      <c r="BA42" s="324">
        <v>3.4904743223523698E-4</v>
      </c>
      <c r="BB42" s="324">
        <v>1.0072783148419392E-4</v>
      </c>
      <c r="BC42" s="324">
        <v>1.5806977277021167E-4</v>
      </c>
      <c r="BD42" s="324">
        <v>4.6638281697095415E-4</v>
      </c>
      <c r="BE42" s="324">
        <v>1.5115109625907206E-4</v>
      </c>
      <c r="BF42" s="324">
        <v>2.7811072227315464E-3</v>
      </c>
      <c r="BG42" s="324">
        <v>7.3041520975283971E-5</v>
      </c>
      <c r="BH42" s="324">
        <v>6.9395396339632062E-5</v>
      </c>
      <c r="BI42" s="324">
        <v>6.0184780225980427E-5</v>
      </c>
      <c r="BJ42" s="324">
        <v>4.630011394700573E-4</v>
      </c>
      <c r="BK42" s="324">
        <v>4.8757267375126845E-4</v>
      </c>
      <c r="BL42" s="324">
        <v>4.9317636710483688E-4</v>
      </c>
      <c r="BM42" s="324">
        <v>6.8814442917119467E-5</v>
      </c>
      <c r="BN42" s="324">
        <v>3.8550903582545865E-5</v>
      </c>
      <c r="BO42" s="324">
        <v>4.4317355697170614E-5</v>
      </c>
      <c r="BP42" s="324">
        <v>9.9731691203262891E-5</v>
      </c>
      <c r="BQ42" s="324">
        <v>9.8405238010361085E-5</v>
      </c>
      <c r="BR42" s="324">
        <v>6.5812326699132167E-4</v>
      </c>
      <c r="BS42" s="324">
        <v>7.6338430289815511E-5</v>
      </c>
      <c r="BT42" s="324">
        <v>1.1102306630503629E-4</v>
      </c>
      <c r="BU42" s="324">
        <v>2.9907869945319152E-3</v>
      </c>
      <c r="BV42" s="324">
        <v>1.1448788206064594E-4</v>
      </c>
      <c r="BW42" s="324">
        <v>1.8907628529894998E-4</v>
      </c>
      <c r="BX42" s="324">
        <v>9.9688908323815437E-4</v>
      </c>
      <c r="BY42" s="324">
        <v>9.61538961625238E-5</v>
      </c>
      <c r="BZ42" s="324">
        <v>1.3769958952339735E-4</v>
      </c>
      <c r="CA42" s="324">
        <v>2.7219945491089442E-4</v>
      </c>
      <c r="CB42" s="324">
        <v>5.0490302618847549E-5</v>
      </c>
      <c r="CC42" s="324">
        <v>1.3186148208172297E-4</v>
      </c>
      <c r="CD42" s="324">
        <v>2.0638834374650533E-4</v>
      </c>
      <c r="CE42" s="324">
        <v>7.1199855128636311E-5</v>
      </c>
      <c r="CF42" s="324">
        <v>2.5758340253263811E-4</v>
      </c>
      <c r="CG42" s="324">
        <v>2.834960876836777E-4</v>
      </c>
      <c r="CH42" s="324">
        <v>7.379627373494813E-5</v>
      </c>
      <c r="CI42" s="324">
        <v>3.2822191931954696E-5</v>
      </c>
      <c r="CJ42" s="324">
        <v>6.3401724676260618E-4</v>
      </c>
      <c r="CK42" s="324">
        <v>2.2797989175090568E-4</v>
      </c>
      <c r="CL42" s="324">
        <v>1.8597409327535469E-4</v>
      </c>
      <c r="CM42" s="324">
        <v>1.3970750745536214E-4</v>
      </c>
      <c r="CN42" s="324">
        <v>9.4838949811655476E-5</v>
      </c>
      <c r="CO42" s="324">
        <v>1.5988155308542E-4</v>
      </c>
      <c r="CP42" s="324">
        <v>1.4429913881914392E-4</v>
      </c>
      <c r="CQ42" s="324">
        <v>8.69497116871406E-5</v>
      </c>
      <c r="CR42" s="324">
        <v>4.7748693542009837E-4</v>
      </c>
      <c r="CS42" s="324">
        <v>3.4795259474786273E-4</v>
      </c>
      <c r="CT42" s="324">
        <v>1.1569028946401455E-4</v>
      </c>
      <c r="CU42" s="324">
        <v>5.0181158939634001E-4</v>
      </c>
      <c r="CV42" s="324">
        <v>5.9952332618227197E-4</v>
      </c>
      <c r="CW42" s="325">
        <v>2.3551329512137945E-4</v>
      </c>
    </row>
    <row r="43" spans="1:101" ht="17.25" thickTop="1" thickBot="1" x14ac:dyDescent="0.25">
      <c r="A43" s="88" t="s">
        <v>593</v>
      </c>
      <c r="B43" s="140">
        <v>40</v>
      </c>
      <c r="C43" s="323">
        <v>1.0342867867340828E-3</v>
      </c>
      <c r="D43" s="324">
        <v>1.0683889930461975E-3</v>
      </c>
      <c r="E43" s="324">
        <v>3.4045928313132228E-3</v>
      </c>
      <c r="F43" s="324">
        <v>1.1039275984036864E-3</v>
      </c>
      <c r="G43" s="324">
        <v>2.4953938393179834E-3</v>
      </c>
      <c r="H43" s="324">
        <v>9.4736014790175634E-3</v>
      </c>
      <c r="I43" s="324">
        <v>1.569942252802816E-3</v>
      </c>
      <c r="J43" s="324">
        <v>8.3771112533882611E-5</v>
      </c>
      <c r="K43" s="324">
        <v>1.4338901609396591E-3</v>
      </c>
      <c r="L43" s="324">
        <v>1.1450730916120926E-3</v>
      </c>
      <c r="M43" s="324">
        <v>1.5718525676640738E-3</v>
      </c>
      <c r="N43" s="324">
        <v>1.5582842989183068E-3</v>
      </c>
      <c r="O43" s="324">
        <v>4.1432275130456348E-3</v>
      </c>
      <c r="P43" s="324">
        <v>1.622936487972101E-3</v>
      </c>
      <c r="Q43" s="324">
        <v>5.4648778594215712E-3</v>
      </c>
      <c r="R43" s="324">
        <v>6.4927249423269075E-3</v>
      </c>
      <c r="S43" s="324">
        <v>6.7035853184117577E-3</v>
      </c>
      <c r="T43" s="324">
        <v>2.1937283075059333E-3</v>
      </c>
      <c r="U43" s="324">
        <v>1.8002878842507549E-3</v>
      </c>
      <c r="V43" s="324">
        <v>5.6896941146246278E-3</v>
      </c>
      <c r="W43" s="324">
        <v>9.8744987589689491E-3</v>
      </c>
      <c r="X43" s="324">
        <v>3.5545809697694144E-3</v>
      </c>
      <c r="Y43" s="324">
        <v>3.7286131947945986E-2</v>
      </c>
      <c r="Z43" s="324">
        <v>3.2581951000617844E-4</v>
      </c>
      <c r="AA43" s="324">
        <v>3.4245775755200178E-3</v>
      </c>
      <c r="AB43" s="324">
        <v>5.5110019737989145E-3</v>
      </c>
      <c r="AC43" s="324">
        <v>2.4298500163555645E-2</v>
      </c>
      <c r="AD43" s="324">
        <v>3.4469062763113328E-3</v>
      </c>
      <c r="AE43" s="324">
        <v>5.4859155610734586E-3</v>
      </c>
      <c r="AF43" s="324">
        <v>1.0902763718975819E-2</v>
      </c>
      <c r="AG43" s="324">
        <v>4.6112611686294429E-2</v>
      </c>
      <c r="AH43" s="324">
        <v>3.3066170586287871E-2</v>
      </c>
      <c r="AI43" s="324">
        <v>0.15274100488911641</v>
      </c>
      <c r="AJ43" s="324">
        <v>1.6628336917710946E-2</v>
      </c>
      <c r="AK43" s="324">
        <v>1.159272941774029E-2</v>
      </c>
      <c r="AL43" s="324">
        <v>3.3548577820827284E-2</v>
      </c>
      <c r="AM43" s="324">
        <v>9.7642417379996214E-3</v>
      </c>
      <c r="AN43" s="324">
        <v>1.0995617251269699E-2</v>
      </c>
      <c r="AO43" s="324">
        <v>3.3873875348000159E-3</v>
      </c>
      <c r="AP43" s="324">
        <v>1.182633065015666</v>
      </c>
      <c r="AQ43" s="324">
        <v>1.3879661809780678E-3</v>
      </c>
      <c r="AR43" s="324">
        <v>3.4499416458567104E-4</v>
      </c>
      <c r="AS43" s="324">
        <v>3.0299484793357223E-3</v>
      </c>
      <c r="AT43" s="324">
        <v>2.7755127096104892E-2</v>
      </c>
      <c r="AU43" s="324">
        <v>4.0365612452483313E-3</v>
      </c>
      <c r="AV43" s="324">
        <v>5.3555572383816889E-3</v>
      </c>
      <c r="AW43" s="324">
        <v>2.6784295731637378E-3</v>
      </c>
      <c r="AX43" s="324">
        <v>1.1618028442689191E-3</v>
      </c>
      <c r="AY43" s="324">
        <v>1.8366272468775715E-3</v>
      </c>
      <c r="AZ43" s="324">
        <v>2.0759818093602817E-3</v>
      </c>
      <c r="BA43" s="324">
        <v>2.182916510521573E-3</v>
      </c>
      <c r="BB43" s="324">
        <v>4.0605594237691041E-3</v>
      </c>
      <c r="BC43" s="324">
        <v>3.1718946073621308E-3</v>
      </c>
      <c r="BD43" s="324">
        <v>3.4838945721142327E-3</v>
      </c>
      <c r="BE43" s="324">
        <v>3.8693343162585093E-3</v>
      </c>
      <c r="BF43" s="324">
        <v>2.6359423222043882E-3</v>
      </c>
      <c r="BG43" s="324">
        <v>1.3092985426581985E-3</v>
      </c>
      <c r="BH43" s="324">
        <v>8.615141563359061E-4</v>
      </c>
      <c r="BI43" s="324">
        <v>1.187971010979204E-3</v>
      </c>
      <c r="BJ43" s="324">
        <v>3.4919404968752725E-2</v>
      </c>
      <c r="BK43" s="324">
        <v>3.9593227569596455E-3</v>
      </c>
      <c r="BL43" s="324">
        <v>5.8702846757073173E-3</v>
      </c>
      <c r="BM43" s="324">
        <v>2.2955231648765515E-3</v>
      </c>
      <c r="BN43" s="324">
        <v>8.8607383805926134E-4</v>
      </c>
      <c r="BO43" s="324">
        <v>4.6971666900567569E-4</v>
      </c>
      <c r="BP43" s="324">
        <v>1.8948719210037926E-4</v>
      </c>
      <c r="BQ43" s="324">
        <v>1.623595328932632E-4</v>
      </c>
      <c r="BR43" s="324">
        <v>1.0593895512564446E-3</v>
      </c>
      <c r="BS43" s="324">
        <v>7.1789985105679441E-4</v>
      </c>
      <c r="BT43" s="324">
        <v>3.8459974419549213E-3</v>
      </c>
      <c r="BU43" s="324">
        <v>2.8526765009977209E-3</v>
      </c>
      <c r="BV43" s="324">
        <v>3.1048134053948289E-3</v>
      </c>
      <c r="BW43" s="324">
        <v>8.7389593695204743E-3</v>
      </c>
      <c r="BX43" s="324">
        <v>4.1282945022310313E-3</v>
      </c>
      <c r="BY43" s="324">
        <v>1.2304817694952584E-3</v>
      </c>
      <c r="BZ43" s="324">
        <v>2.3683603246731112E-3</v>
      </c>
      <c r="CA43" s="324">
        <v>7.7026734467100294E-3</v>
      </c>
      <c r="CB43" s="324">
        <v>2.3989157517305629E-4</v>
      </c>
      <c r="CC43" s="324">
        <v>3.109677279760515E-3</v>
      </c>
      <c r="CD43" s="324">
        <v>2.1454551522671825E-3</v>
      </c>
      <c r="CE43" s="324">
        <v>1.0928306950318647E-3</v>
      </c>
      <c r="CF43" s="324">
        <v>5.4220240007620876E-3</v>
      </c>
      <c r="CG43" s="324">
        <v>1.0846349427246061E-2</v>
      </c>
      <c r="CH43" s="324">
        <v>8.8104109125160875E-4</v>
      </c>
      <c r="CI43" s="324">
        <v>1.8425949296451795E-3</v>
      </c>
      <c r="CJ43" s="324">
        <v>9.6284019227291968E-3</v>
      </c>
      <c r="CK43" s="324">
        <v>3.4878055253537124E-3</v>
      </c>
      <c r="CL43" s="324">
        <v>7.8849072942243758E-3</v>
      </c>
      <c r="CM43" s="324">
        <v>7.1217911490216125E-3</v>
      </c>
      <c r="CN43" s="324">
        <v>1.5408238633652024E-3</v>
      </c>
      <c r="CO43" s="324">
        <v>1.7324206549386627E-3</v>
      </c>
      <c r="CP43" s="324">
        <v>1.7499181991146035E-3</v>
      </c>
      <c r="CQ43" s="324">
        <v>5.2268947411250842E-3</v>
      </c>
      <c r="CR43" s="324">
        <v>9.0697235935805632E-3</v>
      </c>
      <c r="CS43" s="324">
        <v>1.2370799231539154E-2</v>
      </c>
      <c r="CT43" s="324">
        <v>2.1731113779559089E-3</v>
      </c>
      <c r="CU43" s="324">
        <v>2.2347497868263231E-3</v>
      </c>
      <c r="CV43" s="324">
        <v>4.8433882866734555E-3</v>
      </c>
      <c r="CW43" s="325">
        <v>6.9266069989037055E-3</v>
      </c>
    </row>
    <row r="44" spans="1:101" ht="17.25" thickTop="1" thickBot="1" x14ac:dyDescent="0.25">
      <c r="A44" s="88" t="s">
        <v>161</v>
      </c>
      <c r="B44" s="140">
        <v>41</v>
      </c>
      <c r="C44" s="323">
        <v>1.2548795538910707E-2</v>
      </c>
      <c r="D44" s="324">
        <v>1.3516612611331193E-2</v>
      </c>
      <c r="E44" s="324">
        <v>2.0299794435105982E-2</v>
      </c>
      <c r="F44" s="324">
        <v>1.5607392423966965E-2</v>
      </c>
      <c r="G44" s="324">
        <v>2.670197315507479E-2</v>
      </c>
      <c r="H44" s="324">
        <v>1.0814859809319774E-2</v>
      </c>
      <c r="I44" s="324">
        <v>3.7961249925140043E-2</v>
      </c>
      <c r="J44" s="324">
        <v>1.0678045790381652E-3</v>
      </c>
      <c r="K44" s="324">
        <v>8.4308659440346604E-3</v>
      </c>
      <c r="L44" s="324">
        <v>3.01377837848773E-2</v>
      </c>
      <c r="M44" s="324">
        <v>1.9476211034445728E-2</v>
      </c>
      <c r="N44" s="324">
        <v>1.2693642907759244E-2</v>
      </c>
      <c r="O44" s="324">
        <v>1.945686707876158E-2</v>
      </c>
      <c r="P44" s="324">
        <v>1.6610308516408788E-2</v>
      </c>
      <c r="Q44" s="324">
        <v>2.8338326122768157E-2</v>
      </c>
      <c r="R44" s="324">
        <v>2.8121800079580667E-2</v>
      </c>
      <c r="S44" s="324">
        <v>1.8587111387063808E-2</v>
      </c>
      <c r="T44" s="324">
        <v>4.9665219039948728E-2</v>
      </c>
      <c r="U44" s="324">
        <v>2.105274010806546E-2</v>
      </c>
      <c r="V44" s="324">
        <v>3.529331070428883E-2</v>
      </c>
      <c r="W44" s="324">
        <v>2.0029857388502017E-2</v>
      </c>
      <c r="X44" s="324">
        <v>3.8636410585190815E-2</v>
      </c>
      <c r="Y44" s="324">
        <v>3.5547887482005172E-2</v>
      </c>
      <c r="Z44" s="324">
        <v>2.9101185014237378E-3</v>
      </c>
      <c r="AA44" s="324">
        <v>1.5772274208866833E-2</v>
      </c>
      <c r="AB44" s="324">
        <v>2.4310535767948501E-2</v>
      </c>
      <c r="AC44" s="324">
        <v>2.7745893949491274E-2</v>
      </c>
      <c r="AD44" s="324">
        <v>5.4488783591566274E-2</v>
      </c>
      <c r="AE44" s="324">
        <v>5.3892684605673084E-2</v>
      </c>
      <c r="AF44" s="324">
        <v>5.5346434359982731E-2</v>
      </c>
      <c r="AG44" s="324">
        <v>4.8106719080271039E-2</v>
      </c>
      <c r="AH44" s="324">
        <v>0.24537170817985773</v>
      </c>
      <c r="AI44" s="324">
        <v>4.9307073938130788E-2</v>
      </c>
      <c r="AJ44" s="324">
        <v>4.4129376491054868E-2</v>
      </c>
      <c r="AK44" s="324">
        <v>2.5071608824339769E-2</v>
      </c>
      <c r="AL44" s="324">
        <v>3.1411889256722857E-2</v>
      </c>
      <c r="AM44" s="324">
        <v>2.8253930177133752E-2</v>
      </c>
      <c r="AN44" s="324">
        <v>2.6886587345850844E-2</v>
      </c>
      <c r="AO44" s="324">
        <v>2.0535067360622411E-2</v>
      </c>
      <c r="AP44" s="324">
        <v>1.0595142118297754E-2</v>
      </c>
      <c r="AQ44" s="324">
        <v>1.1837748827269374</v>
      </c>
      <c r="AR44" s="324">
        <v>1.6484560853779059E-3</v>
      </c>
      <c r="AS44" s="324">
        <v>0.11404395347343217</v>
      </c>
      <c r="AT44" s="324">
        <v>1.0119692075668828E-2</v>
      </c>
      <c r="AU44" s="324">
        <v>2.5471305946556947E-2</v>
      </c>
      <c r="AV44" s="324">
        <v>2.0925986438798234E-2</v>
      </c>
      <c r="AW44" s="324">
        <v>1.3815824769140079E-2</v>
      </c>
      <c r="AX44" s="324">
        <v>2.2978793686559824E-2</v>
      </c>
      <c r="AY44" s="324">
        <v>1.780647474243836E-2</v>
      </c>
      <c r="AZ44" s="324">
        <v>5.4707470079854489E-3</v>
      </c>
      <c r="BA44" s="324">
        <v>4.6958269196195109E-3</v>
      </c>
      <c r="BB44" s="324">
        <v>2.5799530234114961E-2</v>
      </c>
      <c r="BC44" s="324">
        <v>5.1508997103199616E-2</v>
      </c>
      <c r="BD44" s="324">
        <v>1.5684687218709012E-2</v>
      </c>
      <c r="BE44" s="324">
        <v>2.5829218027456045E-2</v>
      </c>
      <c r="BF44" s="324">
        <v>1.5803502071471957E-2</v>
      </c>
      <c r="BG44" s="324">
        <v>2.7951819834453662E-2</v>
      </c>
      <c r="BH44" s="324">
        <v>1.5902041824183887E-2</v>
      </c>
      <c r="BI44" s="324">
        <v>3.3550809366726587E-2</v>
      </c>
      <c r="BJ44" s="324">
        <v>2.3005766267579029E-2</v>
      </c>
      <c r="BK44" s="324">
        <v>2.6712055933302715E-2</v>
      </c>
      <c r="BL44" s="324">
        <v>2.7805714123675229E-2</v>
      </c>
      <c r="BM44" s="324">
        <v>1.2190479453030728E-2</v>
      </c>
      <c r="BN44" s="324">
        <v>4.0426184339887958E-3</v>
      </c>
      <c r="BO44" s="324">
        <v>1.9097138003690633E-3</v>
      </c>
      <c r="BP44" s="324">
        <v>1.1901979215454207E-3</v>
      </c>
      <c r="BQ44" s="324">
        <v>9.5330111863437851E-4</v>
      </c>
      <c r="BR44" s="324">
        <v>5.8432578085672073E-3</v>
      </c>
      <c r="BS44" s="324">
        <v>9.5245696993981992E-3</v>
      </c>
      <c r="BT44" s="324">
        <v>1.6168667283418658E-2</v>
      </c>
      <c r="BU44" s="324">
        <v>1.6549258613886543E-2</v>
      </c>
      <c r="BV44" s="324">
        <v>1.2578014311119188E-2</v>
      </c>
      <c r="BW44" s="324">
        <v>2.875624014102696E-2</v>
      </c>
      <c r="BX44" s="324">
        <v>2.3206883382409661E-2</v>
      </c>
      <c r="BY44" s="324">
        <v>8.7396996344963687E-3</v>
      </c>
      <c r="BZ44" s="324">
        <v>2.1985700034378886E-2</v>
      </c>
      <c r="CA44" s="324">
        <v>4.4466355731823601E-2</v>
      </c>
      <c r="CB44" s="324">
        <v>1.0858285277734553E-2</v>
      </c>
      <c r="CC44" s="324">
        <v>1.1013731894240193E-2</v>
      </c>
      <c r="CD44" s="324">
        <v>7.8210048486470288E-3</v>
      </c>
      <c r="CE44" s="324">
        <v>4.7177188045774724E-3</v>
      </c>
      <c r="CF44" s="324">
        <v>3.7802557203589382E-2</v>
      </c>
      <c r="CG44" s="324">
        <v>1.2639165643130827E-2</v>
      </c>
      <c r="CH44" s="324">
        <v>4.8487690041443222E-3</v>
      </c>
      <c r="CI44" s="324">
        <v>1.8641929893334921E-2</v>
      </c>
      <c r="CJ44" s="324">
        <v>1.2390314523385439E-2</v>
      </c>
      <c r="CK44" s="324">
        <v>1.1858864638805032E-2</v>
      </c>
      <c r="CL44" s="324">
        <v>6.585904429473724E-3</v>
      </c>
      <c r="CM44" s="324">
        <v>3.9629128202968104E-3</v>
      </c>
      <c r="CN44" s="324">
        <v>8.5322230296718312E-3</v>
      </c>
      <c r="CO44" s="324">
        <v>1.1195477011066704E-2</v>
      </c>
      <c r="CP44" s="324">
        <v>9.873707585891657E-3</v>
      </c>
      <c r="CQ44" s="324">
        <v>7.448242488431068E-3</v>
      </c>
      <c r="CR44" s="324">
        <v>4.4152511967927362E-2</v>
      </c>
      <c r="CS44" s="324">
        <v>2.5253571782269293E-2</v>
      </c>
      <c r="CT44" s="324">
        <v>3.3981344086619798E-2</v>
      </c>
      <c r="CU44" s="324">
        <v>9.7168869993863923E-3</v>
      </c>
      <c r="CV44" s="324">
        <v>2.1446291722808784E-2</v>
      </c>
      <c r="CW44" s="325">
        <v>2.8090885063209368E-2</v>
      </c>
    </row>
    <row r="45" spans="1:101" ht="17.25" thickTop="1" thickBot="1" x14ac:dyDescent="0.25">
      <c r="A45" s="88" t="s">
        <v>358</v>
      </c>
      <c r="B45" s="140">
        <v>42</v>
      </c>
      <c r="C45" s="323">
        <v>3.4364229202014485E-2</v>
      </c>
      <c r="D45" s="324">
        <v>3.6969139722424445E-2</v>
      </c>
      <c r="E45" s="324">
        <v>6.8136132070714617E-2</v>
      </c>
      <c r="F45" s="324">
        <v>2.8205749383095051E-2</v>
      </c>
      <c r="G45" s="324">
        <v>3.7547279737296969E-2</v>
      </c>
      <c r="H45" s="324">
        <v>2.2352606875888439E-2</v>
      </c>
      <c r="I45" s="324">
        <v>2.2091116709314011E-2</v>
      </c>
      <c r="J45" s="324">
        <v>7.6070232430260184E-4</v>
      </c>
      <c r="K45" s="324">
        <v>1.2334208210634882E-2</v>
      </c>
      <c r="L45" s="324">
        <v>1.7948286505380204E-2</v>
      </c>
      <c r="M45" s="324">
        <v>1.6699953754660702E-2</v>
      </c>
      <c r="N45" s="324">
        <v>1.6439148844812061E-2</v>
      </c>
      <c r="O45" s="324">
        <v>2.6229262355054468E-2</v>
      </c>
      <c r="P45" s="324">
        <v>2.7299682637557797E-2</v>
      </c>
      <c r="Q45" s="324">
        <v>3.9262291402645824E-2</v>
      </c>
      <c r="R45" s="324">
        <v>4.6360229576278542E-2</v>
      </c>
      <c r="S45" s="324">
        <v>4.5630685302025034E-2</v>
      </c>
      <c r="T45" s="324">
        <v>0.10627686722014766</v>
      </c>
      <c r="U45" s="324">
        <v>0.10109521106653137</v>
      </c>
      <c r="V45" s="324">
        <v>4.366417552580279E-2</v>
      </c>
      <c r="W45" s="324">
        <v>3.7604177307727561E-2</v>
      </c>
      <c r="X45" s="324">
        <v>3.6828346680830751E-2</v>
      </c>
      <c r="Y45" s="324">
        <v>5.2913885359206748E-2</v>
      </c>
      <c r="Z45" s="324">
        <v>4.3157072544162907E-2</v>
      </c>
      <c r="AA45" s="324">
        <v>0.34145464333764564</v>
      </c>
      <c r="AB45" s="324">
        <v>0.14023263803128497</v>
      </c>
      <c r="AC45" s="324">
        <v>0.14411570223313466</v>
      </c>
      <c r="AD45" s="324">
        <v>0.12616109213654639</v>
      </c>
      <c r="AE45" s="324">
        <v>7.5903592089181446E-2</v>
      </c>
      <c r="AF45" s="324">
        <v>6.0137766798285364E-2</v>
      </c>
      <c r="AG45" s="324">
        <v>4.6915073158750556E-2</v>
      </c>
      <c r="AH45" s="324">
        <v>0.11550099331096281</v>
      </c>
      <c r="AI45" s="324">
        <v>5.7073031496662402E-2</v>
      </c>
      <c r="AJ45" s="324">
        <v>4.4160442136217268E-2</v>
      </c>
      <c r="AK45" s="324">
        <v>3.1019026309642726E-2</v>
      </c>
      <c r="AL45" s="324">
        <v>4.6194383958558245E-2</v>
      </c>
      <c r="AM45" s="324">
        <v>3.10156277203072E-2</v>
      </c>
      <c r="AN45" s="324">
        <v>3.196437865299781E-2</v>
      </c>
      <c r="AO45" s="324">
        <v>2.4529983896433006E-2</v>
      </c>
      <c r="AP45" s="324">
        <v>9.4056181533442584E-2</v>
      </c>
      <c r="AQ45" s="324">
        <v>0.30939130878281002</v>
      </c>
      <c r="AR45" s="324">
        <v>1.0089587362476033</v>
      </c>
      <c r="AS45" s="324">
        <v>4.3596638080206293E-2</v>
      </c>
      <c r="AT45" s="324">
        <v>1.0451513307504082E-2</v>
      </c>
      <c r="AU45" s="324">
        <v>3.5762201400428857E-2</v>
      </c>
      <c r="AV45" s="324">
        <v>2.824201440140426E-2</v>
      </c>
      <c r="AW45" s="324">
        <v>2.5105523006523484E-2</v>
      </c>
      <c r="AX45" s="324">
        <v>1.3521704921179021E-2</v>
      </c>
      <c r="AY45" s="324">
        <v>1.1795950053869741E-2</v>
      </c>
      <c r="AZ45" s="324">
        <v>5.5274400326045733E-2</v>
      </c>
      <c r="BA45" s="324">
        <v>1.5186618800101831E-2</v>
      </c>
      <c r="BB45" s="324">
        <v>0.1351287773908055</v>
      </c>
      <c r="BC45" s="324">
        <v>6.5441242732506955E-2</v>
      </c>
      <c r="BD45" s="324">
        <v>2.099376982857741E-2</v>
      </c>
      <c r="BE45" s="324">
        <v>1.1847645285332291E-2</v>
      </c>
      <c r="BF45" s="324">
        <v>2.685617864596147E-2</v>
      </c>
      <c r="BG45" s="324">
        <v>2.676761835523123E-2</v>
      </c>
      <c r="BH45" s="324">
        <v>1.7336036620791379E-2</v>
      </c>
      <c r="BI45" s="324">
        <v>1.3675727613834524E-2</v>
      </c>
      <c r="BJ45" s="324">
        <v>2.6392584327793539E-2</v>
      </c>
      <c r="BK45" s="324">
        <v>1.8879985733436137E-2</v>
      </c>
      <c r="BL45" s="324">
        <v>2.1915981838538882E-2</v>
      </c>
      <c r="BM45" s="324">
        <v>7.4261375826164796E-3</v>
      </c>
      <c r="BN45" s="324">
        <v>2.888642723882286E-3</v>
      </c>
      <c r="BO45" s="324">
        <v>1.7370625958658796E-3</v>
      </c>
      <c r="BP45" s="324">
        <v>1.7834538462544029E-3</v>
      </c>
      <c r="BQ45" s="324">
        <v>1.4465663798961382E-3</v>
      </c>
      <c r="BR45" s="324">
        <v>9.0145287789402413E-3</v>
      </c>
      <c r="BS45" s="324">
        <v>8.0671650955930572E-3</v>
      </c>
      <c r="BT45" s="324">
        <v>1.4896014512072996E-2</v>
      </c>
      <c r="BU45" s="324">
        <v>2.2362015425864582E-2</v>
      </c>
      <c r="BV45" s="324">
        <v>2.1626716889985121E-2</v>
      </c>
      <c r="BW45" s="324">
        <v>2.3661796127553668E-2</v>
      </c>
      <c r="BX45" s="324">
        <v>2.623224672138531E-2</v>
      </c>
      <c r="BY45" s="324">
        <v>2.197702060953622E-2</v>
      </c>
      <c r="BZ45" s="324">
        <v>1.5395900175493863E-2</v>
      </c>
      <c r="CA45" s="324">
        <v>3.8908835520648721E-2</v>
      </c>
      <c r="CB45" s="324">
        <v>6.9359800019312091E-3</v>
      </c>
      <c r="CC45" s="324">
        <v>8.8048646603645087E-3</v>
      </c>
      <c r="CD45" s="324">
        <v>9.8669085909492693E-3</v>
      </c>
      <c r="CE45" s="324">
        <v>5.0840532032301773E-3</v>
      </c>
      <c r="CF45" s="324">
        <v>3.0728872038727924E-2</v>
      </c>
      <c r="CG45" s="324">
        <v>2.5013658844314873E-2</v>
      </c>
      <c r="CH45" s="324">
        <v>2.9826586798878084E-3</v>
      </c>
      <c r="CI45" s="324">
        <v>7.2144769423537368E-3</v>
      </c>
      <c r="CJ45" s="324">
        <v>2.4966039006751328E-2</v>
      </c>
      <c r="CK45" s="324">
        <v>1.717417125042078E-2</v>
      </c>
      <c r="CL45" s="324">
        <v>1.7561449634551553E-2</v>
      </c>
      <c r="CM45" s="324">
        <v>1.3737876624036574E-2</v>
      </c>
      <c r="CN45" s="324">
        <v>9.8659362764961928E-3</v>
      </c>
      <c r="CO45" s="324">
        <v>2.0619748593989361E-2</v>
      </c>
      <c r="CP45" s="324">
        <v>3.2184457251194371E-2</v>
      </c>
      <c r="CQ45" s="324">
        <v>9.7498191263884777E-3</v>
      </c>
      <c r="CR45" s="324">
        <v>3.59354422062017E-2</v>
      </c>
      <c r="CS45" s="324">
        <v>3.5362704083222327E-2</v>
      </c>
      <c r="CT45" s="324">
        <v>2.4052634289448267E-2</v>
      </c>
      <c r="CU45" s="324">
        <v>8.6052470938818466E-3</v>
      </c>
      <c r="CV45" s="324">
        <v>4.5576088854388068E-2</v>
      </c>
      <c r="CW45" s="325">
        <v>3.7847977051261257E-2</v>
      </c>
    </row>
    <row r="46" spans="1:101" ht="17.25" thickTop="1" thickBot="1" x14ac:dyDescent="0.25">
      <c r="A46" s="88" t="s">
        <v>162</v>
      </c>
      <c r="B46" s="140">
        <v>43</v>
      </c>
      <c r="C46" s="323">
        <v>1.6107857992696192E-2</v>
      </c>
      <c r="D46" s="324">
        <v>1.8986608504656492E-2</v>
      </c>
      <c r="E46" s="324">
        <v>1.114683311179031E-2</v>
      </c>
      <c r="F46" s="324">
        <v>4.9916379613416644E-3</v>
      </c>
      <c r="G46" s="324">
        <v>7.140663557067173E-3</v>
      </c>
      <c r="H46" s="324">
        <v>4.3959318173114534E-3</v>
      </c>
      <c r="I46" s="324">
        <v>3.3743822613929849E-3</v>
      </c>
      <c r="J46" s="324">
        <v>7.0470737383011742E-5</v>
      </c>
      <c r="K46" s="324">
        <v>1.213209917651464E-3</v>
      </c>
      <c r="L46" s="324">
        <v>1.2188681187181393E-2</v>
      </c>
      <c r="M46" s="324">
        <v>3.9771220489147061E-3</v>
      </c>
      <c r="N46" s="324">
        <v>2.3769812331273055E-3</v>
      </c>
      <c r="O46" s="324">
        <v>1.6287721387938763E-3</v>
      </c>
      <c r="P46" s="324">
        <v>5.19538996960325E-3</v>
      </c>
      <c r="Q46" s="324">
        <v>5.5704996429136655E-3</v>
      </c>
      <c r="R46" s="324">
        <v>3.4969830098098569E-3</v>
      </c>
      <c r="S46" s="324">
        <v>7.0169355621092369E-3</v>
      </c>
      <c r="T46" s="324">
        <v>5.9524283213708597E-3</v>
      </c>
      <c r="U46" s="324">
        <v>2.5220075038364011E-3</v>
      </c>
      <c r="V46" s="324">
        <v>2.9244244891893298E-3</v>
      </c>
      <c r="W46" s="324">
        <v>1.8922989757412501E-3</v>
      </c>
      <c r="X46" s="324">
        <v>1.9076595770056316E-3</v>
      </c>
      <c r="Y46" s="324">
        <v>2.6870159703199972E-3</v>
      </c>
      <c r="Z46" s="324">
        <v>2.5462014211364697E-4</v>
      </c>
      <c r="AA46" s="324">
        <v>3.9959230751280793E-3</v>
      </c>
      <c r="AB46" s="324">
        <v>3.1518111500424572E-3</v>
      </c>
      <c r="AC46" s="324">
        <v>2.8330266407902722E-3</v>
      </c>
      <c r="AD46" s="324">
        <v>2.5427029972287514E-3</v>
      </c>
      <c r="AE46" s="324">
        <v>2.3304136625922818E-3</v>
      </c>
      <c r="AF46" s="324">
        <v>2.3639578880983807E-3</v>
      </c>
      <c r="AG46" s="324">
        <v>5.3746161200542708E-3</v>
      </c>
      <c r="AH46" s="324">
        <v>4.4443722633254763E-3</v>
      </c>
      <c r="AI46" s="324">
        <v>3.2001703442836671E-3</v>
      </c>
      <c r="AJ46" s="324">
        <v>2.1468799763008153E-3</v>
      </c>
      <c r="AK46" s="324">
        <v>1.6811923260349664E-3</v>
      </c>
      <c r="AL46" s="324">
        <v>2.01741031161265E-3</v>
      </c>
      <c r="AM46" s="324">
        <v>1.6507423594907084E-3</v>
      </c>
      <c r="AN46" s="324">
        <v>1.4371270508182796E-3</v>
      </c>
      <c r="AO46" s="324">
        <v>1.377041536449246E-3</v>
      </c>
      <c r="AP46" s="324">
        <v>1.5047439457473316E-3</v>
      </c>
      <c r="AQ46" s="324">
        <v>1.0882340831709612E-2</v>
      </c>
      <c r="AR46" s="324">
        <v>7.3833173519900023E-5</v>
      </c>
      <c r="AS46" s="324">
        <v>1.1914536445163868</v>
      </c>
      <c r="AT46" s="324">
        <v>1.5578294665700985E-3</v>
      </c>
      <c r="AU46" s="324">
        <v>3.6004522305154315E-3</v>
      </c>
      <c r="AV46" s="324">
        <v>1.803532604396295E-3</v>
      </c>
      <c r="AW46" s="324">
        <v>2.3410533385930933E-3</v>
      </c>
      <c r="AX46" s="324">
        <v>2.0261145709302647E-3</v>
      </c>
      <c r="AY46" s="324">
        <v>1.3541816741046854E-3</v>
      </c>
      <c r="AZ46" s="324">
        <v>6.0499934705969148E-4</v>
      </c>
      <c r="BA46" s="324">
        <v>5.154102680141739E-4</v>
      </c>
      <c r="BB46" s="324">
        <v>1.079825487767284E-3</v>
      </c>
      <c r="BC46" s="324">
        <v>6.7988960820791582E-3</v>
      </c>
      <c r="BD46" s="324">
        <v>1.4627417624800785E-3</v>
      </c>
      <c r="BE46" s="324">
        <v>1.8057588136508899E-3</v>
      </c>
      <c r="BF46" s="324">
        <v>3.289374502226675E-3</v>
      </c>
      <c r="BG46" s="324">
        <v>6.9005850826407335E-3</v>
      </c>
      <c r="BH46" s="324">
        <v>2.9209783632988262E-3</v>
      </c>
      <c r="BI46" s="324">
        <v>3.3534011483783745E-3</v>
      </c>
      <c r="BJ46" s="324">
        <v>1.3552753536928315E-3</v>
      </c>
      <c r="BK46" s="324">
        <v>1.8737842848839377E-3</v>
      </c>
      <c r="BL46" s="324">
        <v>2.1572455624984475E-3</v>
      </c>
      <c r="BM46" s="324">
        <v>6.7077689442104601E-4</v>
      </c>
      <c r="BN46" s="324">
        <v>4.2803734901186789E-4</v>
      </c>
      <c r="BO46" s="324">
        <v>2.6935027147090534E-4</v>
      </c>
      <c r="BP46" s="324">
        <v>9.872449617454157E-5</v>
      </c>
      <c r="BQ46" s="324">
        <v>8.894745112700507E-5</v>
      </c>
      <c r="BR46" s="324">
        <v>5.6558972778811495E-4</v>
      </c>
      <c r="BS46" s="324">
        <v>1.2912029271766122E-3</v>
      </c>
      <c r="BT46" s="324">
        <v>2.0241846755559901E-3</v>
      </c>
      <c r="BU46" s="324">
        <v>2.1199394590013039E-3</v>
      </c>
      <c r="BV46" s="324">
        <v>1.6063712109952548E-3</v>
      </c>
      <c r="BW46" s="324">
        <v>9.9346780728891285E-4</v>
      </c>
      <c r="BX46" s="324">
        <v>2.0276434005379283E-3</v>
      </c>
      <c r="BY46" s="324">
        <v>1.1009929963512258E-3</v>
      </c>
      <c r="BZ46" s="324">
        <v>3.2467263864378914E-3</v>
      </c>
      <c r="CA46" s="324">
        <v>1.0995454799339432E-3</v>
      </c>
      <c r="CB46" s="324">
        <v>9.8337127402519102E-4</v>
      </c>
      <c r="CC46" s="324">
        <v>7.9745866827520451E-4</v>
      </c>
      <c r="CD46" s="324">
        <v>8.2955103339404121E-4</v>
      </c>
      <c r="CE46" s="324">
        <v>4.218500202809793E-4</v>
      </c>
      <c r="CF46" s="324">
        <v>3.1695176031158773E-3</v>
      </c>
      <c r="CG46" s="324">
        <v>1.7515009104819613E-3</v>
      </c>
      <c r="CH46" s="324">
        <v>7.6677869541843331E-4</v>
      </c>
      <c r="CI46" s="324">
        <v>3.3612118457652996E-3</v>
      </c>
      <c r="CJ46" s="324">
        <v>1.8858809320161985E-3</v>
      </c>
      <c r="CK46" s="324">
        <v>2.9309872676836321E-3</v>
      </c>
      <c r="CL46" s="324">
        <v>7.5319549735967039E-4</v>
      </c>
      <c r="CM46" s="324">
        <v>6.8713801283367966E-4</v>
      </c>
      <c r="CN46" s="324">
        <v>1.1391767363892892E-3</v>
      </c>
      <c r="CO46" s="324">
        <v>1.7660468100528413E-3</v>
      </c>
      <c r="CP46" s="324">
        <v>1.3476434776529453E-3</v>
      </c>
      <c r="CQ46" s="324">
        <v>2.4602428492522623E-3</v>
      </c>
      <c r="CR46" s="324">
        <v>7.6633327924562093E-3</v>
      </c>
      <c r="CS46" s="324">
        <v>5.0729059624583621E-3</v>
      </c>
      <c r="CT46" s="324">
        <v>7.5276653909089096E-3</v>
      </c>
      <c r="CU46" s="324">
        <v>1.3720693206337202E-3</v>
      </c>
      <c r="CV46" s="324">
        <v>3.1009820282537981E-3</v>
      </c>
      <c r="CW46" s="325">
        <v>7.4804222449597344E-3</v>
      </c>
    </row>
    <row r="47" spans="1:101" ht="33" customHeight="1" thickTop="1" thickBot="1" x14ac:dyDescent="0.25">
      <c r="A47" s="89" t="s">
        <v>258</v>
      </c>
      <c r="B47" s="140">
        <v>44</v>
      </c>
      <c r="C47" s="323">
        <v>8.0780529555905334E-5</v>
      </c>
      <c r="D47" s="324">
        <v>7.9718651403721258E-5</v>
      </c>
      <c r="E47" s="324">
        <v>1.7193290806659549E-4</v>
      </c>
      <c r="F47" s="324">
        <v>2.4688751573426817E-4</v>
      </c>
      <c r="G47" s="324">
        <v>4.3039090392088102E-4</v>
      </c>
      <c r="H47" s="324">
        <v>1.5666769417688271E-4</v>
      </c>
      <c r="I47" s="324">
        <v>9.0576805067763629E-5</v>
      </c>
      <c r="J47" s="324">
        <v>4.5009049076206249E-6</v>
      </c>
      <c r="K47" s="324">
        <v>6.8278049904400313E-5</v>
      </c>
      <c r="L47" s="324">
        <v>7.8418795447026153E-5</v>
      </c>
      <c r="M47" s="324">
        <v>9.7784216829355873E-5</v>
      </c>
      <c r="N47" s="324">
        <v>8.6441885332914749E-5</v>
      </c>
      <c r="O47" s="324">
        <v>2.1884362385395591E-4</v>
      </c>
      <c r="P47" s="324">
        <v>1.6048011402416978E-4</v>
      </c>
      <c r="Q47" s="324">
        <v>1.7385866311724025E-4</v>
      </c>
      <c r="R47" s="324">
        <v>4.1900258332070866E-4</v>
      </c>
      <c r="S47" s="324">
        <v>1.2164841741396523E-4</v>
      </c>
      <c r="T47" s="324">
        <v>2.0605266271918042E-4</v>
      </c>
      <c r="U47" s="324">
        <v>1.5883761874888755E-4</v>
      </c>
      <c r="V47" s="324">
        <v>1.0987675177632341E-4</v>
      </c>
      <c r="W47" s="324">
        <v>2.0855081911310959E-4</v>
      </c>
      <c r="X47" s="324">
        <v>9.6372153772986428E-5</v>
      </c>
      <c r="Y47" s="324">
        <v>1.6498408000638199E-4</v>
      </c>
      <c r="Z47" s="324">
        <v>2.1251470297804491E-5</v>
      </c>
      <c r="AA47" s="324">
        <v>4.2250078352126439E-4</v>
      </c>
      <c r="AB47" s="324">
        <v>3.2198818949633832E-4</v>
      </c>
      <c r="AC47" s="324">
        <v>2.2353197984915987E-3</v>
      </c>
      <c r="AD47" s="324">
        <v>1.748278146595586E-4</v>
      </c>
      <c r="AE47" s="324">
        <v>9.6796040679862508E-4</v>
      </c>
      <c r="AF47" s="324">
        <v>7.3378629798408887E-5</v>
      </c>
      <c r="AG47" s="324">
        <v>7.977894209054721E-5</v>
      </c>
      <c r="AH47" s="324">
        <v>1.0783627760384001E-4</v>
      </c>
      <c r="AI47" s="324">
        <v>1.0242444034643836E-4</v>
      </c>
      <c r="AJ47" s="324">
        <v>8.9002234908280056E-5</v>
      </c>
      <c r="AK47" s="324">
        <v>2.7941940354243356E-3</v>
      </c>
      <c r="AL47" s="324">
        <v>3.046878002358112E-4</v>
      </c>
      <c r="AM47" s="324">
        <v>3.3072441671484949E-4</v>
      </c>
      <c r="AN47" s="324">
        <v>3.2382479277739159E-4</v>
      </c>
      <c r="AO47" s="324">
        <v>1.1785461921478714E-4</v>
      </c>
      <c r="AP47" s="324">
        <v>1.120373228057347E-4</v>
      </c>
      <c r="AQ47" s="324">
        <v>1.2671864226478235E-4</v>
      </c>
      <c r="AR47" s="324">
        <v>1.6372876091387359E-5</v>
      </c>
      <c r="AS47" s="324">
        <v>1.4806366826431482E-4</v>
      </c>
      <c r="AT47" s="324">
        <v>1.0624041228273244</v>
      </c>
      <c r="AU47" s="324">
        <v>1.6307510894802083E-3</v>
      </c>
      <c r="AV47" s="324">
        <v>2.6172151092644722E-4</v>
      </c>
      <c r="AW47" s="324">
        <v>3.0712351260334846E-4</v>
      </c>
      <c r="AX47" s="324">
        <v>1.7929612474874371E-4</v>
      </c>
      <c r="AY47" s="324">
        <v>8.1889240977017774E-5</v>
      </c>
      <c r="AZ47" s="324">
        <v>1.7902359830220148E-4</v>
      </c>
      <c r="BA47" s="324">
        <v>1.8903616381439042E-4</v>
      </c>
      <c r="BB47" s="324">
        <v>1.315139211980595E-4</v>
      </c>
      <c r="BC47" s="324">
        <v>1.3802195466706464E-4</v>
      </c>
      <c r="BD47" s="324">
        <v>3.1982406206671913E-4</v>
      </c>
      <c r="BE47" s="324">
        <v>1.8270197583068691E-4</v>
      </c>
      <c r="BF47" s="324">
        <v>7.4160481292655925E-5</v>
      </c>
      <c r="BG47" s="324">
        <v>1.2871743178937381E-3</v>
      </c>
      <c r="BH47" s="324">
        <v>6.7156772512505169E-5</v>
      </c>
      <c r="BI47" s="324">
        <v>2.838255963486438E-5</v>
      </c>
      <c r="BJ47" s="324">
        <v>1.6907594517345597E-4</v>
      </c>
      <c r="BK47" s="324">
        <v>2.7937369569286478E-4</v>
      </c>
      <c r="BL47" s="324">
        <v>6.830833867959687E-5</v>
      </c>
      <c r="BM47" s="324">
        <v>7.842311956663607E-5</v>
      </c>
      <c r="BN47" s="324">
        <v>4.4997977757228728E-5</v>
      </c>
      <c r="BO47" s="324">
        <v>3.0799865834435196E-5</v>
      </c>
      <c r="BP47" s="324">
        <v>3.8072875497824869E-5</v>
      </c>
      <c r="BQ47" s="324">
        <v>3.3812545155017843E-5</v>
      </c>
      <c r="BR47" s="324">
        <v>2.1562730665255207E-4</v>
      </c>
      <c r="BS47" s="324">
        <v>1.194765187061701E-4</v>
      </c>
      <c r="BT47" s="324">
        <v>1.4072863589296137E-4</v>
      </c>
      <c r="BU47" s="324">
        <v>9.4711707294234295E-4</v>
      </c>
      <c r="BV47" s="324">
        <v>9.3948865402585112E-5</v>
      </c>
      <c r="BW47" s="324">
        <v>1.3422191068883875E-4</v>
      </c>
      <c r="BX47" s="324">
        <v>2.3535726081994122E-4</v>
      </c>
      <c r="BY47" s="324">
        <v>5.0185266876685006E-4</v>
      </c>
      <c r="BZ47" s="324">
        <v>2.6575365258170637E-4</v>
      </c>
      <c r="CA47" s="324">
        <v>5.3819840431929607E-4</v>
      </c>
      <c r="CB47" s="324">
        <v>8.9658303658445265E-4</v>
      </c>
      <c r="CC47" s="324">
        <v>3.8274424315449682E-2</v>
      </c>
      <c r="CD47" s="324">
        <v>8.389113459160201E-5</v>
      </c>
      <c r="CE47" s="324">
        <v>9.7696411875855898E-5</v>
      </c>
      <c r="CF47" s="324">
        <v>1.2447300979896033E-4</v>
      </c>
      <c r="CG47" s="324">
        <v>3.5268326018643176E-3</v>
      </c>
      <c r="CH47" s="324">
        <v>1.2204269949881325E-5</v>
      </c>
      <c r="CI47" s="324">
        <v>1.6231935040430585E-5</v>
      </c>
      <c r="CJ47" s="324">
        <v>2.6430354914381898E-3</v>
      </c>
      <c r="CK47" s="324">
        <v>4.0694298669523695E-3</v>
      </c>
      <c r="CL47" s="324">
        <v>4.4222024144166061E-3</v>
      </c>
      <c r="CM47" s="324">
        <v>6.3147922794924911E-4</v>
      </c>
      <c r="CN47" s="324">
        <v>9.2649920064493795E-4</v>
      </c>
      <c r="CO47" s="324">
        <v>6.2112603180823156E-4</v>
      </c>
      <c r="CP47" s="324">
        <v>6.0456423959352713E-4</v>
      </c>
      <c r="CQ47" s="324">
        <v>6.2937668556671479E-4</v>
      </c>
      <c r="CR47" s="324">
        <v>2.0613312996979639E-3</v>
      </c>
      <c r="CS47" s="324">
        <v>1.5226326724883675E-4</v>
      </c>
      <c r="CT47" s="324">
        <v>4.180497233488322E-4</v>
      </c>
      <c r="CU47" s="324">
        <v>2.8946724119242934E-5</v>
      </c>
      <c r="CV47" s="324">
        <v>1.9263811412366155E-4</v>
      </c>
      <c r="CW47" s="325">
        <v>7.8103775283737561E-4</v>
      </c>
    </row>
    <row r="48" spans="1:101" ht="17.25" thickTop="1" thickBot="1" x14ac:dyDescent="0.25">
      <c r="A48" s="88" t="s">
        <v>65</v>
      </c>
      <c r="B48" s="140">
        <v>45</v>
      </c>
      <c r="C48" s="323">
        <v>6.7758202520186461E-4</v>
      </c>
      <c r="D48" s="324">
        <v>1.5677752548390409E-3</v>
      </c>
      <c r="E48" s="324">
        <v>2.1502897638965473E-3</v>
      </c>
      <c r="F48" s="324">
        <v>2.7710491726067486E-3</v>
      </c>
      <c r="G48" s="324">
        <v>3.2472185746927644E-3</v>
      </c>
      <c r="H48" s="324">
        <v>1.3189360337511945E-3</v>
      </c>
      <c r="I48" s="324">
        <v>3.1615423692952609E-3</v>
      </c>
      <c r="J48" s="324">
        <v>1.2809188774592114E-4</v>
      </c>
      <c r="K48" s="324">
        <v>1.3491252630730536E-3</v>
      </c>
      <c r="L48" s="324">
        <v>1.2289276607257227E-3</v>
      </c>
      <c r="M48" s="324">
        <v>1.0604318277490522E-3</v>
      </c>
      <c r="N48" s="324">
        <v>1.7628666679563112E-3</v>
      </c>
      <c r="O48" s="324">
        <v>6.7482453481493843E-3</v>
      </c>
      <c r="P48" s="324">
        <v>2.4711401189087428E-3</v>
      </c>
      <c r="Q48" s="324">
        <v>3.6383100066290208E-3</v>
      </c>
      <c r="R48" s="324">
        <v>2.339444266597831E-3</v>
      </c>
      <c r="S48" s="324">
        <v>1.1520690045142949E-3</v>
      </c>
      <c r="T48" s="324">
        <v>2.5409151217550777E-3</v>
      </c>
      <c r="U48" s="324">
        <v>1.6247356120417215E-3</v>
      </c>
      <c r="V48" s="324">
        <v>4.3061282475289082E-3</v>
      </c>
      <c r="W48" s="324">
        <v>2.9518765033665034E-3</v>
      </c>
      <c r="X48" s="324">
        <v>2.9377309855012613E-3</v>
      </c>
      <c r="Y48" s="324">
        <v>2.1401361898005728E-3</v>
      </c>
      <c r="Z48" s="324">
        <v>3.1811153323950067E-4</v>
      </c>
      <c r="AA48" s="324">
        <v>2.4558981049518369E-3</v>
      </c>
      <c r="AB48" s="324">
        <v>2.8759430409755907E-3</v>
      </c>
      <c r="AC48" s="324">
        <v>2.0471783708939355E-3</v>
      </c>
      <c r="AD48" s="324">
        <v>1.9825156534931938E-3</v>
      </c>
      <c r="AE48" s="324">
        <v>1.0337665798216722E-3</v>
      </c>
      <c r="AF48" s="324">
        <v>1.1767669984431529E-3</v>
      </c>
      <c r="AG48" s="324">
        <v>2.1988088799270349E-3</v>
      </c>
      <c r="AH48" s="324">
        <v>1.8375332769188454E-3</v>
      </c>
      <c r="AI48" s="324">
        <v>1.8735828109365091E-3</v>
      </c>
      <c r="AJ48" s="324">
        <v>1.8267582763621217E-3</v>
      </c>
      <c r="AK48" s="324">
        <v>8.1118403796132041E-3</v>
      </c>
      <c r="AL48" s="324">
        <v>2.0175197060354182E-3</v>
      </c>
      <c r="AM48" s="324">
        <v>1.3812342218987659E-3</v>
      </c>
      <c r="AN48" s="324">
        <v>2.051386104051642E-3</v>
      </c>
      <c r="AO48" s="324">
        <v>2.5178749421087697E-3</v>
      </c>
      <c r="AP48" s="324">
        <v>1.405465960555104E-3</v>
      </c>
      <c r="AQ48" s="324">
        <v>2.0848517384747379E-3</v>
      </c>
      <c r="AR48" s="324">
        <v>4.8650027976690307E-4</v>
      </c>
      <c r="AS48" s="324">
        <v>2.9085895363903684E-3</v>
      </c>
      <c r="AT48" s="324">
        <v>1.4266784451029536E-3</v>
      </c>
      <c r="AU48" s="324">
        <v>1.0608185268071761</v>
      </c>
      <c r="AV48" s="324">
        <v>1.548797212174498E-3</v>
      </c>
      <c r="AW48" s="324">
        <v>5.2236398505111368E-3</v>
      </c>
      <c r="AX48" s="324">
        <v>8.0866056322558885E-3</v>
      </c>
      <c r="AY48" s="324">
        <v>1.1307526057290206E-3</v>
      </c>
      <c r="AZ48" s="324">
        <v>3.249060488235981E-3</v>
      </c>
      <c r="BA48" s="324">
        <v>7.6923962619733402E-4</v>
      </c>
      <c r="BB48" s="324">
        <v>5.3122829450364404E-4</v>
      </c>
      <c r="BC48" s="324">
        <v>1.9409711661413469E-3</v>
      </c>
      <c r="BD48" s="324">
        <v>2.2883770774109824E-3</v>
      </c>
      <c r="BE48" s="324">
        <v>2.3763329649392436E-3</v>
      </c>
      <c r="BF48" s="324">
        <v>5.6665080203542649E-4</v>
      </c>
      <c r="BG48" s="324">
        <v>1.6089511686929662E-3</v>
      </c>
      <c r="BH48" s="324">
        <v>3.1395757904221469E-3</v>
      </c>
      <c r="BI48" s="324">
        <v>3.0554328562049887E-3</v>
      </c>
      <c r="BJ48" s="324">
        <v>2.9929052221329168E-3</v>
      </c>
      <c r="BK48" s="324">
        <v>1.6102847606112598E-2</v>
      </c>
      <c r="BL48" s="324">
        <v>4.6752923937950297E-3</v>
      </c>
      <c r="BM48" s="324">
        <v>2.3805841902396815E-3</v>
      </c>
      <c r="BN48" s="324">
        <v>7.8681382597604172E-4</v>
      </c>
      <c r="BO48" s="324">
        <v>2.8483705686153807E-4</v>
      </c>
      <c r="BP48" s="324">
        <v>1.6172724573267509E-2</v>
      </c>
      <c r="BQ48" s="324">
        <v>1.6130767381514151E-2</v>
      </c>
      <c r="BR48" s="324">
        <v>0.10739828240078785</v>
      </c>
      <c r="BS48" s="324">
        <v>5.3204887588226583E-3</v>
      </c>
      <c r="BT48" s="324">
        <v>1.0296615319077464E-2</v>
      </c>
      <c r="BU48" s="324">
        <v>3.1413497644597527E-2</v>
      </c>
      <c r="BV48" s="324">
        <v>1.7889229900475163E-3</v>
      </c>
      <c r="BW48" s="324">
        <v>1.077675126106937E-2</v>
      </c>
      <c r="BX48" s="324">
        <v>6.4616924609078152E-3</v>
      </c>
      <c r="BY48" s="324">
        <v>1.7575187233742923E-3</v>
      </c>
      <c r="BZ48" s="324">
        <v>4.8185145388418794E-3</v>
      </c>
      <c r="CA48" s="324">
        <v>2.7394358311605135E-2</v>
      </c>
      <c r="CB48" s="324">
        <v>5.6650674137862424E-3</v>
      </c>
      <c r="CC48" s="324">
        <v>8.0983480198081872E-4</v>
      </c>
      <c r="CD48" s="324">
        <v>7.4401928032781929E-4</v>
      </c>
      <c r="CE48" s="324">
        <v>3.7285006272834209E-4</v>
      </c>
      <c r="CF48" s="324">
        <v>3.8267154900284328E-3</v>
      </c>
      <c r="CG48" s="324">
        <v>1.8552702222128428E-2</v>
      </c>
      <c r="CH48" s="324">
        <v>5.5243475600022019E-4</v>
      </c>
      <c r="CI48" s="324">
        <v>6.0899938541589564E-4</v>
      </c>
      <c r="CJ48" s="324">
        <v>1.536898499073994E-3</v>
      </c>
      <c r="CK48" s="324">
        <v>3.5458867174360544E-3</v>
      </c>
      <c r="CL48" s="324">
        <v>3.6210298708813289E-3</v>
      </c>
      <c r="CM48" s="324">
        <v>1.1654342701205504E-3</v>
      </c>
      <c r="CN48" s="324">
        <v>7.7723975314208764E-4</v>
      </c>
      <c r="CO48" s="324">
        <v>3.5888103184988844E-3</v>
      </c>
      <c r="CP48" s="324">
        <v>2.2210628000093853E-3</v>
      </c>
      <c r="CQ48" s="324">
        <v>3.2697344700497654E-3</v>
      </c>
      <c r="CR48" s="324">
        <v>2.0345469640838062E-3</v>
      </c>
      <c r="CS48" s="324">
        <v>8.6653401592912491E-3</v>
      </c>
      <c r="CT48" s="324">
        <v>7.6159090615632863E-3</v>
      </c>
      <c r="CU48" s="324">
        <v>2.0799971801839369E-3</v>
      </c>
      <c r="CV48" s="324">
        <v>3.3253324155084136E-3</v>
      </c>
      <c r="CW48" s="325">
        <v>8.5534304685136019E-3</v>
      </c>
    </row>
    <row r="49" spans="1:101" ht="17.25" thickTop="1" thickBot="1" x14ac:dyDescent="0.25">
      <c r="A49" s="88" t="s">
        <v>66</v>
      </c>
      <c r="B49" s="140">
        <v>46</v>
      </c>
      <c r="C49" s="323">
        <v>4.1680174192200419E-3</v>
      </c>
      <c r="D49" s="324">
        <v>3.9065642056439519E-3</v>
      </c>
      <c r="E49" s="324">
        <v>4.0014296617535234E-3</v>
      </c>
      <c r="F49" s="324">
        <v>5.3564064135434063E-3</v>
      </c>
      <c r="G49" s="324">
        <v>7.898087752687917E-3</v>
      </c>
      <c r="H49" s="324">
        <v>2.3415622840998211E-3</v>
      </c>
      <c r="I49" s="324">
        <v>3.5287605766262761E-2</v>
      </c>
      <c r="J49" s="324">
        <v>9.8191564800563654E-5</v>
      </c>
      <c r="K49" s="324">
        <v>1.6255859323721821E-2</v>
      </c>
      <c r="L49" s="324">
        <v>6.9328565740268281E-3</v>
      </c>
      <c r="M49" s="324">
        <v>2.7884200720632836E-2</v>
      </c>
      <c r="N49" s="324">
        <v>2.8400493577136768E-2</v>
      </c>
      <c r="O49" s="324">
        <v>3.7751596632603127E-3</v>
      </c>
      <c r="P49" s="324">
        <v>3.8752594523491467E-3</v>
      </c>
      <c r="Q49" s="324">
        <v>3.7745907874865785E-3</v>
      </c>
      <c r="R49" s="324">
        <v>3.1532842388660863E-3</v>
      </c>
      <c r="S49" s="324">
        <v>2.9726991187127225E-3</v>
      </c>
      <c r="T49" s="324">
        <v>5.1949737443098458E-3</v>
      </c>
      <c r="U49" s="324">
        <v>3.640944106968423E-3</v>
      </c>
      <c r="V49" s="324">
        <v>3.5309656566774243E-3</v>
      </c>
      <c r="W49" s="324">
        <v>2.6508069645914036E-3</v>
      </c>
      <c r="X49" s="324">
        <v>4.6166427780121675E-3</v>
      </c>
      <c r="Y49" s="324">
        <v>3.4140894238328455E-3</v>
      </c>
      <c r="Z49" s="324">
        <v>4.8848747665632532E-4</v>
      </c>
      <c r="AA49" s="324">
        <v>9.4470419073313539E-3</v>
      </c>
      <c r="AB49" s="324">
        <v>5.3722980907674536E-3</v>
      </c>
      <c r="AC49" s="324">
        <v>5.4650653933068245E-3</v>
      </c>
      <c r="AD49" s="324">
        <v>4.7864650068849121E-3</v>
      </c>
      <c r="AE49" s="324">
        <v>4.8526190113844072E-3</v>
      </c>
      <c r="AF49" s="324">
        <v>4.1563863594975227E-3</v>
      </c>
      <c r="AG49" s="324">
        <v>3.7702789574589109E-3</v>
      </c>
      <c r="AH49" s="324">
        <v>5.9610972898004825E-3</v>
      </c>
      <c r="AI49" s="324">
        <v>3.9527277655481878E-3</v>
      </c>
      <c r="AJ49" s="324">
        <v>2.9675960439643277E-3</v>
      </c>
      <c r="AK49" s="324">
        <v>1.0507596514888359E-2</v>
      </c>
      <c r="AL49" s="324">
        <v>4.2754775729395142E-3</v>
      </c>
      <c r="AM49" s="324">
        <v>1.6874843148467929E-2</v>
      </c>
      <c r="AN49" s="324">
        <v>6.690107748214537E-3</v>
      </c>
      <c r="AO49" s="324">
        <v>3.5571326741321266E-3</v>
      </c>
      <c r="AP49" s="324">
        <v>5.7016578593356215E-3</v>
      </c>
      <c r="AQ49" s="324">
        <v>1.3613339862909697E-2</v>
      </c>
      <c r="AR49" s="324">
        <v>6.7393116230199878E-4</v>
      </c>
      <c r="AS49" s="324">
        <v>6.6812685908663502E-2</v>
      </c>
      <c r="AT49" s="324">
        <v>3.0699002652959054E-3</v>
      </c>
      <c r="AU49" s="324">
        <v>1.1907246754634509E-2</v>
      </c>
      <c r="AV49" s="324">
        <v>1.0551190200668363</v>
      </c>
      <c r="AW49" s="324">
        <v>2.4799064180697785E-3</v>
      </c>
      <c r="AX49" s="324">
        <v>4.3690061213298463E-3</v>
      </c>
      <c r="AY49" s="324">
        <v>7.9355282698306238E-3</v>
      </c>
      <c r="AZ49" s="324">
        <v>1.2485226062818489E-3</v>
      </c>
      <c r="BA49" s="324">
        <v>1.2382442827229122E-3</v>
      </c>
      <c r="BB49" s="324">
        <v>3.1550770742511929E-3</v>
      </c>
      <c r="BC49" s="324">
        <v>9.0962443746007079E-3</v>
      </c>
      <c r="BD49" s="324">
        <v>8.813936694710884E-3</v>
      </c>
      <c r="BE49" s="324">
        <v>1.8526736545518785E-2</v>
      </c>
      <c r="BF49" s="324">
        <v>4.8435538333148058E-2</v>
      </c>
      <c r="BG49" s="324">
        <v>8.6372347715903304E-3</v>
      </c>
      <c r="BH49" s="324">
        <v>3.0413522745070354E-3</v>
      </c>
      <c r="BI49" s="324">
        <v>2.8585764412356967E-3</v>
      </c>
      <c r="BJ49" s="324">
        <v>1.3721146605740331E-2</v>
      </c>
      <c r="BK49" s="324">
        <v>6.3896753243829502E-3</v>
      </c>
      <c r="BL49" s="324">
        <v>2.6439177469597334E-2</v>
      </c>
      <c r="BM49" s="324">
        <v>6.0308655415379463E-3</v>
      </c>
      <c r="BN49" s="324">
        <v>2.4228938498691696E-3</v>
      </c>
      <c r="BO49" s="324">
        <v>2.4552134249148256E-4</v>
      </c>
      <c r="BP49" s="324">
        <v>5.1511721850418322E-4</v>
      </c>
      <c r="BQ49" s="324">
        <v>5.0046386274676567E-4</v>
      </c>
      <c r="BR49" s="324">
        <v>3.4032437825446916E-3</v>
      </c>
      <c r="BS49" s="324">
        <v>7.9157318316007072E-3</v>
      </c>
      <c r="BT49" s="324">
        <v>4.8834875307667775E-3</v>
      </c>
      <c r="BU49" s="324">
        <v>8.1246839259678204E-3</v>
      </c>
      <c r="BV49" s="324">
        <v>8.5750657859661392E-3</v>
      </c>
      <c r="BW49" s="324">
        <v>6.1352015312367471E-3</v>
      </c>
      <c r="BX49" s="324">
        <v>2.1612791526277219E-2</v>
      </c>
      <c r="BY49" s="324">
        <v>3.1480313092259109E-3</v>
      </c>
      <c r="BZ49" s="324">
        <v>9.3691591637897528E-3</v>
      </c>
      <c r="CA49" s="324">
        <v>7.0757741937087122E-3</v>
      </c>
      <c r="CB49" s="324">
        <v>7.3047917942465268E-4</v>
      </c>
      <c r="CC49" s="324">
        <v>7.2469857685533686E-3</v>
      </c>
      <c r="CD49" s="324">
        <v>5.1121997057390891E-3</v>
      </c>
      <c r="CE49" s="324">
        <v>5.8437062164564497E-3</v>
      </c>
      <c r="CF49" s="324">
        <v>3.6184125256968562E-2</v>
      </c>
      <c r="CG49" s="324">
        <v>1.0365279559035769E-2</v>
      </c>
      <c r="CH49" s="324">
        <v>2.324259738484471E-3</v>
      </c>
      <c r="CI49" s="324">
        <v>3.2888455814746378E-3</v>
      </c>
      <c r="CJ49" s="324">
        <v>2.0215905318241544E-2</v>
      </c>
      <c r="CK49" s="324">
        <v>1.6296029841909712E-2</v>
      </c>
      <c r="CL49" s="324">
        <v>1.140850925684022E-2</v>
      </c>
      <c r="CM49" s="324">
        <v>1.0048323109133304E-2</v>
      </c>
      <c r="CN49" s="324">
        <v>2.3370230352004126E-3</v>
      </c>
      <c r="CO49" s="324">
        <v>3.7908680623122532E-3</v>
      </c>
      <c r="CP49" s="324">
        <v>3.6976376445926585E-3</v>
      </c>
      <c r="CQ49" s="324">
        <v>6.8239545107452197E-3</v>
      </c>
      <c r="CR49" s="324">
        <v>7.3949748033637255E-2</v>
      </c>
      <c r="CS49" s="324">
        <v>7.9115027277331367E-3</v>
      </c>
      <c r="CT49" s="324">
        <v>7.1823475333361577E-3</v>
      </c>
      <c r="CU49" s="324">
        <v>5.6094492719454001E-3</v>
      </c>
      <c r="CV49" s="324">
        <v>3.3545182388407127E-3</v>
      </c>
      <c r="CW49" s="325">
        <v>2.4114318217997321E-2</v>
      </c>
    </row>
    <row r="50" spans="1:101" ht="17.25" thickTop="1" thickBot="1" x14ac:dyDescent="0.25">
      <c r="A50" s="88" t="s">
        <v>594</v>
      </c>
      <c r="B50" s="140">
        <v>47</v>
      </c>
      <c r="C50" s="323">
        <v>5.5582760906253874E-3</v>
      </c>
      <c r="D50" s="324">
        <v>3.3396950856199692E-3</v>
      </c>
      <c r="E50" s="324">
        <v>1.0546412579096283E-2</v>
      </c>
      <c r="F50" s="324">
        <v>4.9950595780240839E-3</v>
      </c>
      <c r="G50" s="324">
        <v>9.0163021647802384E-3</v>
      </c>
      <c r="H50" s="324">
        <v>5.2936065364540593E-3</v>
      </c>
      <c r="I50" s="324">
        <v>5.1365263994620778E-3</v>
      </c>
      <c r="J50" s="324">
        <v>1.7061302389030021E-4</v>
      </c>
      <c r="K50" s="324">
        <v>1.2759770129220197E-2</v>
      </c>
      <c r="L50" s="324">
        <v>1.8770921348454745E-3</v>
      </c>
      <c r="M50" s="324">
        <v>5.401351418314492E-3</v>
      </c>
      <c r="N50" s="324">
        <v>7.3165201831617782E-3</v>
      </c>
      <c r="O50" s="324">
        <v>9.1906122660188952E-3</v>
      </c>
      <c r="P50" s="324">
        <v>4.3191895126283367E-3</v>
      </c>
      <c r="Q50" s="324">
        <v>5.0815048592603865E-3</v>
      </c>
      <c r="R50" s="324">
        <v>4.8294889669062155E-3</v>
      </c>
      <c r="S50" s="324">
        <v>6.31209754449463E-3</v>
      </c>
      <c r="T50" s="324">
        <v>4.8609843479019161E-3</v>
      </c>
      <c r="U50" s="324">
        <v>3.267685595541369E-3</v>
      </c>
      <c r="V50" s="324">
        <v>2.7318598623059004E-3</v>
      </c>
      <c r="W50" s="324">
        <v>2.7653965829998414E-3</v>
      </c>
      <c r="X50" s="324">
        <v>4.7559008646500837E-3</v>
      </c>
      <c r="Y50" s="324">
        <v>3.5394749302973491E-3</v>
      </c>
      <c r="Z50" s="324">
        <v>7.1251878165282708E-4</v>
      </c>
      <c r="AA50" s="324">
        <v>8.0245467004369693E-3</v>
      </c>
      <c r="AB50" s="324">
        <v>6.0050139034346205E-3</v>
      </c>
      <c r="AC50" s="324">
        <v>6.0150739153636097E-3</v>
      </c>
      <c r="AD50" s="324">
        <v>5.5360617133435389E-3</v>
      </c>
      <c r="AE50" s="324">
        <v>5.770216774249875E-3</v>
      </c>
      <c r="AF50" s="324">
        <v>7.0935858918459316E-3</v>
      </c>
      <c r="AG50" s="324">
        <v>5.8540760453509397E-3</v>
      </c>
      <c r="AH50" s="324">
        <v>7.112665480197595E-3</v>
      </c>
      <c r="AI50" s="324">
        <v>7.7907638892605532E-3</v>
      </c>
      <c r="AJ50" s="324">
        <v>5.5647993606315789E-3</v>
      </c>
      <c r="AK50" s="324">
        <v>9.9848991000686532E-3</v>
      </c>
      <c r="AL50" s="324">
        <v>6.3919013666881002E-3</v>
      </c>
      <c r="AM50" s="324">
        <v>5.3220941603558791E-3</v>
      </c>
      <c r="AN50" s="324">
        <v>1.4822985392649967E-2</v>
      </c>
      <c r="AO50" s="324">
        <v>3.1242000407516292E-3</v>
      </c>
      <c r="AP50" s="324">
        <v>2.2240466290933208E-3</v>
      </c>
      <c r="AQ50" s="324">
        <v>7.4226221200314442E-3</v>
      </c>
      <c r="AR50" s="324">
        <v>4.3939415022322033E-4</v>
      </c>
      <c r="AS50" s="324">
        <v>3.3035787279822116E-3</v>
      </c>
      <c r="AT50" s="324">
        <v>3.4006825033531794E-3</v>
      </c>
      <c r="AU50" s="324">
        <v>6.7903868277730756E-3</v>
      </c>
      <c r="AV50" s="324">
        <v>6.7451567515250796E-3</v>
      </c>
      <c r="AW50" s="324">
        <v>1.0022985536265938</v>
      </c>
      <c r="AX50" s="324">
        <v>2.7152695330289736E-3</v>
      </c>
      <c r="AY50" s="324">
        <v>5.5049367370593513E-3</v>
      </c>
      <c r="AZ50" s="324">
        <v>6.7467224730291944E-2</v>
      </c>
      <c r="BA50" s="324">
        <v>5.4092743088267781E-2</v>
      </c>
      <c r="BB50" s="324">
        <v>2.1696605686413132E-3</v>
      </c>
      <c r="BC50" s="324">
        <v>1.7161267524704513E-2</v>
      </c>
      <c r="BD50" s="324">
        <v>2.4476351988027764E-2</v>
      </c>
      <c r="BE50" s="324">
        <v>9.5373810118723236E-3</v>
      </c>
      <c r="BF50" s="324">
        <v>5.18652235272247E-3</v>
      </c>
      <c r="BG50" s="324">
        <v>1.3366912806842253E-3</v>
      </c>
      <c r="BH50" s="324">
        <v>1.6300787864009661E-3</v>
      </c>
      <c r="BI50" s="324">
        <v>1.1455635364508014E-3</v>
      </c>
      <c r="BJ50" s="324">
        <v>1.9977167638898802E-3</v>
      </c>
      <c r="BK50" s="324">
        <v>2.6071479255985897E-3</v>
      </c>
      <c r="BL50" s="324">
        <v>1.7063573355438851E-3</v>
      </c>
      <c r="BM50" s="324">
        <v>1.0215032364453227E-3</v>
      </c>
      <c r="BN50" s="324">
        <v>6.0846613221256522E-4</v>
      </c>
      <c r="BO50" s="324">
        <v>5.9529712781600025E-4</v>
      </c>
      <c r="BP50" s="324">
        <v>3.4155000714309599E-4</v>
      </c>
      <c r="BQ50" s="324">
        <v>2.5579873757164987E-4</v>
      </c>
      <c r="BR50" s="324">
        <v>1.5383708954727882E-3</v>
      </c>
      <c r="BS50" s="324">
        <v>3.9610422036128623E-4</v>
      </c>
      <c r="BT50" s="324">
        <v>1.0959563282887984E-3</v>
      </c>
      <c r="BU50" s="324">
        <v>4.5953809801078738E-3</v>
      </c>
      <c r="BV50" s="324">
        <v>2.8980746877287603E-3</v>
      </c>
      <c r="BW50" s="324">
        <v>2.5599655334477721E-3</v>
      </c>
      <c r="BX50" s="324">
        <v>7.6574628958756812E-3</v>
      </c>
      <c r="BY50" s="324">
        <v>1.4581955981419266E-3</v>
      </c>
      <c r="BZ50" s="324">
        <v>3.4193060134982568E-3</v>
      </c>
      <c r="CA50" s="324">
        <v>3.3371655673460035E-3</v>
      </c>
      <c r="CB50" s="324">
        <v>1.4552694901352815E-3</v>
      </c>
      <c r="CC50" s="324">
        <v>4.1597373203715758E-3</v>
      </c>
      <c r="CD50" s="324">
        <v>3.3212182344460757E-3</v>
      </c>
      <c r="CE50" s="324">
        <v>1.2503590648534871E-3</v>
      </c>
      <c r="CF50" s="324">
        <v>4.2233505489282144E-3</v>
      </c>
      <c r="CG50" s="324">
        <v>1.6235417679174642E-2</v>
      </c>
      <c r="CH50" s="324">
        <v>3.0754053125219699E-4</v>
      </c>
      <c r="CI50" s="324">
        <v>1.65946947717528E-3</v>
      </c>
      <c r="CJ50" s="324">
        <v>8.9402027907789453E-3</v>
      </c>
      <c r="CK50" s="324">
        <v>1.135687474099831E-3</v>
      </c>
      <c r="CL50" s="324">
        <v>6.1576678587885866E-3</v>
      </c>
      <c r="CM50" s="324">
        <v>2.9287778939572464E-3</v>
      </c>
      <c r="CN50" s="324">
        <v>9.0263872773065437E-4</v>
      </c>
      <c r="CO50" s="324">
        <v>1.043092225093963E-3</v>
      </c>
      <c r="CP50" s="324">
        <v>1.7813194388748219E-3</v>
      </c>
      <c r="CQ50" s="324">
        <v>2.3694484024220841E-3</v>
      </c>
      <c r="CR50" s="324">
        <v>6.5634683364956909E-3</v>
      </c>
      <c r="CS50" s="324">
        <v>2.0954218437185127E-3</v>
      </c>
      <c r="CT50" s="324">
        <v>9.908586426000828E-4</v>
      </c>
      <c r="CU50" s="324">
        <v>9.0538020929406538E-4</v>
      </c>
      <c r="CV50" s="324">
        <v>1.4528372920481571E-2</v>
      </c>
      <c r="CW50" s="325">
        <v>2.2468029714393591E-3</v>
      </c>
    </row>
    <row r="51" spans="1:101" ht="17.25" thickTop="1" thickBot="1" x14ac:dyDescent="0.25">
      <c r="A51" s="88" t="s">
        <v>214</v>
      </c>
      <c r="B51" s="140">
        <v>48</v>
      </c>
      <c r="C51" s="323">
        <v>3.3704456164056026E-2</v>
      </c>
      <c r="D51" s="324">
        <v>3.3141077964642655E-2</v>
      </c>
      <c r="E51" s="324">
        <v>8.3727548540493607E-2</v>
      </c>
      <c r="F51" s="324">
        <v>0.19370528870114856</v>
      </c>
      <c r="G51" s="324">
        <v>0.3518271503710716</v>
      </c>
      <c r="H51" s="324">
        <v>9.8673110490198043E-2</v>
      </c>
      <c r="I51" s="324">
        <v>4.9640429264416058E-2</v>
      </c>
      <c r="J51" s="324">
        <v>1.3664047616406612E-3</v>
      </c>
      <c r="K51" s="324">
        <v>2.5382013760485191E-2</v>
      </c>
      <c r="L51" s="324">
        <v>1.8291104065862353E-2</v>
      </c>
      <c r="M51" s="324">
        <v>3.4097042887313141E-2</v>
      </c>
      <c r="N51" s="324">
        <v>3.1298654656707288E-2</v>
      </c>
      <c r="O51" s="324">
        <v>6.9754569332924538E-2</v>
      </c>
      <c r="P51" s="324">
        <v>0.19690907317126857</v>
      </c>
      <c r="Q51" s="324">
        <v>0.41220920872101152</v>
      </c>
      <c r="R51" s="324">
        <v>0.22715428434577151</v>
      </c>
      <c r="S51" s="324">
        <v>7.9868674251907926E-2</v>
      </c>
      <c r="T51" s="324">
        <v>0.16782201746009356</v>
      </c>
      <c r="U51" s="324">
        <v>0.12384812185445852</v>
      </c>
      <c r="V51" s="324">
        <v>0.16406160178907198</v>
      </c>
      <c r="W51" s="324">
        <v>0.17659967269614446</v>
      </c>
      <c r="X51" s="324">
        <v>9.4835801283634377E-2</v>
      </c>
      <c r="Y51" s="324">
        <v>0.18120799934073598</v>
      </c>
      <c r="Z51" s="324">
        <v>1.8562500217636606E-2</v>
      </c>
      <c r="AA51" s="324">
        <v>0.11207728956683582</v>
      </c>
      <c r="AB51" s="324">
        <v>0.26050046906717933</v>
      </c>
      <c r="AC51" s="324">
        <v>0.13778659392738835</v>
      </c>
      <c r="AD51" s="324">
        <v>0.17179119180812208</v>
      </c>
      <c r="AE51" s="324">
        <v>7.6443361091553114E-2</v>
      </c>
      <c r="AF51" s="324">
        <v>9.6519685981076783E-2</v>
      </c>
      <c r="AG51" s="324">
        <v>4.773609479440967E-2</v>
      </c>
      <c r="AH51" s="324">
        <v>0.13146951497466439</v>
      </c>
      <c r="AI51" s="324">
        <v>0.12914552128060891</v>
      </c>
      <c r="AJ51" s="324">
        <v>0.10427505649867158</v>
      </c>
      <c r="AK51" s="324">
        <v>0.18241547865572516</v>
      </c>
      <c r="AL51" s="324">
        <v>0.15226860517010279</v>
      </c>
      <c r="AM51" s="324">
        <v>9.0526796836236254E-2</v>
      </c>
      <c r="AN51" s="324">
        <v>0.16714385972566295</v>
      </c>
      <c r="AO51" s="324">
        <v>7.1705409311684579E-2</v>
      </c>
      <c r="AP51" s="324">
        <v>0.1228008227083419</v>
      </c>
      <c r="AQ51" s="324">
        <v>6.6137806196913368E-2</v>
      </c>
      <c r="AR51" s="324">
        <v>2.9422199964176279E-3</v>
      </c>
      <c r="AS51" s="324">
        <v>3.615083340152242E-2</v>
      </c>
      <c r="AT51" s="324">
        <v>2.2351304499388689E-2</v>
      </c>
      <c r="AU51" s="324">
        <v>9.0116875668989613E-2</v>
      </c>
      <c r="AV51" s="324">
        <v>9.1471163358659346E-2</v>
      </c>
      <c r="AW51" s="324">
        <v>5.0591016005967486E-2</v>
      </c>
      <c r="AX51" s="324">
        <v>1.0305785282636832</v>
      </c>
      <c r="AY51" s="324">
        <v>1.9646959569436732E-2</v>
      </c>
      <c r="AZ51" s="324">
        <v>4.3106287024773753E-2</v>
      </c>
      <c r="BA51" s="324">
        <v>3.35894124851965E-2</v>
      </c>
      <c r="BB51" s="324">
        <v>1.8626585367245631E-2</v>
      </c>
      <c r="BC51" s="324">
        <v>6.0849779509865309E-2</v>
      </c>
      <c r="BD51" s="324">
        <v>0.11329502103804871</v>
      </c>
      <c r="BE51" s="324">
        <v>1.9925087705188124E-2</v>
      </c>
      <c r="BF51" s="324">
        <v>3.764324238216573E-2</v>
      </c>
      <c r="BG51" s="324">
        <v>4.9645189141606434E-2</v>
      </c>
      <c r="BH51" s="324">
        <v>0.13933056093132729</v>
      </c>
      <c r="BI51" s="324">
        <v>9.6229880439905463E-3</v>
      </c>
      <c r="BJ51" s="324">
        <v>8.6891789965533428E-2</v>
      </c>
      <c r="BK51" s="324">
        <v>6.6643836909399151E-2</v>
      </c>
      <c r="BL51" s="324">
        <v>3.7885578539145343E-2</v>
      </c>
      <c r="BM51" s="324">
        <v>1.22127739030959E-2</v>
      </c>
      <c r="BN51" s="324">
        <v>5.9387518567054921E-3</v>
      </c>
      <c r="BO51" s="324">
        <v>3.3819258318604013E-3</v>
      </c>
      <c r="BP51" s="324">
        <v>4.5139719743049781E-3</v>
      </c>
      <c r="BQ51" s="324">
        <v>3.7379013488911986E-3</v>
      </c>
      <c r="BR51" s="324">
        <v>2.398511155605329E-2</v>
      </c>
      <c r="BS51" s="324">
        <v>8.8311085899252448E-3</v>
      </c>
      <c r="BT51" s="324">
        <v>1.9819239910082481E-2</v>
      </c>
      <c r="BU51" s="324">
        <v>5.8868051699810693E-2</v>
      </c>
      <c r="BV51" s="324">
        <v>3.3007239145791144E-2</v>
      </c>
      <c r="BW51" s="324">
        <v>7.466184686286563E-2</v>
      </c>
      <c r="BX51" s="324">
        <v>6.2736910734173687E-2</v>
      </c>
      <c r="BY51" s="324">
        <v>0.13547899912688827</v>
      </c>
      <c r="BZ51" s="324">
        <v>2.0360625189667476E-2</v>
      </c>
      <c r="CA51" s="324">
        <v>4.7694886672590635E-2</v>
      </c>
      <c r="CB51" s="324">
        <v>4.0813783817625444E-3</v>
      </c>
      <c r="CC51" s="324">
        <v>2.0136347082068025E-2</v>
      </c>
      <c r="CD51" s="324">
        <v>6.1993319067585886E-2</v>
      </c>
      <c r="CE51" s="324">
        <v>2.8678365247474986E-2</v>
      </c>
      <c r="CF51" s="324">
        <v>4.1413796553807163E-2</v>
      </c>
      <c r="CG51" s="324">
        <v>5.8710491245868676E-2</v>
      </c>
      <c r="CH51" s="324">
        <v>9.1890788929647887E-3</v>
      </c>
      <c r="CI51" s="324">
        <v>9.4216494953245598E-3</v>
      </c>
      <c r="CJ51" s="324">
        <v>4.7002098288374733E-2</v>
      </c>
      <c r="CK51" s="324">
        <v>3.2795756330492122E-2</v>
      </c>
      <c r="CL51" s="324">
        <v>3.6111820356757689E-2</v>
      </c>
      <c r="CM51" s="324">
        <v>2.6392562672265498E-2</v>
      </c>
      <c r="CN51" s="324">
        <v>4.6155716212549491E-2</v>
      </c>
      <c r="CO51" s="324">
        <v>3.9081592577676995E-2</v>
      </c>
      <c r="CP51" s="324">
        <v>5.0047747231769718E-2</v>
      </c>
      <c r="CQ51" s="324">
        <v>3.8335806312162393E-2</v>
      </c>
      <c r="CR51" s="324">
        <v>0.11616863584837343</v>
      </c>
      <c r="CS51" s="324">
        <v>7.2731912628216697E-2</v>
      </c>
      <c r="CT51" s="324">
        <v>2.1339742659890571E-2</v>
      </c>
      <c r="CU51" s="324">
        <v>1.8863376895398291E-2</v>
      </c>
      <c r="CV51" s="324">
        <v>5.3776996382638706E-2</v>
      </c>
      <c r="CW51" s="325">
        <v>6.3161612736974126E-2</v>
      </c>
    </row>
    <row r="52" spans="1:101" ht="17.25" thickTop="1" thickBot="1" x14ac:dyDescent="0.25">
      <c r="A52" s="88" t="s">
        <v>359</v>
      </c>
      <c r="B52" s="140">
        <v>49</v>
      </c>
      <c r="C52" s="323">
        <v>1.9686757481754066E-3</v>
      </c>
      <c r="D52" s="324">
        <v>1.6797802564518884E-3</v>
      </c>
      <c r="E52" s="324">
        <v>5.247479074731636E-3</v>
      </c>
      <c r="F52" s="324">
        <v>2.8240625554875687E-3</v>
      </c>
      <c r="G52" s="324">
        <v>4.1471894528972344E-3</v>
      </c>
      <c r="H52" s="324">
        <v>2.057277860396208E-3</v>
      </c>
      <c r="I52" s="324">
        <v>1.5028586002699925E-3</v>
      </c>
      <c r="J52" s="324">
        <v>4.633828342697061E-5</v>
      </c>
      <c r="K52" s="324">
        <v>1.8005555814678636E-3</v>
      </c>
      <c r="L52" s="324">
        <v>7.3261211229423717E-4</v>
      </c>
      <c r="M52" s="324">
        <v>1.8113094162471449E-3</v>
      </c>
      <c r="N52" s="324">
        <v>1.5988581905472387E-3</v>
      </c>
      <c r="O52" s="324">
        <v>2.6107844236207805E-3</v>
      </c>
      <c r="P52" s="324">
        <v>2.37965748771182E-3</v>
      </c>
      <c r="Q52" s="324">
        <v>3.1742854026014481E-3</v>
      </c>
      <c r="R52" s="324">
        <v>3.4467142479623855E-3</v>
      </c>
      <c r="S52" s="324">
        <v>2.3084916627358742E-3</v>
      </c>
      <c r="T52" s="324">
        <v>4.1563518558472021E-3</v>
      </c>
      <c r="U52" s="324">
        <v>3.8262636145125427E-3</v>
      </c>
      <c r="V52" s="324">
        <v>1.8164019142314451E-3</v>
      </c>
      <c r="W52" s="324">
        <v>2.2120794069938462E-3</v>
      </c>
      <c r="X52" s="324">
        <v>2.4757048905487021E-3</v>
      </c>
      <c r="Y52" s="324">
        <v>2.5563237326525156E-3</v>
      </c>
      <c r="Z52" s="324">
        <v>5.0902908366388618E-4</v>
      </c>
      <c r="AA52" s="324">
        <v>1.2177033270646511E-2</v>
      </c>
      <c r="AB52" s="324">
        <v>6.1944155807177638E-3</v>
      </c>
      <c r="AC52" s="324">
        <v>6.368640246353122E-3</v>
      </c>
      <c r="AD52" s="324">
        <v>3.7592232781009293E-3</v>
      </c>
      <c r="AE52" s="324">
        <v>3.4677598135834983E-3</v>
      </c>
      <c r="AF52" s="324">
        <v>3.933824461595725E-3</v>
      </c>
      <c r="AG52" s="324">
        <v>2.1682570224628738E-3</v>
      </c>
      <c r="AH52" s="324">
        <v>1.0786338862096137E-2</v>
      </c>
      <c r="AI52" s="324">
        <v>4.5830324651231682E-3</v>
      </c>
      <c r="AJ52" s="324">
        <v>4.6318189486837828E-3</v>
      </c>
      <c r="AK52" s="324">
        <v>2.9572426999163737E-3</v>
      </c>
      <c r="AL52" s="324">
        <v>4.244749723484223E-3</v>
      </c>
      <c r="AM52" s="324">
        <v>2.4277117961534361E-3</v>
      </c>
      <c r="AN52" s="324">
        <v>3.5161688944064535E-3</v>
      </c>
      <c r="AO52" s="324">
        <v>1.9644983152617597E-3</v>
      </c>
      <c r="AP52" s="324">
        <v>3.4899195560779716E-3</v>
      </c>
      <c r="AQ52" s="324">
        <v>4.8717260384595418E-3</v>
      </c>
      <c r="AR52" s="324">
        <v>2.2361982161359624E-3</v>
      </c>
      <c r="AS52" s="324">
        <v>1.3421047719283279E-3</v>
      </c>
      <c r="AT52" s="324">
        <v>7.7970579083140243E-4</v>
      </c>
      <c r="AU52" s="324">
        <v>3.6287183363733011E-3</v>
      </c>
      <c r="AV52" s="324">
        <v>3.3788233498988013E-3</v>
      </c>
      <c r="AW52" s="324">
        <v>1.0638607267949914E-3</v>
      </c>
      <c r="AX52" s="324">
        <v>1.9341952057516682E-3</v>
      </c>
      <c r="AY52" s="324">
        <v>1.1670270641908769</v>
      </c>
      <c r="AZ52" s="324">
        <v>1.2367665258537584E-3</v>
      </c>
      <c r="BA52" s="324">
        <v>1.1898695607196754E-3</v>
      </c>
      <c r="BB52" s="324">
        <v>6.7865679418649589E-4</v>
      </c>
      <c r="BC52" s="324">
        <v>3.2955410418650313E-3</v>
      </c>
      <c r="BD52" s="324">
        <v>1.5408415962959996E-3</v>
      </c>
      <c r="BE52" s="324">
        <v>4.9024019416403443E-4</v>
      </c>
      <c r="BF52" s="324">
        <v>1.1403353341227196E-3</v>
      </c>
      <c r="BG52" s="324">
        <v>6.8511413779892246E-4</v>
      </c>
      <c r="BH52" s="324">
        <v>9.3882669000633161E-4</v>
      </c>
      <c r="BI52" s="324">
        <v>4.7460124282827767E-4</v>
      </c>
      <c r="BJ52" s="324">
        <v>1.070998630746E-3</v>
      </c>
      <c r="BK52" s="324">
        <v>1.1480205197338504E-3</v>
      </c>
      <c r="BL52" s="324">
        <v>8.001951092554046E-4</v>
      </c>
      <c r="BM52" s="324">
        <v>1.6327336081996535E-3</v>
      </c>
      <c r="BN52" s="324">
        <v>1.4617752755705237E-4</v>
      </c>
      <c r="BO52" s="324">
        <v>2.4619011709623795E-4</v>
      </c>
      <c r="BP52" s="324">
        <v>2.1326379268383922E-4</v>
      </c>
      <c r="BQ52" s="324">
        <v>1.5797579351453119E-4</v>
      </c>
      <c r="BR52" s="324">
        <v>9.5440546996691615E-4</v>
      </c>
      <c r="BS52" s="324">
        <v>2.1416559224410512E-4</v>
      </c>
      <c r="BT52" s="324">
        <v>2.6020211373017268E-3</v>
      </c>
      <c r="BU52" s="324">
        <v>2.2650196672859024E-3</v>
      </c>
      <c r="BV52" s="324">
        <v>1.1527218193938342E-3</v>
      </c>
      <c r="BW52" s="324">
        <v>3.21575515598393E-3</v>
      </c>
      <c r="BX52" s="324">
        <v>1.642179756889219E-3</v>
      </c>
      <c r="BY52" s="324">
        <v>1.0724989042970544E-3</v>
      </c>
      <c r="BZ52" s="324">
        <v>1.0201429740629867E-3</v>
      </c>
      <c r="CA52" s="324">
        <v>1.9893623728563163E-3</v>
      </c>
      <c r="CB52" s="324">
        <v>3.8809113181979727E-3</v>
      </c>
      <c r="CC52" s="324">
        <v>8.0903462702950171E-4</v>
      </c>
      <c r="CD52" s="324">
        <v>1.6492981110013411E-3</v>
      </c>
      <c r="CE52" s="324">
        <v>5.813579249635398E-4</v>
      </c>
      <c r="CF52" s="324">
        <v>8.2141429262207427E-4</v>
      </c>
      <c r="CG52" s="324">
        <v>1.0625328982708624E-3</v>
      </c>
      <c r="CH52" s="324">
        <v>1.4352705235195834E-4</v>
      </c>
      <c r="CI52" s="324">
        <v>2.5866415248129319E-4</v>
      </c>
      <c r="CJ52" s="324">
        <v>9.8230119865796322E-4</v>
      </c>
      <c r="CK52" s="324">
        <v>6.1820955919180689E-4</v>
      </c>
      <c r="CL52" s="324">
        <v>2.0112508711483436E-3</v>
      </c>
      <c r="CM52" s="324">
        <v>1.4330468993299238E-3</v>
      </c>
      <c r="CN52" s="324">
        <v>4.6874361315427197E-4</v>
      </c>
      <c r="CO52" s="324">
        <v>7.4666062293470231E-4</v>
      </c>
      <c r="CP52" s="324">
        <v>1.3647806628457543E-3</v>
      </c>
      <c r="CQ52" s="324">
        <v>7.6040661804842975E-4</v>
      </c>
      <c r="CR52" s="324">
        <v>2.0748842847910869E-3</v>
      </c>
      <c r="CS52" s="324">
        <v>1.1415306538663352E-3</v>
      </c>
      <c r="CT52" s="324">
        <v>1.5775336363630656E-3</v>
      </c>
      <c r="CU52" s="324">
        <v>3.2373955224081864E-4</v>
      </c>
      <c r="CV52" s="324">
        <v>2.5682500965110116E-3</v>
      </c>
      <c r="CW52" s="325">
        <v>1.4121845084978841E-3</v>
      </c>
    </row>
    <row r="53" spans="1:101" ht="17.25" thickTop="1" thickBot="1" x14ac:dyDescent="0.25">
      <c r="A53" s="88" t="s">
        <v>218</v>
      </c>
      <c r="B53" s="140">
        <v>50</v>
      </c>
      <c r="C53" s="323">
        <v>3.6703133136408135E-3</v>
      </c>
      <c r="D53" s="324">
        <v>3.535470369516729E-3</v>
      </c>
      <c r="E53" s="324">
        <v>9.9836615378056694E-3</v>
      </c>
      <c r="F53" s="324">
        <v>4.2515797414484427E-3</v>
      </c>
      <c r="G53" s="324">
        <v>6.8547121924959478E-3</v>
      </c>
      <c r="H53" s="324">
        <v>5.5030742138775521E-3</v>
      </c>
      <c r="I53" s="324">
        <v>3.1243802322435078E-3</v>
      </c>
      <c r="J53" s="324">
        <v>2.061728253012189E-4</v>
      </c>
      <c r="K53" s="324">
        <v>2.0846269027527732E-3</v>
      </c>
      <c r="L53" s="324">
        <v>1.8397315748955344E-3</v>
      </c>
      <c r="M53" s="324">
        <v>1.860494224837618E-3</v>
      </c>
      <c r="N53" s="324">
        <v>2.9818223552078335E-3</v>
      </c>
      <c r="O53" s="324">
        <v>1.1649769271362605E-2</v>
      </c>
      <c r="P53" s="324">
        <v>3.7151444870382505E-3</v>
      </c>
      <c r="Q53" s="324">
        <v>5.9497621691879847E-3</v>
      </c>
      <c r="R53" s="324">
        <v>3.9542976306961479E-3</v>
      </c>
      <c r="S53" s="324">
        <v>2.7620946689264274E-3</v>
      </c>
      <c r="T53" s="324">
        <v>4.025109289573196E-3</v>
      </c>
      <c r="U53" s="324">
        <v>2.790899091508087E-3</v>
      </c>
      <c r="V53" s="324">
        <v>2.976355171462212E-3</v>
      </c>
      <c r="W53" s="324">
        <v>2.825563498342374E-3</v>
      </c>
      <c r="X53" s="324">
        <v>2.8138620031953878E-3</v>
      </c>
      <c r="Y53" s="324">
        <v>2.9711765733057539E-3</v>
      </c>
      <c r="Z53" s="324">
        <v>6.194146885497181E-4</v>
      </c>
      <c r="AA53" s="324">
        <v>5.0423824187051892E-3</v>
      </c>
      <c r="AB53" s="324">
        <v>4.9852646003056512E-3</v>
      </c>
      <c r="AC53" s="324">
        <v>3.9216309814521346E-3</v>
      </c>
      <c r="AD53" s="324">
        <v>8.0864489352816087E-3</v>
      </c>
      <c r="AE53" s="324">
        <v>2.6160892581195841E-3</v>
      </c>
      <c r="AF53" s="324">
        <v>2.8934800644300454E-3</v>
      </c>
      <c r="AG53" s="324">
        <v>2.5622945546327488E-2</v>
      </c>
      <c r="AH53" s="324">
        <v>6.1385621512613023E-3</v>
      </c>
      <c r="AI53" s="324">
        <v>1.1774060878808244E-2</v>
      </c>
      <c r="AJ53" s="324">
        <v>3.7121136254321253E-3</v>
      </c>
      <c r="AK53" s="324">
        <v>5.3962998687679432E-3</v>
      </c>
      <c r="AL53" s="324">
        <v>5.2545109249763902E-3</v>
      </c>
      <c r="AM53" s="324">
        <v>2.7449647709841692E-3</v>
      </c>
      <c r="AN53" s="324">
        <v>3.8756970503918348E-3</v>
      </c>
      <c r="AO53" s="324">
        <v>1.9321084203152805E-3</v>
      </c>
      <c r="AP53" s="324">
        <v>2.4406366836197085E-3</v>
      </c>
      <c r="AQ53" s="324">
        <v>9.2896776330745438E-3</v>
      </c>
      <c r="AR53" s="324">
        <v>1.7235559575430935E-3</v>
      </c>
      <c r="AS53" s="324">
        <v>1.1750904328131691E-2</v>
      </c>
      <c r="AT53" s="324">
        <v>4.3328089990793813E-3</v>
      </c>
      <c r="AU53" s="324">
        <v>4.817156577079611E-3</v>
      </c>
      <c r="AV53" s="324">
        <v>7.7971822470242393E-3</v>
      </c>
      <c r="AW53" s="324">
        <v>1.5178356406498116E-3</v>
      </c>
      <c r="AX53" s="324">
        <v>1.0118534311053343E-2</v>
      </c>
      <c r="AY53" s="324">
        <v>1.3807019383407143E-2</v>
      </c>
      <c r="AZ53" s="324">
        <v>1.001231213506564</v>
      </c>
      <c r="BA53" s="324">
        <v>1.2050278950950161E-3</v>
      </c>
      <c r="BB53" s="324">
        <v>5.4794966918467348E-3</v>
      </c>
      <c r="BC53" s="324">
        <v>1.2867226727220316E-2</v>
      </c>
      <c r="BD53" s="324">
        <v>5.819788436297875E-2</v>
      </c>
      <c r="BE53" s="324">
        <v>2.1414984688633072E-2</v>
      </c>
      <c r="BF53" s="324">
        <v>1.4196230851352357E-3</v>
      </c>
      <c r="BG53" s="324">
        <v>2.1163420669713436E-3</v>
      </c>
      <c r="BH53" s="324">
        <v>2.7121733819282057E-3</v>
      </c>
      <c r="BI53" s="324">
        <v>1.0740801699318002E-3</v>
      </c>
      <c r="BJ53" s="324">
        <v>2.4731921190409185E-3</v>
      </c>
      <c r="BK53" s="324">
        <v>7.1608762167654424E-3</v>
      </c>
      <c r="BL53" s="324">
        <v>8.084742497547091E-3</v>
      </c>
      <c r="BM53" s="324">
        <v>5.4190524822582747E-3</v>
      </c>
      <c r="BN53" s="324">
        <v>3.1163265938295146E-3</v>
      </c>
      <c r="BO53" s="324">
        <v>5.0892031964542021E-4</v>
      </c>
      <c r="BP53" s="324">
        <v>1.8440782030934344E-4</v>
      </c>
      <c r="BQ53" s="324">
        <v>1.5196071754295347E-4</v>
      </c>
      <c r="BR53" s="324">
        <v>9.8491226829128665E-4</v>
      </c>
      <c r="BS53" s="324">
        <v>6.5677520841397831E-4</v>
      </c>
      <c r="BT53" s="324">
        <v>4.6475520386726572E-3</v>
      </c>
      <c r="BU53" s="324">
        <v>8.7578869748421578E-3</v>
      </c>
      <c r="BV53" s="324">
        <v>1.3348140485433374E-2</v>
      </c>
      <c r="BW53" s="324">
        <v>1.0175435672973347E-2</v>
      </c>
      <c r="BX53" s="324">
        <v>1.2473404423345982E-2</v>
      </c>
      <c r="BY53" s="324">
        <v>2.6724949520995742E-3</v>
      </c>
      <c r="BZ53" s="324">
        <v>7.8548643886150217E-3</v>
      </c>
      <c r="CA53" s="324">
        <v>1.8189011648265467E-2</v>
      </c>
      <c r="CB53" s="324">
        <v>1.6206850107544558E-2</v>
      </c>
      <c r="CC53" s="324">
        <v>9.2816245428912637E-3</v>
      </c>
      <c r="CD53" s="324">
        <v>3.9344178160166917E-3</v>
      </c>
      <c r="CE53" s="324">
        <v>9.8377421854202863E-4</v>
      </c>
      <c r="CF53" s="324">
        <v>2.462562430208504E-2</v>
      </c>
      <c r="CG53" s="324">
        <v>0.22465102249868332</v>
      </c>
      <c r="CH53" s="324">
        <v>5.3222492443407983E-4</v>
      </c>
      <c r="CI53" s="324">
        <v>7.8929429318110435E-4</v>
      </c>
      <c r="CJ53" s="324">
        <v>0.11063093049224489</v>
      </c>
      <c r="CK53" s="324">
        <v>4.0069729923152492E-3</v>
      </c>
      <c r="CL53" s="324">
        <v>4.9964592761299338E-2</v>
      </c>
      <c r="CM53" s="324">
        <v>3.953278092146492E-3</v>
      </c>
      <c r="CN53" s="324">
        <v>2.3676041504396444E-3</v>
      </c>
      <c r="CO53" s="324">
        <v>1.6731605186315265E-3</v>
      </c>
      <c r="CP53" s="324">
        <v>3.6234776039415725E-3</v>
      </c>
      <c r="CQ53" s="324">
        <v>3.802542415199802E-3</v>
      </c>
      <c r="CR53" s="324">
        <v>1.2576278467385264E-2</v>
      </c>
      <c r="CS53" s="324">
        <v>5.625612284818649E-3</v>
      </c>
      <c r="CT53" s="324">
        <v>2.3887552855403307E-3</v>
      </c>
      <c r="CU53" s="324">
        <v>4.2390982899338575E-3</v>
      </c>
      <c r="CV53" s="324">
        <v>9.2764378039169506E-3</v>
      </c>
      <c r="CW53" s="325">
        <v>3.2704914805885823E-3</v>
      </c>
    </row>
    <row r="54" spans="1:101" ht="17.25" thickTop="1" thickBot="1" x14ac:dyDescent="0.25">
      <c r="A54" s="88" t="s">
        <v>219</v>
      </c>
      <c r="B54" s="140">
        <v>51</v>
      </c>
      <c r="C54" s="323">
        <v>4.6284242412197259E-2</v>
      </c>
      <c r="D54" s="324">
        <v>2.7025258459394189E-2</v>
      </c>
      <c r="E54" s="324">
        <v>6.3728184009889915E-2</v>
      </c>
      <c r="F54" s="324">
        <v>6.3282130131832384E-2</v>
      </c>
      <c r="G54" s="324">
        <v>0.1215348906216963</v>
      </c>
      <c r="H54" s="324">
        <v>4.5522111223245947E-2</v>
      </c>
      <c r="I54" s="324">
        <v>4.6044015452244333E-2</v>
      </c>
      <c r="J54" s="324">
        <v>2.0208659691650895E-3</v>
      </c>
      <c r="K54" s="324">
        <v>7.3991500258029169E-2</v>
      </c>
      <c r="L54" s="324">
        <v>2.1747922952625925E-2</v>
      </c>
      <c r="M54" s="324">
        <v>6.1168730265551891E-2</v>
      </c>
      <c r="N54" s="324">
        <v>5.3962970292651756E-2</v>
      </c>
      <c r="O54" s="324">
        <v>0.11335100881986336</v>
      </c>
      <c r="P54" s="324">
        <v>5.4861074037129802E-2</v>
      </c>
      <c r="Q54" s="324">
        <v>6.2762723440208404E-2</v>
      </c>
      <c r="R54" s="324">
        <v>6.7494342156191156E-2</v>
      </c>
      <c r="S54" s="324">
        <v>4.0646696735108047E-2</v>
      </c>
      <c r="T54" s="324">
        <v>5.1329883716311905E-2</v>
      </c>
      <c r="U54" s="324">
        <v>3.7469605122833115E-2</v>
      </c>
      <c r="V54" s="324">
        <v>2.8645366899092917E-2</v>
      </c>
      <c r="W54" s="324">
        <v>3.5887434679120381E-2</v>
      </c>
      <c r="X54" s="324">
        <v>5.5282792438635077E-2</v>
      </c>
      <c r="Y54" s="324">
        <v>4.6673783900387233E-2</v>
      </c>
      <c r="Z54" s="324">
        <v>9.7232744976799724E-3</v>
      </c>
      <c r="AA54" s="324">
        <v>9.3508786624725157E-2</v>
      </c>
      <c r="AB54" s="324">
        <v>7.8241296979395095E-2</v>
      </c>
      <c r="AC54" s="324">
        <v>7.6693220941520035E-2</v>
      </c>
      <c r="AD54" s="324">
        <v>7.3631319821971269E-2</v>
      </c>
      <c r="AE54" s="324">
        <v>8.0345563490738958E-2</v>
      </c>
      <c r="AF54" s="324">
        <v>9.8136923790021716E-2</v>
      </c>
      <c r="AG54" s="324">
        <v>6.7243742116092367E-2</v>
      </c>
      <c r="AH54" s="324">
        <v>0.10282337871702134</v>
      </c>
      <c r="AI54" s="324">
        <v>0.11256869867227227</v>
      </c>
      <c r="AJ54" s="324">
        <v>8.1112798590991533E-2</v>
      </c>
      <c r="AK54" s="324">
        <v>7.2372328046426487E-2</v>
      </c>
      <c r="AL54" s="324">
        <v>9.2560407979211112E-2</v>
      </c>
      <c r="AM54" s="324">
        <v>5.6865643703765782E-2</v>
      </c>
      <c r="AN54" s="324">
        <v>6.5603352877990087E-2</v>
      </c>
      <c r="AO54" s="324">
        <v>4.025782132965712E-2</v>
      </c>
      <c r="AP54" s="324">
        <v>2.8974440753432036E-2</v>
      </c>
      <c r="AQ54" s="324">
        <v>0.10826660819562302</v>
      </c>
      <c r="AR54" s="324">
        <v>2.7171348133753865E-3</v>
      </c>
      <c r="AS54" s="324">
        <v>2.6368178836329866E-2</v>
      </c>
      <c r="AT54" s="324">
        <v>1.8217410911500746E-2</v>
      </c>
      <c r="AU54" s="324">
        <v>8.7965017089999209E-2</v>
      </c>
      <c r="AV54" s="324">
        <v>8.4221043770843482E-2</v>
      </c>
      <c r="AW54" s="324">
        <v>1.8439878670960301E-2</v>
      </c>
      <c r="AX54" s="324">
        <v>2.701677287507433E-2</v>
      </c>
      <c r="AY54" s="324">
        <v>4.4155008994346615E-2</v>
      </c>
      <c r="AZ54" s="324">
        <v>2.0505470450406085E-2</v>
      </c>
      <c r="BA54" s="324">
        <v>1.0258433710540424</v>
      </c>
      <c r="BB54" s="324">
        <v>3.1363928698284076E-2</v>
      </c>
      <c r="BC54" s="324">
        <v>7.8157814779280202E-2</v>
      </c>
      <c r="BD54" s="324">
        <v>2.9167605478044634E-2</v>
      </c>
      <c r="BE54" s="324">
        <v>9.5728155017634192E-3</v>
      </c>
      <c r="BF54" s="324">
        <v>3.3861755857735439E-2</v>
      </c>
      <c r="BG54" s="324">
        <v>1.3373847976601232E-2</v>
      </c>
      <c r="BH54" s="324">
        <v>1.9397654900445933E-2</v>
      </c>
      <c r="BI54" s="324">
        <v>7.477121013454169E-3</v>
      </c>
      <c r="BJ54" s="324">
        <v>2.5571668944631185E-2</v>
      </c>
      <c r="BK54" s="324">
        <v>2.6211928749519778E-2</v>
      </c>
      <c r="BL54" s="324">
        <v>1.4539103603583209E-2</v>
      </c>
      <c r="BM54" s="324">
        <v>5.5670024203473313E-3</v>
      </c>
      <c r="BN54" s="324">
        <v>2.2387115476684453E-3</v>
      </c>
      <c r="BO54" s="324">
        <v>1.5002364707167961E-3</v>
      </c>
      <c r="BP54" s="324">
        <v>5.0525132488481042E-3</v>
      </c>
      <c r="BQ54" s="324">
        <v>3.6680289403076233E-3</v>
      </c>
      <c r="BR54" s="324">
        <v>2.1664409846120131E-2</v>
      </c>
      <c r="BS54" s="324">
        <v>4.2939189946767289E-3</v>
      </c>
      <c r="BT54" s="324">
        <v>9.9113969743035157E-3</v>
      </c>
      <c r="BU54" s="324">
        <v>5.3508234300034326E-2</v>
      </c>
      <c r="BV54" s="324">
        <v>1.283441460128436E-2</v>
      </c>
      <c r="BW54" s="324">
        <v>2.5654864176254649E-2</v>
      </c>
      <c r="BX54" s="324">
        <v>2.7092406693641966E-2</v>
      </c>
      <c r="BY54" s="324">
        <v>1.4735857960961433E-2</v>
      </c>
      <c r="BZ54" s="324">
        <v>1.1195635247864176E-2</v>
      </c>
      <c r="CA54" s="324">
        <v>2.0778280799537089E-2</v>
      </c>
      <c r="CB54" s="324">
        <v>3.9526979018128187E-3</v>
      </c>
      <c r="CC54" s="324">
        <v>7.0811025182502541E-3</v>
      </c>
      <c r="CD54" s="324">
        <v>3.2312675196103889E-2</v>
      </c>
      <c r="CE54" s="324">
        <v>1.4261202884027635E-2</v>
      </c>
      <c r="CF54" s="324">
        <v>1.4933298343930713E-2</v>
      </c>
      <c r="CG54" s="324">
        <v>1.9275168301699442E-2</v>
      </c>
      <c r="CH54" s="324">
        <v>2.7790679797992743E-3</v>
      </c>
      <c r="CI54" s="324">
        <v>5.3818432473166557E-3</v>
      </c>
      <c r="CJ54" s="324">
        <v>2.0091793741081745E-2</v>
      </c>
      <c r="CK54" s="324">
        <v>9.4566379815776806E-3</v>
      </c>
      <c r="CL54" s="324">
        <v>1.435073124277123E-2</v>
      </c>
      <c r="CM54" s="324">
        <v>1.2167887050047782E-2</v>
      </c>
      <c r="CN54" s="324">
        <v>8.1452822456951797E-3</v>
      </c>
      <c r="CO54" s="324">
        <v>1.0683432657131141E-2</v>
      </c>
      <c r="CP54" s="324">
        <v>1.7258416472144454E-2</v>
      </c>
      <c r="CQ54" s="324">
        <v>8.6064674260087279E-3</v>
      </c>
      <c r="CR54" s="324">
        <v>4.3624399261653943E-2</v>
      </c>
      <c r="CS54" s="324">
        <v>2.0826717008641606E-2</v>
      </c>
      <c r="CT54" s="324">
        <v>1.0480198674812076E-2</v>
      </c>
      <c r="CU54" s="324">
        <v>5.5504857952288419E-3</v>
      </c>
      <c r="CV54" s="324">
        <v>3.9302499118794673E-2</v>
      </c>
      <c r="CW54" s="325">
        <v>2.4079550997181887E-2</v>
      </c>
    </row>
    <row r="55" spans="1:101" ht="17.25" thickTop="1" thickBot="1" x14ac:dyDescent="0.25">
      <c r="A55" s="88" t="s">
        <v>220</v>
      </c>
      <c r="B55" s="140">
        <v>52</v>
      </c>
      <c r="C55" s="323">
        <v>1.1155672872116417E-3</v>
      </c>
      <c r="D55" s="324">
        <v>1.1539435184865284E-3</v>
      </c>
      <c r="E55" s="324">
        <v>2.220043535115544E-3</v>
      </c>
      <c r="F55" s="324">
        <v>1.3079181869505292E-3</v>
      </c>
      <c r="G55" s="324">
        <v>2.0301465864546878E-3</v>
      </c>
      <c r="H55" s="324">
        <v>1.0747934775210408E-3</v>
      </c>
      <c r="I55" s="324">
        <v>8.117868960239189E-4</v>
      </c>
      <c r="J55" s="324">
        <v>2.8175512465890243E-5</v>
      </c>
      <c r="K55" s="324">
        <v>4.7702663027949583E-4</v>
      </c>
      <c r="L55" s="324">
        <v>6.1275654474875001E-4</v>
      </c>
      <c r="M55" s="324">
        <v>6.6957336171705065E-4</v>
      </c>
      <c r="N55" s="324">
        <v>6.216281253454513E-4</v>
      </c>
      <c r="O55" s="324">
        <v>1.0954094642567174E-3</v>
      </c>
      <c r="P55" s="324">
        <v>1.285486601880795E-3</v>
      </c>
      <c r="Q55" s="324">
        <v>2.1664734800312291E-3</v>
      </c>
      <c r="R55" s="324">
        <v>1.901156122557099E-3</v>
      </c>
      <c r="S55" s="324">
        <v>1.5326670861202803E-3</v>
      </c>
      <c r="T55" s="324">
        <v>3.4568730154415847E-3</v>
      </c>
      <c r="U55" s="324">
        <v>3.1772140806320148E-3</v>
      </c>
      <c r="V55" s="324">
        <v>1.6599787379797831E-3</v>
      </c>
      <c r="W55" s="324">
        <v>1.5164077879200738E-3</v>
      </c>
      <c r="X55" s="324">
        <v>1.3142286084852147E-3</v>
      </c>
      <c r="Y55" s="324">
        <v>1.9583854307657551E-3</v>
      </c>
      <c r="Z55" s="324">
        <v>3.6148480018682733E-3</v>
      </c>
      <c r="AA55" s="324">
        <v>9.9369459762454117E-3</v>
      </c>
      <c r="AB55" s="324">
        <v>4.621315062412543E-3</v>
      </c>
      <c r="AC55" s="324">
        <v>4.4480029904633636E-3</v>
      </c>
      <c r="AD55" s="324">
        <v>3.9639047304694634E-3</v>
      </c>
      <c r="AE55" s="324">
        <v>2.4580791066332671E-3</v>
      </c>
      <c r="AF55" s="324">
        <v>2.1857472090564632E-3</v>
      </c>
      <c r="AG55" s="324">
        <v>1.4914681001129131E-3</v>
      </c>
      <c r="AH55" s="324">
        <v>3.7718410112280417E-3</v>
      </c>
      <c r="AI55" s="324">
        <v>2.0225609783557008E-3</v>
      </c>
      <c r="AJ55" s="324">
        <v>1.6218447008716319E-3</v>
      </c>
      <c r="AK55" s="324">
        <v>1.3647929389380047E-3</v>
      </c>
      <c r="AL55" s="324">
        <v>1.7543781450904275E-3</v>
      </c>
      <c r="AM55" s="324">
        <v>1.1609971769888194E-3</v>
      </c>
      <c r="AN55" s="324">
        <v>1.3779936316480246E-3</v>
      </c>
      <c r="AO55" s="324">
        <v>8.9778374727789818E-4</v>
      </c>
      <c r="AP55" s="324">
        <v>2.9846313979155744E-3</v>
      </c>
      <c r="AQ55" s="324">
        <v>9.5252629709580549E-3</v>
      </c>
      <c r="AR55" s="324">
        <v>2.7354229100884486E-2</v>
      </c>
      <c r="AS55" s="324">
        <v>1.3907577982146349E-3</v>
      </c>
      <c r="AT55" s="324">
        <v>3.7032440803008585E-4</v>
      </c>
      <c r="AU55" s="324">
        <v>1.3130953609573474E-3</v>
      </c>
      <c r="AV55" s="324">
        <v>1.1091197801032951E-3</v>
      </c>
      <c r="AW55" s="324">
        <v>1.0659295965736457E-3</v>
      </c>
      <c r="AX55" s="324">
        <v>2.8995394128678003E-3</v>
      </c>
      <c r="AY55" s="324">
        <v>4.7302244879219717E-4</v>
      </c>
      <c r="AZ55" s="324">
        <v>1.7781856033264288E-3</v>
      </c>
      <c r="BA55" s="324">
        <v>6.4384460463470046E-4</v>
      </c>
      <c r="BB55" s="324">
        <v>1.0436333783943073</v>
      </c>
      <c r="BC55" s="324">
        <v>2.2967212534754566E-3</v>
      </c>
      <c r="BD55" s="324">
        <v>1.1791124074873565E-3</v>
      </c>
      <c r="BE55" s="324">
        <v>4.0436011228462462E-4</v>
      </c>
      <c r="BF55" s="324">
        <v>8.5161182347933599E-4</v>
      </c>
      <c r="BG55" s="324">
        <v>8.8351239631075378E-4</v>
      </c>
      <c r="BH55" s="324">
        <v>8.3854782996848503E-4</v>
      </c>
      <c r="BI55" s="324">
        <v>4.2842624441177043E-4</v>
      </c>
      <c r="BJ55" s="324">
        <v>9.9305813314762336E-4</v>
      </c>
      <c r="BK55" s="324">
        <v>7.1636656138098441E-4</v>
      </c>
      <c r="BL55" s="324">
        <v>7.2313117684774338E-4</v>
      </c>
      <c r="BM55" s="324">
        <v>2.4953075001459284E-4</v>
      </c>
      <c r="BN55" s="324">
        <v>9.9445604390726954E-5</v>
      </c>
      <c r="BO55" s="324">
        <v>5.8908471394428909E-5</v>
      </c>
      <c r="BP55" s="324">
        <v>6.4908624694622063E-5</v>
      </c>
      <c r="BQ55" s="324">
        <v>5.2743074155383365E-5</v>
      </c>
      <c r="BR55" s="324">
        <v>3.3005808191279549E-4</v>
      </c>
      <c r="BS55" s="324">
        <v>2.5215102939173985E-4</v>
      </c>
      <c r="BT55" s="324">
        <v>4.7399826218738427E-4</v>
      </c>
      <c r="BU55" s="324">
        <v>8.2392629158769095E-4</v>
      </c>
      <c r="BV55" s="324">
        <v>7.0261593848277247E-4</v>
      </c>
      <c r="BW55" s="324">
        <v>8.6959253017515397E-4</v>
      </c>
      <c r="BX55" s="324">
        <v>9.1823349687577334E-4</v>
      </c>
      <c r="BY55" s="324">
        <v>9.5679080523769576E-4</v>
      </c>
      <c r="BZ55" s="324">
        <v>4.9895142607011699E-4</v>
      </c>
      <c r="CA55" s="324">
        <v>1.229493150099222E-3</v>
      </c>
      <c r="CB55" s="324">
        <v>2.1315396514595331E-4</v>
      </c>
      <c r="CC55" s="324">
        <v>3.2185098578082344E-4</v>
      </c>
      <c r="CD55" s="324">
        <v>4.5535680414257379E-4</v>
      </c>
      <c r="CE55" s="324">
        <v>2.2239089341968816E-4</v>
      </c>
      <c r="CF55" s="324">
        <v>9.8771601104835258E-4</v>
      </c>
      <c r="CG55" s="324">
        <v>8.8659271203271042E-4</v>
      </c>
      <c r="CH55" s="324">
        <v>1.1260367248732575E-4</v>
      </c>
      <c r="CI55" s="324">
        <v>2.5023642548441466E-4</v>
      </c>
      <c r="CJ55" s="324">
        <v>8.3657130135923437E-4</v>
      </c>
      <c r="CK55" s="324">
        <v>5.7337639482838158E-4</v>
      </c>
      <c r="CL55" s="324">
        <v>6.0445043406440321E-4</v>
      </c>
      <c r="CM55" s="324">
        <v>4.6214576841124941E-4</v>
      </c>
      <c r="CN55" s="324">
        <v>4.0066575577140599E-4</v>
      </c>
      <c r="CO55" s="324">
        <v>6.8022003509044318E-4</v>
      </c>
      <c r="CP55" s="324">
        <v>1.0416262288226461E-3</v>
      </c>
      <c r="CQ55" s="324">
        <v>3.7376484362528672E-4</v>
      </c>
      <c r="CR55" s="324">
        <v>1.3411680162876271E-3</v>
      </c>
      <c r="CS55" s="324">
        <v>1.1863652331456503E-3</v>
      </c>
      <c r="CT55" s="324">
        <v>7.4404466990209985E-4</v>
      </c>
      <c r="CU55" s="324">
        <v>2.9309587334852143E-4</v>
      </c>
      <c r="CV55" s="324">
        <v>1.7011288636972666E-3</v>
      </c>
      <c r="CW55" s="325">
        <v>1.2372569524655883E-3</v>
      </c>
    </row>
    <row r="56" spans="1:101" ht="17.25" thickTop="1" thickBot="1" x14ac:dyDescent="0.25">
      <c r="A56" s="88" t="s">
        <v>221</v>
      </c>
      <c r="B56" s="140">
        <v>53</v>
      </c>
      <c r="C56" s="323">
        <v>1.4830453061855091E-3</v>
      </c>
      <c r="D56" s="324">
        <v>9.7316773685011959E-4</v>
      </c>
      <c r="E56" s="324">
        <v>2.29669284755211E-3</v>
      </c>
      <c r="F56" s="324">
        <v>3.4157893788811389E-3</v>
      </c>
      <c r="G56" s="324">
        <v>5.6648181396312704E-3</v>
      </c>
      <c r="H56" s="324">
        <v>2.8766858650514935E-3</v>
      </c>
      <c r="I56" s="324">
        <v>2.7228079195867742E-3</v>
      </c>
      <c r="J56" s="324">
        <v>1.1014411816097358E-3</v>
      </c>
      <c r="K56" s="324">
        <v>2.4022958712140432E-3</v>
      </c>
      <c r="L56" s="324">
        <v>2.3916376837414609E-3</v>
      </c>
      <c r="M56" s="324">
        <v>2.2173450320505934E-3</v>
      </c>
      <c r="N56" s="324">
        <v>4.5701572086433899E-3</v>
      </c>
      <c r="O56" s="324">
        <v>2.5577769785670296E-2</v>
      </c>
      <c r="P56" s="324">
        <v>2.9377813169765609E-3</v>
      </c>
      <c r="Q56" s="324">
        <v>3.4817527821400756E-3</v>
      </c>
      <c r="R56" s="324">
        <v>3.7796716867002306E-3</v>
      </c>
      <c r="S56" s="324">
        <v>1.660091758833016E-3</v>
      </c>
      <c r="T56" s="324">
        <v>2.3263441189045019E-3</v>
      </c>
      <c r="U56" s="324">
        <v>1.5000689455714237E-3</v>
      </c>
      <c r="V56" s="324">
        <v>1.4599496090947055E-3</v>
      </c>
      <c r="W56" s="324">
        <v>1.9184995187319352E-3</v>
      </c>
      <c r="X56" s="324">
        <v>3.0311134701141999E-3</v>
      </c>
      <c r="Y56" s="324">
        <v>2.5128696440683373E-3</v>
      </c>
      <c r="Z56" s="324">
        <v>1.4085243705334841E-3</v>
      </c>
      <c r="AA56" s="324">
        <v>2.7120330092648441E-3</v>
      </c>
      <c r="AB56" s="324">
        <v>3.9260153954551675E-3</v>
      </c>
      <c r="AC56" s="324">
        <v>3.5367110175137306E-3</v>
      </c>
      <c r="AD56" s="324">
        <v>3.7871047914051132E-3</v>
      </c>
      <c r="AE56" s="324">
        <v>4.8278227381354562E-3</v>
      </c>
      <c r="AF56" s="324">
        <v>5.9666076060242807E-3</v>
      </c>
      <c r="AG56" s="324">
        <v>3.4312841211155622E-3</v>
      </c>
      <c r="AH56" s="324">
        <v>5.7636387817209932E-3</v>
      </c>
      <c r="AI56" s="324">
        <v>6.6228730143438807E-3</v>
      </c>
      <c r="AJ56" s="324">
        <v>4.6705459637792004E-3</v>
      </c>
      <c r="AK56" s="324">
        <v>3.1627758147372473E-3</v>
      </c>
      <c r="AL56" s="324">
        <v>5.5067430223566432E-3</v>
      </c>
      <c r="AM56" s="324">
        <v>3.211546547744464E-3</v>
      </c>
      <c r="AN56" s="324">
        <v>3.8378364743273169E-3</v>
      </c>
      <c r="AO56" s="324">
        <v>2.2208923020584736E-3</v>
      </c>
      <c r="AP56" s="324">
        <v>1.0967509404420934E-3</v>
      </c>
      <c r="AQ56" s="324">
        <v>7.2592431216157282E-3</v>
      </c>
      <c r="AR56" s="324">
        <v>1.3716410756274005E-4</v>
      </c>
      <c r="AS56" s="324">
        <v>1.4190612987584233E-3</v>
      </c>
      <c r="AT56" s="324">
        <v>1.0847008020849547E-3</v>
      </c>
      <c r="AU56" s="324">
        <v>5.1225181017769874E-3</v>
      </c>
      <c r="AV56" s="324">
        <v>4.80098937331375E-3</v>
      </c>
      <c r="AW56" s="324">
        <v>1.0122119112798884E-3</v>
      </c>
      <c r="AX56" s="324">
        <v>1.6748196140139986E-3</v>
      </c>
      <c r="AY56" s="324">
        <v>5.2926420024693921E-3</v>
      </c>
      <c r="AZ56" s="324">
        <v>1.2586945778695837E-3</v>
      </c>
      <c r="BA56" s="324">
        <v>1.4189989703574781E-3</v>
      </c>
      <c r="BB56" s="324">
        <v>5.1221264372703821E-4</v>
      </c>
      <c r="BC56" s="324">
        <v>1.1099437413924138</v>
      </c>
      <c r="BD56" s="324">
        <v>3.6208508041936436E-3</v>
      </c>
      <c r="BE56" s="324">
        <v>4.7256612562349268E-4</v>
      </c>
      <c r="BF56" s="324">
        <v>8.0392787426808768E-4</v>
      </c>
      <c r="BG56" s="324">
        <v>7.4145522825253018E-4</v>
      </c>
      <c r="BH56" s="324">
        <v>1.1033357950571898E-3</v>
      </c>
      <c r="BI56" s="324">
        <v>4.5429628162427368E-4</v>
      </c>
      <c r="BJ56" s="324">
        <v>1.7281291957984932E-3</v>
      </c>
      <c r="BK56" s="324">
        <v>1.3311260376654994E-3</v>
      </c>
      <c r="BL56" s="324">
        <v>8.2484141234111913E-4</v>
      </c>
      <c r="BM56" s="324">
        <v>3.0802102640355627E-4</v>
      </c>
      <c r="BN56" s="324">
        <v>1.2240973943206308E-4</v>
      </c>
      <c r="BO56" s="324">
        <v>5.9759310064944526E-5</v>
      </c>
      <c r="BP56" s="324">
        <v>3.0971795089628808E-4</v>
      </c>
      <c r="BQ56" s="324">
        <v>2.2179945089987739E-4</v>
      </c>
      <c r="BR56" s="324">
        <v>1.2901209360291043E-3</v>
      </c>
      <c r="BS56" s="324">
        <v>2.5815579561962475E-4</v>
      </c>
      <c r="BT56" s="324">
        <v>7.7679458546023371E-4</v>
      </c>
      <c r="BU56" s="324">
        <v>2.9981184280512435E-3</v>
      </c>
      <c r="BV56" s="324">
        <v>6.4801441794582078E-4</v>
      </c>
      <c r="BW56" s="324">
        <v>1.5663660817082604E-3</v>
      </c>
      <c r="BX56" s="324">
        <v>1.30639985735537E-3</v>
      </c>
      <c r="BY56" s="324">
        <v>7.7907521693030863E-4</v>
      </c>
      <c r="BZ56" s="324">
        <v>6.1176251616457036E-4</v>
      </c>
      <c r="CA56" s="324">
        <v>1.1865695909848446E-3</v>
      </c>
      <c r="CB56" s="324">
        <v>2.1394658114719375E-4</v>
      </c>
      <c r="CC56" s="324">
        <v>1.258112023451241E-3</v>
      </c>
      <c r="CD56" s="324">
        <v>1.7205871068216448E-3</v>
      </c>
      <c r="CE56" s="324">
        <v>7.9541826348796375E-4</v>
      </c>
      <c r="CF56" s="324">
        <v>8.8747430622107028E-4</v>
      </c>
      <c r="CG56" s="324">
        <v>1.0067898424133755E-3</v>
      </c>
      <c r="CH56" s="324">
        <v>1.4558166610174471E-4</v>
      </c>
      <c r="CI56" s="324">
        <v>3.2914371548443548E-4</v>
      </c>
      <c r="CJ56" s="324">
        <v>9.6013686735144815E-4</v>
      </c>
      <c r="CK56" s="324">
        <v>5.072029356079094E-4</v>
      </c>
      <c r="CL56" s="324">
        <v>1.074276031610182E-3</v>
      </c>
      <c r="CM56" s="324">
        <v>1.3905813620591276E-3</v>
      </c>
      <c r="CN56" s="324">
        <v>4.3584710571723743E-4</v>
      </c>
      <c r="CO56" s="324">
        <v>5.5687296601243089E-4</v>
      </c>
      <c r="CP56" s="324">
        <v>8.3898804245204821E-4</v>
      </c>
      <c r="CQ56" s="324">
        <v>5.0321083440817908E-4</v>
      </c>
      <c r="CR56" s="324">
        <v>2.5901400933812549E-3</v>
      </c>
      <c r="CS56" s="324">
        <v>1.1552657058344624E-3</v>
      </c>
      <c r="CT56" s="324">
        <v>5.8195408284098373E-4</v>
      </c>
      <c r="CU56" s="324">
        <v>3.0716466609939029E-4</v>
      </c>
      <c r="CV56" s="324">
        <v>2.0974019682857979E-3</v>
      </c>
      <c r="CW56" s="325">
        <v>1.3491894788601217E-3</v>
      </c>
    </row>
    <row r="57" spans="1:101" ht="17.25" thickTop="1" thickBot="1" x14ac:dyDescent="0.25">
      <c r="A57" s="88" t="s">
        <v>595</v>
      </c>
      <c r="B57" s="140">
        <v>54</v>
      </c>
      <c r="C57" s="323">
        <v>4.6086478648908512E-3</v>
      </c>
      <c r="D57" s="324">
        <v>2.9499496392887893E-3</v>
      </c>
      <c r="E57" s="324">
        <v>7.4215013047064975E-3</v>
      </c>
      <c r="F57" s="324">
        <v>1.0313529567791356E-2</v>
      </c>
      <c r="G57" s="324">
        <v>1.6987683741267075E-2</v>
      </c>
      <c r="H57" s="324">
        <v>8.1315724706729174E-3</v>
      </c>
      <c r="I57" s="324">
        <v>5.8679910397713532E-3</v>
      </c>
      <c r="J57" s="324">
        <v>6.3074284463819738E-4</v>
      </c>
      <c r="K57" s="324">
        <v>3.9619646984281678E-3</v>
      </c>
      <c r="L57" s="324">
        <v>3.2009668020787588E-3</v>
      </c>
      <c r="M57" s="324">
        <v>6.1517377741407428E-3</v>
      </c>
      <c r="N57" s="324">
        <v>6.2298997194674618E-3</v>
      </c>
      <c r="O57" s="324">
        <v>1.9782866320234634E-2</v>
      </c>
      <c r="P57" s="324">
        <v>8.7533174311286224E-3</v>
      </c>
      <c r="Q57" s="324">
        <v>9.712100651478912E-3</v>
      </c>
      <c r="R57" s="324">
        <v>1.1343346232392824E-2</v>
      </c>
      <c r="S57" s="324">
        <v>4.9370249368619959E-3</v>
      </c>
      <c r="T57" s="324">
        <v>6.7594712283853943E-3</v>
      </c>
      <c r="U57" s="324">
        <v>4.0596667842933863E-3</v>
      </c>
      <c r="V57" s="324">
        <v>4.0701964783053674E-3</v>
      </c>
      <c r="W57" s="324">
        <v>5.442327084155086E-3</v>
      </c>
      <c r="X57" s="324">
        <v>9.4282267958446069E-3</v>
      </c>
      <c r="Y57" s="324">
        <v>7.4189649542833825E-3</v>
      </c>
      <c r="Z57" s="324">
        <v>1.9330333817348931E-3</v>
      </c>
      <c r="AA57" s="324">
        <v>7.1976488124503822E-3</v>
      </c>
      <c r="AB57" s="324">
        <v>1.0941817935123341E-2</v>
      </c>
      <c r="AC57" s="324">
        <v>1.052675887160328E-2</v>
      </c>
      <c r="AD57" s="324">
        <v>1.1146576609891217E-2</v>
      </c>
      <c r="AE57" s="324">
        <v>1.5095052118711387E-2</v>
      </c>
      <c r="AF57" s="324">
        <v>1.8279553055890036E-2</v>
      </c>
      <c r="AG57" s="324">
        <v>9.3842722111075177E-3</v>
      </c>
      <c r="AH57" s="324">
        <v>1.7671214040875207E-2</v>
      </c>
      <c r="AI57" s="324">
        <v>2.0255512232661796E-2</v>
      </c>
      <c r="AJ57" s="324">
        <v>1.4375907216252024E-2</v>
      </c>
      <c r="AK57" s="324">
        <v>1.3266292040813532E-2</v>
      </c>
      <c r="AL57" s="324">
        <v>1.707132496972583E-2</v>
      </c>
      <c r="AM57" s="324">
        <v>1.0009748494422965E-2</v>
      </c>
      <c r="AN57" s="324">
        <v>1.1661793175276453E-2</v>
      </c>
      <c r="AO57" s="324">
        <v>6.831855796234557E-3</v>
      </c>
      <c r="AP57" s="324">
        <v>2.5757427013532179E-3</v>
      </c>
      <c r="AQ57" s="324">
        <v>2.2806571090054413E-2</v>
      </c>
      <c r="AR57" s="324">
        <v>9.6648378691580473E-4</v>
      </c>
      <c r="AS57" s="324">
        <v>4.4608089661834077E-3</v>
      </c>
      <c r="AT57" s="324">
        <v>2.813262703284327E-3</v>
      </c>
      <c r="AU57" s="324">
        <v>1.6293904640441309E-2</v>
      </c>
      <c r="AV57" s="324">
        <v>1.5475371630311634E-2</v>
      </c>
      <c r="AW57" s="324">
        <v>3.6715349104140451E-3</v>
      </c>
      <c r="AX57" s="324">
        <v>1.4961328927532121E-3</v>
      </c>
      <c r="AY57" s="324">
        <v>4.4290535407315078E-3</v>
      </c>
      <c r="AZ57" s="324">
        <v>3.8354957227079399E-3</v>
      </c>
      <c r="BA57" s="324">
        <v>4.4126178989552893E-3</v>
      </c>
      <c r="BB57" s="324">
        <v>2.495470780156763E-3</v>
      </c>
      <c r="BC57" s="324">
        <v>1.5962087415667212E-2</v>
      </c>
      <c r="BD57" s="324">
        <v>1.0634553669489524</v>
      </c>
      <c r="BE57" s="324">
        <v>1.440684247771004E-3</v>
      </c>
      <c r="BF57" s="324">
        <v>2.7617592570397453E-3</v>
      </c>
      <c r="BG57" s="324">
        <v>2.3549864202442963E-3</v>
      </c>
      <c r="BH57" s="324">
        <v>2.9341024450659568E-3</v>
      </c>
      <c r="BI57" s="324">
        <v>1.4540169517775893E-3</v>
      </c>
      <c r="BJ57" s="324">
        <v>5.5213360408007455E-3</v>
      </c>
      <c r="BK57" s="324">
        <v>4.5856660797690399E-3</v>
      </c>
      <c r="BL57" s="324">
        <v>2.5280884730618149E-3</v>
      </c>
      <c r="BM57" s="324">
        <v>2.044334676989949E-3</v>
      </c>
      <c r="BN57" s="324">
        <v>6.7338534820497948E-4</v>
      </c>
      <c r="BO57" s="324">
        <v>5.576710091281708E-4</v>
      </c>
      <c r="BP57" s="324">
        <v>9.890828629116593E-4</v>
      </c>
      <c r="BQ57" s="324">
        <v>7.058913605230919E-4</v>
      </c>
      <c r="BR57" s="324">
        <v>4.1257324262625227E-3</v>
      </c>
      <c r="BS57" s="324">
        <v>8.058173619251717E-4</v>
      </c>
      <c r="BT57" s="324">
        <v>2.2369997167300429E-3</v>
      </c>
      <c r="BU57" s="324">
        <v>9.5524274388535547E-3</v>
      </c>
      <c r="BV57" s="324">
        <v>2.8422435087249172E-3</v>
      </c>
      <c r="BW57" s="324">
        <v>4.08190912527752E-3</v>
      </c>
      <c r="BX57" s="324">
        <v>4.4351907829911982E-3</v>
      </c>
      <c r="BY57" s="324">
        <v>2.7562468440503083E-3</v>
      </c>
      <c r="BZ57" s="324">
        <v>2.0259246268338419E-3</v>
      </c>
      <c r="CA57" s="324">
        <v>3.6172497822599009E-3</v>
      </c>
      <c r="CB57" s="324">
        <v>3.8066374693593134E-3</v>
      </c>
      <c r="CC57" s="324">
        <v>4.2598023535963979E-3</v>
      </c>
      <c r="CD57" s="324">
        <v>5.48831894612457E-3</v>
      </c>
      <c r="CE57" s="324">
        <v>2.5005770640677215E-3</v>
      </c>
      <c r="CF57" s="324">
        <v>3.938062002287108E-3</v>
      </c>
      <c r="CG57" s="324">
        <v>3.027027182439438E-3</v>
      </c>
      <c r="CH57" s="324">
        <v>7.1340432602542167E-4</v>
      </c>
      <c r="CI57" s="324">
        <v>1.6625643090244936E-3</v>
      </c>
      <c r="CJ57" s="324">
        <v>2.9478799353089913E-3</v>
      </c>
      <c r="CK57" s="324">
        <v>1.9792155482218831E-3</v>
      </c>
      <c r="CL57" s="324">
        <v>4.1193820469829908E-3</v>
      </c>
      <c r="CM57" s="324">
        <v>4.0226580422948223E-3</v>
      </c>
      <c r="CN57" s="324">
        <v>1.341132374306266E-3</v>
      </c>
      <c r="CO57" s="324">
        <v>1.9134202506500353E-3</v>
      </c>
      <c r="CP57" s="324">
        <v>2.4950312940754584E-3</v>
      </c>
      <c r="CQ57" s="324">
        <v>3.0901590122746083E-3</v>
      </c>
      <c r="CR57" s="324">
        <v>1.0378014734736504E-2</v>
      </c>
      <c r="CS57" s="324">
        <v>3.987734072730089E-3</v>
      </c>
      <c r="CT57" s="324">
        <v>2.7270714390257743E-3</v>
      </c>
      <c r="CU57" s="324">
        <v>1.4812796365668824E-3</v>
      </c>
      <c r="CV57" s="324">
        <v>5.9193943124905089E-3</v>
      </c>
      <c r="CW57" s="325">
        <v>4.1355066138961723E-3</v>
      </c>
    </row>
    <row r="58" spans="1:101" ht="17.25" thickTop="1" thickBot="1" x14ac:dyDescent="0.25">
      <c r="A58" s="88" t="s">
        <v>222</v>
      </c>
      <c r="B58" s="140">
        <v>55</v>
      </c>
      <c r="C58" s="323">
        <v>4.3090068243560606E-3</v>
      </c>
      <c r="D58" s="324">
        <v>2.8496360944791107E-3</v>
      </c>
      <c r="E58" s="324">
        <v>1.6736391183178535E-2</v>
      </c>
      <c r="F58" s="324">
        <v>8.3877197707407092E-3</v>
      </c>
      <c r="G58" s="324">
        <v>1.3805400099140306E-2</v>
      </c>
      <c r="H58" s="324">
        <v>5.8747978743784292E-3</v>
      </c>
      <c r="I58" s="324">
        <v>3.9391757695825614E-3</v>
      </c>
      <c r="J58" s="324">
        <v>5.0549731622900613E-4</v>
      </c>
      <c r="K58" s="324">
        <v>3.581192030226975E-3</v>
      </c>
      <c r="L58" s="324">
        <v>2.2401145871421232E-3</v>
      </c>
      <c r="M58" s="324">
        <v>3.9941441759601083E-3</v>
      </c>
      <c r="N58" s="324">
        <v>4.4191903916463134E-3</v>
      </c>
      <c r="O58" s="324">
        <v>1.5006357003829495E-2</v>
      </c>
      <c r="P58" s="324">
        <v>7.0170911598203033E-3</v>
      </c>
      <c r="Q58" s="324">
        <v>9.7038278477196479E-3</v>
      </c>
      <c r="R58" s="324">
        <v>8.5287106874965685E-3</v>
      </c>
      <c r="S58" s="324">
        <v>4.1796116284957838E-3</v>
      </c>
      <c r="T58" s="324">
        <v>6.6445862918259185E-3</v>
      </c>
      <c r="U58" s="324">
        <v>4.5674284024915185E-3</v>
      </c>
      <c r="V58" s="324">
        <v>4.4174873756913976E-3</v>
      </c>
      <c r="W58" s="324">
        <v>5.0272467456792059E-3</v>
      </c>
      <c r="X58" s="324">
        <v>6.1489476417142218E-3</v>
      </c>
      <c r="Y58" s="324">
        <v>5.9509292241231582E-3</v>
      </c>
      <c r="Z58" s="324">
        <v>1.3293148222875281E-3</v>
      </c>
      <c r="AA58" s="324">
        <v>8.9215002645894707E-3</v>
      </c>
      <c r="AB58" s="324">
        <v>9.5461348524142359E-3</v>
      </c>
      <c r="AC58" s="324">
        <v>8.3228812010003109E-3</v>
      </c>
      <c r="AD58" s="324">
        <v>8.4305173682249473E-3</v>
      </c>
      <c r="AE58" s="324">
        <v>7.7789686702020118E-3</v>
      </c>
      <c r="AF58" s="324">
        <v>9.3888279518033399E-3</v>
      </c>
      <c r="AG58" s="324">
        <v>5.4454160347292618E-3</v>
      </c>
      <c r="AH58" s="324">
        <v>1.1563746423147817E-2</v>
      </c>
      <c r="AI58" s="324">
        <v>1.1016933365036031E-2</v>
      </c>
      <c r="AJ58" s="324">
        <v>8.1431977079391583E-3</v>
      </c>
      <c r="AK58" s="324">
        <v>9.8658557367040153E-3</v>
      </c>
      <c r="AL58" s="324">
        <v>9.7319765174933431E-3</v>
      </c>
      <c r="AM58" s="324">
        <v>5.7843675911522421E-3</v>
      </c>
      <c r="AN58" s="324">
        <v>7.5017068023088473E-3</v>
      </c>
      <c r="AO58" s="324">
        <v>4.3428279637831094E-3</v>
      </c>
      <c r="AP58" s="324">
        <v>3.6553695173511583E-3</v>
      </c>
      <c r="AQ58" s="324">
        <v>1.2242361446544742E-2</v>
      </c>
      <c r="AR58" s="324">
        <v>9.1070968188342234E-4</v>
      </c>
      <c r="AS58" s="324">
        <v>6.0880405546048901E-3</v>
      </c>
      <c r="AT58" s="324">
        <v>1.3760106778251447E-2</v>
      </c>
      <c r="AU58" s="324">
        <v>1.2531376643852524E-2</v>
      </c>
      <c r="AV58" s="324">
        <v>9.179397464037297E-3</v>
      </c>
      <c r="AW58" s="324">
        <v>2.6333767578279781E-3</v>
      </c>
      <c r="AX58" s="324">
        <v>1.2696560375203111E-2</v>
      </c>
      <c r="AY58" s="324">
        <v>0.2724701822491335</v>
      </c>
      <c r="AZ58" s="324">
        <v>6.207184625078987E-3</v>
      </c>
      <c r="BA58" s="324">
        <v>1.8193831643387552E-2</v>
      </c>
      <c r="BB58" s="324">
        <v>1.6674321028990664E-3</v>
      </c>
      <c r="BC58" s="324">
        <v>0.30331072241779017</v>
      </c>
      <c r="BD58" s="324">
        <v>0.24502731406174669</v>
      </c>
      <c r="BE58" s="324">
        <v>1.0619462274122224</v>
      </c>
      <c r="BF58" s="324">
        <v>1.3177405617616393E-2</v>
      </c>
      <c r="BG58" s="324">
        <v>2.076025720332567E-3</v>
      </c>
      <c r="BH58" s="324">
        <v>3.7513650884496035E-3</v>
      </c>
      <c r="BI58" s="324">
        <v>1.0872511691402797E-3</v>
      </c>
      <c r="BJ58" s="324">
        <v>3.7637925969850913E-3</v>
      </c>
      <c r="BK58" s="324">
        <v>4.942467734877401E-3</v>
      </c>
      <c r="BL58" s="324">
        <v>7.6463560504409708E-3</v>
      </c>
      <c r="BM58" s="324">
        <v>1.5629484903578528E-3</v>
      </c>
      <c r="BN58" s="324">
        <v>1.2095592958106067E-3</v>
      </c>
      <c r="BO58" s="324">
        <v>3.0665986170017067E-4</v>
      </c>
      <c r="BP58" s="324">
        <v>5.5547402786938337E-4</v>
      </c>
      <c r="BQ58" s="324">
        <v>4.2350456379361987E-4</v>
      </c>
      <c r="BR58" s="324">
        <v>2.5639012477847388E-3</v>
      </c>
      <c r="BS58" s="324">
        <v>5.4614340864710901E-4</v>
      </c>
      <c r="BT58" s="324">
        <v>2.996978510985389E-3</v>
      </c>
      <c r="BU58" s="324">
        <v>8.1095088950802544E-3</v>
      </c>
      <c r="BV58" s="324">
        <v>1.8698639473896748E-3</v>
      </c>
      <c r="BW58" s="324">
        <v>1.4113563599317721E-2</v>
      </c>
      <c r="BX58" s="324">
        <v>4.3787701984008189E-3</v>
      </c>
      <c r="BY58" s="324">
        <v>2.9503032027005248E-3</v>
      </c>
      <c r="BZ58" s="324">
        <v>2.2020811550512113E-2</v>
      </c>
      <c r="CA58" s="324">
        <v>3.5189905420330118E-3</v>
      </c>
      <c r="CB58" s="324">
        <v>2.0643178404448005E-3</v>
      </c>
      <c r="CC58" s="324">
        <v>2.9635040633984727E-3</v>
      </c>
      <c r="CD58" s="324">
        <v>3.3823114329505034E-3</v>
      </c>
      <c r="CE58" s="324">
        <v>2.6079948260825129E-3</v>
      </c>
      <c r="CF58" s="324">
        <v>2.404062456570758E-3</v>
      </c>
      <c r="CG58" s="324">
        <v>5.3622754732960947E-3</v>
      </c>
      <c r="CH58" s="324">
        <v>4.7062806662603304E-4</v>
      </c>
      <c r="CI58" s="324">
        <v>9.4195545044727384E-4</v>
      </c>
      <c r="CJ58" s="324">
        <v>2.8715041843226136E-3</v>
      </c>
      <c r="CK58" s="324">
        <v>1.0521450015394767E-2</v>
      </c>
      <c r="CL58" s="324">
        <v>5.7246741830095675E-3</v>
      </c>
      <c r="CM58" s="324">
        <v>4.0959214897709926E-3</v>
      </c>
      <c r="CN58" s="324">
        <v>1.6457482833915577E-3</v>
      </c>
      <c r="CO58" s="324">
        <v>1.7692524625839794E-3</v>
      </c>
      <c r="CP58" s="324">
        <v>2.3165539025483302E-3</v>
      </c>
      <c r="CQ58" s="324">
        <v>2.0615618486633245E-3</v>
      </c>
      <c r="CR58" s="324">
        <v>6.1120732811021624E-3</v>
      </c>
      <c r="CS58" s="324">
        <v>2.9016887783242288E-3</v>
      </c>
      <c r="CT58" s="324">
        <v>1.8848699814862091E-3</v>
      </c>
      <c r="CU58" s="324">
        <v>2.5328950067288287E-3</v>
      </c>
      <c r="CV58" s="324">
        <v>5.4227680888477136E-3</v>
      </c>
      <c r="CW58" s="325">
        <v>7.4986696577614967E-3</v>
      </c>
    </row>
    <row r="59" spans="1:101" ht="17.25" thickTop="1" thickBot="1" x14ac:dyDescent="0.25">
      <c r="A59" s="88" t="s">
        <v>223</v>
      </c>
      <c r="B59" s="140">
        <v>56</v>
      </c>
      <c r="C59" s="323">
        <v>2.1239108092573406E-4</v>
      </c>
      <c r="D59" s="324">
        <v>4.4436048916634603E-4</v>
      </c>
      <c r="E59" s="324">
        <v>5.9825791196117025E-4</v>
      </c>
      <c r="F59" s="324">
        <v>6.7610366684322121E-4</v>
      </c>
      <c r="G59" s="324">
        <v>3.104411441872464E-4</v>
      </c>
      <c r="H59" s="324">
        <v>1.3902816850605126E-4</v>
      </c>
      <c r="I59" s="324">
        <v>4.124580221827354E-4</v>
      </c>
      <c r="J59" s="324">
        <v>2.6373216551255148E-5</v>
      </c>
      <c r="K59" s="324">
        <v>2.0280056578454096E-4</v>
      </c>
      <c r="L59" s="324">
        <v>2.0487818504629721E-4</v>
      </c>
      <c r="M59" s="324">
        <v>3.1184321979414557E-4</v>
      </c>
      <c r="N59" s="324">
        <v>3.7039644129172424E-4</v>
      </c>
      <c r="O59" s="324">
        <v>9.550230899136792E-4</v>
      </c>
      <c r="P59" s="324">
        <v>3.2335018618960624E-4</v>
      </c>
      <c r="Q59" s="324">
        <v>2.8200239927011101E-4</v>
      </c>
      <c r="R59" s="324">
        <v>2.8805863728066216E-4</v>
      </c>
      <c r="S59" s="324">
        <v>4.9913873299530323E-4</v>
      </c>
      <c r="T59" s="324">
        <v>4.3589717226739884E-4</v>
      </c>
      <c r="U59" s="324">
        <v>3.6956661186480258E-4</v>
      </c>
      <c r="V59" s="324">
        <v>2.6721720393336145E-4</v>
      </c>
      <c r="W59" s="324">
        <v>2.6779268899912358E-4</v>
      </c>
      <c r="X59" s="324">
        <v>2.3200938722205529E-4</v>
      </c>
      <c r="Y59" s="324">
        <v>2.3722075885676568E-4</v>
      </c>
      <c r="Z59" s="324">
        <v>6.5809454842698722E-5</v>
      </c>
      <c r="AA59" s="324">
        <v>1.0425690337190214E-3</v>
      </c>
      <c r="AB59" s="324">
        <v>5.6263190985527995E-4</v>
      </c>
      <c r="AC59" s="324">
        <v>5.3652098959485047E-4</v>
      </c>
      <c r="AD59" s="324">
        <v>3.3079885832278436E-4</v>
      </c>
      <c r="AE59" s="324">
        <v>1.630871541262631E-4</v>
      </c>
      <c r="AF59" s="324">
        <v>1.6285504427829582E-4</v>
      </c>
      <c r="AG59" s="324">
        <v>2.089624729814143E-4</v>
      </c>
      <c r="AH59" s="324">
        <v>3.0499357957764682E-4</v>
      </c>
      <c r="AI59" s="324">
        <v>2.2474729567679505E-4</v>
      </c>
      <c r="AJ59" s="324">
        <v>2.0584313464581589E-4</v>
      </c>
      <c r="AK59" s="324">
        <v>4.2657330703239618E-3</v>
      </c>
      <c r="AL59" s="324">
        <v>3.2116394928628523E-4</v>
      </c>
      <c r="AM59" s="324">
        <v>4.7030585774402903E-4</v>
      </c>
      <c r="AN59" s="324">
        <v>2.7349722598285937E-4</v>
      </c>
      <c r="AO59" s="324">
        <v>1.5256410485993792E-4</v>
      </c>
      <c r="AP59" s="324">
        <v>2.0836511744555514E-4</v>
      </c>
      <c r="AQ59" s="324">
        <v>4.0252259893604458E-4</v>
      </c>
      <c r="AR59" s="324">
        <v>3.8144331419573981E-5</v>
      </c>
      <c r="AS59" s="324">
        <v>9.6592066141395572E-4</v>
      </c>
      <c r="AT59" s="324">
        <v>8.7109956036985373E-5</v>
      </c>
      <c r="AU59" s="324">
        <v>2.4824316243220575E-4</v>
      </c>
      <c r="AV59" s="324">
        <v>3.9542825078365987E-4</v>
      </c>
      <c r="AW59" s="324">
        <v>1.9478916743406993E-4</v>
      </c>
      <c r="AX59" s="324">
        <v>3.6750247267364661E-4</v>
      </c>
      <c r="AY59" s="324">
        <v>4.0941892214186204E-4</v>
      </c>
      <c r="AZ59" s="324">
        <v>4.5845496906216359E-4</v>
      </c>
      <c r="BA59" s="324">
        <v>1.3542441519010171E-4</v>
      </c>
      <c r="BB59" s="324">
        <v>1.6661164859109933E-4</v>
      </c>
      <c r="BC59" s="324">
        <v>1.5202841022611635E-3</v>
      </c>
      <c r="BD59" s="324">
        <v>8.9158663710375288E-4</v>
      </c>
      <c r="BE59" s="324">
        <v>9.8084559993027553E-4</v>
      </c>
      <c r="BF59" s="324">
        <v>1.2127954161962256</v>
      </c>
      <c r="BG59" s="324">
        <v>2.8764993498676353E-4</v>
      </c>
      <c r="BH59" s="324">
        <v>1.5360557911626009E-4</v>
      </c>
      <c r="BI59" s="324">
        <v>3.5412420382632732E-3</v>
      </c>
      <c r="BJ59" s="324">
        <v>4.2194059934836043E-3</v>
      </c>
      <c r="BK59" s="324">
        <v>1.7567026921835346E-3</v>
      </c>
      <c r="BL59" s="324">
        <v>2.0553906271544146E-3</v>
      </c>
      <c r="BM59" s="324">
        <v>1.4321388843422393E-3</v>
      </c>
      <c r="BN59" s="324">
        <v>1.1570845683973312E-3</v>
      </c>
      <c r="BO59" s="324">
        <v>2.4983245012824313E-4</v>
      </c>
      <c r="BP59" s="324">
        <v>1.2831771305202536E-5</v>
      </c>
      <c r="BQ59" s="324">
        <v>1.071842166532005E-5</v>
      </c>
      <c r="BR59" s="324">
        <v>7.4659933227542801E-5</v>
      </c>
      <c r="BS59" s="324">
        <v>1.9059278405799367E-4</v>
      </c>
      <c r="BT59" s="324">
        <v>2.3198334404685248E-3</v>
      </c>
      <c r="BU59" s="324">
        <v>4.7592448236633152E-4</v>
      </c>
      <c r="BV59" s="324">
        <v>1.4090249211637276E-3</v>
      </c>
      <c r="BW59" s="324">
        <v>1.8482727673284959E-3</v>
      </c>
      <c r="BX59" s="324">
        <v>1.0640376162005063E-3</v>
      </c>
      <c r="BY59" s="324">
        <v>4.93405737493057E-4</v>
      </c>
      <c r="BZ59" s="324">
        <v>4.9962105400812328E-4</v>
      </c>
      <c r="CA59" s="324">
        <v>3.1043538942136339E-3</v>
      </c>
      <c r="CB59" s="324">
        <v>7.2893470565592997E-5</v>
      </c>
      <c r="CC59" s="324">
        <v>1.1275778663185361E-3</v>
      </c>
      <c r="CD59" s="324">
        <v>6.0908895235641403E-4</v>
      </c>
      <c r="CE59" s="324">
        <v>1.9686827095702689E-4</v>
      </c>
      <c r="CF59" s="324">
        <v>7.4378554451788176E-3</v>
      </c>
      <c r="CG59" s="324">
        <v>1.7869890767707925E-3</v>
      </c>
      <c r="CH59" s="324">
        <v>9.2394097294797148E-5</v>
      </c>
      <c r="CI59" s="324">
        <v>1.4272854375958351E-4</v>
      </c>
      <c r="CJ59" s="324">
        <v>5.8499420465505355E-3</v>
      </c>
      <c r="CK59" s="324">
        <v>3.5518469283642265E-4</v>
      </c>
      <c r="CL59" s="324">
        <v>9.5900352314582944E-4</v>
      </c>
      <c r="CM59" s="324">
        <v>8.4821125538262778E-4</v>
      </c>
      <c r="CN59" s="324">
        <v>4.1272538669196048E-4</v>
      </c>
      <c r="CO59" s="324">
        <v>4.4098837961162253E-4</v>
      </c>
      <c r="CP59" s="324">
        <v>6.2119316207112033E-4</v>
      </c>
      <c r="CQ59" s="324">
        <v>2.646643529278855E-4</v>
      </c>
      <c r="CR59" s="324">
        <v>1.0123051939232577E-3</v>
      </c>
      <c r="CS59" s="324">
        <v>1.5952069219348317E-3</v>
      </c>
      <c r="CT59" s="324">
        <v>3.1154581426943702E-4</v>
      </c>
      <c r="CU59" s="324">
        <v>2.7989911562606362E-3</v>
      </c>
      <c r="CV59" s="324">
        <v>3.1235707941195789E-4</v>
      </c>
      <c r="CW59" s="325">
        <v>2.8295187818994419E-4</v>
      </c>
    </row>
    <row r="60" spans="1:101" ht="17.25" thickTop="1" thickBot="1" x14ac:dyDescent="0.25">
      <c r="A60" s="88" t="s">
        <v>215</v>
      </c>
      <c r="B60" s="140">
        <v>57</v>
      </c>
      <c r="C60" s="323">
        <v>2.7250553563320217E-3</v>
      </c>
      <c r="D60" s="324">
        <v>2.3783640134177461E-3</v>
      </c>
      <c r="E60" s="324">
        <v>1.3470340878399854E-2</v>
      </c>
      <c r="F60" s="324">
        <v>1.870700938392151E-3</v>
      </c>
      <c r="G60" s="324">
        <v>2.4288689572132317E-3</v>
      </c>
      <c r="H60" s="324">
        <v>1.1138776075600846E-3</v>
      </c>
      <c r="I60" s="324">
        <v>4.1380856361406893E-3</v>
      </c>
      <c r="J60" s="324">
        <v>2.444373568622352E-4</v>
      </c>
      <c r="K60" s="324">
        <v>2.6255911469003352E-3</v>
      </c>
      <c r="L60" s="324">
        <v>1.995924031420699E-3</v>
      </c>
      <c r="M60" s="324">
        <v>1.7036629410139427E-3</v>
      </c>
      <c r="N60" s="324">
        <v>3.8836055504456409E-3</v>
      </c>
      <c r="O60" s="324">
        <v>1.4648632230505469E-2</v>
      </c>
      <c r="P60" s="324">
        <v>1.415198287197396E-3</v>
      </c>
      <c r="Q60" s="324">
        <v>1.8433383401175421E-3</v>
      </c>
      <c r="R60" s="324">
        <v>2.0682514365216358E-3</v>
      </c>
      <c r="S60" s="324">
        <v>2.3437131976688096E-3</v>
      </c>
      <c r="T60" s="324">
        <v>5.01590601610288E-3</v>
      </c>
      <c r="U60" s="324">
        <v>4.7853773505921486E-3</v>
      </c>
      <c r="V60" s="324">
        <v>1.8535482662502339E-3</v>
      </c>
      <c r="W60" s="324">
        <v>1.681577478827656E-3</v>
      </c>
      <c r="X60" s="324">
        <v>1.6208395587652624E-3</v>
      </c>
      <c r="Y60" s="324">
        <v>1.9459518346818057E-3</v>
      </c>
      <c r="Z60" s="324">
        <v>6.2727443776545522E-4</v>
      </c>
      <c r="AA60" s="324">
        <v>1.6392375047049625E-2</v>
      </c>
      <c r="AB60" s="324">
        <v>7.930946957039867E-3</v>
      </c>
      <c r="AC60" s="324">
        <v>7.095769390270029E-3</v>
      </c>
      <c r="AD60" s="324">
        <v>2.9736776754841088E-3</v>
      </c>
      <c r="AE60" s="324">
        <v>1.32609384275802E-3</v>
      </c>
      <c r="AF60" s="324">
        <v>1.4933648337988085E-3</v>
      </c>
      <c r="AG60" s="324">
        <v>1.5516381169995038E-3</v>
      </c>
      <c r="AH60" s="324">
        <v>2.3250277698571324E-3</v>
      </c>
      <c r="AI60" s="324">
        <v>2.2185237228998884E-3</v>
      </c>
      <c r="AJ60" s="324">
        <v>1.4300144636075322E-3</v>
      </c>
      <c r="AK60" s="324">
        <v>5.9726962276506496E-3</v>
      </c>
      <c r="AL60" s="324">
        <v>3.1355565435410237E-3</v>
      </c>
      <c r="AM60" s="324">
        <v>2.8476526255051412E-3</v>
      </c>
      <c r="AN60" s="324">
        <v>2.3441138907693369E-3</v>
      </c>
      <c r="AO60" s="324">
        <v>1.0399287970286942E-3</v>
      </c>
      <c r="AP60" s="324">
        <v>4.4199173611587225E-3</v>
      </c>
      <c r="AQ60" s="324">
        <v>3.4271301949663855E-3</v>
      </c>
      <c r="AR60" s="324">
        <v>3.7916589731337697E-4</v>
      </c>
      <c r="AS60" s="324">
        <v>1.6145549356216999E-2</v>
      </c>
      <c r="AT60" s="324">
        <v>3.2059824169994886E-4</v>
      </c>
      <c r="AU60" s="324">
        <v>2.8533952900645994E-3</v>
      </c>
      <c r="AV60" s="324">
        <v>3.2443452035680613E-3</v>
      </c>
      <c r="AW60" s="324">
        <v>1.1360804230180319E-3</v>
      </c>
      <c r="AX60" s="324">
        <v>4.8705760442499134E-4</v>
      </c>
      <c r="AY60" s="324">
        <v>6.4400298009297191E-3</v>
      </c>
      <c r="AZ60" s="324">
        <v>8.4607932538253874E-4</v>
      </c>
      <c r="BA60" s="324">
        <v>7.8637122678882937E-4</v>
      </c>
      <c r="BB60" s="324">
        <v>5.5141343134158145E-3</v>
      </c>
      <c r="BC60" s="324">
        <v>1.7848179029200252E-2</v>
      </c>
      <c r="BD60" s="324">
        <v>1.6876464604039104E-2</v>
      </c>
      <c r="BE60" s="324">
        <v>6.1995061470123791E-4</v>
      </c>
      <c r="BF60" s="324">
        <v>6.3334445412541933E-4</v>
      </c>
      <c r="BG60" s="324">
        <v>1.0008112854157825</v>
      </c>
      <c r="BH60" s="324">
        <v>5.6843995385706203E-4</v>
      </c>
      <c r="BI60" s="324">
        <v>8.3670676670423558E-4</v>
      </c>
      <c r="BJ60" s="324">
        <v>1.1744348740645285E-3</v>
      </c>
      <c r="BK60" s="324">
        <v>1.7134000060657335E-3</v>
      </c>
      <c r="BL60" s="324">
        <v>1.0529578796034617E-3</v>
      </c>
      <c r="BM60" s="324">
        <v>3.8132338933079312E-3</v>
      </c>
      <c r="BN60" s="324">
        <v>2.2935826398406923E-3</v>
      </c>
      <c r="BO60" s="324">
        <v>1.9089613890370745E-3</v>
      </c>
      <c r="BP60" s="324">
        <v>9.8154842497830244E-5</v>
      </c>
      <c r="BQ60" s="324">
        <v>8.3924135804984559E-5</v>
      </c>
      <c r="BR60" s="324">
        <v>5.6212138113439288E-4</v>
      </c>
      <c r="BS60" s="324">
        <v>1.7801339652996487E-4</v>
      </c>
      <c r="BT60" s="324">
        <v>8.4541876551738886E-4</v>
      </c>
      <c r="BU60" s="324">
        <v>8.0238760249537883E-3</v>
      </c>
      <c r="BV60" s="324">
        <v>5.441095722499064E-3</v>
      </c>
      <c r="BW60" s="324">
        <v>2.4448586793954642E-3</v>
      </c>
      <c r="BX60" s="324">
        <v>1.4422229728056813E-2</v>
      </c>
      <c r="BY60" s="324">
        <v>3.1369877646800271E-3</v>
      </c>
      <c r="BZ60" s="324">
        <v>1.5141159268866791E-3</v>
      </c>
      <c r="CA60" s="324">
        <v>1.1215935345292177E-3</v>
      </c>
      <c r="CB60" s="324">
        <v>1.4256092963108205E-3</v>
      </c>
      <c r="CC60" s="324">
        <v>1.4154345785869247E-2</v>
      </c>
      <c r="CD60" s="324">
        <v>7.9462400659343398E-4</v>
      </c>
      <c r="CE60" s="324">
        <v>3.8899029001331266E-4</v>
      </c>
      <c r="CF60" s="324">
        <v>7.4032442875609531E-3</v>
      </c>
      <c r="CG60" s="324">
        <v>1.0168313304819347E-3</v>
      </c>
      <c r="CH60" s="324">
        <v>3.0063136601618534E-4</v>
      </c>
      <c r="CI60" s="324">
        <v>2.9173399816071464E-4</v>
      </c>
      <c r="CJ60" s="324">
        <v>1.0399657478951231E-2</v>
      </c>
      <c r="CK60" s="324">
        <v>3.5625163334556099E-3</v>
      </c>
      <c r="CL60" s="324">
        <v>7.7514930012169189E-3</v>
      </c>
      <c r="CM60" s="324">
        <v>2.5720038448247477E-3</v>
      </c>
      <c r="CN60" s="324">
        <v>1.7689083681678801E-3</v>
      </c>
      <c r="CO60" s="324">
        <v>7.4702584211911274E-4</v>
      </c>
      <c r="CP60" s="324">
        <v>2.011384875931394E-3</v>
      </c>
      <c r="CQ60" s="324">
        <v>2.8461727957695003E-3</v>
      </c>
      <c r="CR60" s="324">
        <v>3.596541779111612E-3</v>
      </c>
      <c r="CS60" s="324">
        <v>3.2939532709164612E-3</v>
      </c>
      <c r="CT60" s="324">
        <v>3.797547595890557E-3</v>
      </c>
      <c r="CU60" s="324">
        <v>5.78123479089064E-3</v>
      </c>
      <c r="CV60" s="324">
        <v>1.9638883398678275E-3</v>
      </c>
      <c r="CW60" s="325">
        <v>1.3206705332610383E-3</v>
      </c>
    </row>
    <row r="61" spans="1:101" ht="17.25" thickTop="1" thickBot="1" x14ac:dyDescent="0.25">
      <c r="A61" s="88" t="s">
        <v>630</v>
      </c>
      <c r="B61" s="140">
        <v>58</v>
      </c>
      <c r="C61" s="323">
        <v>3.3336827192818517E-3</v>
      </c>
      <c r="D61" s="324">
        <v>1.728172229938279E-3</v>
      </c>
      <c r="E61" s="324">
        <v>7.4947630514443512E-3</v>
      </c>
      <c r="F61" s="324">
        <v>1.911032410430218E-3</v>
      </c>
      <c r="G61" s="324">
        <v>2.1114384744065689E-3</v>
      </c>
      <c r="H61" s="324">
        <v>1.8879438846369655E-3</v>
      </c>
      <c r="I61" s="324">
        <v>2.5933914487963608E-3</v>
      </c>
      <c r="J61" s="324">
        <v>4.0842819638709567E-4</v>
      </c>
      <c r="K61" s="324">
        <v>1.9707563967092698E-3</v>
      </c>
      <c r="L61" s="324">
        <v>1.9634495919738323E-3</v>
      </c>
      <c r="M61" s="324">
        <v>1.8254138793899468E-3</v>
      </c>
      <c r="N61" s="324">
        <v>3.2850926929020815E-3</v>
      </c>
      <c r="O61" s="324">
        <v>1.5870702917425726E-2</v>
      </c>
      <c r="P61" s="324">
        <v>1.4333536340561824E-3</v>
      </c>
      <c r="Q61" s="324">
        <v>1.6693357987713046E-3</v>
      </c>
      <c r="R61" s="324">
        <v>1.4691213526743748E-3</v>
      </c>
      <c r="S61" s="324">
        <v>2.6258390718623919E-3</v>
      </c>
      <c r="T61" s="324">
        <v>2.8431575994531401E-3</v>
      </c>
      <c r="U61" s="324">
        <v>2.1906940289434756E-3</v>
      </c>
      <c r="V61" s="324">
        <v>1.1531545348798967E-3</v>
      </c>
      <c r="W61" s="324">
        <v>1.0265469830156141E-3</v>
      </c>
      <c r="X61" s="324">
        <v>1.094495066243945E-3</v>
      </c>
      <c r="Y61" s="324">
        <v>1.3917307924022546E-3</v>
      </c>
      <c r="Z61" s="324">
        <v>5.9599851566314915E-4</v>
      </c>
      <c r="AA61" s="324">
        <v>6.7456181651878722E-3</v>
      </c>
      <c r="AB61" s="324">
        <v>4.5167349066719048E-3</v>
      </c>
      <c r="AC61" s="324">
        <v>3.3356508861896758E-3</v>
      </c>
      <c r="AD61" s="324">
        <v>2.007075958998592E-3</v>
      </c>
      <c r="AE61" s="324">
        <v>1.2613154211640052E-3</v>
      </c>
      <c r="AF61" s="324">
        <v>1.3468809071422393E-3</v>
      </c>
      <c r="AG61" s="324">
        <v>1.4194197337208518E-3</v>
      </c>
      <c r="AH61" s="324">
        <v>2.2899684505439306E-3</v>
      </c>
      <c r="AI61" s="324">
        <v>1.8437773078424271E-3</v>
      </c>
      <c r="AJ61" s="324">
        <v>1.1875752806855568E-3</v>
      </c>
      <c r="AK61" s="324">
        <v>8.2032648338220219E-3</v>
      </c>
      <c r="AL61" s="324">
        <v>2.0653654091933142E-3</v>
      </c>
      <c r="AM61" s="324">
        <v>6.3255355723958392E-3</v>
      </c>
      <c r="AN61" s="324">
        <v>7.5750990529446305E-3</v>
      </c>
      <c r="AO61" s="324">
        <v>8.9673983932636678E-4</v>
      </c>
      <c r="AP61" s="324">
        <v>2.9791363974171602E-3</v>
      </c>
      <c r="AQ61" s="324">
        <v>4.6041536641374496E-3</v>
      </c>
      <c r="AR61" s="324">
        <v>9.495864046603136E-4</v>
      </c>
      <c r="AS61" s="324">
        <v>9.0387749681188935E-3</v>
      </c>
      <c r="AT61" s="324">
        <v>1.4683204104201184E-3</v>
      </c>
      <c r="AU61" s="324">
        <v>3.4194263205105935E-3</v>
      </c>
      <c r="AV61" s="324">
        <v>3.408694414734288E-3</v>
      </c>
      <c r="AW61" s="324">
        <v>1.413814160506562E-3</v>
      </c>
      <c r="AX61" s="324">
        <v>6.5259142109925583E-4</v>
      </c>
      <c r="AY61" s="324">
        <v>3.7738638901742738E-3</v>
      </c>
      <c r="AZ61" s="324">
        <v>8.4132679564411362E-4</v>
      </c>
      <c r="BA61" s="324">
        <v>6.6148845810579029E-4</v>
      </c>
      <c r="BB61" s="324">
        <v>2.1142628465040704E-3</v>
      </c>
      <c r="BC61" s="324">
        <v>3.548106537575197E-2</v>
      </c>
      <c r="BD61" s="324">
        <v>2.0947512489169311E-2</v>
      </c>
      <c r="BE61" s="324">
        <v>4.6412187541056051E-3</v>
      </c>
      <c r="BF61" s="324">
        <v>1.0714420250811717E-3</v>
      </c>
      <c r="BG61" s="324">
        <v>3.6001474717681772E-3</v>
      </c>
      <c r="BH61" s="324">
        <v>1.0012966870698288</v>
      </c>
      <c r="BI61" s="324">
        <v>5.4766646702875674E-4</v>
      </c>
      <c r="BJ61" s="324">
        <v>9.1349124828799769E-4</v>
      </c>
      <c r="BK61" s="324">
        <v>1.6595475522943293E-3</v>
      </c>
      <c r="BL61" s="324">
        <v>2.8568872462307565E-3</v>
      </c>
      <c r="BM61" s="324">
        <v>1.4260266495432245E-3</v>
      </c>
      <c r="BN61" s="324">
        <v>7.9573852790770154E-4</v>
      </c>
      <c r="BO61" s="324">
        <v>2.3685872253221405E-4</v>
      </c>
      <c r="BP61" s="324">
        <v>9.6580182861040329E-5</v>
      </c>
      <c r="BQ61" s="324">
        <v>8.3422731788954197E-5</v>
      </c>
      <c r="BR61" s="324">
        <v>5.3756883380876247E-4</v>
      </c>
      <c r="BS61" s="324">
        <v>3.7823367564208737E-4</v>
      </c>
      <c r="BT61" s="324">
        <v>1.2271701504541516E-3</v>
      </c>
      <c r="BU61" s="324">
        <v>3.5493222550172692E-3</v>
      </c>
      <c r="BV61" s="324">
        <v>1.2870939772422133E-2</v>
      </c>
      <c r="BW61" s="324">
        <v>3.5193362668748058E-3</v>
      </c>
      <c r="BX61" s="324">
        <v>1.0138312382788568E-2</v>
      </c>
      <c r="BY61" s="324">
        <v>1.6533933734948717E-3</v>
      </c>
      <c r="BZ61" s="324">
        <v>2.9988199175159744E-3</v>
      </c>
      <c r="CA61" s="324">
        <v>4.4563108902582757E-3</v>
      </c>
      <c r="CB61" s="324">
        <v>5.5991436570833092E-4</v>
      </c>
      <c r="CC61" s="324">
        <v>6.9374747165041615E-3</v>
      </c>
      <c r="CD61" s="324">
        <v>1.3549114085770878E-3</v>
      </c>
      <c r="CE61" s="324">
        <v>1.5231803014877127E-3</v>
      </c>
      <c r="CF61" s="324">
        <v>4.7444761775914468E-3</v>
      </c>
      <c r="CG61" s="324">
        <v>2.1682220505860285E-3</v>
      </c>
      <c r="CH61" s="324">
        <v>9.1205278595185861E-4</v>
      </c>
      <c r="CI61" s="324">
        <v>2.3874109617590589E-4</v>
      </c>
      <c r="CJ61" s="324">
        <v>8.9698819365107117E-3</v>
      </c>
      <c r="CK61" s="324">
        <v>1.5492549094926195E-2</v>
      </c>
      <c r="CL61" s="324">
        <v>1.1189751962846949E-2</v>
      </c>
      <c r="CM61" s="324">
        <v>1.7514879615002643E-3</v>
      </c>
      <c r="CN61" s="324">
        <v>1.1211352321000732E-2</v>
      </c>
      <c r="CO61" s="324">
        <v>8.4216560669649228E-4</v>
      </c>
      <c r="CP61" s="324">
        <v>1.5684272089329194E-3</v>
      </c>
      <c r="CQ61" s="324">
        <v>2.925726150219432E-3</v>
      </c>
      <c r="CR61" s="324">
        <v>1.9794597473520598E-2</v>
      </c>
      <c r="CS61" s="324">
        <v>2.8471237206038058E-2</v>
      </c>
      <c r="CT61" s="324">
        <v>2.2213467808187689E-3</v>
      </c>
      <c r="CU61" s="324">
        <v>3.4307138471765873E-3</v>
      </c>
      <c r="CV61" s="324">
        <v>1.3805125841528192E-3</v>
      </c>
      <c r="CW61" s="325">
        <v>1.3279799428548946E-3</v>
      </c>
    </row>
    <row r="62" spans="1:101" ht="17.25" thickTop="1" thickBot="1" x14ac:dyDescent="0.25">
      <c r="A62" s="88" t="s">
        <v>597</v>
      </c>
      <c r="B62" s="140">
        <v>59</v>
      </c>
      <c r="C62" s="323">
        <v>5.4845446423928803E-3</v>
      </c>
      <c r="D62" s="324">
        <v>4.2467276375329436E-3</v>
      </c>
      <c r="E62" s="324">
        <v>1.247703736415379E-2</v>
      </c>
      <c r="F62" s="324">
        <v>8.4467679584723874E-3</v>
      </c>
      <c r="G62" s="324">
        <v>9.515550468268406E-3</v>
      </c>
      <c r="H62" s="324">
        <v>4.6311910881185019E-3</v>
      </c>
      <c r="I62" s="324">
        <v>8.018712091438434E-3</v>
      </c>
      <c r="J62" s="324">
        <v>5.8802450112356173E-4</v>
      </c>
      <c r="K62" s="324">
        <v>4.6706545411951874E-3</v>
      </c>
      <c r="L62" s="324">
        <v>4.2656109863893569E-3</v>
      </c>
      <c r="M62" s="324">
        <v>5.8952557167192918E-3</v>
      </c>
      <c r="N62" s="324">
        <v>7.3833598234465695E-3</v>
      </c>
      <c r="O62" s="324">
        <v>2.7431075381949187E-2</v>
      </c>
      <c r="P62" s="324">
        <v>5.7377012423969779E-3</v>
      </c>
      <c r="Q62" s="324">
        <v>7.1492701590190957E-3</v>
      </c>
      <c r="R62" s="324">
        <v>5.2272295720479341E-3</v>
      </c>
      <c r="S62" s="324">
        <v>4.8075894237531646E-3</v>
      </c>
      <c r="T62" s="324">
        <v>7.6389379710281851E-3</v>
      </c>
      <c r="U62" s="324">
        <v>5.7396206319921409E-3</v>
      </c>
      <c r="V62" s="324">
        <v>7.5109230857758049E-3</v>
      </c>
      <c r="W62" s="324">
        <v>5.9475756555687972E-3</v>
      </c>
      <c r="X62" s="324">
        <v>6.9668364770005256E-3</v>
      </c>
      <c r="Y62" s="324">
        <v>5.9001299009813074E-3</v>
      </c>
      <c r="Z62" s="324">
        <v>1.0731641936709514E-3</v>
      </c>
      <c r="AA62" s="324">
        <v>1.2519292242410995E-2</v>
      </c>
      <c r="AB62" s="324">
        <v>8.203316259536261E-3</v>
      </c>
      <c r="AC62" s="324">
        <v>7.82250804090928E-3</v>
      </c>
      <c r="AD62" s="324">
        <v>6.3132014543769372E-3</v>
      </c>
      <c r="AE62" s="324">
        <v>3.5606092627580711E-3</v>
      </c>
      <c r="AF62" s="324">
        <v>3.0905632529390223E-3</v>
      </c>
      <c r="AG62" s="324">
        <v>3.6537491749297278E-3</v>
      </c>
      <c r="AH62" s="324">
        <v>5.1889406718715371E-3</v>
      </c>
      <c r="AI62" s="324">
        <v>4.5038436405745409E-3</v>
      </c>
      <c r="AJ62" s="324">
        <v>4.3620451414549139E-3</v>
      </c>
      <c r="AK62" s="324">
        <v>2.6044995195455861E-2</v>
      </c>
      <c r="AL62" s="324">
        <v>5.1108907437240484E-3</v>
      </c>
      <c r="AM62" s="324">
        <v>6.1097304598759393E-3</v>
      </c>
      <c r="AN62" s="324">
        <v>4.3181798700654833E-3</v>
      </c>
      <c r="AO62" s="324">
        <v>4.9892165989992472E-3</v>
      </c>
      <c r="AP62" s="324">
        <v>3.826222150761888E-3</v>
      </c>
      <c r="AQ62" s="324">
        <v>9.0081272430087463E-3</v>
      </c>
      <c r="AR62" s="324">
        <v>7.6407322720357159E-4</v>
      </c>
      <c r="AS62" s="324">
        <v>1.528309217216371E-2</v>
      </c>
      <c r="AT62" s="324">
        <v>4.1178724817710448E-3</v>
      </c>
      <c r="AU62" s="324">
        <v>6.7730327630574705E-3</v>
      </c>
      <c r="AV62" s="324">
        <v>6.265702911866647E-3</v>
      </c>
      <c r="AW62" s="324">
        <v>6.6757222111966186E-3</v>
      </c>
      <c r="AX62" s="324">
        <v>1.1633821329787155E-2</v>
      </c>
      <c r="AY62" s="324">
        <v>4.0603043777166356E-3</v>
      </c>
      <c r="AZ62" s="324">
        <v>2.7886320642409972E-3</v>
      </c>
      <c r="BA62" s="324">
        <v>2.43621633091654E-3</v>
      </c>
      <c r="BB62" s="324">
        <v>1.0318979229498296E-3</v>
      </c>
      <c r="BC62" s="324">
        <v>2.0116462692018014E-2</v>
      </c>
      <c r="BD62" s="324">
        <v>1.0221689894560522E-2</v>
      </c>
      <c r="BE62" s="324">
        <v>7.5881918815335634E-3</v>
      </c>
      <c r="BF62" s="324">
        <v>1.03610647926769E-2</v>
      </c>
      <c r="BG62" s="324">
        <v>7.8427610666260486E-3</v>
      </c>
      <c r="BH62" s="324">
        <v>3.944012682079852E-3</v>
      </c>
      <c r="BI62" s="324">
        <v>1.4416059855091814</v>
      </c>
      <c r="BJ62" s="324">
        <v>1.4388523782063307E-2</v>
      </c>
      <c r="BK62" s="324">
        <v>9.4723292449652011E-2</v>
      </c>
      <c r="BL62" s="324">
        <v>4.4083979170972343E-2</v>
      </c>
      <c r="BM62" s="324">
        <v>1.3644471403061751E-2</v>
      </c>
      <c r="BN62" s="324">
        <v>5.028220937295479E-3</v>
      </c>
      <c r="BO62" s="324">
        <v>3.3734770923348886E-3</v>
      </c>
      <c r="BP62" s="324">
        <v>2.380169200776247E-4</v>
      </c>
      <c r="BQ62" s="324">
        <v>2.4012042909689625E-4</v>
      </c>
      <c r="BR62" s="324">
        <v>1.4896156722633935E-3</v>
      </c>
      <c r="BS62" s="324">
        <v>1.8539676418459113E-2</v>
      </c>
      <c r="BT62" s="324">
        <v>2.222046948827586E-2</v>
      </c>
      <c r="BU62" s="324">
        <v>6.59762309262056E-3</v>
      </c>
      <c r="BV62" s="324">
        <v>1.2129295484690543E-2</v>
      </c>
      <c r="BW62" s="324">
        <v>2.4726874696770026E-2</v>
      </c>
      <c r="BX62" s="324">
        <v>5.2532292570706528E-3</v>
      </c>
      <c r="BY62" s="324">
        <v>4.6995346414670028E-3</v>
      </c>
      <c r="BZ62" s="324">
        <v>7.7229828083998035E-3</v>
      </c>
      <c r="CA62" s="324">
        <v>0.10317531622288735</v>
      </c>
      <c r="CB62" s="324">
        <v>6.3147980760466349E-4</v>
      </c>
      <c r="CC62" s="324">
        <v>6.0046820230876749E-3</v>
      </c>
      <c r="CD62" s="324">
        <v>4.2813399898797531E-3</v>
      </c>
      <c r="CE62" s="324">
        <v>1.6400696772027263E-3</v>
      </c>
      <c r="CF62" s="324">
        <v>2.4397258074616866E-2</v>
      </c>
      <c r="CG62" s="324">
        <v>1.43052757132079E-2</v>
      </c>
      <c r="CH62" s="324">
        <v>3.0238036315259182E-3</v>
      </c>
      <c r="CI62" s="324">
        <v>8.6699962318404142E-3</v>
      </c>
      <c r="CJ62" s="324">
        <v>1.2503681667562156E-2</v>
      </c>
      <c r="CK62" s="324">
        <v>5.5741456029737933E-3</v>
      </c>
      <c r="CL62" s="324">
        <v>1.209966339784877E-2</v>
      </c>
      <c r="CM62" s="324">
        <v>2.3839191651607687E-3</v>
      </c>
      <c r="CN62" s="324">
        <v>2.4371071741176868E-2</v>
      </c>
      <c r="CO62" s="324">
        <v>6.454855447863333E-3</v>
      </c>
      <c r="CP62" s="324">
        <v>5.72907020135813E-3</v>
      </c>
      <c r="CQ62" s="324">
        <v>7.1881426944508534E-3</v>
      </c>
      <c r="CR62" s="324">
        <v>1.3220304316701265E-2</v>
      </c>
      <c r="CS62" s="324">
        <v>2.8691944624466188E-2</v>
      </c>
      <c r="CT62" s="324">
        <v>5.764360755854043E-3</v>
      </c>
      <c r="CU62" s="324">
        <v>1.3365196095163257E-2</v>
      </c>
      <c r="CV62" s="324">
        <v>6.0612933162546082E-3</v>
      </c>
      <c r="CW62" s="325">
        <v>8.1796342617957117E-3</v>
      </c>
    </row>
    <row r="63" spans="1:101" ht="36" customHeight="1" thickTop="1" thickBot="1" x14ac:dyDescent="0.25">
      <c r="A63" s="89" t="s">
        <v>562</v>
      </c>
      <c r="B63" s="140">
        <v>60</v>
      </c>
      <c r="C63" s="323">
        <v>1.8530938792813659E-6</v>
      </c>
      <c r="D63" s="324">
        <v>1.7986298424445706E-6</v>
      </c>
      <c r="E63" s="324">
        <v>5.2824221417660051E-6</v>
      </c>
      <c r="F63" s="324">
        <v>1.5959388651037311E-6</v>
      </c>
      <c r="G63" s="324">
        <v>1.8185583783443223E-6</v>
      </c>
      <c r="H63" s="324">
        <v>1.0034683093322509E-6</v>
      </c>
      <c r="I63" s="324">
        <v>1.3410701495185618E-6</v>
      </c>
      <c r="J63" s="324">
        <v>7.6415586596487796E-8</v>
      </c>
      <c r="K63" s="324">
        <v>8.7652784671148321E-7</v>
      </c>
      <c r="L63" s="324">
        <v>9.2397058215908536E-7</v>
      </c>
      <c r="M63" s="324">
        <v>2.8918910058931413E-6</v>
      </c>
      <c r="N63" s="324">
        <v>2.1291931860669668E-6</v>
      </c>
      <c r="O63" s="324">
        <v>1.9663950978796643E-6</v>
      </c>
      <c r="P63" s="324">
        <v>1.3112475158456287E-6</v>
      </c>
      <c r="Q63" s="324">
        <v>1.7510345428991761E-6</v>
      </c>
      <c r="R63" s="324">
        <v>1.9990537109332275E-6</v>
      </c>
      <c r="S63" s="324">
        <v>6.1759801967562077E-6</v>
      </c>
      <c r="T63" s="324">
        <v>4.19982903463127E-6</v>
      </c>
      <c r="U63" s="324">
        <v>4.0080061301704243E-6</v>
      </c>
      <c r="V63" s="324">
        <v>1.936100407370404E-6</v>
      </c>
      <c r="W63" s="324">
        <v>1.6161469278014397E-6</v>
      </c>
      <c r="X63" s="324">
        <v>1.3317042431766906E-6</v>
      </c>
      <c r="Y63" s="324">
        <v>1.7644349293292404E-6</v>
      </c>
      <c r="Z63" s="324">
        <v>4.4767293097851626E-7</v>
      </c>
      <c r="AA63" s="324">
        <v>1.3320095848317953E-5</v>
      </c>
      <c r="AB63" s="324">
        <v>5.7947468512674443E-6</v>
      </c>
      <c r="AC63" s="324">
        <v>5.9264688015302796E-6</v>
      </c>
      <c r="AD63" s="324">
        <v>2.6126056014436717E-6</v>
      </c>
      <c r="AE63" s="324">
        <v>1.2885635752612846E-6</v>
      </c>
      <c r="AF63" s="324">
        <v>1.2181917131841792E-6</v>
      </c>
      <c r="AG63" s="324">
        <v>1.0964992620408317E-6</v>
      </c>
      <c r="AH63" s="324">
        <v>3.9384292477422721E-6</v>
      </c>
      <c r="AI63" s="324">
        <v>1.8502729443285592E-6</v>
      </c>
      <c r="AJ63" s="324">
        <v>1.3281410450681298E-6</v>
      </c>
      <c r="AK63" s="324">
        <v>9.685461575718427E-6</v>
      </c>
      <c r="AL63" s="324">
        <v>2.100075027998893E-6</v>
      </c>
      <c r="AM63" s="324">
        <v>3.0075768412402905E-6</v>
      </c>
      <c r="AN63" s="324">
        <v>1.6242672765935411E-6</v>
      </c>
      <c r="AO63" s="324">
        <v>9.5677520187461216E-7</v>
      </c>
      <c r="AP63" s="324">
        <v>3.1226739607835429E-6</v>
      </c>
      <c r="AQ63" s="324">
        <v>3.8300246317253506E-6</v>
      </c>
      <c r="AR63" s="324">
        <v>8.8124793511558723E-7</v>
      </c>
      <c r="AS63" s="324">
        <v>1.6555669733245472E-5</v>
      </c>
      <c r="AT63" s="324">
        <v>1.1706385516999709E-6</v>
      </c>
      <c r="AU63" s="324">
        <v>1.5323898969243466E-6</v>
      </c>
      <c r="AV63" s="324">
        <v>1.2676753877764094E-6</v>
      </c>
      <c r="AW63" s="324">
        <v>9.2934051397247465E-7</v>
      </c>
      <c r="AX63" s="324">
        <v>1.6587660600325174E-6</v>
      </c>
      <c r="AY63" s="324">
        <v>1.9128294196137425E-6</v>
      </c>
      <c r="AZ63" s="324">
        <v>8.0573875337821116E-7</v>
      </c>
      <c r="BA63" s="324">
        <v>7.7561410702968847E-7</v>
      </c>
      <c r="BB63" s="324">
        <v>3.2432575461274682E-6</v>
      </c>
      <c r="BC63" s="324">
        <v>6.3059408784718798E-6</v>
      </c>
      <c r="BD63" s="324">
        <v>1.6567159483773934E-5</v>
      </c>
      <c r="BE63" s="324">
        <v>5.8912039565900863E-6</v>
      </c>
      <c r="BF63" s="324">
        <v>5.632706736009182E-7</v>
      </c>
      <c r="BG63" s="324">
        <v>1.5433064988612584E-6</v>
      </c>
      <c r="BH63" s="324">
        <v>6.7037702338571196E-7</v>
      </c>
      <c r="BI63" s="324">
        <v>7.9030849328671459E-7</v>
      </c>
      <c r="BJ63" s="324">
        <v>1.0000012953479549</v>
      </c>
      <c r="BK63" s="324">
        <v>3.3119118601829666E-6</v>
      </c>
      <c r="BL63" s="324">
        <v>5.0388555914324498E-6</v>
      </c>
      <c r="BM63" s="324">
        <v>5.3184750308256219E-6</v>
      </c>
      <c r="BN63" s="324">
        <v>2.5935360852529818E-6</v>
      </c>
      <c r="BO63" s="324">
        <v>4.9097944077597038E-7</v>
      </c>
      <c r="BP63" s="324">
        <v>7.9235683541870783E-8</v>
      </c>
      <c r="BQ63" s="324">
        <v>6.447292850820578E-8</v>
      </c>
      <c r="BR63" s="324">
        <v>4.3961189937201826E-7</v>
      </c>
      <c r="BS63" s="324">
        <v>2.1011037902064915E-7</v>
      </c>
      <c r="BT63" s="324">
        <v>1.7206538793690834E-6</v>
      </c>
      <c r="BU63" s="324">
        <v>1.4030935441907796E-6</v>
      </c>
      <c r="BV63" s="324">
        <v>5.728132919890772E-6</v>
      </c>
      <c r="BW63" s="324">
        <v>2.8897589423349272E-6</v>
      </c>
      <c r="BX63" s="324">
        <v>4.7433763660748025E-6</v>
      </c>
      <c r="BY63" s="324">
        <v>2.0519027198600078E-6</v>
      </c>
      <c r="BZ63" s="324">
        <v>1.3917505988692427E-5</v>
      </c>
      <c r="CA63" s="324">
        <v>2.7496818207063647E-6</v>
      </c>
      <c r="CB63" s="324">
        <v>3.2939026410615336E-7</v>
      </c>
      <c r="CC63" s="324">
        <v>5.056937417532175E-6</v>
      </c>
      <c r="CD63" s="324">
        <v>2.6692963030575362E-6</v>
      </c>
      <c r="CE63" s="324">
        <v>7.0266991890227495E-7</v>
      </c>
      <c r="CF63" s="324">
        <v>1.7977106005228674E-5</v>
      </c>
      <c r="CG63" s="324">
        <v>1.2084903581590323E-5</v>
      </c>
      <c r="CH63" s="324">
        <v>3.5950803688211362E-6</v>
      </c>
      <c r="CI63" s="324">
        <v>1.3896941415850037E-5</v>
      </c>
      <c r="CJ63" s="324">
        <v>9.3965309885656102E-5</v>
      </c>
      <c r="CK63" s="324">
        <v>1.5381791644279068E-6</v>
      </c>
      <c r="CL63" s="324">
        <v>8.2795301358122991E-3</v>
      </c>
      <c r="CM63" s="324">
        <v>2.8497831744779302E-3</v>
      </c>
      <c r="CN63" s="324">
        <v>1.2182839261555768E-6</v>
      </c>
      <c r="CO63" s="324">
        <v>9.0377409884811163E-7</v>
      </c>
      <c r="CP63" s="324">
        <v>1.8268271384749454E-6</v>
      </c>
      <c r="CQ63" s="324">
        <v>4.281373203707705E-6</v>
      </c>
      <c r="CR63" s="324">
        <v>4.9334025836095977E-5</v>
      </c>
      <c r="CS63" s="324">
        <v>5.2954985291368217E-6</v>
      </c>
      <c r="CT63" s="324">
        <v>4.6437205553873743E-5</v>
      </c>
      <c r="CU63" s="324">
        <v>3.1043842732706125E-6</v>
      </c>
      <c r="CV63" s="324">
        <v>1.7869889121324211E-6</v>
      </c>
      <c r="CW63" s="325">
        <v>2.4370972429974549E-6</v>
      </c>
    </row>
    <row r="64" spans="1:101" ht="17.25" thickTop="1" thickBot="1" x14ac:dyDescent="0.25">
      <c r="A64" s="88" t="s">
        <v>233</v>
      </c>
      <c r="B64" s="140">
        <v>61</v>
      </c>
      <c r="C64" s="323">
        <v>1.7948731970524463E-4</v>
      </c>
      <c r="D64" s="324">
        <v>6.5388368010718245E-4</v>
      </c>
      <c r="E64" s="324">
        <v>2.9748037912166362E-4</v>
      </c>
      <c r="F64" s="324">
        <v>3.9060810187576501E-4</v>
      </c>
      <c r="G64" s="324">
        <v>2.932683550224882E-4</v>
      </c>
      <c r="H64" s="324">
        <v>1.7126616514622373E-4</v>
      </c>
      <c r="I64" s="324">
        <v>2.5549481051974815E-4</v>
      </c>
      <c r="J64" s="324">
        <v>2.6286487192104536E-5</v>
      </c>
      <c r="K64" s="324">
        <v>1.3431673543254228E-4</v>
      </c>
      <c r="L64" s="324">
        <v>1.2991637607266449E-4</v>
      </c>
      <c r="M64" s="324">
        <v>1.3303376103630864E-4</v>
      </c>
      <c r="N64" s="324">
        <v>1.915751609984402E-4</v>
      </c>
      <c r="O64" s="324">
        <v>7.0691528484601452E-4</v>
      </c>
      <c r="P64" s="324">
        <v>2.283944528538153E-4</v>
      </c>
      <c r="Q64" s="324">
        <v>2.2235890982504476E-4</v>
      </c>
      <c r="R64" s="324">
        <v>2.167510217750088E-4</v>
      </c>
      <c r="S64" s="324">
        <v>1.7248455256055361E-4</v>
      </c>
      <c r="T64" s="324">
        <v>2.6241248521262378E-4</v>
      </c>
      <c r="U64" s="324">
        <v>1.9636282950826321E-4</v>
      </c>
      <c r="V64" s="324">
        <v>1.5223157633069599E-4</v>
      </c>
      <c r="W64" s="324">
        <v>1.4960383928313658E-4</v>
      </c>
      <c r="X64" s="324">
        <v>1.3798221850902954E-4</v>
      </c>
      <c r="Y64" s="324">
        <v>1.5264905752499782E-4</v>
      </c>
      <c r="Z64" s="324">
        <v>5.9457719461412901E-5</v>
      </c>
      <c r="AA64" s="324">
        <v>4.7050959029907403E-4</v>
      </c>
      <c r="AB64" s="324">
        <v>3.093812914416086E-4</v>
      </c>
      <c r="AC64" s="324">
        <v>2.7592364233118625E-4</v>
      </c>
      <c r="AD64" s="324">
        <v>2.006659048303199E-4</v>
      </c>
      <c r="AE64" s="324">
        <v>1.4962467751561851E-4</v>
      </c>
      <c r="AF64" s="324">
        <v>1.5940732204856859E-4</v>
      </c>
      <c r="AG64" s="324">
        <v>1.8063008151327317E-4</v>
      </c>
      <c r="AH64" s="324">
        <v>3.1060735246477039E-4</v>
      </c>
      <c r="AI64" s="324">
        <v>1.896638550274686E-4</v>
      </c>
      <c r="AJ64" s="324">
        <v>1.4610176290214241E-4</v>
      </c>
      <c r="AK64" s="324">
        <v>1.3273543213386404E-3</v>
      </c>
      <c r="AL64" s="324">
        <v>2.1038964893702524E-4</v>
      </c>
      <c r="AM64" s="324">
        <v>1.6070235832060993E-4</v>
      </c>
      <c r="AN64" s="324">
        <v>1.6105951342925947E-4</v>
      </c>
      <c r="AO64" s="324">
        <v>1.2939110427600482E-4</v>
      </c>
      <c r="AP64" s="324">
        <v>1.3515988128104774E-4</v>
      </c>
      <c r="AQ64" s="324">
        <v>7.5451273175570848E-4</v>
      </c>
      <c r="AR64" s="324">
        <v>4.9083734779996536E-5</v>
      </c>
      <c r="AS64" s="324">
        <v>1.3480797095125395E-3</v>
      </c>
      <c r="AT64" s="324">
        <v>7.9301115775793661E-5</v>
      </c>
      <c r="AU64" s="324">
        <v>5.196490438432931E-4</v>
      </c>
      <c r="AV64" s="324">
        <v>4.9554588700549457E-4</v>
      </c>
      <c r="AW64" s="324">
        <v>2.0299426768864625E-4</v>
      </c>
      <c r="AX64" s="324">
        <v>2.5179886238137965E-4</v>
      </c>
      <c r="AY64" s="324">
        <v>6.6036164022622397E-4</v>
      </c>
      <c r="AZ64" s="324">
        <v>2.4406988845919106E-4</v>
      </c>
      <c r="BA64" s="324">
        <v>1.5676709203707635E-4</v>
      </c>
      <c r="BB64" s="324">
        <v>2.1064445058285495E-4</v>
      </c>
      <c r="BC64" s="324">
        <v>2.24923719013947E-3</v>
      </c>
      <c r="BD64" s="324">
        <v>7.4377152913629929E-4</v>
      </c>
      <c r="BE64" s="324">
        <v>7.3080600526007284E-4</v>
      </c>
      <c r="BF64" s="324">
        <v>1.8514472984525437E-4</v>
      </c>
      <c r="BG64" s="324">
        <v>4.547038836971358E-4</v>
      </c>
      <c r="BH64" s="324">
        <v>1.8230178106375889E-4</v>
      </c>
      <c r="BI64" s="324">
        <v>2.9883548918954375E-4</v>
      </c>
      <c r="BJ64" s="324">
        <v>0.13158154431949826</v>
      </c>
      <c r="BK64" s="324">
        <v>1.014259689827417</v>
      </c>
      <c r="BL64" s="324">
        <v>6.3866122718374729E-4</v>
      </c>
      <c r="BM64" s="324">
        <v>8.6102653283677607E-3</v>
      </c>
      <c r="BN64" s="324">
        <v>3.9585304266143986E-4</v>
      </c>
      <c r="BO64" s="324">
        <v>1.322871839550623E-3</v>
      </c>
      <c r="BP64" s="324">
        <v>3.5733051877287119E-5</v>
      </c>
      <c r="BQ64" s="324">
        <v>2.7882168042165877E-5</v>
      </c>
      <c r="BR64" s="324">
        <v>2.2949702644396638E-4</v>
      </c>
      <c r="BS64" s="324">
        <v>2.5397633913390861E-4</v>
      </c>
      <c r="BT64" s="324">
        <v>9.073134730141286E-4</v>
      </c>
      <c r="BU64" s="324">
        <v>4.1869619963602676E-4</v>
      </c>
      <c r="BV64" s="324">
        <v>4.6267944933539313E-4</v>
      </c>
      <c r="BW64" s="324">
        <v>8.8466396222894525E-3</v>
      </c>
      <c r="BX64" s="324">
        <v>7.2126539538378935E-3</v>
      </c>
      <c r="BY64" s="324">
        <v>2.4677788965622065E-4</v>
      </c>
      <c r="BZ64" s="324">
        <v>5.2298971099942163E-4</v>
      </c>
      <c r="CA64" s="324">
        <v>1.0136266181864813E-3</v>
      </c>
      <c r="CB64" s="324">
        <v>1.7380383969945267E-4</v>
      </c>
      <c r="CC64" s="324">
        <v>2.2242286013416496E-3</v>
      </c>
      <c r="CD64" s="324">
        <v>2.6945348786825167E-4</v>
      </c>
      <c r="CE64" s="324">
        <v>1.3142477540745319E-4</v>
      </c>
      <c r="CF64" s="324">
        <v>1.1988383998922335E-2</v>
      </c>
      <c r="CG64" s="324">
        <v>1.1416784789354754E-2</v>
      </c>
      <c r="CH64" s="324">
        <v>2.2210893429621937E-3</v>
      </c>
      <c r="CI64" s="324">
        <v>1.2713934473294896E-4</v>
      </c>
      <c r="CJ64" s="324">
        <v>5.713476169486407E-3</v>
      </c>
      <c r="CK64" s="324">
        <v>1.3216525957510647E-2</v>
      </c>
      <c r="CL64" s="324">
        <v>2.1918767262734448E-3</v>
      </c>
      <c r="CM64" s="324">
        <v>2.4720935596099576E-3</v>
      </c>
      <c r="CN64" s="324">
        <v>5.7211770842915358E-4</v>
      </c>
      <c r="CO64" s="324">
        <v>2.6229547603933686E-4</v>
      </c>
      <c r="CP64" s="324">
        <v>4.3177538214126022E-4</v>
      </c>
      <c r="CQ64" s="324">
        <v>6.2062992023180648E-4</v>
      </c>
      <c r="CR64" s="324">
        <v>5.5040317900818519E-3</v>
      </c>
      <c r="CS64" s="324">
        <v>6.46314795755892E-4</v>
      </c>
      <c r="CT64" s="324">
        <v>6.1755402160603053E-4</v>
      </c>
      <c r="CU64" s="324">
        <v>4.2833606740967384E-4</v>
      </c>
      <c r="CV64" s="324">
        <v>1.6848245329054593E-4</v>
      </c>
      <c r="CW64" s="325">
        <v>2.2597770409511385E-4</v>
      </c>
    </row>
    <row r="65" spans="1:101" ht="17.25" thickTop="1" thickBot="1" x14ac:dyDescent="0.25">
      <c r="A65" s="88" t="s">
        <v>243</v>
      </c>
      <c r="B65" s="140">
        <v>62</v>
      </c>
      <c r="C65" s="323">
        <v>1.2816631755090993E-6</v>
      </c>
      <c r="D65" s="324">
        <v>7.696578031180865E-7</v>
      </c>
      <c r="E65" s="324">
        <v>3.8509648210790403E-6</v>
      </c>
      <c r="F65" s="324">
        <v>1.9869898502317055E-6</v>
      </c>
      <c r="G65" s="324">
        <v>3.1917807353433238E-6</v>
      </c>
      <c r="H65" s="324">
        <v>1.3801222466464045E-6</v>
      </c>
      <c r="I65" s="324">
        <v>9.6546556143391234E-7</v>
      </c>
      <c r="J65" s="324">
        <v>1.1698314715102159E-7</v>
      </c>
      <c r="K65" s="324">
        <v>9.6044374677984992E-7</v>
      </c>
      <c r="L65" s="324">
        <v>5.458918665276999E-7</v>
      </c>
      <c r="M65" s="324">
        <v>1.1490880498985871E-6</v>
      </c>
      <c r="N65" s="324">
        <v>1.1262324333031348E-6</v>
      </c>
      <c r="O65" s="324">
        <v>3.6193206660346602E-6</v>
      </c>
      <c r="P65" s="324">
        <v>1.6565066541606827E-6</v>
      </c>
      <c r="Q65" s="324">
        <v>2.2831301302782432E-6</v>
      </c>
      <c r="R65" s="324">
        <v>1.9774438118639246E-6</v>
      </c>
      <c r="S65" s="324">
        <v>1.0929254296889573E-6</v>
      </c>
      <c r="T65" s="324">
        <v>1.6812371392911704E-6</v>
      </c>
      <c r="U65" s="324">
        <v>1.1563502667506004E-6</v>
      </c>
      <c r="V65" s="324">
        <v>1.0624585378988473E-6</v>
      </c>
      <c r="W65" s="324">
        <v>1.1781069332969645E-6</v>
      </c>
      <c r="X65" s="324">
        <v>1.4215446810223854E-6</v>
      </c>
      <c r="Y65" s="324">
        <v>1.3865215482640708E-6</v>
      </c>
      <c r="Z65" s="324">
        <v>3.1058832883739578E-7</v>
      </c>
      <c r="AA65" s="324">
        <v>2.403805282757846E-6</v>
      </c>
      <c r="AB65" s="324">
        <v>2.3136607448512837E-6</v>
      </c>
      <c r="AC65" s="324">
        <v>2.0408432899048673E-6</v>
      </c>
      <c r="AD65" s="324">
        <v>1.973681977722783E-6</v>
      </c>
      <c r="AE65" s="324">
        <v>1.8042492084212414E-6</v>
      </c>
      <c r="AF65" s="324">
        <v>2.1639994621126214E-6</v>
      </c>
      <c r="AG65" s="324">
        <v>1.2899418568302345E-6</v>
      </c>
      <c r="AH65" s="324">
        <v>2.722569699015664E-6</v>
      </c>
      <c r="AI65" s="324">
        <v>2.5388760577326482E-6</v>
      </c>
      <c r="AJ65" s="324">
        <v>1.87600683485573E-6</v>
      </c>
      <c r="AK65" s="324">
        <v>2.3610771818212301E-6</v>
      </c>
      <c r="AL65" s="324">
        <v>2.2410436589603054E-6</v>
      </c>
      <c r="AM65" s="324">
        <v>1.3481125542083204E-6</v>
      </c>
      <c r="AN65" s="324">
        <v>1.7220564331736365E-6</v>
      </c>
      <c r="AO65" s="324">
        <v>1.0040303778853752E-6</v>
      </c>
      <c r="AP65" s="324">
        <v>9.1654272584572747E-7</v>
      </c>
      <c r="AQ65" s="324">
        <v>3.2072758814406636E-6</v>
      </c>
      <c r="AR65" s="324">
        <v>2.0588904247245136E-7</v>
      </c>
      <c r="AS65" s="324">
        <v>1.5035096802828718E-6</v>
      </c>
      <c r="AT65" s="324">
        <v>3.1554073422949289E-6</v>
      </c>
      <c r="AU65" s="324">
        <v>2.9005764287035971E-6</v>
      </c>
      <c r="AV65" s="324">
        <v>2.1454364804992921E-6</v>
      </c>
      <c r="AW65" s="324">
        <v>6.1628134992283385E-7</v>
      </c>
      <c r="AX65" s="324">
        <v>2.8588605890370902E-6</v>
      </c>
      <c r="AY65" s="324">
        <v>6.0929060881844053E-5</v>
      </c>
      <c r="AZ65" s="324">
        <v>1.4056522109885872E-6</v>
      </c>
      <c r="BA65" s="324">
        <v>4.0850733366957816E-6</v>
      </c>
      <c r="BB65" s="324">
        <v>3.9123535640181199E-7</v>
      </c>
      <c r="BC65" s="324">
        <v>6.8662172499889252E-5</v>
      </c>
      <c r="BD65" s="324">
        <v>5.5106951096386575E-5</v>
      </c>
      <c r="BE65" s="324">
        <v>2.372393482488418E-4</v>
      </c>
      <c r="BF65" s="324">
        <v>2.9619503534783991E-6</v>
      </c>
      <c r="BG65" s="324">
        <v>4.9041755832207269E-7</v>
      </c>
      <c r="BH65" s="324">
        <v>8.6949927159403024E-7</v>
      </c>
      <c r="BI65" s="324">
        <v>2.9250519832025094E-7</v>
      </c>
      <c r="BJ65" s="324">
        <v>8.9998624003346809E-7</v>
      </c>
      <c r="BK65" s="324">
        <v>1.1408041618224045E-6</v>
      </c>
      <c r="BL65" s="324">
        <v>1.0169435706740806</v>
      </c>
      <c r="BM65" s="324">
        <v>4.2354226815853742E-7</v>
      </c>
      <c r="BN65" s="324">
        <v>2.906245638342198E-7</v>
      </c>
      <c r="BO65" s="324">
        <v>8.360516305155369E-8</v>
      </c>
      <c r="BP65" s="324">
        <v>1.2744955811299113E-7</v>
      </c>
      <c r="BQ65" s="324">
        <v>9.7484619204503873E-8</v>
      </c>
      <c r="BR65" s="324">
        <v>5.9156360393003167E-7</v>
      </c>
      <c r="BS65" s="324">
        <v>1.3133614146675458E-7</v>
      </c>
      <c r="BT65" s="324">
        <v>7.0013406452363924E-7</v>
      </c>
      <c r="BU65" s="324">
        <v>1.8723271541389251E-6</v>
      </c>
      <c r="BV65" s="324">
        <v>4.5514984637491946E-7</v>
      </c>
      <c r="BW65" s="324">
        <v>3.5280184424378463E-6</v>
      </c>
      <c r="BX65" s="324">
        <v>1.0458864473997283E-6</v>
      </c>
      <c r="BY65" s="324">
        <v>6.8838374113663101E-7</v>
      </c>
      <c r="BZ65" s="324">
        <v>5.0643929289414696E-5</v>
      </c>
      <c r="CA65" s="324">
        <v>8.79636528816896E-7</v>
      </c>
      <c r="CB65" s="324">
        <v>9.458734457611124E-7</v>
      </c>
      <c r="CC65" s="324">
        <v>2.1477991513572775E-5</v>
      </c>
      <c r="CD65" s="324">
        <v>7.7878762956269307E-7</v>
      </c>
      <c r="CE65" s="324">
        <v>5.9521586353235849E-7</v>
      </c>
      <c r="CF65" s="324">
        <v>5.9565466034915263E-7</v>
      </c>
      <c r="CG65" s="324">
        <v>1.2314443098709272E-6</v>
      </c>
      <c r="CH65" s="324">
        <v>1.1026667693050364E-7</v>
      </c>
      <c r="CI65" s="324">
        <v>2.2177573037341242E-7</v>
      </c>
      <c r="CJ65" s="324">
        <v>7.5454841688714315E-7</v>
      </c>
      <c r="CK65" s="324">
        <v>2.3948393664839563E-6</v>
      </c>
      <c r="CL65" s="324">
        <v>1.428334157950139E-6</v>
      </c>
      <c r="CM65" s="324">
        <v>1.0131392563248519E-6</v>
      </c>
      <c r="CN65" s="324">
        <v>3.8478395264962623E-7</v>
      </c>
      <c r="CO65" s="324">
        <v>4.1693017524309334E-7</v>
      </c>
      <c r="CP65" s="324">
        <v>5.6165046746987178E-7</v>
      </c>
      <c r="CQ65" s="324">
        <v>5.2106093991762737E-7</v>
      </c>
      <c r="CR65" s="324">
        <v>1.4987134937215068E-6</v>
      </c>
      <c r="CS65" s="324">
        <v>7.0800809030074779E-7</v>
      </c>
      <c r="CT65" s="324">
        <v>4.8965343474691705E-7</v>
      </c>
      <c r="CU65" s="324">
        <v>5.7540387803716242E-7</v>
      </c>
      <c r="CV65" s="324">
        <v>1.2671971225120923E-6</v>
      </c>
      <c r="CW65" s="325">
        <v>1.7248148313842894E-6</v>
      </c>
    </row>
    <row r="66" spans="1:101" ht="17.25" thickTop="1" thickBot="1" x14ac:dyDescent="0.25">
      <c r="A66" s="88" t="s">
        <v>225</v>
      </c>
      <c r="B66" s="140">
        <v>63</v>
      </c>
      <c r="C66" s="323">
        <v>1.492136381197743E-2</v>
      </c>
      <c r="D66" s="324">
        <v>1.4633897428705802E-2</v>
      </c>
      <c r="E66" s="324">
        <v>1.5176210796712424E-2</v>
      </c>
      <c r="F66" s="324">
        <v>2.2148693225064176E-2</v>
      </c>
      <c r="G66" s="324">
        <v>2.4854708597123038E-2</v>
      </c>
      <c r="H66" s="324">
        <v>1.2776680087418651E-2</v>
      </c>
      <c r="I66" s="324">
        <v>8.6208220539444064E-3</v>
      </c>
      <c r="J66" s="324">
        <v>2.2492081308831667E-3</v>
      </c>
      <c r="K66" s="324">
        <v>7.2757606483886015E-3</v>
      </c>
      <c r="L66" s="324">
        <v>5.8493840813946289E-3</v>
      </c>
      <c r="M66" s="324">
        <v>6.9568136169744473E-3</v>
      </c>
      <c r="N66" s="324">
        <v>9.7821144058505647E-3</v>
      </c>
      <c r="O66" s="324">
        <v>3.1299600131196224E-2</v>
      </c>
      <c r="P66" s="324">
        <v>1.4608056440971658E-2</v>
      </c>
      <c r="Q66" s="324">
        <v>1.7736596241441371E-2</v>
      </c>
      <c r="R66" s="324">
        <v>1.3066160607434235E-2</v>
      </c>
      <c r="S66" s="324">
        <v>1.2005840251008978E-2</v>
      </c>
      <c r="T66" s="324">
        <v>1.712512390527398E-2</v>
      </c>
      <c r="U66" s="324">
        <v>1.3381331549443772E-2</v>
      </c>
      <c r="V66" s="324">
        <v>1.1024143977831878E-2</v>
      </c>
      <c r="W66" s="324">
        <v>1.0994644248092449E-2</v>
      </c>
      <c r="X66" s="324">
        <v>9.8427384338800293E-3</v>
      </c>
      <c r="Y66" s="324">
        <v>1.0714160875937505E-2</v>
      </c>
      <c r="Z66" s="324">
        <v>5.1451814542494024E-3</v>
      </c>
      <c r="AA66" s="324">
        <v>2.9680649568653506E-2</v>
      </c>
      <c r="AB66" s="324">
        <v>1.9793634386523595E-2</v>
      </c>
      <c r="AC66" s="324">
        <v>1.7632216036055817E-2</v>
      </c>
      <c r="AD66" s="324">
        <v>1.2020996885019456E-2</v>
      </c>
      <c r="AE66" s="324">
        <v>7.7377637723931181E-3</v>
      </c>
      <c r="AF66" s="324">
        <v>1.0386838661029043E-2</v>
      </c>
      <c r="AG66" s="324">
        <v>8.336544226731208E-3</v>
      </c>
      <c r="AH66" s="324">
        <v>1.5581574540317458E-2</v>
      </c>
      <c r="AI66" s="324">
        <v>1.1459988371311505E-2</v>
      </c>
      <c r="AJ66" s="324">
        <v>9.9524014074584503E-3</v>
      </c>
      <c r="AK66" s="324">
        <v>2.340748731121179E-2</v>
      </c>
      <c r="AL66" s="324">
        <v>1.2165129862303158E-2</v>
      </c>
      <c r="AM66" s="324">
        <v>9.5732928658343441E-3</v>
      </c>
      <c r="AN66" s="324">
        <v>1.1946463239021534E-2</v>
      </c>
      <c r="AO66" s="324">
        <v>7.1640173558016338E-3</v>
      </c>
      <c r="AP66" s="324">
        <v>1.0026313074142458E-2</v>
      </c>
      <c r="AQ66" s="324">
        <v>1.2434027550873632E-2</v>
      </c>
      <c r="AR66" s="324">
        <v>2.942726501302808E-3</v>
      </c>
      <c r="AS66" s="324">
        <v>1.4829789331644881E-2</v>
      </c>
      <c r="AT66" s="324">
        <v>4.4819303320400147E-3</v>
      </c>
      <c r="AU66" s="324">
        <v>4.8620789361146825E-2</v>
      </c>
      <c r="AV66" s="324">
        <v>4.308129876066475E-2</v>
      </c>
      <c r="AW66" s="324">
        <v>1.9752131039615983E-2</v>
      </c>
      <c r="AX66" s="324">
        <v>2.0145462029152201E-2</v>
      </c>
      <c r="AY66" s="324">
        <v>2.9547240747054674E-2</v>
      </c>
      <c r="AZ66" s="324">
        <v>1.6999999291665145E-2</v>
      </c>
      <c r="BA66" s="324">
        <v>1.6435669896460354E-2</v>
      </c>
      <c r="BB66" s="324">
        <v>1.8362383241163328E-2</v>
      </c>
      <c r="BC66" s="324">
        <v>3.8749104063448517E-2</v>
      </c>
      <c r="BD66" s="324">
        <v>3.8629869031589673E-2</v>
      </c>
      <c r="BE66" s="324">
        <v>2.1491862465583864E-2</v>
      </c>
      <c r="BF66" s="324">
        <v>1.9707872293218014E-2</v>
      </c>
      <c r="BG66" s="324">
        <v>1.8425024431861975E-2</v>
      </c>
      <c r="BH66" s="324">
        <v>1.7552543994581032E-2</v>
      </c>
      <c r="BI66" s="324">
        <v>2.4073656206623877E-2</v>
      </c>
      <c r="BJ66" s="324">
        <v>7.4809426701658924E-3</v>
      </c>
      <c r="BK66" s="324">
        <v>2.2585937460275679E-2</v>
      </c>
      <c r="BL66" s="324">
        <v>1.8633193529074388E-2</v>
      </c>
      <c r="BM66" s="324">
        <v>1.1625304121680551</v>
      </c>
      <c r="BN66" s="324">
        <v>1.4983957773707691E-3</v>
      </c>
      <c r="BO66" s="324">
        <v>1.897635284327423E-2</v>
      </c>
      <c r="BP66" s="324">
        <v>4.179665578870448E-3</v>
      </c>
      <c r="BQ66" s="324">
        <v>3.1552247552868633E-3</v>
      </c>
      <c r="BR66" s="324">
        <v>2.7294934893845067E-2</v>
      </c>
      <c r="BS66" s="324">
        <v>4.5130145398158822E-3</v>
      </c>
      <c r="BT66" s="324">
        <v>1.7874828551276496E-2</v>
      </c>
      <c r="BU66" s="324">
        <v>2.8324079890342933E-2</v>
      </c>
      <c r="BV66" s="324">
        <v>1.6623295442347148E-2</v>
      </c>
      <c r="BW66" s="324">
        <v>8.3110208736689364E-3</v>
      </c>
      <c r="BX66" s="324">
        <v>5.01152348231352E-2</v>
      </c>
      <c r="BY66" s="324">
        <v>1.8112094329670515E-2</v>
      </c>
      <c r="BZ66" s="324">
        <v>1.5537062093307845E-2</v>
      </c>
      <c r="CA66" s="324">
        <v>1.15118106128502E-2</v>
      </c>
      <c r="CB66" s="324">
        <v>1.4839148061885321E-2</v>
      </c>
      <c r="CC66" s="324">
        <v>1.0810370284260839E-2</v>
      </c>
      <c r="CD66" s="324">
        <v>2.2654242392399451E-2</v>
      </c>
      <c r="CE66" s="324">
        <v>1.4481622741128217E-2</v>
      </c>
      <c r="CF66" s="324">
        <v>2.9178435011176264E-2</v>
      </c>
      <c r="CG66" s="324">
        <v>2.3912011117204642E-2</v>
      </c>
      <c r="CH66" s="324">
        <v>9.5789019824413461E-3</v>
      </c>
      <c r="CI66" s="324">
        <v>9.6037849062272293E-3</v>
      </c>
      <c r="CJ66" s="324">
        <v>2.0038921608411739E-2</v>
      </c>
      <c r="CK66" s="324">
        <v>1.2660217055210988E-2</v>
      </c>
      <c r="CL66" s="324">
        <v>1.9435163389866915E-2</v>
      </c>
      <c r="CM66" s="324">
        <v>1.107608172818738E-2</v>
      </c>
      <c r="CN66" s="324">
        <v>1.294980286157299E-2</v>
      </c>
      <c r="CO66" s="324">
        <v>1.6784603357932786E-2</v>
      </c>
      <c r="CP66" s="324">
        <v>1.2974906202853329E-2</v>
      </c>
      <c r="CQ66" s="324">
        <v>1.7803772632828386E-2</v>
      </c>
      <c r="CR66" s="324">
        <v>9.6484311296099502E-3</v>
      </c>
      <c r="CS66" s="324">
        <v>1.9987089257751268E-2</v>
      </c>
      <c r="CT66" s="324">
        <v>1.7218365067872134E-2</v>
      </c>
      <c r="CU66" s="324">
        <v>1.1996089298446269E-2</v>
      </c>
      <c r="CV66" s="324">
        <v>1.2308757751250812E-2</v>
      </c>
      <c r="CW66" s="325">
        <v>2.0262041562929333E-2</v>
      </c>
    </row>
    <row r="67" spans="1:101" ht="17.25" thickTop="1" thickBot="1" x14ac:dyDescent="0.25">
      <c r="A67" s="88" t="s">
        <v>598</v>
      </c>
      <c r="B67" s="140">
        <v>64</v>
      </c>
      <c r="C67" s="323">
        <v>6.4034122565658708E-3</v>
      </c>
      <c r="D67" s="324">
        <v>4.7395240841567425E-3</v>
      </c>
      <c r="E67" s="324">
        <v>1.2951242156174254E-2</v>
      </c>
      <c r="F67" s="324">
        <v>9.6043550107373279E-3</v>
      </c>
      <c r="G67" s="324">
        <v>1.7288531935931561E-2</v>
      </c>
      <c r="H67" s="324">
        <v>6.1363492494145681E-3</v>
      </c>
      <c r="I67" s="324">
        <v>7.8112386139423534E-3</v>
      </c>
      <c r="J67" s="324">
        <v>2.9936292565426863E-4</v>
      </c>
      <c r="K67" s="324">
        <v>4.5322198727452134E-3</v>
      </c>
      <c r="L67" s="324">
        <v>3.7640415730065581E-3</v>
      </c>
      <c r="M67" s="324">
        <v>4.9607142300116111E-3</v>
      </c>
      <c r="N67" s="324">
        <v>6.0956549357405482E-3</v>
      </c>
      <c r="O67" s="324">
        <v>1.3107693758289228E-2</v>
      </c>
      <c r="P67" s="324">
        <v>9.6247360965871845E-3</v>
      </c>
      <c r="Q67" s="324">
        <v>1.8975242583329527E-2</v>
      </c>
      <c r="R67" s="324">
        <v>1.2209721383581493E-2</v>
      </c>
      <c r="S67" s="324">
        <v>9.8071250639821216E-3</v>
      </c>
      <c r="T67" s="324">
        <v>1.2840363974238276E-2</v>
      </c>
      <c r="U67" s="324">
        <v>9.409261237308595E-3</v>
      </c>
      <c r="V67" s="324">
        <v>8.7201319781243514E-3</v>
      </c>
      <c r="W67" s="324">
        <v>8.9631454603569666E-3</v>
      </c>
      <c r="X67" s="324">
        <v>1.2823876571802355E-2</v>
      </c>
      <c r="Y67" s="324">
        <v>1.1061056269799967E-2</v>
      </c>
      <c r="Z67" s="324">
        <v>9.2689019825313995E-3</v>
      </c>
      <c r="AA67" s="324">
        <v>1.1632471129417062E-2</v>
      </c>
      <c r="AB67" s="324">
        <v>1.2354424321718474E-2</v>
      </c>
      <c r="AC67" s="324">
        <v>1.3003477572508436E-2</v>
      </c>
      <c r="AD67" s="324">
        <v>9.9306284410054617E-3</v>
      </c>
      <c r="AE67" s="324">
        <v>7.6729631775073054E-3</v>
      </c>
      <c r="AF67" s="324">
        <v>1.3986218699535102E-2</v>
      </c>
      <c r="AG67" s="324">
        <v>9.2919227257055089E-3</v>
      </c>
      <c r="AH67" s="324">
        <v>1.8015943430871255E-2</v>
      </c>
      <c r="AI67" s="324">
        <v>1.3345183355273673E-2</v>
      </c>
      <c r="AJ67" s="324">
        <v>1.2611120074510216E-2</v>
      </c>
      <c r="AK67" s="324">
        <v>1.3421928163790234E-2</v>
      </c>
      <c r="AL67" s="324">
        <v>1.4660676161658597E-2</v>
      </c>
      <c r="AM67" s="324">
        <v>9.8228799395375828E-3</v>
      </c>
      <c r="AN67" s="324">
        <v>1.9567038368962061E-2</v>
      </c>
      <c r="AO67" s="324">
        <v>8.4919510053978482E-3</v>
      </c>
      <c r="AP67" s="324">
        <v>4.8485988469379035E-3</v>
      </c>
      <c r="AQ67" s="324">
        <v>1.4396456953714316E-2</v>
      </c>
      <c r="AR67" s="324">
        <v>7.803036305810985E-4</v>
      </c>
      <c r="AS67" s="324">
        <v>7.2289043579166169E-3</v>
      </c>
      <c r="AT67" s="324">
        <v>2.4200333254066628E-3</v>
      </c>
      <c r="AU67" s="324">
        <v>1.0076968686440379E-2</v>
      </c>
      <c r="AV67" s="324">
        <v>1.0245550246291897E-2</v>
      </c>
      <c r="AW67" s="324">
        <v>6.3263117072985993E-3</v>
      </c>
      <c r="AX67" s="324">
        <v>3.175722752162366E-3</v>
      </c>
      <c r="AY67" s="324">
        <v>7.0977107724130226E-3</v>
      </c>
      <c r="AZ67" s="324">
        <v>4.8160391065945616E-3</v>
      </c>
      <c r="BA67" s="324">
        <v>4.2775791309865741E-3</v>
      </c>
      <c r="BB67" s="324">
        <v>3.3553743893514772E-3</v>
      </c>
      <c r="BC67" s="324">
        <v>1.3132103203667984E-2</v>
      </c>
      <c r="BD67" s="324">
        <v>1.0705937454887468E-2</v>
      </c>
      <c r="BE67" s="324">
        <v>4.1601445552104438E-3</v>
      </c>
      <c r="BF67" s="324">
        <v>6.0705038300503146E-3</v>
      </c>
      <c r="BG67" s="324">
        <v>3.7214732197284627E-3</v>
      </c>
      <c r="BH67" s="324">
        <v>4.9247532974629133E-3</v>
      </c>
      <c r="BI67" s="324">
        <v>5.5228609100299751E-3</v>
      </c>
      <c r="BJ67" s="324">
        <v>7.4168865237354163E-3</v>
      </c>
      <c r="BK67" s="324">
        <v>6.5490233312144657E-3</v>
      </c>
      <c r="BL67" s="324">
        <v>4.3609612037631912E-3</v>
      </c>
      <c r="BM67" s="324">
        <v>2.9089033594279835E-3</v>
      </c>
      <c r="BN67" s="324">
        <v>1.0226431733326862</v>
      </c>
      <c r="BO67" s="324">
        <v>2.2729780109376324E-4</v>
      </c>
      <c r="BP67" s="324">
        <v>5.9103086972596983E-4</v>
      </c>
      <c r="BQ67" s="324">
        <v>4.85279741074425E-4</v>
      </c>
      <c r="BR67" s="324">
        <v>1.7480935214853408E-3</v>
      </c>
      <c r="BS67" s="324">
        <v>1.7880518301306842E-3</v>
      </c>
      <c r="BT67" s="324">
        <v>5.7604922282430363E-3</v>
      </c>
      <c r="BU67" s="324">
        <v>5.9709737446735399E-3</v>
      </c>
      <c r="BV67" s="324">
        <v>3.4311089340418712E-3</v>
      </c>
      <c r="BW67" s="324">
        <v>3.0745984618057555E-3</v>
      </c>
      <c r="BX67" s="324">
        <v>5.8625766632316063E-3</v>
      </c>
      <c r="BY67" s="324">
        <v>4.4374675159232794E-3</v>
      </c>
      <c r="BZ67" s="324">
        <v>3.5236426645117885E-3</v>
      </c>
      <c r="CA67" s="324">
        <v>2.4511751288468354E-3</v>
      </c>
      <c r="CB67" s="324">
        <v>1.7553123906674038E-3</v>
      </c>
      <c r="CC67" s="324">
        <v>3.1294100747454577E-3</v>
      </c>
      <c r="CD67" s="324">
        <v>4.9192773913373095E-3</v>
      </c>
      <c r="CE67" s="324">
        <v>2.3516163702881898E-3</v>
      </c>
      <c r="CF67" s="324">
        <v>4.7218902077172317E-3</v>
      </c>
      <c r="CG67" s="324">
        <v>5.6175893081749214E-3</v>
      </c>
      <c r="CH67" s="324">
        <v>9.7807847394655784E-4</v>
      </c>
      <c r="CI67" s="324">
        <v>1.2670332855370726E-3</v>
      </c>
      <c r="CJ67" s="324">
        <v>9.9705744377565648E-3</v>
      </c>
      <c r="CK67" s="324">
        <v>3.2809835726231697E-3</v>
      </c>
      <c r="CL67" s="324">
        <v>9.9459491949421032E-3</v>
      </c>
      <c r="CM67" s="324">
        <v>2.4449596589458996E-3</v>
      </c>
      <c r="CN67" s="324">
        <v>2.0988998683119163E-3</v>
      </c>
      <c r="CO67" s="324">
        <v>4.3163071198849068E-3</v>
      </c>
      <c r="CP67" s="324">
        <v>3.3912866948356264E-3</v>
      </c>
      <c r="CQ67" s="324">
        <v>2.8331079242454563E-3</v>
      </c>
      <c r="CR67" s="324">
        <v>1.1547744999331163E-2</v>
      </c>
      <c r="CS67" s="324">
        <v>5.7719441094611548E-3</v>
      </c>
      <c r="CT67" s="324">
        <v>3.2789906651097614E-3</v>
      </c>
      <c r="CU67" s="324">
        <v>2.1061151740017691E-3</v>
      </c>
      <c r="CV67" s="324">
        <v>6.0541726850845794E-3</v>
      </c>
      <c r="CW67" s="325">
        <v>4.7223304981261647E-3</v>
      </c>
    </row>
    <row r="68" spans="1:101" ht="17.25" thickTop="1" thickBot="1" x14ac:dyDescent="0.25">
      <c r="A68" s="88" t="s">
        <v>227</v>
      </c>
      <c r="B68" s="140">
        <v>65</v>
      </c>
      <c r="C68" s="323">
        <v>3.3838576302063147E-3</v>
      </c>
      <c r="D68" s="324">
        <v>3.9476753594404152E-3</v>
      </c>
      <c r="E68" s="324">
        <v>5.0945360689255799E-3</v>
      </c>
      <c r="F68" s="324">
        <v>2.5241958323024309E-3</v>
      </c>
      <c r="G68" s="324">
        <v>5.90708397140257E-3</v>
      </c>
      <c r="H68" s="324">
        <v>3.9899657695038259E-3</v>
      </c>
      <c r="I68" s="324">
        <v>1.0518650607564965E-2</v>
      </c>
      <c r="J68" s="324">
        <v>7.8939915669232926E-5</v>
      </c>
      <c r="K68" s="324">
        <v>3.401780395648109E-3</v>
      </c>
      <c r="L68" s="324">
        <v>8.5287110439633625E-4</v>
      </c>
      <c r="M68" s="324">
        <v>3.0612017206651512E-3</v>
      </c>
      <c r="N68" s="324">
        <v>2.5619290342063345E-3</v>
      </c>
      <c r="O68" s="324">
        <v>4.2896696537480343E-3</v>
      </c>
      <c r="P68" s="324">
        <v>2.2864801431650475E-3</v>
      </c>
      <c r="Q68" s="324">
        <v>2.4551720947455836E-3</v>
      </c>
      <c r="R68" s="324">
        <v>2.3298148088459376E-3</v>
      </c>
      <c r="S68" s="324">
        <v>3.7836933811288592E-3</v>
      </c>
      <c r="T68" s="324">
        <v>3.9692081190880408E-3</v>
      </c>
      <c r="U68" s="324">
        <v>3.4998511790393988E-3</v>
      </c>
      <c r="V68" s="324">
        <v>2.1455011448305128E-3</v>
      </c>
      <c r="W68" s="324">
        <v>1.8300652007284094E-3</v>
      </c>
      <c r="X68" s="324">
        <v>1.7880008023776243E-3</v>
      </c>
      <c r="Y68" s="324">
        <v>2.2559446463461044E-3</v>
      </c>
      <c r="Z68" s="324">
        <v>4.0746944036050228E-4</v>
      </c>
      <c r="AA68" s="324">
        <v>1.0477453421697465E-2</v>
      </c>
      <c r="AB68" s="324">
        <v>5.0025495646642036E-3</v>
      </c>
      <c r="AC68" s="324">
        <v>5.0227554031004804E-3</v>
      </c>
      <c r="AD68" s="324">
        <v>2.8055496649674336E-3</v>
      </c>
      <c r="AE68" s="324">
        <v>1.7086517627431931E-3</v>
      </c>
      <c r="AF68" s="324">
        <v>1.8330048703594924E-3</v>
      </c>
      <c r="AG68" s="324">
        <v>5.6927291369451077E-3</v>
      </c>
      <c r="AH68" s="324">
        <v>2.4744285271234498E-3</v>
      </c>
      <c r="AI68" s="324">
        <v>3.777653618242895E-3</v>
      </c>
      <c r="AJ68" s="324">
        <v>1.7816914542880004E-3</v>
      </c>
      <c r="AK68" s="324">
        <v>8.4077232741880809E-3</v>
      </c>
      <c r="AL68" s="324">
        <v>2.6368077497202465E-3</v>
      </c>
      <c r="AM68" s="324">
        <v>2.8775761852505351E-3</v>
      </c>
      <c r="AN68" s="324">
        <v>1.9453669661072151E-3</v>
      </c>
      <c r="AO68" s="324">
        <v>1.3328554814320342E-3</v>
      </c>
      <c r="AP68" s="324">
        <v>2.7861863564256875E-3</v>
      </c>
      <c r="AQ68" s="324">
        <v>2.4965911293632214E-3</v>
      </c>
      <c r="AR68" s="324">
        <v>5.5675730505110716E-4</v>
      </c>
      <c r="AS68" s="324">
        <v>2.5424009111055714E-3</v>
      </c>
      <c r="AT68" s="324">
        <v>1.3347719307940219E-3</v>
      </c>
      <c r="AU68" s="324">
        <v>1.1073311750497382E-2</v>
      </c>
      <c r="AV68" s="324">
        <v>2.2091378163992079E-2</v>
      </c>
      <c r="AW68" s="324">
        <v>1.4673717306017491E-3</v>
      </c>
      <c r="AX68" s="324">
        <v>2.1578211899108846E-3</v>
      </c>
      <c r="AY68" s="324">
        <v>2.2439082183314104E-3</v>
      </c>
      <c r="AZ68" s="324">
        <v>5.6598706520683655E-3</v>
      </c>
      <c r="BA68" s="324">
        <v>5.5546307183428371E-3</v>
      </c>
      <c r="BB68" s="324">
        <v>1.9542070183854007E-3</v>
      </c>
      <c r="BC68" s="324">
        <v>1.5352908868982322E-2</v>
      </c>
      <c r="BD68" s="324">
        <v>1.1669290957982966E-2</v>
      </c>
      <c r="BE68" s="324">
        <v>2.3879541865043986E-3</v>
      </c>
      <c r="BF68" s="324">
        <v>3.9940913815083492E-3</v>
      </c>
      <c r="BG68" s="324">
        <v>2.4684841078294827E-3</v>
      </c>
      <c r="BH68" s="324">
        <v>1.1054591869867889E-3</v>
      </c>
      <c r="BI68" s="324">
        <v>7.2131455533535542E-4</v>
      </c>
      <c r="BJ68" s="324">
        <v>1.4665343308739784E-3</v>
      </c>
      <c r="BK68" s="324">
        <v>2.4939207191209544E-3</v>
      </c>
      <c r="BL68" s="324">
        <v>1.6666634673510074E-3</v>
      </c>
      <c r="BM68" s="324">
        <v>4.8573134487394087E-3</v>
      </c>
      <c r="BN68" s="324">
        <v>1.0844493462148364E-3</v>
      </c>
      <c r="BO68" s="324">
        <v>1.3158183122582683</v>
      </c>
      <c r="BP68" s="324">
        <v>3.0851435436407402E-4</v>
      </c>
      <c r="BQ68" s="324">
        <v>2.6987943676978743E-4</v>
      </c>
      <c r="BR68" s="324">
        <v>2.6376367797923354E-3</v>
      </c>
      <c r="BS68" s="324">
        <v>1.2598792841636822E-3</v>
      </c>
      <c r="BT68" s="324">
        <v>1.9795736794966769E-3</v>
      </c>
      <c r="BU68" s="324">
        <v>6.3554176164785673E-3</v>
      </c>
      <c r="BV68" s="324">
        <v>1.6459336219080544E-3</v>
      </c>
      <c r="BW68" s="324">
        <v>1.1261839660117654E-3</v>
      </c>
      <c r="BX68" s="324">
        <v>2.0100345626177592E-3</v>
      </c>
      <c r="BY68" s="324">
        <v>1.265844486393685E-3</v>
      </c>
      <c r="BZ68" s="324">
        <v>2.0793652892559869E-3</v>
      </c>
      <c r="CA68" s="324">
        <v>1.3379888652157881E-3</v>
      </c>
      <c r="CB68" s="324">
        <v>5.1577550869975073E-4</v>
      </c>
      <c r="CC68" s="324">
        <v>8.9735287248804614E-4</v>
      </c>
      <c r="CD68" s="324">
        <v>9.8075182634636913E-4</v>
      </c>
      <c r="CE68" s="324">
        <v>8.7285047029453009E-4</v>
      </c>
      <c r="CF68" s="324">
        <v>5.7482317691936093E-3</v>
      </c>
      <c r="CG68" s="324">
        <v>2.6498032284502948E-3</v>
      </c>
      <c r="CH68" s="324">
        <v>1.9582331038798699E-4</v>
      </c>
      <c r="CI68" s="324">
        <v>2.5234058360043668E-4</v>
      </c>
      <c r="CJ68" s="324">
        <v>3.1659922901678622E-3</v>
      </c>
      <c r="CK68" s="324">
        <v>1.3841416657217741E-3</v>
      </c>
      <c r="CL68" s="324">
        <v>2.1602932465873016E-3</v>
      </c>
      <c r="CM68" s="324">
        <v>1.2885601053098362E-3</v>
      </c>
      <c r="CN68" s="324">
        <v>7.3200030355528704E-4</v>
      </c>
      <c r="CO68" s="324">
        <v>1.2132918207888234E-3</v>
      </c>
      <c r="CP68" s="324">
        <v>2.0768308761026063E-3</v>
      </c>
      <c r="CQ68" s="324">
        <v>1.1299582598042206E-3</v>
      </c>
      <c r="CR68" s="324">
        <v>2.7050564261406878E-3</v>
      </c>
      <c r="CS68" s="324">
        <v>1.4125719011561231E-3</v>
      </c>
      <c r="CT68" s="324">
        <v>2.1018500445266057E-3</v>
      </c>
      <c r="CU68" s="324">
        <v>1.0163626370063852E-3</v>
      </c>
      <c r="CV68" s="324">
        <v>2.0449589011924643E-3</v>
      </c>
      <c r="CW68" s="325">
        <v>1.9064958602093283E-3</v>
      </c>
    </row>
    <row r="69" spans="1:101" ht="17.25" thickTop="1" thickBot="1" x14ac:dyDescent="0.25">
      <c r="A69" s="88" t="s">
        <v>228</v>
      </c>
      <c r="B69" s="140">
        <v>66</v>
      </c>
      <c r="C69" s="323">
        <v>0</v>
      </c>
      <c r="D69" s="324">
        <v>0</v>
      </c>
      <c r="E69" s="324">
        <v>0</v>
      </c>
      <c r="F69" s="324">
        <v>0</v>
      </c>
      <c r="G69" s="324">
        <v>0</v>
      </c>
      <c r="H69" s="324">
        <v>0</v>
      </c>
      <c r="I69" s="324">
        <v>0</v>
      </c>
      <c r="J69" s="324">
        <v>0</v>
      </c>
      <c r="K69" s="324">
        <v>0</v>
      </c>
      <c r="L69" s="324">
        <v>0</v>
      </c>
      <c r="M69" s="324">
        <v>0</v>
      </c>
      <c r="N69" s="324">
        <v>0</v>
      </c>
      <c r="O69" s="324">
        <v>0</v>
      </c>
      <c r="P69" s="324">
        <v>0</v>
      </c>
      <c r="Q69" s="324">
        <v>0</v>
      </c>
      <c r="R69" s="324">
        <v>0</v>
      </c>
      <c r="S69" s="324">
        <v>0</v>
      </c>
      <c r="T69" s="324">
        <v>0</v>
      </c>
      <c r="U69" s="324">
        <v>0</v>
      </c>
      <c r="V69" s="324">
        <v>0</v>
      </c>
      <c r="W69" s="324">
        <v>0</v>
      </c>
      <c r="X69" s="324">
        <v>0</v>
      </c>
      <c r="Y69" s="324">
        <v>0</v>
      </c>
      <c r="Z69" s="324">
        <v>0</v>
      </c>
      <c r="AA69" s="324">
        <v>0</v>
      </c>
      <c r="AB69" s="324">
        <v>0</v>
      </c>
      <c r="AC69" s="324">
        <v>0</v>
      </c>
      <c r="AD69" s="324">
        <v>0</v>
      </c>
      <c r="AE69" s="324">
        <v>0</v>
      </c>
      <c r="AF69" s="324">
        <v>0</v>
      </c>
      <c r="AG69" s="324">
        <v>0</v>
      </c>
      <c r="AH69" s="324">
        <v>0</v>
      </c>
      <c r="AI69" s="324">
        <v>0</v>
      </c>
      <c r="AJ69" s="324">
        <v>0</v>
      </c>
      <c r="AK69" s="324">
        <v>0</v>
      </c>
      <c r="AL69" s="324">
        <v>0</v>
      </c>
      <c r="AM69" s="324">
        <v>0</v>
      </c>
      <c r="AN69" s="324">
        <v>0</v>
      </c>
      <c r="AO69" s="324">
        <v>0</v>
      </c>
      <c r="AP69" s="324">
        <v>0</v>
      </c>
      <c r="AQ69" s="324">
        <v>0</v>
      </c>
      <c r="AR69" s="324">
        <v>0</v>
      </c>
      <c r="AS69" s="324">
        <v>0</v>
      </c>
      <c r="AT69" s="324">
        <v>0</v>
      </c>
      <c r="AU69" s="324">
        <v>0</v>
      </c>
      <c r="AV69" s="324">
        <v>0</v>
      </c>
      <c r="AW69" s="324">
        <v>0</v>
      </c>
      <c r="AX69" s="324">
        <v>0</v>
      </c>
      <c r="AY69" s="324">
        <v>0</v>
      </c>
      <c r="AZ69" s="324">
        <v>0</v>
      </c>
      <c r="BA69" s="324">
        <v>0</v>
      </c>
      <c r="BB69" s="324">
        <v>0</v>
      </c>
      <c r="BC69" s="324">
        <v>0</v>
      </c>
      <c r="BD69" s="324">
        <v>0</v>
      </c>
      <c r="BE69" s="324">
        <v>0</v>
      </c>
      <c r="BF69" s="324">
        <v>0</v>
      </c>
      <c r="BG69" s="324">
        <v>0</v>
      </c>
      <c r="BH69" s="324">
        <v>0</v>
      </c>
      <c r="BI69" s="324">
        <v>0</v>
      </c>
      <c r="BJ69" s="324">
        <v>0</v>
      </c>
      <c r="BK69" s="324">
        <v>0</v>
      </c>
      <c r="BL69" s="324">
        <v>0</v>
      </c>
      <c r="BM69" s="324">
        <v>0</v>
      </c>
      <c r="BN69" s="324">
        <v>0</v>
      </c>
      <c r="BO69" s="324">
        <v>0</v>
      </c>
      <c r="BP69" s="324">
        <v>1</v>
      </c>
      <c r="BQ69" s="324">
        <v>0</v>
      </c>
      <c r="BR69" s="324">
        <v>0</v>
      </c>
      <c r="BS69" s="324">
        <v>0</v>
      </c>
      <c r="BT69" s="324">
        <v>0</v>
      </c>
      <c r="BU69" s="324">
        <v>0</v>
      </c>
      <c r="BV69" s="324">
        <v>0</v>
      </c>
      <c r="BW69" s="324">
        <v>0</v>
      </c>
      <c r="BX69" s="324">
        <v>0</v>
      </c>
      <c r="BY69" s="324">
        <v>0</v>
      </c>
      <c r="BZ69" s="324">
        <v>0</v>
      </c>
      <c r="CA69" s="324">
        <v>0</v>
      </c>
      <c r="CB69" s="324">
        <v>0</v>
      </c>
      <c r="CC69" s="324">
        <v>0</v>
      </c>
      <c r="CD69" s="324">
        <v>0</v>
      </c>
      <c r="CE69" s="324">
        <v>0</v>
      </c>
      <c r="CF69" s="324">
        <v>0</v>
      </c>
      <c r="CG69" s="324">
        <v>0</v>
      </c>
      <c r="CH69" s="324">
        <v>0</v>
      </c>
      <c r="CI69" s="324">
        <v>0</v>
      </c>
      <c r="CJ69" s="324">
        <v>0</v>
      </c>
      <c r="CK69" s="324">
        <v>0</v>
      </c>
      <c r="CL69" s="324">
        <v>0</v>
      </c>
      <c r="CM69" s="324">
        <v>0</v>
      </c>
      <c r="CN69" s="324">
        <v>0</v>
      </c>
      <c r="CO69" s="324">
        <v>0</v>
      </c>
      <c r="CP69" s="324">
        <v>0</v>
      </c>
      <c r="CQ69" s="324">
        <v>0</v>
      </c>
      <c r="CR69" s="324">
        <v>0</v>
      </c>
      <c r="CS69" s="324">
        <v>0</v>
      </c>
      <c r="CT69" s="324">
        <v>0</v>
      </c>
      <c r="CU69" s="324">
        <v>0</v>
      </c>
      <c r="CV69" s="324">
        <v>0</v>
      </c>
      <c r="CW69" s="325">
        <v>0</v>
      </c>
    </row>
    <row r="70" spans="1:101" ht="17.25" thickTop="1" thickBot="1" x14ac:dyDescent="0.25">
      <c r="A70" s="88" t="s">
        <v>87</v>
      </c>
      <c r="B70" s="140">
        <v>67</v>
      </c>
      <c r="C70" s="323">
        <v>1.2280812892403466E-4</v>
      </c>
      <c r="D70" s="324">
        <v>8.5921221865591728E-5</v>
      </c>
      <c r="E70" s="324">
        <v>9.2283177249171766E-4</v>
      </c>
      <c r="F70" s="324">
        <v>9.2350256718366937E-5</v>
      </c>
      <c r="G70" s="324">
        <v>1.3120345606743765E-4</v>
      </c>
      <c r="H70" s="324">
        <v>4.9425602016753196E-5</v>
      </c>
      <c r="I70" s="324">
        <v>5.3023160751300934E-4</v>
      </c>
      <c r="J70" s="324">
        <v>2.011505649987487E-5</v>
      </c>
      <c r="K70" s="324">
        <v>1.3938240830732256E-4</v>
      </c>
      <c r="L70" s="324">
        <v>2.4496312703468833E-4</v>
      </c>
      <c r="M70" s="324">
        <v>9.3606195093064856E-5</v>
      </c>
      <c r="N70" s="324">
        <v>2.9408270975914488E-4</v>
      </c>
      <c r="O70" s="324">
        <v>1.9193390452697605E-3</v>
      </c>
      <c r="P70" s="324">
        <v>1.9326320837015709E-4</v>
      </c>
      <c r="Q70" s="324">
        <v>1.1957611760454348E-4</v>
      </c>
      <c r="R70" s="324">
        <v>1.2563898656143537E-4</v>
      </c>
      <c r="S70" s="324">
        <v>9.3149534587888902E-5</v>
      </c>
      <c r="T70" s="324">
        <v>1.8888551064277743E-4</v>
      </c>
      <c r="U70" s="324">
        <v>7.6945076125188539E-5</v>
      </c>
      <c r="V70" s="324">
        <v>1.2586287577320173E-4</v>
      </c>
      <c r="W70" s="324">
        <v>7.4213398718319323E-5</v>
      </c>
      <c r="X70" s="324">
        <v>1.5450052495595928E-4</v>
      </c>
      <c r="Y70" s="324">
        <v>1.3201174330957862E-4</v>
      </c>
      <c r="Z70" s="324">
        <v>2.4899609264028277E-5</v>
      </c>
      <c r="AA70" s="324">
        <v>6.0358593874966111E-5</v>
      </c>
      <c r="AB70" s="324">
        <v>9.0184507198604475E-5</v>
      </c>
      <c r="AC70" s="324">
        <v>1.1322856301373315E-4</v>
      </c>
      <c r="AD70" s="324">
        <v>1.9743272221384023E-4</v>
      </c>
      <c r="AE70" s="324">
        <v>1.8900563333677805E-4</v>
      </c>
      <c r="AF70" s="324">
        <v>2.0510008971571782E-4</v>
      </c>
      <c r="AG70" s="324">
        <v>2.1130795669175705E-4</v>
      </c>
      <c r="AH70" s="324">
        <v>8.3329380532011228E-4</v>
      </c>
      <c r="AI70" s="324">
        <v>1.8744165173623884E-4</v>
      </c>
      <c r="AJ70" s="324">
        <v>1.5846143929316409E-4</v>
      </c>
      <c r="AK70" s="324">
        <v>9.0064165696335054E-5</v>
      </c>
      <c r="AL70" s="324">
        <v>1.1498311366935121E-4</v>
      </c>
      <c r="AM70" s="324">
        <v>1.010892323385491E-4</v>
      </c>
      <c r="AN70" s="324">
        <v>9.6870707118493167E-5</v>
      </c>
      <c r="AO70" s="324">
        <v>7.5912746261001617E-5</v>
      </c>
      <c r="AP70" s="324">
        <v>3.8700248078262311E-5</v>
      </c>
      <c r="AQ70" s="324">
        <v>3.9608184828742021E-3</v>
      </c>
      <c r="AR70" s="324">
        <v>5.818803615094446E-6</v>
      </c>
      <c r="AS70" s="324">
        <v>3.8426148560536755E-4</v>
      </c>
      <c r="AT70" s="324">
        <v>3.5643274008789803E-5</v>
      </c>
      <c r="AU70" s="324">
        <v>9.1665325418590672E-5</v>
      </c>
      <c r="AV70" s="324">
        <v>7.659962635482848E-5</v>
      </c>
      <c r="AW70" s="324">
        <v>4.9405816940242219E-5</v>
      </c>
      <c r="AX70" s="324">
        <v>7.7717927102575877E-5</v>
      </c>
      <c r="AY70" s="324">
        <v>6.4664617591798194E-5</v>
      </c>
      <c r="AZ70" s="324">
        <v>2.0929698002281749E-5</v>
      </c>
      <c r="BA70" s="324">
        <v>1.8326434756930662E-5</v>
      </c>
      <c r="BB70" s="324">
        <v>8.7482437549885105E-5</v>
      </c>
      <c r="BC70" s="324">
        <v>1.8048742604967875E-4</v>
      </c>
      <c r="BD70" s="324">
        <v>5.9639244810752748E-5</v>
      </c>
      <c r="BE70" s="324">
        <v>9.0634696723910837E-5</v>
      </c>
      <c r="BF70" s="324">
        <v>5.5265979019970088E-5</v>
      </c>
      <c r="BG70" s="324">
        <v>9.8155731828525634E-5</v>
      </c>
      <c r="BH70" s="324">
        <v>7.6402086990201221E-5</v>
      </c>
      <c r="BI70" s="324">
        <v>1.1286846731570555E-4</v>
      </c>
      <c r="BJ70" s="324">
        <v>8.0313288162842656E-5</v>
      </c>
      <c r="BK70" s="324">
        <v>9.1460945103800595E-5</v>
      </c>
      <c r="BL70" s="324">
        <v>9.4476920112371434E-5</v>
      </c>
      <c r="BM70" s="324">
        <v>4.1688316851312838E-5</v>
      </c>
      <c r="BN70" s="324">
        <v>1.3973841601865405E-5</v>
      </c>
      <c r="BO70" s="324">
        <v>6.5402011930414784E-6</v>
      </c>
      <c r="BP70" s="324">
        <v>4.2500077563752972E-6</v>
      </c>
      <c r="BQ70" s="324">
        <v>1.0000034163925062</v>
      </c>
      <c r="BR70" s="324">
        <v>2.099846764614494E-5</v>
      </c>
      <c r="BS70" s="324">
        <v>3.2524430235866989E-5</v>
      </c>
      <c r="BT70" s="324">
        <v>5.5251739190493303E-5</v>
      </c>
      <c r="BU70" s="324">
        <v>5.9221221774061241E-5</v>
      </c>
      <c r="BV70" s="324">
        <v>4.3811692943423993E-5</v>
      </c>
      <c r="BW70" s="324">
        <v>9.998253012250345E-5</v>
      </c>
      <c r="BX70" s="324">
        <v>8.0170455961944714E-5</v>
      </c>
      <c r="BY70" s="324">
        <v>3.0687995325533486E-5</v>
      </c>
      <c r="BZ70" s="324">
        <v>1.7696129880794294E-4</v>
      </c>
      <c r="CA70" s="324">
        <v>1.5150409891231468E-4</v>
      </c>
      <c r="CB70" s="324">
        <v>3.6598818047611785E-5</v>
      </c>
      <c r="CC70" s="324">
        <v>3.9978633890224737E-5</v>
      </c>
      <c r="CD70" s="324">
        <v>2.9421688968354097E-5</v>
      </c>
      <c r="CE70" s="324">
        <v>1.7316485542740499E-5</v>
      </c>
      <c r="CF70" s="324">
        <v>1.2963147218923794E-4</v>
      </c>
      <c r="CG70" s="324">
        <v>5.083794598883253E-5</v>
      </c>
      <c r="CH70" s="324">
        <v>1.728603528658474E-5</v>
      </c>
      <c r="CI70" s="324">
        <v>6.4084151760204208E-5</v>
      </c>
      <c r="CJ70" s="324">
        <v>4.8784112719466477E-5</v>
      </c>
      <c r="CK70" s="324">
        <v>4.7499035588228816E-5</v>
      </c>
      <c r="CL70" s="324">
        <v>2.8661263944144382E-5</v>
      </c>
      <c r="CM70" s="324">
        <v>1.6536637076333337E-5</v>
      </c>
      <c r="CN70" s="324">
        <v>3.0713616505756441E-5</v>
      </c>
      <c r="CO70" s="324">
        <v>3.8662249486298777E-5</v>
      </c>
      <c r="CP70" s="324">
        <v>3.4617074557846622E-5</v>
      </c>
      <c r="CQ70" s="324">
        <v>2.6715356917411226E-5</v>
      </c>
      <c r="CR70" s="324">
        <v>1.6017051616661754E-4</v>
      </c>
      <c r="CS70" s="324">
        <v>8.874101196130129E-5</v>
      </c>
      <c r="CT70" s="324">
        <v>5.8860260923435646E-4</v>
      </c>
      <c r="CU70" s="324">
        <v>3.398335510715841E-5</v>
      </c>
      <c r="CV70" s="324">
        <v>7.5158407334441013E-5</v>
      </c>
      <c r="CW70" s="325">
        <v>9.5636561818282045E-5</v>
      </c>
    </row>
    <row r="71" spans="1:101" ht="17.25" thickTop="1" thickBot="1" x14ac:dyDescent="0.25">
      <c r="A71" s="88" t="s">
        <v>229</v>
      </c>
      <c r="B71" s="140">
        <v>68</v>
      </c>
      <c r="C71" s="323">
        <v>6.0406025183351222E-3</v>
      </c>
      <c r="D71" s="324">
        <v>1.4358547817930624E-2</v>
      </c>
      <c r="E71" s="324">
        <v>1.926770877623148E-2</v>
      </c>
      <c r="F71" s="324">
        <v>2.5570394718174204E-2</v>
      </c>
      <c r="G71" s="324">
        <v>3.0071581066235628E-2</v>
      </c>
      <c r="H71" s="324">
        <v>1.2129777503245698E-2</v>
      </c>
      <c r="I71" s="324">
        <v>1.8733046041337097E-2</v>
      </c>
      <c r="J71" s="324">
        <v>1.1771199392785665E-3</v>
      </c>
      <c r="K71" s="324">
        <v>1.0937188809098613E-2</v>
      </c>
      <c r="L71" s="324">
        <v>1.0127687770167893E-2</v>
      </c>
      <c r="M71" s="324">
        <v>8.8729686550095607E-3</v>
      </c>
      <c r="N71" s="324">
        <v>1.540961427892726E-2</v>
      </c>
      <c r="O71" s="324">
        <v>6.232357857409565E-2</v>
      </c>
      <c r="P71" s="324">
        <v>2.2845687942101706E-2</v>
      </c>
      <c r="Q71" s="324">
        <v>3.3719421458698544E-2</v>
      </c>
      <c r="R71" s="324">
        <v>2.1410985288218901E-2</v>
      </c>
      <c r="S71" s="324">
        <v>1.0360771466489706E-2</v>
      </c>
      <c r="T71" s="324">
        <v>2.2949177479071145E-2</v>
      </c>
      <c r="U71" s="324">
        <v>1.4415798005321528E-2</v>
      </c>
      <c r="V71" s="324">
        <v>3.9939138021592512E-2</v>
      </c>
      <c r="W71" s="324">
        <v>2.7283663266320455E-2</v>
      </c>
      <c r="X71" s="324">
        <v>2.7183970183905552E-2</v>
      </c>
      <c r="Y71" s="324">
        <v>1.9621763500207074E-2</v>
      </c>
      <c r="Z71" s="324">
        <v>2.87232754330431E-3</v>
      </c>
      <c r="AA71" s="324">
        <v>2.0363324469694556E-2</v>
      </c>
      <c r="AB71" s="324">
        <v>2.5487830793875333E-2</v>
      </c>
      <c r="AC71" s="324">
        <v>1.7552091880552907E-2</v>
      </c>
      <c r="AD71" s="324">
        <v>1.7960314757580774E-2</v>
      </c>
      <c r="AE71" s="324">
        <v>9.3499842389545944E-3</v>
      </c>
      <c r="AF71" s="324">
        <v>1.0531325957683942E-2</v>
      </c>
      <c r="AG71" s="324">
        <v>1.9233623731648695E-2</v>
      </c>
      <c r="AH71" s="324">
        <v>1.6220222522796125E-2</v>
      </c>
      <c r="AI71" s="324">
        <v>1.6932684284545238E-2</v>
      </c>
      <c r="AJ71" s="324">
        <v>1.6695523190354056E-2</v>
      </c>
      <c r="AK71" s="324">
        <v>5.1645469620213762E-2</v>
      </c>
      <c r="AL71" s="324">
        <v>1.7182211889465303E-2</v>
      </c>
      <c r="AM71" s="324">
        <v>1.1998613126214265E-2</v>
      </c>
      <c r="AN71" s="324">
        <v>1.729291852559273E-2</v>
      </c>
      <c r="AO71" s="324">
        <v>2.3329824093476767E-2</v>
      </c>
      <c r="AP71" s="324">
        <v>1.2757866886114081E-2</v>
      </c>
      <c r="AQ71" s="324">
        <v>1.8529265207773395E-2</v>
      </c>
      <c r="AR71" s="324">
        <v>4.4294851152597006E-3</v>
      </c>
      <c r="AS71" s="324">
        <v>2.6647305134125613E-2</v>
      </c>
      <c r="AT71" s="324">
        <v>1.3202639334478855E-2</v>
      </c>
      <c r="AU71" s="324">
        <v>1.2961189996114817E-2</v>
      </c>
      <c r="AV71" s="324">
        <v>1.3515285655141597E-2</v>
      </c>
      <c r="AW71" s="324">
        <v>4.8514737310623605E-2</v>
      </c>
      <c r="AX71" s="324">
        <v>7.5501033919784438E-2</v>
      </c>
      <c r="AY71" s="324">
        <v>1.0418393840946113E-2</v>
      </c>
      <c r="AZ71" s="324">
        <v>3.0194230560980657E-2</v>
      </c>
      <c r="BA71" s="324">
        <v>7.0185499083974881E-3</v>
      </c>
      <c r="BB71" s="324">
        <v>4.8270170086813259E-3</v>
      </c>
      <c r="BC71" s="324">
        <v>1.7674199645878842E-2</v>
      </c>
      <c r="BD71" s="324">
        <v>2.1002115410472508E-2</v>
      </c>
      <c r="BE71" s="324">
        <v>2.1961658920429963E-2</v>
      </c>
      <c r="BF71" s="324">
        <v>5.0333794238535444E-3</v>
      </c>
      <c r="BG71" s="324">
        <v>1.4833636431260001E-2</v>
      </c>
      <c r="BH71" s="324">
        <v>2.9245731667092323E-2</v>
      </c>
      <c r="BI71" s="324">
        <v>2.8413264013310013E-2</v>
      </c>
      <c r="BJ71" s="324">
        <v>2.7445957304595647E-2</v>
      </c>
      <c r="BK71" s="324">
        <v>0.14850219251324998</v>
      </c>
      <c r="BL71" s="324">
        <v>4.3391024012682959E-2</v>
      </c>
      <c r="BM71" s="324">
        <v>2.1895174826119655E-2</v>
      </c>
      <c r="BN71" s="324">
        <v>6.3016618732260497E-3</v>
      </c>
      <c r="BO71" s="324">
        <v>2.6278645438837724E-3</v>
      </c>
      <c r="BP71" s="324">
        <v>5.8625194625366525E-4</v>
      </c>
      <c r="BQ71" s="324">
        <v>5.9107089213732242E-4</v>
      </c>
      <c r="BR71" s="324">
        <v>1.0035671740469796</v>
      </c>
      <c r="BS71" s="324">
        <v>4.9566112871804735E-2</v>
      </c>
      <c r="BT71" s="324">
        <v>9.6150873847583335E-2</v>
      </c>
      <c r="BU71" s="324">
        <v>2.9609677197848797E-2</v>
      </c>
      <c r="BV71" s="324">
        <v>1.6428782842455612E-2</v>
      </c>
      <c r="BW71" s="324">
        <v>0.10026508328141501</v>
      </c>
      <c r="BX71" s="324">
        <v>5.6752164754531174E-2</v>
      </c>
      <c r="BY71" s="324">
        <v>1.5990734068877684E-2</v>
      </c>
      <c r="BZ71" s="324">
        <v>4.4851251279014431E-2</v>
      </c>
      <c r="CA71" s="324">
        <v>0.25578086277782336</v>
      </c>
      <c r="CB71" s="324">
        <v>5.2888218306987894E-2</v>
      </c>
      <c r="CC71" s="324">
        <v>7.4519421871934383E-3</v>
      </c>
      <c r="CD71" s="324">
        <v>6.7157303772502524E-3</v>
      </c>
      <c r="CE71" s="324">
        <v>3.3894600503297993E-3</v>
      </c>
      <c r="CF71" s="324">
        <v>3.5550037807241905E-2</v>
      </c>
      <c r="CG71" s="324">
        <v>0.17316277679428255</v>
      </c>
      <c r="CH71" s="324">
        <v>5.1006344179664199E-3</v>
      </c>
      <c r="CI71" s="324">
        <v>5.6419706060058354E-3</v>
      </c>
      <c r="CJ71" s="324">
        <v>1.4128582532429291E-2</v>
      </c>
      <c r="CK71" s="324">
        <v>3.2964512054159061E-2</v>
      </c>
      <c r="CL71" s="324">
        <v>3.3286644344487082E-2</v>
      </c>
      <c r="CM71" s="324">
        <v>1.0475191685660124E-2</v>
      </c>
      <c r="CN71" s="324">
        <v>6.796686379604829E-3</v>
      </c>
      <c r="CO71" s="324">
        <v>3.2992002984610247E-2</v>
      </c>
      <c r="CP71" s="324">
        <v>2.0096434290684428E-2</v>
      </c>
      <c r="CQ71" s="324">
        <v>2.9880085955738985E-2</v>
      </c>
      <c r="CR71" s="324">
        <v>1.8504072612172046E-2</v>
      </c>
      <c r="CS71" s="324">
        <v>8.0578505781609355E-2</v>
      </c>
      <c r="CT71" s="324">
        <v>7.0905754186277717E-2</v>
      </c>
      <c r="CU71" s="324">
        <v>1.9308458322946597E-2</v>
      </c>
      <c r="CV71" s="324">
        <v>3.0609035483490792E-2</v>
      </c>
      <c r="CW71" s="325">
        <v>7.9733481841634285E-2</v>
      </c>
    </row>
    <row r="72" spans="1:101" ht="17.25" thickTop="1" thickBot="1" x14ac:dyDescent="0.25">
      <c r="A72" s="88" t="s">
        <v>230</v>
      </c>
      <c r="B72" s="140">
        <v>69</v>
      </c>
      <c r="C72" s="323">
        <v>4.2482420495865176E-5</v>
      </c>
      <c r="D72" s="324">
        <v>9.7146257587310512E-5</v>
      </c>
      <c r="E72" s="324">
        <v>1.3344341984419407E-4</v>
      </c>
      <c r="F72" s="324">
        <v>1.7018582637204558E-4</v>
      </c>
      <c r="G72" s="324">
        <v>1.9997492895245403E-4</v>
      </c>
      <c r="H72" s="324">
        <v>8.1957178560769823E-5</v>
      </c>
      <c r="I72" s="324">
        <v>1.2537055238573579E-4</v>
      </c>
      <c r="J72" s="324">
        <v>7.8077491629578232E-6</v>
      </c>
      <c r="K72" s="324">
        <v>7.2930016337172766E-5</v>
      </c>
      <c r="L72" s="324">
        <v>6.748476355643983E-5</v>
      </c>
      <c r="M72" s="324">
        <v>5.9332771622696023E-5</v>
      </c>
      <c r="N72" s="324">
        <v>1.0267575775337074E-4</v>
      </c>
      <c r="O72" s="324">
        <v>4.1437892741831388E-4</v>
      </c>
      <c r="P72" s="324">
        <v>1.5684543601289492E-4</v>
      </c>
      <c r="Q72" s="324">
        <v>2.241380592630593E-4</v>
      </c>
      <c r="R72" s="324">
        <v>1.450054907250442E-4</v>
      </c>
      <c r="S72" s="324">
        <v>7.2735334602799353E-5</v>
      </c>
      <c r="T72" s="324">
        <v>1.5941991877189033E-4</v>
      </c>
      <c r="U72" s="324">
        <v>1.0578140106220258E-4</v>
      </c>
      <c r="V72" s="324">
        <v>2.6483429113737531E-4</v>
      </c>
      <c r="W72" s="324">
        <v>1.8187008064912845E-4</v>
      </c>
      <c r="X72" s="324">
        <v>1.8844655975354838E-4</v>
      </c>
      <c r="Y72" s="324">
        <v>1.3175272773360177E-4</v>
      </c>
      <c r="Z72" s="324">
        <v>1.9628008185160878E-5</v>
      </c>
      <c r="AA72" s="324">
        <v>1.6424763280574001E-4</v>
      </c>
      <c r="AB72" s="324">
        <v>1.797476095866262E-4</v>
      </c>
      <c r="AC72" s="324">
        <v>1.2802805178974147E-4</v>
      </c>
      <c r="AD72" s="324">
        <v>1.223759125723957E-4</v>
      </c>
      <c r="AE72" s="324">
        <v>6.3102327450031574E-5</v>
      </c>
      <c r="AF72" s="324">
        <v>7.0733826346740209E-5</v>
      </c>
      <c r="AG72" s="324">
        <v>1.2742070820949173E-4</v>
      </c>
      <c r="AH72" s="324">
        <v>1.1070707992336089E-4</v>
      </c>
      <c r="AI72" s="324">
        <v>1.1334614286408769E-4</v>
      </c>
      <c r="AJ72" s="324">
        <v>1.1875652330864881E-4</v>
      </c>
      <c r="AK72" s="324">
        <v>4.252165227204332E-4</v>
      </c>
      <c r="AL72" s="324">
        <v>1.1802734038328398E-4</v>
      </c>
      <c r="AM72" s="324">
        <v>9.0647476676471517E-5</v>
      </c>
      <c r="AN72" s="324">
        <v>1.2536658367309387E-4</v>
      </c>
      <c r="AO72" s="324">
        <v>1.5607204409870122E-4</v>
      </c>
      <c r="AP72" s="324">
        <v>8.7102944378675718E-5</v>
      </c>
      <c r="AQ72" s="324">
        <v>1.3084138103634915E-4</v>
      </c>
      <c r="AR72" s="324">
        <v>2.9087360000152303E-5</v>
      </c>
      <c r="AS72" s="324">
        <v>1.7655906459531761E-4</v>
      </c>
      <c r="AT72" s="324">
        <v>8.6799500929799018E-5</v>
      </c>
      <c r="AU72" s="324">
        <v>8.7466941628135713E-5</v>
      </c>
      <c r="AV72" s="324">
        <v>9.0848550266704132E-5</v>
      </c>
      <c r="AW72" s="324">
        <v>3.1997010254619662E-4</v>
      </c>
      <c r="AX72" s="324">
        <v>4.9468534009704853E-4</v>
      </c>
      <c r="AY72" s="324">
        <v>6.8824698479546693E-5</v>
      </c>
      <c r="AZ72" s="324">
        <v>1.9894553936956809E-4</v>
      </c>
      <c r="BA72" s="324">
        <v>4.7305910115135079E-5</v>
      </c>
      <c r="BB72" s="324">
        <v>3.2156697882675852E-5</v>
      </c>
      <c r="BC72" s="324">
        <v>1.1697747990313008E-4</v>
      </c>
      <c r="BD72" s="324">
        <v>1.4082236385889693E-4</v>
      </c>
      <c r="BE72" s="324">
        <v>1.4434597728206556E-4</v>
      </c>
      <c r="BF72" s="324">
        <v>3.4586737581507282E-5</v>
      </c>
      <c r="BG72" s="324">
        <v>9.7928278031949489E-5</v>
      </c>
      <c r="BH72" s="324">
        <v>1.9298013409582823E-4</v>
      </c>
      <c r="BI72" s="324">
        <v>1.8647833955101514E-4</v>
      </c>
      <c r="BJ72" s="324">
        <v>1.8305922584044244E-4</v>
      </c>
      <c r="BK72" s="324">
        <v>9.7943487940450207E-4</v>
      </c>
      <c r="BL72" s="324">
        <v>2.8526035194628452E-4</v>
      </c>
      <c r="BM72" s="324">
        <v>1.4376560684618161E-4</v>
      </c>
      <c r="BN72" s="324">
        <v>4.1688129884434477E-5</v>
      </c>
      <c r="BO72" s="324">
        <v>1.7588659978311258E-5</v>
      </c>
      <c r="BP72" s="324">
        <v>3.9464468939711713E-6</v>
      </c>
      <c r="BQ72" s="324">
        <v>2.1958989405351978E-3</v>
      </c>
      <c r="BR72" s="324">
        <v>6.5699861603205102E-3</v>
      </c>
      <c r="BS72" s="324">
        <v>1.0352236506349652</v>
      </c>
      <c r="BT72" s="324">
        <v>6.2985762027505576E-4</v>
      </c>
      <c r="BU72" s="324">
        <v>1.9622543020727154E-4</v>
      </c>
      <c r="BV72" s="324">
        <v>1.0936110188243607E-4</v>
      </c>
      <c r="BW72" s="324">
        <v>6.577914811502683E-4</v>
      </c>
      <c r="BX72" s="324">
        <v>3.7690897120115299E-4</v>
      </c>
      <c r="BY72" s="324">
        <v>1.0707059399330681E-4</v>
      </c>
      <c r="BZ72" s="324">
        <v>2.9454122061923403E-4</v>
      </c>
      <c r="CA72" s="324">
        <v>1.6754205784920314E-3</v>
      </c>
      <c r="CB72" s="324">
        <v>3.5679896280158788E-4</v>
      </c>
      <c r="CC72" s="324">
        <v>5.0382654538137523E-4</v>
      </c>
      <c r="CD72" s="324">
        <v>4.6518148954879644E-5</v>
      </c>
      <c r="CE72" s="324">
        <v>2.3306827581947026E-5</v>
      </c>
      <c r="CF72" s="324">
        <v>2.3420205234878639E-4</v>
      </c>
      <c r="CG72" s="324">
        <v>1.135096985633215E-3</v>
      </c>
      <c r="CH72" s="324">
        <v>3.3627543554114867E-5</v>
      </c>
      <c r="CI72" s="324">
        <v>3.722217567343308E-5</v>
      </c>
      <c r="CJ72" s="324">
        <v>9.3943073775818752E-5</v>
      </c>
      <c r="CK72" s="324">
        <v>2.1682363834224454E-4</v>
      </c>
      <c r="CL72" s="324">
        <v>2.1878374654977486E-4</v>
      </c>
      <c r="CM72" s="324">
        <v>6.9496508195026385E-5</v>
      </c>
      <c r="CN72" s="324">
        <v>4.630180314551265E-5</v>
      </c>
      <c r="CO72" s="324">
        <v>2.1854000512083527E-4</v>
      </c>
      <c r="CP72" s="324">
        <v>1.3562322521052571E-4</v>
      </c>
      <c r="CQ72" s="324">
        <v>1.9634320579572012E-4</v>
      </c>
      <c r="CR72" s="324">
        <v>1.249253559536396E-4</v>
      </c>
      <c r="CS72" s="324">
        <v>5.2950503688129792E-4</v>
      </c>
      <c r="CT72" s="324">
        <v>4.6634856186601048E-4</v>
      </c>
      <c r="CU72" s="324">
        <v>1.2674123518418445E-4</v>
      </c>
      <c r="CV72" s="324">
        <v>2.0471985003380332E-4</v>
      </c>
      <c r="CW72" s="325">
        <v>5.2376113627522762E-4</v>
      </c>
    </row>
    <row r="73" spans="1:101" ht="17.25" thickTop="1" thickBot="1" x14ac:dyDescent="0.25">
      <c r="A73" s="88" t="s">
        <v>234</v>
      </c>
      <c r="B73" s="140">
        <v>70</v>
      </c>
      <c r="C73" s="323">
        <v>2.6796318331417858E-4</v>
      </c>
      <c r="D73" s="324">
        <v>1.4957365304499007E-3</v>
      </c>
      <c r="E73" s="324">
        <v>3.8912862457850933E-4</v>
      </c>
      <c r="F73" s="324">
        <v>4.5631622046079476E-4</v>
      </c>
      <c r="G73" s="324">
        <v>9.536405896987775E-4</v>
      </c>
      <c r="H73" s="324">
        <v>2.8650271917406313E-4</v>
      </c>
      <c r="I73" s="324">
        <v>8.709166186136448E-4</v>
      </c>
      <c r="J73" s="324">
        <v>5.8940001735204714E-5</v>
      </c>
      <c r="K73" s="324">
        <v>4.4001562696909522E-4</v>
      </c>
      <c r="L73" s="324">
        <v>3.9361282220633952E-4</v>
      </c>
      <c r="M73" s="324">
        <v>1.2739060245209111E-3</v>
      </c>
      <c r="N73" s="324">
        <v>7.8224470127022871E-4</v>
      </c>
      <c r="O73" s="324">
        <v>1.4802385420710044E-3</v>
      </c>
      <c r="P73" s="324">
        <v>4.3818915639744763E-4</v>
      </c>
      <c r="Q73" s="324">
        <v>5.7485537525797431E-4</v>
      </c>
      <c r="R73" s="324">
        <v>4.8651124015935856E-4</v>
      </c>
      <c r="S73" s="324">
        <v>1.4822759098405062E-3</v>
      </c>
      <c r="T73" s="324">
        <v>5.6867049851166442E-4</v>
      </c>
      <c r="U73" s="324">
        <v>3.2927472648860539E-4</v>
      </c>
      <c r="V73" s="324">
        <v>3.7311918418817246E-4</v>
      </c>
      <c r="W73" s="324">
        <v>3.2867592104777294E-4</v>
      </c>
      <c r="X73" s="324">
        <v>4.1077145166527022E-4</v>
      </c>
      <c r="Y73" s="324">
        <v>4.2913304944702796E-4</v>
      </c>
      <c r="Z73" s="324">
        <v>1.4782922215824269E-4</v>
      </c>
      <c r="AA73" s="324">
        <v>4.9995248713907638E-4</v>
      </c>
      <c r="AB73" s="324">
        <v>5.0716053275795786E-4</v>
      </c>
      <c r="AC73" s="324">
        <v>5.0306039546104471E-4</v>
      </c>
      <c r="AD73" s="324">
        <v>5.3849529045730963E-4</v>
      </c>
      <c r="AE73" s="324">
        <v>5.4248776250510661E-4</v>
      </c>
      <c r="AF73" s="324">
        <v>5.5855613697600203E-4</v>
      </c>
      <c r="AG73" s="324">
        <v>3.5955566823340011E-3</v>
      </c>
      <c r="AH73" s="324">
        <v>1.5498468355396981E-3</v>
      </c>
      <c r="AI73" s="324">
        <v>1.6798666713029307E-3</v>
      </c>
      <c r="AJ73" s="324">
        <v>6.085231577783541E-4</v>
      </c>
      <c r="AK73" s="324">
        <v>8.1049240726888052E-4</v>
      </c>
      <c r="AL73" s="324">
        <v>7.450537850053529E-4</v>
      </c>
      <c r="AM73" s="324">
        <v>4.4607429485985601E-4</v>
      </c>
      <c r="AN73" s="324">
        <v>5.2878560462814393E-4</v>
      </c>
      <c r="AO73" s="324">
        <v>3.2038369459514804E-4</v>
      </c>
      <c r="AP73" s="324">
        <v>2.4006557861741662E-4</v>
      </c>
      <c r="AQ73" s="324">
        <v>4.8316353050132594E-3</v>
      </c>
      <c r="AR73" s="324">
        <v>1.0563345207625688E-4</v>
      </c>
      <c r="AS73" s="324">
        <v>2.4818208752173639E-3</v>
      </c>
      <c r="AT73" s="324">
        <v>6.2680800189317319E-4</v>
      </c>
      <c r="AU73" s="324">
        <v>2.7607410762658267E-3</v>
      </c>
      <c r="AV73" s="324">
        <v>2.6732276048924545E-3</v>
      </c>
      <c r="AW73" s="324">
        <v>5.3351863199044096E-4</v>
      </c>
      <c r="AX73" s="324">
        <v>5.8547199555902222E-4</v>
      </c>
      <c r="AY73" s="324">
        <v>9.4625682963671168E-4</v>
      </c>
      <c r="AZ73" s="324">
        <v>3.5773509753949821E-4</v>
      </c>
      <c r="BA73" s="324">
        <v>1.8937446311728266E-4</v>
      </c>
      <c r="BB73" s="324">
        <v>5.3953965919576992E-4</v>
      </c>
      <c r="BC73" s="324">
        <v>1.705003609733912E-2</v>
      </c>
      <c r="BD73" s="324">
        <v>2.1534828794665247E-3</v>
      </c>
      <c r="BE73" s="324">
        <v>4.6119300704578918E-4</v>
      </c>
      <c r="BF73" s="324">
        <v>3.3872555903362972E-4</v>
      </c>
      <c r="BG73" s="324">
        <v>9.3061443233024557E-4</v>
      </c>
      <c r="BH73" s="324">
        <v>3.0230227531885767E-4</v>
      </c>
      <c r="BI73" s="324">
        <v>3.2721894301033724E-4</v>
      </c>
      <c r="BJ73" s="324">
        <v>3.5866815180430884E-4</v>
      </c>
      <c r="BK73" s="324">
        <v>6.8822901546615456E-4</v>
      </c>
      <c r="BL73" s="324">
        <v>6.0938724185832464E-3</v>
      </c>
      <c r="BM73" s="324">
        <v>4.9106952285346683E-3</v>
      </c>
      <c r="BN73" s="324">
        <v>5.9296670868753129E-3</v>
      </c>
      <c r="BO73" s="324">
        <v>8.4844471404222689E-4</v>
      </c>
      <c r="BP73" s="324">
        <v>7.0597456380870949E-5</v>
      </c>
      <c r="BQ73" s="324">
        <v>6.2240951580307946E-5</v>
      </c>
      <c r="BR73" s="324">
        <v>4.2508664734554233E-4</v>
      </c>
      <c r="BS73" s="324">
        <v>1.7234587929336877E-4</v>
      </c>
      <c r="BT73" s="324">
        <v>1.021628558736579</v>
      </c>
      <c r="BU73" s="324">
        <v>1.8569439645075301E-3</v>
      </c>
      <c r="BV73" s="324">
        <v>1.0052521214166999E-3</v>
      </c>
      <c r="BW73" s="324">
        <v>1.43662802360466E-3</v>
      </c>
      <c r="BX73" s="324">
        <v>5.5701664181878976E-4</v>
      </c>
      <c r="BY73" s="324">
        <v>7.6757996824383689E-4</v>
      </c>
      <c r="BZ73" s="324">
        <v>7.9710286808437852E-4</v>
      </c>
      <c r="CA73" s="324">
        <v>8.2204114315663523E-4</v>
      </c>
      <c r="CB73" s="324">
        <v>2.7758496064856221E-4</v>
      </c>
      <c r="CC73" s="324">
        <v>5.7981325681515728E-3</v>
      </c>
      <c r="CD73" s="324">
        <v>2.4645543718381229E-4</v>
      </c>
      <c r="CE73" s="324">
        <v>1.4468639096576553E-4</v>
      </c>
      <c r="CF73" s="324">
        <v>1.3195291245734545E-3</v>
      </c>
      <c r="CG73" s="324">
        <v>4.5046480009855797E-3</v>
      </c>
      <c r="CH73" s="324">
        <v>9.9818511672507423E-4</v>
      </c>
      <c r="CI73" s="324">
        <v>1.5219911305989632E-4</v>
      </c>
      <c r="CJ73" s="324">
        <v>6.8022150663284127E-3</v>
      </c>
      <c r="CK73" s="324">
        <v>8.9445512374183725E-4</v>
      </c>
      <c r="CL73" s="324">
        <v>6.2673475447786176E-3</v>
      </c>
      <c r="CM73" s="324">
        <v>1.1432555205928819E-3</v>
      </c>
      <c r="CN73" s="324">
        <v>5.887445511408865E-4</v>
      </c>
      <c r="CO73" s="324">
        <v>3.0734343352153097E-4</v>
      </c>
      <c r="CP73" s="324">
        <v>3.8875255426819923E-4</v>
      </c>
      <c r="CQ73" s="324">
        <v>6.0964525672362047E-4</v>
      </c>
      <c r="CR73" s="324">
        <v>9.3956493098621904E-3</v>
      </c>
      <c r="CS73" s="324">
        <v>7.4941215894809825E-4</v>
      </c>
      <c r="CT73" s="324">
        <v>1.1925225765966254E-3</v>
      </c>
      <c r="CU73" s="324">
        <v>1.1187309622911956E-3</v>
      </c>
      <c r="CV73" s="324">
        <v>3.499085891222221E-4</v>
      </c>
      <c r="CW73" s="325">
        <v>4.7032649603020386E-4</v>
      </c>
    </row>
    <row r="74" spans="1:101" ht="17.25" thickTop="1" thickBot="1" x14ac:dyDescent="0.25">
      <c r="A74" s="88" t="s">
        <v>235</v>
      </c>
      <c r="B74" s="140">
        <v>71</v>
      </c>
      <c r="C74" s="323">
        <v>1.0642816761430019E-3</v>
      </c>
      <c r="D74" s="324">
        <v>1.1108707819181491E-3</v>
      </c>
      <c r="E74" s="324">
        <v>2.6951987710442421E-3</v>
      </c>
      <c r="F74" s="324">
        <v>1.2556543651786661E-3</v>
      </c>
      <c r="G74" s="324">
        <v>1.0317205466100303E-3</v>
      </c>
      <c r="H74" s="324">
        <v>7.4092050514267492E-4</v>
      </c>
      <c r="I74" s="324">
        <v>1.7462389886977871E-3</v>
      </c>
      <c r="J74" s="324">
        <v>6.7462427493069466E-5</v>
      </c>
      <c r="K74" s="324">
        <v>1.8016291051594397E-3</v>
      </c>
      <c r="L74" s="324">
        <v>7.7624027177706026E-4</v>
      </c>
      <c r="M74" s="324">
        <v>2.9181457537713531E-3</v>
      </c>
      <c r="N74" s="324">
        <v>2.1338693849038276E-3</v>
      </c>
      <c r="O74" s="324">
        <v>1.8584818125583573E-3</v>
      </c>
      <c r="P74" s="324">
        <v>8.8597293315147358E-4</v>
      </c>
      <c r="Q74" s="324">
        <v>9.9108273776896713E-4</v>
      </c>
      <c r="R74" s="324">
        <v>1.6829265944220372E-3</v>
      </c>
      <c r="S74" s="324">
        <v>1.4783346189386505E-3</v>
      </c>
      <c r="T74" s="324">
        <v>3.0105411974717267E-3</v>
      </c>
      <c r="U74" s="324">
        <v>2.9443777756706768E-3</v>
      </c>
      <c r="V74" s="324">
        <v>1.1785256444602067E-3</v>
      </c>
      <c r="W74" s="324">
        <v>1.1638673238541096E-3</v>
      </c>
      <c r="X74" s="324">
        <v>9.6188149543337904E-4</v>
      </c>
      <c r="Y74" s="324">
        <v>1.4223317528447555E-3</v>
      </c>
      <c r="Z74" s="324">
        <v>3.3305433138613381E-4</v>
      </c>
      <c r="AA74" s="324">
        <v>1.0014937956516342E-2</v>
      </c>
      <c r="AB74" s="324">
        <v>5.3546237657832651E-3</v>
      </c>
      <c r="AC74" s="324">
        <v>6.0629479232777207E-3</v>
      </c>
      <c r="AD74" s="324">
        <v>2.0112329331322819E-3</v>
      </c>
      <c r="AE74" s="324">
        <v>9.8418149437399551E-4</v>
      </c>
      <c r="AF74" s="324">
        <v>8.3411480224670099E-4</v>
      </c>
      <c r="AG74" s="324">
        <v>3.5012841318118513E-3</v>
      </c>
      <c r="AH74" s="324">
        <v>3.0283445933514401E-3</v>
      </c>
      <c r="AI74" s="324">
        <v>1.4941036535448553E-3</v>
      </c>
      <c r="AJ74" s="324">
        <v>9.937910455901477E-4</v>
      </c>
      <c r="AK74" s="324">
        <v>9.3611052171125017E-2</v>
      </c>
      <c r="AL74" s="324">
        <v>6.1969468119572498E-3</v>
      </c>
      <c r="AM74" s="324">
        <v>3.2991204064392022E-3</v>
      </c>
      <c r="AN74" s="324">
        <v>7.0744856649697591E-3</v>
      </c>
      <c r="AO74" s="324">
        <v>7.1875247430765502E-4</v>
      </c>
      <c r="AP74" s="324">
        <v>1.4421019066072746E-3</v>
      </c>
      <c r="AQ74" s="324">
        <v>1.4110724036270916E-3</v>
      </c>
      <c r="AR74" s="324">
        <v>4.5632651633367374E-4</v>
      </c>
      <c r="AS74" s="324">
        <v>1.8846063152557905E-3</v>
      </c>
      <c r="AT74" s="324">
        <v>5.088483628511737E-4</v>
      </c>
      <c r="AU74" s="324">
        <v>2.4855754979557134E-2</v>
      </c>
      <c r="AV74" s="324">
        <v>3.5593790450329085E-3</v>
      </c>
      <c r="AW74" s="324">
        <v>1.2204859564328532E-3</v>
      </c>
      <c r="AX74" s="324">
        <v>3.9733912530021429E-4</v>
      </c>
      <c r="AY74" s="324">
        <v>5.4520575266642376E-4</v>
      </c>
      <c r="AZ74" s="324">
        <v>7.0141991378090956E-4</v>
      </c>
      <c r="BA74" s="324">
        <v>6.5484280223829412E-4</v>
      </c>
      <c r="BB74" s="324">
        <v>4.8661107700510446E-4</v>
      </c>
      <c r="BC74" s="324">
        <v>1.7148127935426468E-3</v>
      </c>
      <c r="BD74" s="324">
        <v>1.4791066900669142E-3</v>
      </c>
      <c r="BE74" s="324">
        <v>9.3954551272996414E-4</v>
      </c>
      <c r="BF74" s="324">
        <v>9.702081355383714E-4</v>
      </c>
      <c r="BG74" s="324">
        <v>7.5256533253618583E-4</v>
      </c>
      <c r="BH74" s="324">
        <v>3.8286509818972976E-4</v>
      </c>
      <c r="BI74" s="324">
        <v>5.3137542384538766E-4</v>
      </c>
      <c r="BJ74" s="324">
        <v>2.0291844326923692E-3</v>
      </c>
      <c r="BK74" s="324">
        <v>7.9450447826013501E-3</v>
      </c>
      <c r="BL74" s="324">
        <v>1.1945566150153796E-3</v>
      </c>
      <c r="BM74" s="324">
        <v>1.3870651499368501E-3</v>
      </c>
      <c r="BN74" s="324">
        <v>4.0791182229811714E-3</v>
      </c>
      <c r="BO74" s="324">
        <v>1.3229783475600675E-4</v>
      </c>
      <c r="BP74" s="324">
        <v>4.0841132470167935E-4</v>
      </c>
      <c r="BQ74" s="324">
        <v>4.0213277772181748E-4</v>
      </c>
      <c r="BR74" s="324">
        <v>2.6705935931228574E-3</v>
      </c>
      <c r="BS74" s="324">
        <v>6.9329348785143849E-4</v>
      </c>
      <c r="BT74" s="324">
        <v>4.7077532576384688E-4</v>
      </c>
      <c r="BU74" s="324">
        <v>1.022895113575387</v>
      </c>
      <c r="BV74" s="324">
        <v>1.1254634807584421E-3</v>
      </c>
      <c r="BW74" s="324">
        <v>1.8798051259116266E-3</v>
      </c>
      <c r="BX74" s="324">
        <v>1.4151698087589737E-2</v>
      </c>
      <c r="BY74" s="324">
        <v>1.6936048179102873E-3</v>
      </c>
      <c r="BZ74" s="324">
        <v>6.8527840159215536E-4</v>
      </c>
      <c r="CA74" s="324">
        <v>1.3678077651120199E-3</v>
      </c>
      <c r="CB74" s="324">
        <v>3.0599894294555501E-4</v>
      </c>
      <c r="CC74" s="324">
        <v>4.3933314508388038E-4</v>
      </c>
      <c r="CD74" s="324">
        <v>8.8284928415447155E-4</v>
      </c>
      <c r="CE74" s="324">
        <v>3.4864765845960081E-4</v>
      </c>
      <c r="CF74" s="324">
        <v>8.1721642223254131E-4</v>
      </c>
      <c r="CG74" s="324">
        <v>1.1941358441527358E-3</v>
      </c>
      <c r="CH74" s="324">
        <v>2.4016105490133499E-4</v>
      </c>
      <c r="CI74" s="324">
        <v>1.6469565135328912E-4</v>
      </c>
      <c r="CJ74" s="324">
        <v>8.9784019366596479E-4</v>
      </c>
      <c r="CK74" s="324">
        <v>7.1057917471523254E-4</v>
      </c>
      <c r="CL74" s="324">
        <v>2.1911284094617112E-3</v>
      </c>
      <c r="CM74" s="324">
        <v>1.617706245231968E-3</v>
      </c>
      <c r="CN74" s="324">
        <v>1.8024312594765216E-3</v>
      </c>
      <c r="CO74" s="324">
        <v>2.1570693426487667E-3</v>
      </c>
      <c r="CP74" s="324">
        <v>2.5774430026782595E-3</v>
      </c>
      <c r="CQ74" s="324">
        <v>2.670404734558404E-3</v>
      </c>
      <c r="CR74" s="324">
        <v>1.8725418089193678E-3</v>
      </c>
      <c r="CS74" s="324">
        <v>1.6776159463171426E-3</v>
      </c>
      <c r="CT74" s="324">
        <v>8.472469361961388E-4</v>
      </c>
      <c r="CU74" s="324">
        <v>5.2372986462928908E-4</v>
      </c>
      <c r="CV74" s="324">
        <v>1.7583410398830522E-3</v>
      </c>
      <c r="CW74" s="325">
        <v>8.9253588089484358E-4</v>
      </c>
    </row>
    <row r="75" spans="1:101" ht="17.25" thickTop="1" thickBot="1" x14ac:dyDescent="0.25">
      <c r="A75" s="88" t="s">
        <v>232</v>
      </c>
      <c r="B75" s="140">
        <v>72</v>
      </c>
      <c r="C75" s="323">
        <v>4.9742057651928049E-4</v>
      </c>
      <c r="D75" s="324">
        <v>5.4951510582582519E-4</v>
      </c>
      <c r="E75" s="324">
        <v>9.8057096045992497E-4</v>
      </c>
      <c r="F75" s="324">
        <v>4.1639271822366085E-4</v>
      </c>
      <c r="G75" s="324">
        <v>4.0418516289860069E-4</v>
      </c>
      <c r="H75" s="324">
        <v>3.0950988846585961E-4</v>
      </c>
      <c r="I75" s="324">
        <v>8.4146222553125487E-4</v>
      </c>
      <c r="J75" s="324">
        <v>3.3320984864448647E-5</v>
      </c>
      <c r="K75" s="324">
        <v>8.373645015114559E-4</v>
      </c>
      <c r="L75" s="324">
        <v>7.7475138214382917E-3</v>
      </c>
      <c r="M75" s="324">
        <v>4.2850489728556553E-4</v>
      </c>
      <c r="N75" s="324">
        <v>7.8892146445789244E-4</v>
      </c>
      <c r="O75" s="324">
        <v>2.8955059422529914E-3</v>
      </c>
      <c r="P75" s="324">
        <v>3.2617649639174012E-4</v>
      </c>
      <c r="Q75" s="324">
        <v>4.2702587822493547E-4</v>
      </c>
      <c r="R75" s="324">
        <v>6.2872043990707836E-4</v>
      </c>
      <c r="S75" s="324">
        <v>6.4831680172912397E-4</v>
      </c>
      <c r="T75" s="324">
        <v>1.5063994902282875E-3</v>
      </c>
      <c r="U75" s="324">
        <v>1.488999327166526E-3</v>
      </c>
      <c r="V75" s="324">
        <v>5.7432835402785297E-4</v>
      </c>
      <c r="W75" s="324">
        <v>5.1305676328700035E-4</v>
      </c>
      <c r="X75" s="324">
        <v>4.242535860991051E-4</v>
      </c>
      <c r="Y75" s="324">
        <v>5.6864511732751251E-4</v>
      </c>
      <c r="Z75" s="324">
        <v>1.5101696181427896E-4</v>
      </c>
      <c r="AA75" s="324">
        <v>5.1295547052911021E-3</v>
      </c>
      <c r="AB75" s="324">
        <v>2.2195333259746636E-3</v>
      </c>
      <c r="AC75" s="324">
        <v>2.2627684681563063E-3</v>
      </c>
      <c r="AD75" s="324">
        <v>1.0261386841236139E-3</v>
      </c>
      <c r="AE75" s="324">
        <v>4.7726926074377672E-4</v>
      </c>
      <c r="AF75" s="324">
        <v>4.1771324576489271E-4</v>
      </c>
      <c r="AG75" s="324">
        <v>3.1050566264896476E-3</v>
      </c>
      <c r="AH75" s="324">
        <v>2.0697941040449929E-3</v>
      </c>
      <c r="AI75" s="324">
        <v>1.5009186868797718E-3</v>
      </c>
      <c r="AJ75" s="324">
        <v>5.4426950166216797E-4</v>
      </c>
      <c r="AK75" s="324">
        <v>3.9688133135216876E-3</v>
      </c>
      <c r="AL75" s="324">
        <v>8.6458363397814032E-4</v>
      </c>
      <c r="AM75" s="324">
        <v>9.1575100601596303E-4</v>
      </c>
      <c r="AN75" s="324">
        <v>6.6010092625400508E-4</v>
      </c>
      <c r="AO75" s="324">
        <v>2.9885842195899448E-4</v>
      </c>
      <c r="AP75" s="324">
        <v>1.2179568502780052E-3</v>
      </c>
      <c r="AQ75" s="324">
        <v>2.1025435425831474E-3</v>
      </c>
      <c r="AR75" s="324">
        <v>2.6891765152001293E-4</v>
      </c>
      <c r="AS75" s="324">
        <v>7.3474731985413656E-4</v>
      </c>
      <c r="AT75" s="324">
        <v>1.1654321432780947E-4</v>
      </c>
      <c r="AU75" s="324">
        <v>4.3433626865645034E-4</v>
      </c>
      <c r="AV75" s="324">
        <v>3.9262075362511012E-4</v>
      </c>
      <c r="AW75" s="324">
        <v>3.0963387860681563E-4</v>
      </c>
      <c r="AX75" s="324">
        <v>1.8475918560304872E-4</v>
      </c>
      <c r="AY75" s="324">
        <v>2.6984242229290091E-4</v>
      </c>
      <c r="AZ75" s="324">
        <v>9.1005273887008482E-3</v>
      </c>
      <c r="BA75" s="324">
        <v>2.2010544358005903E-4</v>
      </c>
      <c r="BB75" s="324">
        <v>1.7536294898939266E-4</v>
      </c>
      <c r="BC75" s="324">
        <v>9.5001170945548932E-4</v>
      </c>
      <c r="BD75" s="324">
        <v>7.8635810220036603E-4</v>
      </c>
      <c r="BE75" s="324">
        <v>4.2806149516550238E-4</v>
      </c>
      <c r="BF75" s="324">
        <v>1.5415415330971127E-4</v>
      </c>
      <c r="BG75" s="324">
        <v>1.6021920221384662E-4</v>
      </c>
      <c r="BH75" s="324">
        <v>1.4827435212390729E-4</v>
      </c>
      <c r="BI75" s="324">
        <v>4.2147705948324799E-4</v>
      </c>
      <c r="BJ75" s="324">
        <v>3.7281903380336623E-4</v>
      </c>
      <c r="BK75" s="324">
        <v>6.5343876415540844E-4</v>
      </c>
      <c r="BL75" s="324">
        <v>1.3523722346394803E-3</v>
      </c>
      <c r="BM75" s="324">
        <v>5.1350026109144703E-4</v>
      </c>
      <c r="BN75" s="324">
        <v>3.492447698346058E-4</v>
      </c>
      <c r="BO75" s="324">
        <v>3.8034477569018628E-5</v>
      </c>
      <c r="BP75" s="324">
        <v>1.9397097528849916E-5</v>
      </c>
      <c r="BQ75" s="324">
        <v>1.6527811244824853E-5</v>
      </c>
      <c r="BR75" s="324">
        <v>1.0950558889166415E-4</v>
      </c>
      <c r="BS75" s="324">
        <v>5.0234682619864443E-5</v>
      </c>
      <c r="BT75" s="324">
        <v>8.69722866510593E-3</v>
      </c>
      <c r="BU75" s="324">
        <v>3.4915403940792084E-4</v>
      </c>
      <c r="BV75" s="324">
        <v>1.0611230807638494</v>
      </c>
      <c r="BW75" s="324">
        <v>4.1029092169986894E-4</v>
      </c>
      <c r="BX75" s="324">
        <v>5.4743274822670297E-4</v>
      </c>
      <c r="BY75" s="324">
        <v>4.317933799990616E-4</v>
      </c>
      <c r="BZ75" s="324">
        <v>6.3740599245885876E-4</v>
      </c>
      <c r="CA75" s="324">
        <v>3.7535246151018642E-4</v>
      </c>
      <c r="CB75" s="324">
        <v>3.3685182594580393E-4</v>
      </c>
      <c r="CC75" s="324">
        <v>6.8183996011439273E-3</v>
      </c>
      <c r="CD75" s="324">
        <v>2.4797051593141903E-4</v>
      </c>
      <c r="CE75" s="324">
        <v>4.2929928174619279E-4</v>
      </c>
      <c r="CF75" s="324">
        <v>5.9181832219046726E-4</v>
      </c>
      <c r="CG75" s="324">
        <v>2.2829293425171665E-3</v>
      </c>
      <c r="CH75" s="324">
        <v>7.2310571234536084E-3</v>
      </c>
      <c r="CI75" s="324">
        <v>6.2286424117103778E-4</v>
      </c>
      <c r="CJ75" s="324">
        <v>1.3731223070435872E-3</v>
      </c>
      <c r="CK75" s="324">
        <v>1.6082833272846944E-2</v>
      </c>
      <c r="CL75" s="324">
        <v>8.3300781290721534E-3</v>
      </c>
      <c r="CM75" s="324">
        <v>2.3912899232730375E-3</v>
      </c>
      <c r="CN75" s="324">
        <v>3.3685794385001619E-4</v>
      </c>
      <c r="CO75" s="324">
        <v>2.5541914672202863E-4</v>
      </c>
      <c r="CP75" s="324">
        <v>5.7164911537170094E-4</v>
      </c>
      <c r="CQ75" s="324">
        <v>5.2874758696798245E-4</v>
      </c>
      <c r="CR75" s="324">
        <v>6.5646616057680541E-3</v>
      </c>
      <c r="CS75" s="324">
        <v>3.8333553311987155E-4</v>
      </c>
      <c r="CT75" s="324">
        <v>1.5304740696245761E-3</v>
      </c>
      <c r="CU75" s="324">
        <v>1.2124125081594656E-3</v>
      </c>
      <c r="CV75" s="324">
        <v>6.3625664830751507E-4</v>
      </c>
      <c r="CW75" s="325">
        <v>3.5186329812978014E-4</v>
      </c>
    </row>
    <row r="76" spans="1:101" ht="17.25" thickTop="1" thickBot="1" x14ac:dyDescent="0.25">
      <c r="A76" s="88" t="s">
        <v>575</v>
      </c>
      <c r="B76" s="140">
        <v>73</v>
      </c>
      <c r="C76" s="323">
        <v>3.2180580917814251E-3</v>
      </c>
      <c r="D76" s="324">
        <v>2.878585762681954E-3</v>
      </c>
      <c r="E76" s="324">
        <v>1.4351275004339822E-2</v>
      </c>
      <c r="F76" s="324">
        <v>2.5668674429670251E-3</v>
      </c>
      <c r="G76" s="324">
        <v>2.7627014871191048E-3</v>
      </c>
      <c r="H76" s="324">
        <v>1.479747601529551E-3</v>
      </c>
      <c r="I76" s="324">
        <v>3.9196323998702334E-3</v>
      </c>
      <c r="J76" s="324">
        <v>3.053773015601607E-4</v>
      </c>
      <c r="K76" s="324">
        <v>2.8745813615390476E-3</v>
      </c>
      <c r="L76" s="324">
        <v>2.4982815846220086E-3</v>
      </c>
      <c r="M76" s="324">
        <v>2.3295912112386327E-3</v>
      </c>
      <c r="N76" s="324">
        <v>3.8137807869263285E-3</v>
      </c>
      <c r="O76" s="324">
        <v>1.3419251449907918E-2</v>
      </c>
      <c r="P76" s="324">
        <v>2.0260067145027685E-3</v>
      </c>
      <c r="Q76" s="324">
        <v>2.7437091878644579E-3</v>
      </c>
      <c r="R76" s="324">
        <v>5.2785791816556248E-3</v>
      </c>
      <c r="S76" s="324">
        <v>4.3982478097533686E-3</v>
      </c>
      <c r="T76" s="324">
        <v>6.6371945375123965E-3</v>
      </c>
      <c r="U76" s="324">
        <v>6.2084848792707285E-3</v>
      </c>
      <c r="V76" s="324">
        <v>2.7470270116089685E-3</v>
      </c>
      <c r="W76" s="324">
        <v>2.4872762728124801E-3</v>
      </c>
      <c r="X76" s="324">
        <v>2.2737631608721032E-3</v>
      </c>
      <c r="Y76" s="324">
        <v>2.8276101835817331E-3</v>
      </c>
      <c r="Z76" s="324">
        <v>8.3869575833355684E-4</v>
      </c>
      <c r="AA76" s="324">
        <v>2.0474856899156992E-2</v>
      </c>
      <c r="AB76" s="324">
        <v>1.0758446968391646E-2</v>
      </c>
      <c r="AC76" s="324">
        <v>9.3244350284723745E-3</v>
      </c>
      <c r="AD76" s="324">
        <v>5.2700968229365255E-3</v>
      </c>
      <c r="AE76" s="324">
        <v>2.1053166643376659E-3</v>
      </c>
      <c r="AF76" s="324">
        <v>1.9442265631855532E-3</v>
      </c>
      <c r="AG76" s="324">
        <v>5.7092533015611121E-3</v>
      </c>
      <c r="AH76" s="324">
        <v>4.1942127107640424E-3</v>
      </c>
      <c r="AI76" s="324">
        <v>3.5992351040489718E-3</v>
      </c>
      <c r="AJ76" s="324">
        <v>2.0660948997960889E-3</v>
      </c>
      <c r="AK76" s="324">
        <v>7.5479843567399493E-2</v>
      </c>
      <c r="AL76" s="324">
        <v>6.3994469131579612E-3</v>
      </c>
      <c r="AM76" s="324">
        <v>5.1141198148552634E-3</v>
      </c>
      <c r="AN76" s="324">
        <v>2.3969288762706853E-3</v>
      </c>
      <c r="AO76" s="324">
        <v>1.6675143245536523E-3</v>
      </c>
      <c r="AP76" s="324">
        <v>2.8793026722629274E-3</v>
      </c>
      <c r="AQ76" s="324">
        <v>9.9298952836891722E-3</v>
      </c>
      <c r="AR76" s="324">
        <v>3.6943542380779213E-4</v>
      </c>
      <c r="AS76" s="324">
        <v>7.7769691558648374E-3</v>
      </c>
      <c r="AT76" s="324">
        <v>9.3172911689210348E-4</v>
      </c>
      <c r="AU76" s="324">
        <v>3.3124545935217103E-3</v>
      </c>
      <c r="AV76" s="324">
        <v>3.2381844897699645E-3</v>
      </c>
      <c r="AW76" s="324">
        <v>1.9594927019177485E-3</v>
      </c>
      <c r="AX76" s="324">
        <v>1.9612909445055793E-3</v>
      </c>
      <c r="AY76" s="324">
        <v>2.3854439473497135E-3</v>
      </c>
      <c r="AZ76" s="324">
        <v>1.4279517158105781E-3</v>
      </c>
      <c r="BA76" s="324">
        <v>1.2464092374645155E-3</v>
      </c>
      <c r="BB76" s="324">
        <v>1.2319724456323017E-3</v>
      </c>
      <c r="BC76" s="324">
        <v>4.5698959328478077E-3</v>
      </c>
      <c r="BD76" s="324">
        <v>3.2231824282889484E-3</v>
      </c>
      <c r="BE76" s="324">
        <v>3.6384928217035682E-3</v>
      </c>
      <c r="BF76" s="324">
        <v>1.0251077225148315E-3</v>
      </c>
      <c r="BG76" s="324">
        <v>3.0120913894448867E-3</v>
      </c>
      <c r="BH76" s="324">
        <v>1.3056266523807348E-3</v>
      </c>
      <c r="BI76" s="324">
        <v>2.0103331603087424E-3</v>
      </c>
      <c r="BJ76" s="324">
        <v>3.0634539718800038E-3</v>
      </c>
      <c r="BK76" s="324">
        <v>1.1553444716024309E-2</v>
      </c>
      <c r="BL76" s="324">
        <v>4.3492028642046619E-2</v>
      </c>
      <c r="BM76" s="324">
        <v>2.1238458530653214E-2</v>
      </c>
      <c r="BN76" s="324">
        <v>7.8477005468877321E-3</v>
      </c>
      <c r="BO76" s="324">
        <v>2.7475595471681338E-3</v>
      </c>
      <c r="BP76" s="324">
        <v>1.6255731883776031E-4</v>
      </c>
      <c r="BQ76" s="324">
        <v>1.3577497772373755E-4</v>
      </c>
      <c r="BR76" s="324">
        <v>9.8721865925262557E-4</v>
      </c>
      <c r="BS76" s="324">
        <v>1.563952789878294E-3</v>
      </c>
      <c r="BT76" s="324">
        <v>2.8765224773437048E-3</v>
      </c>
      <c r="BU76" s="324">
        <v>3.4799707417461274E-3</v>
      </c>
      <c r="BV76" s="324">
        <v>5.8368703992724494E-3</v>
      </c>
      <c r="BW76" s="324">
        <v>1.0273716008829057</v>
      </c>
      <c r="BX76" s="324">
        <v>1.4938470468309949E-2</v>
      </c>
      <c r="BY76" s="324">
        <v>3.1248206144495264E-3</v>
      </c>
      <c r="BZ76" s="324">
        <v>3.2341082762608578E-3</v>
      </c>
      <c r="CA76" s="324">
        <v>5.2907138334250987E-2</v>
      </c>
      <c r="CB76" s="324">
        <v>5.832682940052087E-4</v>
      </c>
      <c r="CC76" s="324">
        <v>6.2963704890787644E-3</v>
      </c>
      <c r="CD76" s="324">
        <v>1.6998428416347027E-3</v>
      </c>
      <c r="CE76" s="324">
        <v>1.6456376003692742E-3</v>
      </c>
      <c r="CF76" s="324">
        <v>3.6702130772365746E-3</v>
      </c>
      <c r="CG76" s="324">
        <v>2.6928045796153807E-2</v>
      </c>
      <c r="CH76" s="324">
        <v>5.073204249762789E-4</v>
      </c>
      <c r="CI76" s="324">
        <v>5.3752023468899045E-4</v>
      </c>
      <c r="CJ76" s="324">
        <v>1.5420425222133593E-2</v>
      </c>
      <c r="CK76" s="324">
        <v>3.8075331476004884E-3</v>
      </c>
      <c r="CL76" s="324">
        <v>1.5686440489019675E-2</v>
      </c>
      <c r="CM76" s="324">
        <v>7.0517233748767618E-3</v>
      </c>
      <c r="CN76" s="324">
        <v>1.9843875448589039E-3</v>
      </c>
      <c r="CO76" s="324">
        <v>4.0924342089874591E-3</v>
      </c>
      <c r="CP76" s="324">
        <v>4.40538970404546E-3</v>
      </c>
      <c r="CQ76" s="324">
        <v>3.6154297804951364E-2</v>
      </c>
      <c r="CR76" s="324">
        <v>5.3655623796599891E-3</v>
      </c>
      <c r="CS76" s="324">
        <v>5.5281113308727784E-3</v>
      </c>
      <c r="CT76" s="324">
        <v>4.7049586534532815E-3</v>
      </c>
      <c r="CU76" s="324">
        <v>2.5114064325900882E-3</v>
      </c>
      <c r="CV76" s="324">
        <v>3.0756255619009943E-3</v>
      </c>
      <c r="CW76" s="325">
        <v>2.7688595592165856E-3</v>
      </c>
    </row>
    <row r="77" spans="1:101" ht="17.25" thickTop="1" thickBot="1" x14ac:dyDescent="0.25">
      <c r="A77" s="88" t="s">
        <v>236</v>
      </c>
      <c r="B77" s="140">
        <v>74</v>
      </c>
      <c r="C77" s="323">
        <v>2.4007821158849695E-4</v>
      </c>
      <c r="D77" s="324">
        <v>1.9899529807486873E-4</v>
      </c>
      <c r="E77" s="324">
        <v>7.3191265218661063E-4</v>
      </c>
      <c r="F77" s="324">
        <v>5.8675280153427749E-4</v>
      </c>
      <c r="G77" s="324">
        <v>9.8613985866558766E-4</v>
      </c>
      <c r="H77" s="324">
        <v>3.3186293026647278E-4</v>
      </c>
      <c r="I77" s="324">
        <v>4.6350542351152399E-4</v>
      </c>
      <c r="J77" s="324">
        <v>3.636130832614787E-5</v>
      </c>
      <c r="K77" s="324">
        <v>3.4870938198480652E-4</v>
      </c>
      <c r="L77" s="324">
        <v>2.5242932275540317E-4</v>
      </c>
      <c r="M77" s="324">
        <v>4.2293613722773124E-4</v>
      </c>
      <c r="N77" s="324">
        <v>4.2546973578742945E-4</v>
      </c>
      <c r="O77" s="324">
        <v>1.5401219141903365E-3</v>
      </c>
      <c r="P77" s="324">
        <v>5.5581385229750758E-4</v>
      </c>
      <c r="Q77" s="324">
        <v>1.0474945487363807E-3</v>
      </c>
      <c r="R77" s="324">
        <v>7.0457950208931478E-4</v>
      </c>
      <c r="S77" s="324">
        <v>3.4583442566996005E-4</v>
      </c>
      <c r="T77" s="324">
        <v>6.1138431997369367E-4</v>
      </c>
      <c r="U77" s="324">
        <v>4.7350508528065113E-4</v>
      </c>
      <c r="V77" s="324">
        <v>4.7030268490498383E-4</v>
      </c>
      <c r="W77" s="324">
        <v>4.9385028571994943E-4</v>
      </c>
      <c r="X77" s="324">
        <v>3.4306756952144212E-4</v>
      </c>
      <c r="Y77" s="324">
        <v>5.2501280047671654E-4</v>
      </c>
      <c r="Z77" s="324">
        <v>9.6447271300518638E-5</v>
      </c>
      <c r="AA77" s="324">
        <v>8.6340724029270518E-4</v>
      </c>
      <c r="AB77" s="324">
        <v>9.2565127622861701E-4</v>
      </c>
      <c r="AC77" s="324">
        <v>6.3096299568724348E-4</v>
      </c>
      <c r="AD77" s="324">
        <v>6.1192619766560724E-4</v>
      </c>
      <c r="AE77" s="324">
        <v>4.7231684266509143E-4</v>
      </c>
      <c r="AF77" s="324">
        <v>4.0846183358012847E-4</v>
      </c>
      <c r="AG77" s="324">
        <v>3.893133183300068E-4</v>
      </c>
      <c r="AH77" s="324">
        <v>5.7895964781755891E-4</v>
      </c>
      <c r="AI77" s="324">
        <v>5.4038314649463768E-4</v>
      </c>
      <c r="AJ77" s="324">
        <v>3.9584621563570102E-4</v>
      </c>
      <c r="AK77" s="324">
        <v>2.162163707732684E-3</v>
      </c>
      <c r="AL77" s="324">
        <v>6.0638571935722708E-4</v>
      </c>
      <c r="AM77" s="324">
        <v>4.0106185903563118E-4</v>
      </c>
      <c r="AN77" s="324">
        <v>5.2359087849792143E-4</v>
      </c>
      <c r="AO77" s="324">
        <v>2.5392535879267808E-4</v>
      </c>
      <c r="AP77" s="324">
        <v>3.8321870642821313E-4</v>
      </c>
      <c r="AQ77" s="324">
        <v>7.0341327403514176E-4</v>
      </c>
      <c r="AR77" s="324">
        <v>5.3429424325932985E-5</v>
      </c>
      <c r="AS77" s="324">
        <v>6.7603973309313158E-4</v>
      </c>
      <c r="AT77" s="324">
        <v>2.5861296700977886E-4</v>
      </c>
      <c r="AU77" s="324">
        <v>5.2140236027203087E-4</v>
      </c>
      <c r="AV77" s="324">
        <v>6.1958012008657155E-4</v>
      </c>
      <c r="AW77" s="324">
        <v>2.0777102227410236E-4</v>
      </c>
      <c r="AX77" s="324">
        <v>2.2971622598012766E-3</v>
      </c>
      <c r="AY77" s="324">
        <v>3.6413747445158177E-3</v>
      </c>
      <c r="AZ77" s="324">
        <v>4.8831036275151138E-4</v>
      </c>
      <c r="BA77" s="324">
        <v>3.4257839415677077E-4</v>
      </c>
      <c r="BB77" s="324">
        <v>3.8692198765297398E-4</v>
      </c>
      <c r="BC77" s="324">
        <v>4.8515729567546904E-3</v>
      </c>
      <c r="BD77" s="324">
        <v>3.5714362895057153E-3</v>
      </c>
      <c r="BE77" s="324">
        <v>1.3783375311392353E-2</v>
      </c>
      <c r="BF77" s="324">
        <v>2.9592554134836907E-4</v>
      </c>
      <c r="BG77" s="324">
        <v>1.0866466067000308E-3</v>
      </c>
      <c r="BH77" s="324">
        <v>7.3568655875580198E-4</v>
      </c>
      <c r="BI77" s="324">
        <v>5.9146528536859453E-4</v>
      </c>
      <c r="BJ77" s="324">
        <v>5.0229669059471548E-4</v>
      </c>
      <c r="BK77" s="324">
        <v>1.9291235919953981E-3</v>
      </c>
      <c r="BL77" s="324">
        <v>1.4536141828577646E-2</v>
      </c>
      <c r="BM77" s="324">
        <v>9.2308867308933825E-4</v>
      </c>
      <c r="BN77" s="324">
        <v>2.7532871665436219E-4</v>
      </c>
      <c r="BO77" s="324">
        <v>1.8567503806585337E-4</v>
      </c>
      <c r="BP77" s="324">
        <v>2.4945869343245343E-5</v>
      </c>
      <c r="BQ77" s="324">
        <v>2.0494425705965671E-5</v>
      </c>
      <c r="BR77" s="324">
        <v>1.3167313010280127E-4</v>
      </c>
      <c r="BS77" s="324">
        <v>3.2193083835365126E-4</v>
      </c>
      <c r="BT77" s="324">
        <v>1.9000393057292063E-3</v>
      </c>
      <c r="BU77" s="324">
        <v>7.147986869560695E-4</v>
      </c>
      <c r="BV77" s="324">
        <v>3.6294845121227889E-4</v>
      </c>
      <c r="BW77" s="324">
        <v>2.145719585031907E-2</v>
      </c>
      <c r="BX77" s="324">
        <v>1.006870580079793</v>
      </c>
      <c r="BY77" s="324">
        <v>4.7284653824227455E-4</v>
      </c>
      <c r="BZ77" s="324">
        <v>4.2564155838771579E-3</v>
      </c>
      <c r="CA77" s="324">
        <v>4.8814914654125054E-3</v>
      </c>
      <c r="CB77" s="324">
        <v>9.2525876888251504E-5</v>
      </c>
      <c r="CC77" s="324">
        <v>6.6439535563970413E-4</v>
      </c>
      <c r="CD77" s="324">
        <v>2.2503336708346741E-4</v>
      </c>
      <c r="CE77" s="324">
        <v>1.6927926815599173E-4</v>
      </c>
      <c r="CF77" s="324">
        <v>4.0751406101351123E-4</v>
      </c>
      <c r="CG77" s="324">
        <v>5.5896694767051521E-3</v>
      </c>
      <c r="CH77" s="324">
        <v>9.487025550299755E-3</v>
      </c>
      <c r="CI77" s="324">
        <v>3.8704898652956272E-3</v>
      </c>
      <c r="CJ77" s="324">
        <v>4.2655440907827776E-3</v>
      </c>
      <c r="CK77" s="324">
        <v>3.4547428869025191E-3</v>
      </c>
      <c r="CL77" s="324">
        <v>8.6899876862709671E-4</v>
      </c>
      <c r="CM77" s="324">
        <v>1.191890886899053E-3</v>
      </c>
      <c r="CN77" s="324">
        <v>2.0428291746803348E-4</v>
      </c>
      <c r="CO77" s="324">
        <v>7.3364970795935537E-4</v>
      </c>
      <c r="CP77" s="324">
        <v>5.1147333757670631E-4</v>
      </c>
      <c r="CQ77" s="324">
        <v>1.9078816462080924E-3</v>
      </c>
      <c r="CR77" s="324">
        <v>1.2693281339450791E-3</v>
      </c>
      <c r="CS77" s="324">
        <v>3.9427657262272918E-3</v>
      </c>
      <c r="CT77" s="324">
        <v>1.0548358188063624E-3</v>
      </c>
      <c r="CU77" s="324">
        <v>9.1566740720000386E-4</v>
      </c>
      <c r="CV77" s="324">
        <v>9.3492666126101913E-4</v>
      </c>
      <c r="CW77" s="325">
        <v>2.0707066276635512E-3</v>
      </c>
    </row>
    <row r="78" spans="1:101" ht="17.25" thickTop="1" thickBot="1" x14ac:dyDescent="0.25">
      <c r="A78" s="88" t="s">
        <v>256</v>
      </c>
      <c r="B78" s="140">
        <v>75</v>
      </c>
      <c r="C78" s="323">
        <v>2.272584315006489E-5</v>
      </c>
      <c r="D78" s="324">
        <v>2.2119551183562753E-5</v>
      </c>
      <c r="E78" s="324">
        <v>5.1577163868606365E-5</v>
      </c>
      <c r="F78" s="324">
        <v>5.6958313213837288E-3</v>
      </c>
      <c r="G78" s="324">
        <v>4.4256697144565895E-3</v>
      </c>
      <c r="H78" s="324">
        <v>8.5045509033972676E-4</v>
      </c>
      <c r="I78" s="324">
        <v>2.1162755957276573E-5</v>
      </c>
      <c r="J78" s="324">
        <v>5.0088860018451372E-7</v>
      </c>
      <c r="K78" s="324">
        <v>1.1761331278440355E-5</v>
      </c>
      <c r="L78" s="324">
        <v>6.9196664519845288E-6</v>
      </c>
      <c r="M78" s="324">
        <v>1.7229499540844417E-5</v>
      </c>
      <c r="N78" s="324">
        <v>1.3774125547255371E-5</v>
      </c>
      <c r="O78" s="324">
        <v>2.6751099470102235E-5</v>
      </c>
      <c r="P78" s="324">
        <v>1.8435541199466655E-3</v>
      </c>
      <c r="Q78" s="324">
        <v>1.4680621661826507E-5</v>
      </c>
      <c r="R78" s="324">
        <v>3.6863759076493356E-4</v>
      </c>
      <c r="S78" s="324">
        <v>2.3328371296316671E-5</v>
      </c>
      <c r="T78" s="324">
        <v>5.4557250889250824E-4</v>
      </c>
      <c r="U78" s="324">
        <v>1.7326399642069571E-4</v>
      </c>
      <c r="V78" s="324">
        <v>1.7590304347531283E-4</v>
      </c>
      <c r="W78" s="324">
        <v>3.8682004216448405E-4</v>
      </c>
      <c r="X78" s="324">
        <v>1.736120088516433E-5</v>
      </c>
      <c r="Y78" s="324">
        <v>2.695702473778883E-5</v>
      </c>
      <c r="Z78" s="324">
        <v>4.4589541515842116E-6</v>
      </c>
      <c r="AA78" s="324">
        <v>1.8993073971942419E-4</v>
      </c>
      <c r="AB78" s="324">
        <v>9.1986673969002064E-5</v>
      </c>
      <c r="AC78" s="324">
        <v>8.819317595900251E-5</v>
      </c>
      <c r="AD78" s="324">
        <v>3.3208539079696936E-5</v>
      </c>
      <c r="AE78" s="324">
        <v>1.3119391335105249E-5</v>
      </c>
      <c r="AF78" s="324">
        <v>1.0624139890685926E-5</v>
      </c>
      <c r="AG78" s="324">
        <v>7.9007387679696953E-6</v>
      </c>
      <c r="AH78" s="324">
        <v>1.6468162625128267E-5</v>
      </c>
      <c r="AI78" s="324">
        <v>1.4141188377395955E-5</v>
      </c>
      <c r="AJ78" s="324">
        <v>1.1690015513687458E-5</v>
      </c>
      <c r="AK78" s="324">
        <v>2.7274282862649011E-5</v>
      </c>
      <c r="AL78" s="324">
        <v>1.9086060285370662E-5</v>
      </c>
      <c r="AM78" s="324">
        <v>1.7452837619464066E-5</v>
      </c>
      <c r="AN78" s="324">
        <v>2.040164192905088E-5</v>
      </c>
      <c r="AO78" s="324">
        <v>2.4320866556312551E-5</v>
      </c>
      <c r="AP78" s="324">
        <v>1.7244594142200655E-5</v>
      </c>
      <c r="AQ78" s="324">
        <v>8.5697273150574208E-6</v>
      </c>
      <c r="AR78" s="324">
        <v>9.3010402633071363E-7</v>
      </c>
      <c r="AS78" s="324">
        <v>1.6345070312435135E-5</v>
      </c>
      <c r="AT78" s="324">
        <v>5.2161309665124979E-6</v>
      </c>
      <c r="AU78" s="324">
        <v>1.6059696131453381E-5</v>
      </c>
      <c r="AV78" s="324">
        <v>1.6663027942039625E-5</v>
      </c>
      <c r="AW78" s="324">
        <v>1.3399858388178891E-5</v>
      </c>
      <c r="AX78" s="324">
        <v>5.5485842586709314E-6</v>
      </c>
      <c r="AY78" s="324">
        <v>6.6051548595511691E-6</v>
      </c>
      <c r="AZ78" s="324">
        <v>7.7839202368461244E-6</v>
      </c>
      <c r="BA78" s="324">
        <v>8.1162816174209485E-6</v>
      </c>
      <c r="BB78" s="324">
        <v>9.3693657608172088E-6</v>
      </c>
      <c r="BC78" s="324">
        <v>3.4813919862336923E-5</v>
      </c>
      <c r="BD78" s="324">
        <v>4.2621405496227752E-5</v>
      </c>
      <c r="BE78" s="324">
        <v>9.7657607010163031E-6</v>
      </c>
      <c r="BF78" s="324">
        <v>1.6265780038917913E-5</v>
      </c>
      <c r="BG78" s="324">
        <v>5.5888527792544022E-5</v>
      </c>
      <c r="BH78" s="324">
        <v>2.9784070828848392E-4</v>
      </c>
      <c r="BI78" s="324">
        <v>2.2217472421095369E-6</v>
      </c>
      <c r="BJ78" s="324">
        <v>1.7335872346598053E-5</v>
      </c>
      <c r="BK78" s="324">
        <v>9.1076572550817595E-6</v>
      </c>
      <c r="BL78" s="324">
        <v>8.2029248293237699E-6</v>
      </c>
      <c r="BM78" s="324">
        <v>5.2968942088539695E-6</v>
      </c>
      <c r="BN78" s="324">
        <v>3.9164888584526634E-6</v>
      </c>
      <c r="BO78" s="324">
        <v>6.4996631227037038E-7</v>
      </c>
      <c r="BP78" s="324">
        <v>6.2686123742975792E-7</v>
      </c>
      <c r="BQ78" s="324">
        <v>5.578349501508226E-7</v>
      </c>
      <c r="BR78" s="324">
        <v>3.6367557840659006E-6</v>
      </c>
      <c r="BS78" s="324">
        <v>5.7586952409075934E-6</v>
      </c>
      <c r="BT78" s="324">
        <v>8.8581338667740337E-6</v>
      </c>
      <c r="BU78" s="324">
        <v>1.1196742240845545E-5</v>
      </c>
      <c r="BV78" s="324">
        <v>1.5567400741292406E-5</v>
      </c>
      <c r="BW78" s="324">
        <v>1.2935373269649589E-5</v>
      </c>
      <c r="BX78" s="324">
        <v>1.6720028964787545E-5</v>
      </c>
      <c r="BY78" s="324">
        <v>1.0001872479645102</v>
      </c>
      <c r="BZ78" s="324">
        <v>2.1901927967571531E-5</v>
      </c>
      <c r="CA78" s="324">
        <v>1.9202611785593861E-5</v>
      </c>
      <c r="CB78" s="324">
        <v>1.1004466433879262E-6</v>
      </c>
      <c r="CC78" s="324">
        <v>7.8480594927248962E-6</v>
      </c>
      <c r="CD78" s="324">
        <v>3.5288507998227737E-5</v>
      </c>
      <c r="CE78" s="324">
        <v>1.6754677200958337E-5</v>
      </c>
      <c r="CF78" s="324">
        <v>1.3194947123563474E-5</v>
      </c>
      <c r="CG78" s="324">
        <v>1.0444608491714623E-5</v>
      </c>
      <c r="CH78" s="324">
        <v>1.5662809951181644E-6</v>
      </c>
      <c r="CI78" s="324">
        <v>1.6241683879607279E-6</v>
      </c>
      <c r="CJ78" s="324">
        <v>1.8343827785451036E-5</v>
      </c>
      <c r="CK78" s="324">
        <v>1.2042879710844129E-5</v>
      </c>
      <c r="CL78" s="324">
        <v>3.2611630628943281E-5</v>
      </c>
      <c r="CM78" s="324">
        <v>8.4639462209835212E-6</v>
      </c>
      <c r="CN78" s="324">
        <v>2.2790195555681691E-5</v>
      </c>
      <c r="CO78" s="324">
        <v>9.3305098604550054E-6</v>
      </c>
      <c r="CP78" s="324">
        <v>2.0768189836811379E-5</v>
      </c>
      <c r="CQ78" s="324">
        <v>1.6534101989976494E-5</v>
      </c>
      <c r="CR78" s="324">
        <v>1.1983946869453036E-4</v>
      </c>
      <c r="CS78" s="324">
        <v>3.6089422810242865E-5</v>
      </c>
      <c r="CT78" s="324">
        <v>6.3310945901311652E-5</v>
      </c>
      <c r="CU78" s="324">
        <v>1.4504586988061488E-5</v>
      </c>
      <c r="CV78" s="324">
        <v>1.1174453583261818E-5</v>
      </c>
      <c r="CW78" s="325">
        <v>1.5280069263558975E-5</v>
      </c>
    </row>
    <row r="79" spans="1:101" ht="17.25" thickTop="1" thickBot="1" x14ac:dyDescent="0.25">
      <c r="A79" s="88" t="s">
        <v>231</v>
      </c>
      <c r="B79" s="140">
        <v>76</v>
      </c>
      <c r="C79" s="323">
        <v>6.9099339067345122E-3</v>
      </c>
      <c r="D79" s="324">
        <v>2.8363492836267559E-3</v>
      </c>
      <c r="E79" s="324">
        <v>2.3168372888259861E-3</v>
      </c>
      <c r="F79" s="324">
        <v>2.4078747840686043E-3</v>
      </c>
      <c r="G79" s="324">
        <v>2.2817369810723752E-3</v>
      </c>
      <c r="H79" s="324">
        <v>7.0140752387862508E-4</v>
      </c>
      <c r="I79" s="324">
        <v>1.8331568190826735E-3</v>
      </c>
      <c r="J79" s="324">
        <v>8.6429639687937408E-5</v>
      </c>
      <c r="K79" s="324">
        <v>3.482525460424532E-3</v>
      </c>
      <c r="L79" s="324">
        <v>9.7334103892054503E-4</v>
      </c>
      <c r="M79" s="324">
        <v>5.5870117208290902E-3</v>
      </c>
      <c r="N79" s="324">
        <v>3.0053087322658408E-3</v>
      </c>
      <c r="O79" s="324">
        <v>5.7659754553365762E-3</v>
      </c>
      <c r="P79" s="324">
        <v>1.8888358965637533E-3</v>
      </c>
      <c r="Q79" s="324">
        <v>2.4630670849366478E-3</v>
      </c>
      <c r="R79" s="324">
        <v>1.4833656300598836E-3</v>
      </c>
      <c r="S79" s="324">
        <v>3.0676111285546921E-3</v>
      </c>
      <c r="T79" s="324">
        <v>4.094225160136405E-3</v>
      </c>
      <c r="U79" s="324">
        <v>2.7625008517183423E-3</v>
      </c>
      <c r="V79" s="324">
        <v>1.5770403582498628E-3</v>
      </c>
      <c r="W79" s="324">
        <v>1.1306191090969223E-3</v>
      </c>
      <c r="X79" s="324">
        <v>9.8302722600987253E-4</v>
      </c>
      <c r="Y79" s="324">
        <v>1.1666696277473881E-3</v>
      </c>
      <c r="Z79" s="324">
        <v>2.7626207407285347E-4</v>
      </c>
      <c r="AA79" s="324">
        <v>8.2485403186602999E-3</v>
      </c>
      <c r="AB79" s="324">
        <v>3.646009369770835E-3</v>
      </c>
      <c r="AC79" s="324">
        <v>3.652793909037663E-3</v>
      </c>
      <c r="AD79" s="324">
        <v>1.8501479070885431E-3</v>
      </c>
      <c r="AE79" s="324">
        <v>1.3931932947508891E-3</v>
      </c>
      <c r="AF79" s="324">
        <v>1.3939699725494948E-3</v>
      </c>
      <c r="AG79" s="324">
        <v>1.5640222677267906E-3</v>
      </c>
      <c r="AH79" s="324">
        <v>2.9629245420398779E-3</v>
      </c>
      <c r="AI79" s="324">
        <v>1.6156070264138562E-3</v>
      </c>
      <c r="AJ79" s="324">
        <v>1.1798756993057066E-3</v>
      </c>
      <c r="AK79" s="324">
        <v>1.56454944464655E-3</v>
      </c>
      <c r="AL79" s="324">
        <v>1.3312963648959718E-3</v>
      </c>
      <c r="AM79" s="324">
        <v>1.0180141195360991E-3</v>
      </c>
      <c r="AN79" s="324">
        <v>8.9745096201882012E-4</v>
      </c>
      <c r="AO79" s="324">
        <v>6.9413147112703676E-4</v>
      </c>
      <c r="AP79" s="324">
        <v>2.1140300431883555E-3</v>
      </c>
      <c r="AQ79" s="324">
        <v>1.0275287792036066E-2</v>
      </c>
      <c r="AR79" s="324">
        <v>4.9973030833388276E-5</v>
      </c>
      <c r="AS79" s="324">
        <v>3.1024164910778591E-3</v>
      </c>
      <c r="AT79" s="324">
        <v>1.7714439586213871E-3</v>
      </c>
      <c r="AU79" s="324">
        <v>2.1325174190518796E-3</v>
      </c>
      <c r="AV79" s="324">
        <v>2.0001220907648258E-3</v>
      </c>
      <c r="AW79" s="324">
        <v>5.652883581869707E-4</v>
      </c>
      <c r="AX79" s="324">
        <v>4.8356545916358089E-4</v>
      </c>
      <c r="AY79" s="324">
        <v>1.3202168334257454E-3</v>
      </c>
      <c r="AZ79" s="324">
        <v>3.8033503950157696E-4</v>
      </c>
      <c r="BA79" s="324">
        <v>4.1119759397735566E-4</v>
      </c>
      <c r="BB79" s="324">
        <v>3.9600021661487716E-4</v>
      </c>
      <c r="BC79" s="324">
        <v>1.9808960446172391E-2</v>
      </c>
      <c r="BD79" s="324">
        <v>6.0809130280781876E-3</v>
      </c>
      <c r="BE79" s="324">
        <v>3.9148547198173257E-4</v>
      </c>
      <c r="BF79" s="324">
        <v>3.7726386227251199E-4</v>
      </c>
      <c r="BG79" s="324">
        <v>5.6272225655272284E-4</v>
      </c>
      <c r="BH79" s="324">
        <v>6.6590689882995151E-4</v>
      </c>
      <c r="BI79" s="324">
        <v>1.0752504445541941E-3</v>
      </c>
      <c r="BJ79" s="324">
        <v>7.2195252343762472E-4</v>
      </c>
      <c r="BK79" s="324">
        <v>6.4066917972998292E-4</v>
      </c>
      <c r="BL79" s="324">
        <v>7.8893606440440256E-4</v>
      </c>
      <c r="BM79" s="324">
        <v>1.5212277153027432E-3</v>
      </c>
      <c r="BN79" s="324">
        <v>1.378942361406998E-4</v>
      </c>
      <c r="BO79" s="324">
        <v>7.9763356921820511E-5</v>
      </c>
      <c r="BP79" s="324">
        <v>6.9505822542736986E-5</v>
      </c>
      <c r="BQ79" s="324">
        <v>5.9726656190495194E-5</v>
      </c>
      <c r="BR79" s="324">
        <v>3.9088208202020308E-4</v>
      </c>
      <c r="BS79" s="324">
        <v>1.988831904914086E-4</v>
      </c>
      <c r="BT79" s="324">
        <v>6.5520794376993426E-4</v>
      </c>
      <c r="BU79" s="324">
        <v>1.2630285345960654E-3</v>
      </c>
      <c r="BV79" s="324">
        <v>6.6152241060998048E-4</v>
      </c>
      <c r="BW79" s="324">
        <v>8.1751872383241438E-3</v>
      </c>
      <c r="BX79" s="324">
        <v>9.4271443856407415E-4</v>
      </c>
      <c r="BY79" s="324">
        <v>5.8150007542008314E-4</v>
      </c>
      <c r="BZ79" s="324">
        <v>1.0007285110605091</v>
      </c>
      <c r="CA79" s="324">
        <v>2.0232318654090369E-3</v>
      </c>
      <c r="CB79" s="324">
        <v>2.3862485364967289E-4</v>
      </c>
      <c r="CC79" s="324">
        <v>3.5563383846740418E-3</v>
      </c>
      <c r="CD79" s="324">
        <v>4.4510812415835969E-4</v>
      </c>
      <c r="CE79" s="324">
        <v>2.4487542758372573E-4</v>
      </c>
      <c r="CF79" s="324">
        <v>8.6330017492153982E-4</v>
      </c>
      <c r="CG79" s="324">
        <v>6.9454083373764197E-4</v>
      </c>
      <c r="CH79" s="324">
        <v>1.0118506512182816E-4</v>
      </c>
      <c r="CI79" s="324">
        <v>2.3948741470731751E-4</v>
      </c>
      <c r="CJ79" s="324">
        <v>2.4226562640971036E-3</v>
      </c>
      <c r="CK79" s="324">
        <v>9.4459912763153204E-4</v>
      </c>
      <c r="CL79" s="324">
        <v>3.2348334290140967E-3</v>
      </c>
      <c r="CM79" s="324">
        <v>2.1174196670470939E-3</v>
      </c>
      <c r="CN79" s="324">
        <v>3.3406728092512345E-4</v>
      </c>
      <c r="CO79" s="324">
        <v>4.1790178686483147E-4</v>
      </c>
      <c r="CP79" s="324">
        <v>8.7013008200588536E-4</v>
      </c>
      <c r="CQ79" s="324">
        <v>1.2354300302421667E-3</v>
      </c>
      <c r="CR79" s="324">
        <v>1.1901112153841762E-3</v>
      </c>
      <c r="CS79" s="324">
        <v>1.2265907588829973E-3</v>
      </c>
      <c r="CT79" s="324">
        <v>1.4731677429639458E-3</v>
      </c>
      <c r="CU79" s="324">
        <v>2.0022921632999855E-4</v>
      </c>
      <c r="CV79" s="324">
        <v>1.137682775520532E-3</v>
      </c>
      <c r="CW79" s="325">
        <v>1.0371139766314624E-3</v>
      </c>
    </row>
    <row r="80" spans="1:101" ht="17.25" thickTop="1" thickBot="1" x14ac:dyDescent="0.25">
      <c r="A80" s="88" t="s">
        <v>238</v>
      </c>
      <c r="B80" s="140">
        <v>77</v>
      </c>
      <c r="C80" s="323">
        <v>2.1898194578609921E-3</v>
      </c>
      <c r="D80" s="324">
        <v>2.3413044175021641E-3</v>
      </c>
      <c r="E80" s="324">
        <v>2.7062993722725775E-3</v>
      </c>
      <c r="F80" s="324">
        <v>1.9678871258320828E-3</v>
      </c>
      <c r="G80" s="324">
        <v>2.985910381234426E-3</v>
      </c>
      <c r="H80" s="324">
        <v>1.886436879599466E-3</v>
      </c>
      <c r="I80" s="324">
        <v>4.9373279772200698E-2</v>
      </c>
      <c r="J80" s="324">
        <v>3.8532127122284927E-3</v>
      </c>
      <c r="K80" s="324">
        <v>2.9235076414249338E-2</v>
      </c>
      <c r="L80" s="324">
        <v>3.0991139517932663E-2</v>
      </c>
      <c r="M80" s="324">
        <v>1.841621930692576E-2</v>
      </c>
      <c r="N80" s="324">
        <v>4.5336136448200844E-2</v>
      </c>
      <c r="O80" s="324">
        <v>0.21254370202899081</v>
      </c>
      <c r="P80" s="324">
        <v>1.7582463399853233E-3</v>
      </c>
      <c r="Q80" s="324">
        <v>2.9125310241131727E-3</v>
      </c>
      <c r="R80" s="324">
        <v>2.3217010338773352E-3</v>
      </c>
      <c r="S80" s="324">
        <v>2.2131807687280195E-3</v>
      </c>
      <c r="T80" s="324">
        <v>3.4364286447116587E-3</v>
      </c>
      <c r="U80" s="324">
        <v>2.242736640956886E-3</v>
      </c>
      <c r="V80" s="324">
        <v>2.0369172133277704E-3</v>
      </c>
      <c r="W80" s="324">
        <v>1.6364764199322415E-3</v>
      </c>
      <c r="X80" s="324">
        <v>2.2110365389135362E-3</v>
      </c>
      <c r="Y80" s="324">
        <v>2.1250958216627838E-3</v>
      </c>
      <c r="Z80" s="324">
        <v>3.8301411012926583E-3</v>
      </c>
      <c r="AA80" s="324">
        <v>4.9156744987388706E-3</v>
      </c>
      <c r="AB80" s="324">
        <v>3.3642183099433986E-3</v>
      </c>
      <c r="AC80" s="324">
        <v>3.2450277931044529E-3</v>
      </c>
      <c r="AD80" s="324">
        <v>5.4992989923156928E-3</v>
      </c>
      <c r="AE80" s="324">
        <v>4.4418596506757479E-3</v>
      </c>
      <c r="AF80" s="324">
        <v>6.9539091032723519E-3</v>
      </c>
      <c r="AG80" s="324">
        <v>1.7792358903195242E-2</v>
      </c>
      <c r="AH80" s="324">
        <v>1.0891578939670224E-2</v>
      </c>
      <c r="AI80" s="324">
        <v>8.6604687005616861E-3</v>
      </c>
      <c r="AJ80" s="324">
        <v>4.5085725114037698E-3</v>
      </c>
      <c r="AK80" s="324">
        <v>1.0232342333282875E-2</v>
      </c>
      <c r="AL80" s="324">
        <v>4.3295633815090316E-3</v>
      </c>
      <c r="AM80" s="324">
        <v>3.5085563645108823E-3</v>
      </c>
      <c r="AN80" s="324">
        <v>4.4834417576667483E-3</v>
      </c>
      <c r="AO80" s="324">
        <v>1.4532625529585829E-3</v>
      </c>
      <c r="AP80" s="324">
        <v>1.731799342396469E-3</v>
      </c>
      <c r="AQ80" s="324">
        <v>3.5970146836865578E-2</v>
      </c>
      <c r="AR80" s="324">
        <v>4.5817682491757564E-3</v>
      </c>
      <c r="AS80" s="324">
        <v>8.20127400268824E-2</v>
      </c>
      <c r="AT80" s="324">
        <v>7.5478324691916E-4</v>
      </c>
      <c r="AU80" s="324">
        <v>4.7017549898816253E-3</v>
      </c>
      <c r="AV80" s="324">
        <v>3.2698220952112238E-3</v>
      </c>
      <c r="AW80" s="324">
        <v>2.7377974677724511E-3</v>
      </c>
      <c r="AX80" s="324">
        <v>2.1732060999850086E-3</v>
      </c>
      <c r="AY80" s="324">
        <v>3.9328607258545586E-3</v>
      </c>
      <c r="AZ80" s="324">
        <v>1.4778498241016023E-3</v>
      </c>
      <c r="BA80" s="324">
        <v>1.0202736423343694E-3</v>
      </c>
      <c r="BB80" s="324">
        <v>2.3920168770319096E-3</v>
      </c>
      <c r="BC80" s="324">
        <v>5.6789312238810464E-3</v>
      </c>
      <c r="BD80" s="324">
        <v>5.0676180631529641E-3</v>
      </c>
      <c r="BE80" s="324">
        <v>7.7176713557488546E-3</v>
      </c>
      <c r="BF80" s="324">
        <v>1.574938807779347E-3</v>
      </c>
      <c r="BG80" s="324">
        <v>3.0060469442208821E-3</v>
      </c>
      <c r="BH80" s="324">
        <v>1.3725393098165677E-3</v>
      </c>
      <c r="BI80" s="324">
        <v>1.829042045511551E-3</v>
      </c>
      <c r="BJ80" s="324">
        <v>1.6042705878098681E-3</v>
      </c>
      <c r="BK80" s="324">
        <v>3.2691657979760365E-3</v>
      </c>
      <c r="BL80" s="324">
        <v>4.3337690607119428E-3</v>
      </c>
      <c r="BM80" s="324">
        <v>1.6450834831888712E-2</v>
      </c>
      <c r="BN80" s="324">
        <v>3.5484147103141796E-3</v>
      </c>
      <c r="BO80" s="324">
        <v>1.079702438954294E-3</v>
      </c>
      <c r="BP80" s="324">
        <v>1.9381683557029349E-4</v>
      </c>
      <c r="BQ80" s="324">
        <v>1.6103057299649842E-4</v>
      </c>
      <c r="BR80" s="324">
        <v>1.1078276026550945E-3</v>
      </c>
      <c r="BS80" s="324">
        <v>1.510806442467264E-3</v>
      </c>
      <c r="BT80" s="324">
        <v>4.5068954914321878E-3</v>
      </c>
      <c r="BU80" s="324">
        <v>3.0017448645522438E-3</v>
      </c>
      <c r="BV80" s="324">
        <v>2.1599832390664181E-2</v>
      </c>
      <c r="BW80" s="324">
        <v>6.2110208482361326E-3</v>
      </c>
      <c r="BX80" s="324">
        <v>8.5883517684822563E-3</v>
      </c>
      <c r="BY80" s="324">
        <v>1.5010389834428407E-3</v>
      </c>
      <c r="BZ80" s="324">
        <v>4.9355674731947283E-3</v>
      </c>
      <c r="CA80" s="324">
        <v>1.0026618201790065</v>
      </c>
      <c r="CB80" s="324">
        <v>9.2482629579650243E-4</v>
      </c>
      <c r="CC80" s="324">
        <v>9.2048049899911364E-3</v>
      </c>
      <c r="CD80" s="324">
        <v>1.2039407351161358E-3</v>
      </c>
      <c r="CE80" s="324">
        <v>1.0045781484688979E-3</v>
      </c>
      <c r="CF80" s="324">
        <v>4.0121654823310919E-2</v>
      </c>
      <c r="CG80" s="324">
        <v>1.6778797510400658E-3</v>
      </c>
      <c r="CH80" s="324">
        <v>6.9051159162881082E-4</v>
      </c>
      <c r="CI80" s="324">
        <v>1.0314356806345455E-3</v>
      </c>
      <c r="CJ80" s="324">
        <v>1.6009225716617946E-3</v>
      </c>
      <c r="CK80" s="324">
        <v>1.4453418787402162E-3</v>
      </c>
      <c r="CL80" s="324">
        <v>1.2820867076305225E-3</v>
      </c>
      <c r="CM80" s="324">
        <v>7.3744550623975832E-4</v>
      </c>
      <c r="CN80" s="324">
        <v>3.7018714815028535E-3</v>
      </c>
      <c r="CO80" s="324">
        <v>2.133612406652597E-3</v>
      </c>
      <c r="CP80" s="324">
        <v>3.4629330675976047E-3</v>
      </c>
      <c r="CQ80" s="324">
        <v>2.8248139097953383E-3</v>
      </c>
      <c r="CR80" s="324">
        <v>1.8888868270819599E-2</v>
      </c>
      <c r="CS80" s="324">
        <v>3.542145061106787E-2</v>
      </c>
      <c r="CT80" s="324">
        <v>8.1750326926481112E-3</v>
      </c>
      <c r="CU80" s="324">
        <v>2.9531220950172947E-3</v>
      </c>
      <c r="CV80" s="324">
        <v>2.4659526679910071E-3</v>
      </c>
      <c r="CW80" s="325">
        <v>3.0338657930737388E-3</v>
      </c>
    </row>
    <row r="81" spans="1:101" ht="17.25" thickTop="1" thickBot="1" x14ac:dyDescent="0.25">
      <c r="A81" s="88" t="s">
        <v>237</v>
      </c>
      <c r="B81" s="140">
        <v>78</v>
      </c>
      <c r="C81" s="323">
        <v>1.6447085177191797E-4</v>
      </c>
      <c r="D81" s="324">
        <v>1.0719741482248985E-4</v>
      </c>
      <c r="E81" s="324">
        <v>2.7436447657173995E-4</v>
      </c>
      <c r="F81" s="324">
        <v>3.60822696766958E-4</v>
      </c>
      <c r="G81" s="324">
        <v>5.9201122968655941E-4</v>
      </c>
      <c r="H81" s="324">
        <v>2.8371092909033375E-4</v>
      </c>
      <c r="I81" s="324">
        <v>2.0481808840588776E-4</v>
      </c>
      <c r="J81" s="324">
        <v>2.1488211832541066E-5</v>
      </c>
      <c r="K81" s="324">
        <v>1.4188739862938747E-4</v>
      </c>
      <c r="L81" s="324">
        <v>1.113283050226445E-4</v>
      </c>
      <c r="M81" s="324">
        <v>2.1580152498715412E-4</v>
      </c>
      <c r="N81" s="324">
        <v>2.1746541277947441E-4</v>
      </c>
      <c r="O81" s="324">
        <v>6.7926362311607755E-4</v>
      </c>
      <c r="P81" s="324">
        <v>3.0615940901199633E-4</v>
      </c>
      <c r="Q81" s="324">
        <v>3.4213884583900709E-4</v>
      </c>
      <c r="R81" s="324">
        <v>3.984108686554274E-4</v>
      </c>
      <c r="S81" s="324">
        <v>1.771033448816622E-4</v>
      </c>
      <c r="T81" s="324">
        <v>2.4703760071080654E-4</v>
      </c>
      <c r="U81" s="324">
        <v>1.5445723188715264E-4</v>
      </c>
      <c r="V81" s="324">
        <v>1.4561079495995633E-4</v>
      </c>
      <c r="W81" s="324">
        <v>1.9370667590776198E-4</v>
      </c>
      <c r="X81" s="324">
        <v>3.2936501525706821E-4</v>
      </c>
      <c r="Y81" s="324">
        <v>2.6195817565868716E-4</v>
      </c>
      <c r="Z81" s="324">
        <v>6.7535067332609374E-5</v>
      </c>
      <c r="AA81" s="324">
        <v>2.9853867603908538E-4</v>
      </c>
      <c r="AB81" s="324">
        <v>3.9744624006833438E-4</v>
      </c>
      <c r="AC81" s="324">
        <v>3.8424321040146832E-4</v>
      </c>
      <c r="AD81" s="324">
        <v>3.9320422382905877E-4</v>
      </c>
      <c r="AE81" s="324">
        <v>5.2505885064021247E-4</v>
      </c>
      <c r="AF81" s="324">
        <v>6.3461141580859891E-4</v>
      </c>
      <c r="AG81" s="324">
        <v>3.2647478087383862E-4</v>
      </c>
      <c r="AH81" s="324">
        <v>6.4546350301496224E-4</v>
      </c>
      <c r="AI81" s="324">
        <v>7.0423621785239987E-4</v>
      </c>
      <c r="AJ81" s="324">
        <v>5.0613016762126825E-4</v>
      </c>
      <c r="AK81" s="324">
        <v>4.6103429247655711E-4</v>
      </c>
      <c r="AL81" s="324">
        <v>5.9527924924287655E-4</v>
      </c>
      <c r="AM81" s="324">
        <v>3.4876104001499723E-4</v>
      </c>
      <c r="AN81" s="324">
        <v>4.0947062326606793E-4</v>
      </c>
      <c r="AO81" s="324">
        <v>2.3944443567397948E-4</v>
      </c>
      <c r="AP81" s="324">
        <v>1.028620030512975E-4</v>
      </c>
      <c r="AQ81" s="324">
        <v>7.9160962214969665E-4</v>
      </c>
      <c r="AR81" s="324">
        <v>4.2839040098288982E-5</v>
      </c>
      <c r="AS81" s="324">
        <v>1.5661539594683985E-4</v>
      </c>
      <c r="AT81" s="324">
        <v>9.8465970658926716E-5</v>
      </c>
      <c r="AU81" s="324">
        <v>5.6623515846865454E-4</v>
      </c>
      <c r="AV81" s="324">
        <v>5.3748052374265657E-4</v>
      </c>
      <c r="AW81" s="324">
        <v>1.2871792846012644E-4</v>
      </c>
      <c r="AX81" s="324">
        <v>5.9322393730616421E-5</v>
      </c>
      <c r="AY81" s="324">
        <v>5.4923255471528345E-3</v>
      </c>
      <c r="AZ81" s="324">
        <v>1.3504021832318698E-4</v>
      </c>
      <c r="BA81" s="324">
        <v>1.5429285780285264E-4</v>
      </c>
      <c r="BB81" s="324">
        <v>8.7283664611105012E-5</v>
      </c>
      <c r="BC81" s="324">
        <v>5.5351701613332721E-4</v>
      </c>
      <c r="BD81" s="324">
        <v>3.587927210515867E-2</v>
      </c>
      <c r="BE81" s="324">
        <v>5.0841246124503919E-5</v>
      </c>
      <c r="BF81" s="324">
        <v>9.8379716241325514E-5</v>
      </c>
      <c r="BG81" s="324">
        <v>8.2574443598892332E-5</v>
      </c>
      <c r="BH81" s="324">
        <v>1.0327060052955087E-4</v>
      </c>
      <c r="BI81" s="324">
        <v>5.1219382836735253E-5</v>
      </c>
      <c r="BJ81" s="324">
        <v>1.9114764926517417E-4</v>
      </c>
      <c r="BK81" s="324">
        <v>1.5993848214370263E-4</v>
      </c>
      <c r="BL81" s="324">
        <v>8.8940347833005792E-5</v>
      </c>
      <c r="BM81" s="324">
        <v>7.6434040513982936E-5</v>
      </c>
      <c r="BN81" s="324">
        <v>2.3383706052777872E-5</v>
      </c>
      <c r="BO81" s="324">
        <v>1.9938339391192943E-5</v>
      </c>
      <c r="BP81" s="324">
        <v>3.4339874611344703E-5</v>
      </c>
      <c r="BQ81" s="324">
        <v>2.4534206204401294E-5</v>
      </c>
      <c r="BR81" s="324">
        <v>1.4353769654638779E-4</v>
      </c>
      <c r="BS81" s="324">
        <v>2.8162135960278554E-5</v>
      </c>
      <c r="BT81" s="324">
        <v>8.7370598223811781E-5</v>
      </c>
      <c r="BU81" s="324">
        <v>3.3258995437801861E-4</v>
      </c>
      <c r="BV81" s="324">
        <v>1.0115129970035432E-4</v>
      </c>
      <c r="BW81" s="324">
        <v>1.5241245307296263E-4</v>
      </c>
      <c r="BX81" s="324">
        <v>1.5712506384290051E-4</v>
      </c>
      <c r="BY81" s="324">
        <v>9.7883201654594008E-5</v>
      </c>
      <c r="BZ81" s="324">
        <v>7.300845243777613E-5</v>
      </c>
      <c r="CA81" s="324">
        <v>1.3112396104979321E-4</v>
      </c>
      <c r="CB81" s="324">
        <v>1.0001461722986875</v>
      </c>
      <c r="CC81" s="324">
        <v>1.4739456863937741E-4</v>
      </c>
      <c r="CD81" s="324">
        <v>1.9268151639173915E-4</v>
      </c>
      <c r="CE81" s="324">
        <v>8.7010451312759295E-5</v>
      </c>
      <c r="CF81" s="324">
        <v>1.3659837840330634E-4</v>
      </c>
      <c r="CG81" s="324">
        <v>1.0697147143420996E-4</v>
      </c>
      <c r="CH81" s="324">
        <v>2.4721481976516724E-5</v>
      </c>
      <c r="CI81" s="324">
        <v>5.7265440517187596E-5</v>
      </c>
      <c r="CJ81" s="324">
        <v>1.03934376057438E-4</v>
      </c>
      <c r="CK81" s="324">
        <v>6.9592726967148961E-5</v>
      </c>
      <c r="CL81" s="324">
        <v>1.4816197518687798E-4</v>
      </c>
      <c r="CM81" s="324">
        <v>1.422521501143692E-4</v>
      </c>
      <c r="CN81" s="324">
        <v>4.7384770113565141E-5</v>
      </c>
      <c r="CO81" s="324">
        <v>6.7961415329428261E-5</v>
      </c>
      <c r="CP81" s="324">
        <v>9.0410077247062002E-5</v>
      </c>
      <c r="CQ81" s="324">
        <v>1.0771781342742492E-4</v>
      </c>
      <c r="CR81" s="324">
        <v>3.5956797950085546E-4</v>
      </c>
      <c r="CS81" s="324">
        <v>1.3973947298024232E-4</v>
      </c>
      <c r="CT81" s="324">
        <v>9.9211232384720173E-5</v>
      </c>
      <c r="CU81" s="324">
        <v>5.1448320604895929E-5</v>
      </c>
      <c r="CV81" s="324">
        <v>2.1142962523139122E-4</v>
      </c>
      <c r="CW81" s="325">
        <v>1.4596321772567916E-4</v>
      </c>
    </row>
    <row r="82" spans="1:101" ht="17.25" thickTop="1" thickBot="1" x14ac:dyDescent="0.25">
      <c r="A82" s="88" t="s">
        <v>244</v>
      </c>
      <c r="B82" s="140">
        <v>79</v>
      </c>
      <c r="C82" s="323">
        <v>1.6585423895092423E-4</v>
      </c>
      <c r="D82" s="324">
        <v>1.7162968716131835E-4</v>
      </c>
      <c r="E82" s="324">
        <v>3.1765928443855033E-4</v>
      </c>
      <c r="F82" s="324">
        <v>1.616504660446072E-4</v>
      </c>
      <c r="G82" s="324">
        <v>1.7817192965694032E-4</v>
      </c>
      <c r="H82" s="324">
        <v>1.7512419182654849E-3</v>
      </c>
      <c r="I82" s="324">
        <v>8.6373321236557436E-5</v>
      </c>
      <c r="J82" s="324">
        <v>5.6182981590923527E-6</v>
      </c>
      <c r="K82" s="324">
        <v>6.6034283769438433E-5</v>
      </c>
      <c r="L82" s="324">
        <v>4.9777677422924682E-5</v>
      </c>
      <c r="M82" s="324">
        <v>7.7913336306565357E-5</v>
      </c>
      <c r="N82" s="324">
        <v>8.5560767140439986E-5</v>
      </c>
      <c r="O82" s="324">
        <v>1.8157784123278657E-4</v>
      </c>
      <c r="P82" s="324">
        <v>1.3259776413456308E-4</v>
      </c>
      <c r="Q82" s="324">
        <v>1.4315621625443726E-4</v>
      </c>
      <c r="R82" s="324">
        <v>2.2046347066063409E-4</v>
      </c>
      <c r="S82" s="324">
        <v>9.3627028328521495E-4</v>
      </c>
      <c r="T82" s="324">
        <v>4.841647702369559E-4</v>
      </c>
      <c r="U82" s="324">
        <v>4.8230317197175303E-4</v>
      </c>
      <c r="V82" s="324">
        <v>1.7693515197255411E-4</v>
      </c>
      <c r="W82" s="324">
        <v>1.6889482717956933E-4</v>
      </c>
      <c r="X82" s="324">
        <v>1.4991301401583575E-4</v>
      </c>
      <c r="Y82" s="324">
        <v>1.9008886118333118E-4</v>
      </c>
      <c r="Z82" s="324">
        <v>4.9950960754800276E-5</v>
      </c>
      <c r="AA82" s="324">
        <v>1.6664025923648453E-3</v>
      </c>
      <c r="AB82" s="324">
        <v>7.167136952693098E-4</v>
      </c>
      <c r="AC82" s="324">
        <v>7.2290957111804314E-4</v>
      </c>
      <c r="AD82" s="324">
        <v>2.897552886410156E-4</v>
      </c>
      <c r="AE82" s="324">
        <v>1.4231856414201769E-4</v>
      </c>
      <c r="AF82" s="324">
        <v>1.4720701708011445E-4</v>
      </c>
      <c r="AG82" s="324">
        <v>1.0131408694831E-4</v>
      </c>
      <c r="AH82" s="324">
        <v>1.9836044729850256E-4</v>
      </c>
      <c r="AI82" s="324">
        <v>1.9908930935418488E-4</v>
      </c>
      <c r="AJ82" s="324">
        <v>1.4926193621935452E-4</v>
      </c>
      <c r="AK82" s="324">
        <v>4.2000451784279195E-3</v>
      </c>
      <c r="AL82" s="324">
        <v>3.0664189872616323E-4</v>
      </c>
      <c r="AM82" s="324">
        <v>4.6396520141007335E-4</v>
      </c>
      <c r="AN82" s="324">
        <v>2.5958548298624415E-4</v>
      </c>
      <c r="AO82" s="324">
        <v>1.0786471750123888E-4</v>
      </c>
      <c r="AP82" s="324">
        <v>1.6678594602202062E-4</v>
      </c>
      <c r="AQ82" s="324">
        <v>1.4977924377623371E-4</v>
      </c>
      <c r="AR82" s="324">
        <v>8.269819872344806E-6</v>
      </c>
      <c r="AS82" s="324">
        <v>8.7902046723510396E-5</v>
      </c>
      <c r="AT82" s="324">
        <v>3.4134199006554964E-5</v>
      </c>
      <c r="AU82" s="324">
        <v>1.8839426913261608E-4</v>
      </c>
      <c r="AV82" s="324">
        <v>1.7291336157755982E-4</v>
      </c>
      <c r="AW82" s="324">
        <v>1.0786557880139516E-4</v>
      </c>
      <c r="AX82" s="324">
        <v>2.8026521818978749E-5</v>
      </c>
      <c r="AY82" s="324">
        <v>1.7480279829005737E-4</v>
      </c>
      <c r="AZ82" s="324">
        <v>8.3077672193532977E-5</v>
      </c>
      <c r="BA82" s="324">
        <v>1.02644281239818E-4</v>
      </c>
      <c r="BB82" s="324">
        <v>3.263229902489482E-5</v>
      </c>
      <c r="BC82" s="324">
        <v>1.3071204629041018E-4</v>
      </c>
      <c r="BD82" s="324">
        <v>4.6153391783253124E-3</v>
      </c>
      <c r="BE82" s="324">
        <v>4.2372562428647709E-5</v>
      </c>
      <c r="BF82" s="324">
        <v>5.4196537300647978E-5</v>
      </c>
      <c r="BG82" s="324">
        <v>4.6925519720726622E-5</v>
      </c>
      <c r="BH82" s="324">
        <v>5.3050577347105727E-5</v>
      </c>
      <c r="BI82" s="324">
        <v>2.4642732825994503E-5</v>
      </c>
      <c r="BJ82" s="324">
        <v>1.2852123272293857E-3</v>
      </c>
      <c r="BK82" s="324">
        <v>3.659198235005061E-4</v>
      </c>
      <c r="BL82" s="324">
        <v>7.7242473847213939E-5</v>
      </c>
      <c r="BM82" s="324">
        <v>2.4008311044803568E-4</v>
      </c>
      <c r="BN82" s="324">
        <v>6.9222466103359285E-4</v>
      </c>
      <c r="BO82" s="324">
        <v>5.6136160699892532E-4</v>
      </c>
      <c r="BP82" s="324">
        <v>9.3285005017425842E-6</v>
      </c>
      <c r="BQ82" s="324">
        <v>7.4469739146473069E-6</v>
      </c>
      <c r="BR82" s="324">
        <v>4.7636093556122067E-5</v>
      </c>
      <c r="BS82" s="324">
        <v>1.2245720033559349E-5</v>
      </c>
      <c r="BT82" s="324">
        <v>3.544638354855234E-5</v>
      </c>
      <c r="BU82" s="324">
        <v>1.5154075076812535E-4</v>
      </c>
      <c r="BV82" s="324">
        <v>3.5415868195204885E-4</v>
      </c>
      <c r="BW82" s="324">
        <v>8.6239549069903529E-5</v>
      </c>
      <c r="BX82" s="324">
        <v>1.2086856098953412E-3</v>
      </c>
      <c r="BY82" s="324">
        <v>1.3558189323891945E-4</v>
      </c>
      <c r="BZ82" s="324">
        <v>4.3851054067884695E-5</v>
      </c>
      <c r="CA82" s="324">
        <v>5.4454455532023443E-5</v>
      </c>
      <c r="CB82" s="324">
        <v>2.3214374850940245E-2</v>
      </c>
      <c r="CC82" s="324">
        <v>1.0118625368131489</v>
      </c>
      <c r="CD82" s="324">
        <v>1.4207290744131163E-4</v>
      </c>
      <c r="CE82" s="324">
        <v>7.0841404775851219E-5</v>
      </c>
      <c r="CF82" s="324">
        <v>9.3984467114938402E-4</v>
      </c>
      <c r="CG82" s="324">
        <v>9.1605026567646887E-5</v>
      </c>
      <c r="CH82" s="324">
        <v>2.5143563040062703E-5</v>
      </c>
      <c r="CI82" s="324">
        <v>2.0413938296249907E-5</v>
      </c>
      <c r="CJ82" s="324">
        <v>1.1810907509847486E-4</v>
      </c>
      <c r="CK82" s="324">
        <v>6.7035771629430542E-5</v>
      </c>
      <c r="CL82" s="324">
        <v>8.5162458033832727E-5</v>
      </c>
      <c r="CM82" s="324">
        <v>7.0265848717016661E-5</v>
      </c>
      <c r="CN82" s="324">
        <v>9.2508122302204987E-5</v>
      </c>
      <c r="CO82" s="324">
        <v>1.2812793696429008E-4</v>
      </c>
      <c r="CP82" s="324">
        <v>2.163096212341618E-4</v>
      </c>
      <c r="CQ82" s="324">
        <v>2.0065794123531945E-4</v>
      </c>
      <c r="CR82" s="324">
        <v>3.8705889643512801E-3</v>
      </c>
      <c r="CS82" s="324">
        <v>1.8503223626094165E-4</v>
      </c>
      <c r="CT82" s="324">
        <v>6.3481205324379892E-5</v>
      </c>
      <c r="CU82" s="324">
        <v>2.2042300468065593E-5</v>
      </c>
      <c r="CV82" s="324">
        <v>1.8921451402889532E-4</v>
      </c>
      <c r="CW82" s="325">
        <v>1.1532996290329998E-4</v>
      </c>
    </row>
    <row r="83" spans="1:101" ht="17.25" thickTop="1" thickBot="1" x14ac:dyDescent="0.25">
      <c r="A83" s="88" t="s">
        <v>245</v>
      </c>
      <c r="B83" s="140">
        <v>80</v>
      </c>
      <c r="C83" s="323">
        <v>5.7223534693006834E-5</v>
      </c>
      <c r="D83" s="324">
        <v>4.4143788735344514E-5</v>
      </c>
      <c r="E83" s="324">
        <v>1.0065732147529973E-4</v>
      </c>
      <c r="F83" s="324">
        <v>1.0011548860136569E-4</v>
      </c>
      <c r="G83" s="324">
        <v>1.6130809443185695E-4</v>
      </c>
      <c r="H83" s="324">
        <v>8.270655892769745E-5</v>
      </c>
      <c r="I83" s="324">
        <v>6.1728675840182147E-5</v>
      </c>
      <c r="J83" s="324">
        <v>6.6248208809801908E-5</v>
      </c>
      <c r="K83" s="324">
        <v>4.079760931734858E-5</v>
      </c>
      <c r="L83" s="324">
        <v>3.715094737688407E-5</v>
      </c>
      <c r="M83" s="324">
        <v>6.1776215807119041E-5</v>
      </c>
      <c r="N83" s="324">
        <v>6.2066095424140633E-5</v>
      </c>
      <c r="O83" s="324">
        <v>1.8283311949049007E-4</v>
      </c>
      <c r="P83" s="324">
        <v>8.6684018165362103E-5</v>
      </c>
      <c r="Q83" s="324">
        <v>1.0123391684473568E-4</v>
      </c>
      <c r="R83" s="324">
        <v>1.1780851975294865E-4</v>
      </c>
      <c r="S83" s="324">
        <v>6.5263198834951449E-5</v>
      </c>
      <c r="T83" s="324">
        <v>1.1159691425170088E-4</v>
      </c>
      <c r="U83" s="324">
        <v>8.6223813364487366E-5</v>
      </c>
      <c r="V83" s="324">
        <v>5.6602512616609193E-5</v>
      </c>
      <c r="W83" s="324">
        <v>6.4648949762949339E-5</v>
      </c>
      <c r="X83" s="324">
        <v>9.7222905299243189E-5</v>
      </c>
      <c r="Y83" s="324">
        <v>8.8624080286982856E-5</v>
      </c>
      <c r="Z83" s="324">
        <v>9.0183865620261641E-5</v>
      </c>
      <c r="AA83" s="324">
        <v>2.3676784350456858E-4</v>
      </c>
      <c r="AB83" s="324">
        <v>1.6336162718420634E-4</v>
      </c>
      <c r="AC83" s="324">
        <v>1.6202709157563301E-4</v>
      </c>
      <c r="AD83" s="324">
        <v>1.5566782833154107E-4</v>
      </c>
      <c r="AE83" s="324">
        <v>1.6523857109208712E-4</v>
      </c>
      <c r="AF83" s="324">
        <v>1.8609395584155382E-4</v>
      </c>
      <c r="AG83" s="324">
        <v>1.0207405198990187E-4</v>
      </c>
      <c r="AH83" s="324">
        <v>2.0805164805155145E-4</v>
      </c>
      <c r="AI83" s="324">
        <v>1.9740909338484638E-4</v>
      </c>
      <c r="AJ83" s="324">
        <v>1.4310691093896445E-4</v>
      </c>
      <c r="AK83" s="324">
        <v>1.2677200208329286E-4</v>
      </c>
      <c r="AL83" s="324">
        <v>1.6569599224399551E-4</v>
      </c>
      <c r="AM83" s="324">
        <v>9.9799412157606124E-5</v>
      </c>
      <c r="AN83" s="324">
        <v>1.1379389803692909E-4</v>
      </c>
      <c r="AO83" s="324">
        <v>6.9304378540240019E-5</v>
      </c>
      <c r="AP83" s="324">
        <v>7.0631259424721419E-5</v>
      </c>
      <c r="AQ83" s="324">
        <v>3.5845803610747538E-4</v>
      </c>
      <c r="AR83" s="324">
        <v>4.9487717925897877E-4</v>
      </c>
      <c r="AS83" s="324">
        <v>6.414131469128736E-5</v>
      </c>
      <c r="AT83" s="324">
        <v>2.8869520041096019E-5</v>
      </c>
      <c r="AU83" s="324">
        <v>1.5404235322782436E-4</v>
      </c>
      <c r="AV83" s="324">
        <v>1.4373864074152909E-4</v>
      </c>
      <c r="AW83" s="324">
        <v>4.8281820657721291E-5</v>
      </c>
      <c r="AX83" s="324">
        <v>1.9914108075986795E-5</v>
      </c>
      <c r="AY83" s="324">
        <v>4.5788295615301074E-5</v>
      </c>
      <c r="AZ83" s="324">
        <v>6.2167669640166061E-5</v>
      </c>
      <c r="BA83" s="324">
        <v>4.6977908456355871E-5</v>
      </c>
      <c r="BB83" s="324">
        <v>2.1740173025215753E-4</v>
      </c>
      <c r="BC83" s="324">
        <v>1.7471824338934132E-4</v>
      </c>
      <c r="BD83" s="324">
        <v>8.7212584572812033E-3</v>
      </c>
      <c r="BE83" s="324">
        <v>1.8432992715454076E-5</v>
      </c>
      <c r="BF83" s="324">
        <v>3.6432511118439652E-5</v>
      </c>
      <c r="BG83" s="324">
        <v>2.7561164120790078E-4</v>
      </c>
      <c r="BH83" s="324">
        <v>3.3226297034229986E-5</v>
      </c>
      <c r="BI83" s="324">
        <v>1.94625482559579E-5</v>
      </c>
      <c r="BJ83" s="324">
        <v>5.9699018782993063E-5</v>
      </c>
      <c r="BK83" s="324">
        <v>4.8008579055763569E-5</v>
      </c>
      <c r="BL83" s="324">
        <v>3.2347584934670281E-5</v>
      </c>
      <c r="BM83" s="324">
        <v>2.1644238212441422E-5</v>
      </c>
      <c r="BN83" s="324">
        <v>7.6094763939855643E-6</v>
      </c>
      <c r="BO83" s="324">
        <v>5.9440827658376584E-6</v>
      </c>
      <c r="BP83" s="324">
        <v>9.1007595113130536E-6</v>
      </c>
      <c r="BQ83" s="324">
        <v>6.5923031998692174E-6</v>
      </c>
      <c r="BR83" s="324">
        <v>3.8848674909083852E-5</v>
      </c>
      <c r="BS83" s="324">
        <v>1.0797728059253651E-5</v>
      </c>
      <c r="BT83" s="324">
        <v>2.6188609179736451E-5</v>
      </c>
      <c r="BU83" s="324">
        <v>9.2559276942361899E-5</v>
      </c>
      <c r="BV83" s="324">
        <v>3.5817412174572182E-5</v>
      </c>
      <c r="BW83" s="324">
        <v>4.6468323919249926E-5</v>
      </c>
      <c r="BX83" s="324">
        <v>5.3662027830939419E-5</v>
      </c>
      <c r="BY83" s="324">
        <v>3.4672444225736046E-5</v>
      </c>
      <c r="BZ83" s="324">
        <v>2.5088670998403946E-5</v>
      </c>
      <c r="CA83" s="324">
        <v>4.9963837052952643E-5</v>
      </c>
      <c r="CB83" s="324">
        <v>3.5172031337370471E-5</v>
      </c>
      <c r="CC83" s="324">
        <v>4.3294429402792508E-5</v>
      </c>
      <c r="CD83" s="324">
        <v>1.0000507014294198</v>
      </c>
      <c r="CE83" s="324">
        <v>2.3344882090873975E-5</v>
      </c>
      <c r="CF83" s="324">
        <v>5.0054086412368755E-5</v>
      </c>
      <c r="CG83" s="324">
        <v>3.8566045460432419E-5</v>
      </c>
      <c r="CH83" s="324">
        <v>7.5609131349719537E-6</v>
      </c>
      <c r="CI83" s="324">
        <v>1.7849362269769441E-5</v>
      </c>
      <c r="CJ83" s="324">
        <v>3.9715473480355511E-5</v>
      </c>
      <c r="CK83" s="324">
        <v>2.5980090762243297E-5</v>
      </c>
      <c r="CL83" s="324">
        <v>4.490964331206404E-5</v>
      </c>
      <c r="CM83" s="324">
        <v>4.0736907517028706E-5</v>
      </c>
      <c r="CN83" s="324">
        <v>1.6644238947649399E-5</v>
      </c>
      <c r="CO83" s="324">
        <v>2.6382901238756467E-5</v>
      </c>
      <c r="CP83" s="324">
        <v>3.7504924003148523E-5</v>
      </c>
      <c r="CQ83" s="324">
        <v>3.1050355617171191E-5</v>
      </c>
      <c r="CR83" s="324">
        <v>1.0504319676867555E-4</v>
      </c>
      <c r="CS83" s="324">
        <v>5.1645110505022956E-5</v>
      </c>
      <c r="CT83" s="324">
        <v>3.5735014871654332E-5</v>
      </c>
      <c r="CU83" s="324">
        <v>1.7988252467051796E-5</v>
      </c>
      <c r="CV83" s="324">
        <v>7.3000472208702816E-5</v>
      </c>
      <c r="CW83" s="325">
        <v>5.3721524728000135E-5</v>
      </c>
    </row>
    <row r="84" spans="1:101" ht="17.25" thickTop="1" thickBot="1" x14ac:dyDescent="0.25">
      <c r="A84" s="88" t="s">
        <v>246</v>
      </c>
      <c r="B84" s="140">
        <v>81</v>
      </c>
      <c r="C84" s="323">
        <v>3.3368781264831745E-6</v>
      </c>
      <c r="D84" s="324">
        <v>3.3622011437974991E-6</v>
      </c>
      <c r="E84" s="324">
        <v>7.1520514334450032E-6</v>
      </c>
      <c r="F84" s="324">
        <v>3.1498677337342512E-6</v>
      </c>
      <c r="G84" s="324">
        <v>3.4564066357380085E-6</v>
      </c>
      <c r="H84" s="324">
        <v>3.3399750980447184E-5</v>
      </c>
      <c r="I84" s="324">
        <v>1.6972061342908369E-6</v>
      </c>
      <c r="J84" s="324">
        <v>1.1037892626050078E-7</v>
      </c>
      <c r="K84" s="324">
        <v>1.3103457646755223E-6</v>
      </c>
      <c r="L84" s="324">
        <v>9.7910474938522322E-7</v>
      </c>
      <c r="M84" s="324">
        <v>1.5501084732237706E-6</v>
      </c>
      <c r="N84" s="324">
        <v>1.6903755000086334E-6</v>
      </c>
      <c r="O84" s="324">
        <v>3.6576333389926086E-6</v>
      </c>
      <c r="P84" s="324">
        <v>2.5786208299101799E-6</v>
      </c>
      <c r="Q84" s="324">
        <v>2.790343906354424E-6</v>
      </c>
      <c r="R84" s="324">
        <v>4.2511055710413994E-6</v>
      </c>
      <c r="S84" s="324">
        <v>1.8073860531305428E-5</v>
      </c>
      <c r="T84" s="324">
        <v>9.3319252649235722E-6</v>
      </c>
      <c r="U84" s="324">
        <v>9.2652649407661306E-6</v>
      </c>
      <c r="V84" s="324">
        <v>3.4104438332735197E-6</v>
      </c>
      <c r="W84" s="324">
        <v>3.2509324518951243E-6</v>
      </c>
      <c r="X84" s="324">
        <v>2.9067271666722732E-6</v>
      </c>
      <c r="Y84" s="324">
        <v>3.6636894765583401E-6</v>
      </c>
      <c r="Z84" s="324">
        <v>9.6050925290941634E-7</v>
      </c>
      <c r="AA84" s="324">
        <v>3.1985195649063505E-5</v>
      </c>
      <c r="AB84" s="324">
        <v>1.3764000366702022E-5</v>
      </c>
      <c r="AC84" s="324">
        <v>1.3894201845470281E-5</v>
      </c>
      <c r="AD84" s="324">
        <v>5.5666328588469463E-6</v>
      </c>
      <c r="AE84" s="324">
        <v>2.7383208155838411E-6</v>
      </c>
      <c r="AF84" s="324">
        <v>2.8311385650525452E-6</v>
      </c>
      <c r="AG84" s="324">
        <v>1.9600843856272886E-6</v>
      </c>
      <c r="AH84" s="324">
        <v>3.8584107154299033E-6</v>
      </c>
      <c r="AI84" s="324">
        <v>3.829889727994155E-6</v>
      </c>
      <c r="AJ84" s="324">
        <v>2.8706590881782489E-6</v>
      </c>
      <c r="AK84" s="324">
        <v>8.0119890039505079E-5</v>
      </c>
      <c r="AL84" s="324">
        <v>5.8834533649889164E-6</v>
      </c>
      <c r="AM84" s="324">
        <v>8.8802751870524189E-6</v>
      </c>
      <c r="AN84" s="324">
        <v>4.9760532659606309E-6</v>
      </c>
      <c r="AO84" s="324">
        <v>2.0773657080572377E-6</v>
      </c>
      <c r="AP84" s="324">
        <v>3.2372946935029745E-6</v>
      </c>
      <c r="AQ84" s="324">
        <v>2.9771702852190264E-6</v>
      </c>
      <c r="AR84" s="324">
        <v>1.647810779933623E-7</v>
      </c>
      <c r="AS84" s="324">
        <v>1.8113698662439714E-6</v>
      </c>
      <c r="AT84" s="324">
        <v>6.7166720091167701E-7</v>
      </c>
      <c r="AU84" s="324">
        <v>3.6312801286087585E-6</v>
      </c>
      <c r="AV84" s="324">
        <v>3.3365210607722818E-6</v>
      </c>
      <c r="AW84" s="324">
        <v>2.0711116230945177E-6</v>
      </c>
      <c r="AX84" s="324">
        <v>5.4340953340867595E-7</v>
      </c>
      <c r="AY84" s="324">
        <v>3.3932315285326232E-6</v>
      </c>
      <c r="AZ84" s="324">
        <v>1.5956452954911318E-6</v>
      </c>
      <c r="BA84" s="324">
        <v>1.9689986134172133E-6</v>
      </c>
      <c r="BB84" s="324">
        <v>6.5843669450447475E-7</v>
      </c>
      <c r="BC84" s="324">
        <v>2.7895812499309189E-6</v>
      </c>
      <c r="BD84" s="324">
        <v>8.8140182009348504E-5</v>
      </c>
      <c r="BE84" s="324">
        <v>8.6207305551446225E-7</v>
      </c>
      <c r="BF84" s="324">
        <v>1.0426850548715622E-6</v>
      </c>
      <c r="BG84" s="324">
        <v>5.9970998352847209E-6</v>
      </c>
      <c r="BH84" s="324">
        <v>1.0278901177943657E-6</v>
      </c>
      <c r="BI84" s="324">
        <v>4.8512358036307232E-7</v>
      </c>
      <c r="BJ84" s="324">
        <v>3.8369821118265694E-4</v>
      </c>
      <c r="BK84" s="324">
        <v>6.9937183001042464E-6</v>
      </c>
      <c r="BL84" s="324">
        <v>1.489136371802087E-6</v>
      </c>
      <c r="BM84" s="324">
        <v>4.6217355478319325E-6</v>
      </c>
      <c r="BN84" s="324">
        <v>1.3208076395931042E-5</v>
      </c>
      <c r="BO84" s="324">
        <v>1.0710483302551504E-5</v>
      </c>
      <c r="BP84" s="324">
        <v>1.7926166125307623E-7</v>
      </c>
      <c r="BQ84" s="324">
        <v>1.4318865911336327E-7</v>
      </c>
      <c r="BR84" s="324">
        <v>9.1624623467054094E-7</v>
      </c>
      <c r="BS84" s="324">
        <v>2.3678669921692475E-7</v>
      </c>
      <c r="BT84" s="324">
        <v>6.8897310889256272E-7</v>
      </c>
      <c r="BU84" s="324">
        <v>2.9450344627084584E-6</v>
      </c>
      <c r="BV84" s="324">
        <v>6.8150587591751276E-6</v>
      </c>
      <c r="BW84" s="324">
        <v>1.7382792411559616E-6</v>
      </c>
      <c r="BX84" s="324">
        <v>2.3126606246002443E-5</v>
      </c>
      <c r="BY84" s="324">
        <v>2.6113681551603597E-6</v>
      </c>
      <c r="BZ84" s="324">
        <v>1.0072379266422043E-5</v>
      </c>
      <c r="CA84" s="324">
        <v>1.0661809549159035E-6</v>
      </c>
      <c r="CB84" s="324">
        <v>4.4247249231618149E-4</v>
      </c>
      <c r="CC84" s="324">
        <v>1.9286050018449227E-2</v>
      </c>
      <c r="CD84" s="324">
        <v>2.7213540268672955E-6</v>
      </c>
      <c r="CE84" s="324">
        <v>1.000001358438761</v>
      </c>
      <c r="CF84" s="324">
        <v>1.8015675422228874E-5</v>
      </c>
      <c r="CG84" s="324">
        <v>2.3588620845495601E-6</v>
      </c>
      <c r="CH84" s="324">
        <v>5.5094064870919999E-7</v>
      </c>
      <c r="CI84" s="324">
        <v>5.2241573099015564E-7</v>
      </c>
      <c r="CJ84" s="324">
        <v>2.8164780665971501E-6</v>
      </c>
      <c r="CK84" s="324">
        <v>1.4678973478108837E-6</v>
      </c>
      <c r="CL84" s="324">
        <v>5.0622709733628912E-6</v>
      </c>
      <c r="CM84" s="324">
        <v>2.4969674117058322E-6</v>
      </c>
      <c r="CN84" s="324">
        <v>1.7789856968529052E-6</v>
      </c>
      <c r="CO84" s="324">
        <v>2.4527817715628171E-6</v>
      </c>
      <c r="CP84" s="324">
        <v>4.1477073265341142E-6</v>
      </c>
      <c r="CQ84" s="324">
        <v>3.854009486236477E-6</v>
      </c>
      <c r="CR84" s="324">
        <v>7.3857525007070269E-5</v>
      </c>
      <c r="CS84" s="324">
        <v>3.5946526272632696E-6</v>
      </c>
      <c r="CT84" s="324">
        <v>4.3928699880351316E-5</v>
      </c>
      <c r="CU84" s="324">
        <v>4.5379149119777383E-7</v>
      </c>
      <c r="CV84" s="324">
        <v>3.6344298800114801E-6</v>
      </c>
      <c r="CW84" s="325">
        <v>2.2198246715316167E-6</v>
      </c>
    </row>
    <row r="85" spans="1:101" ht="17.25" thickTop="1" thickBot="1" x14ac:dyDescent="0.25">
      <c r="A85" s="88" t="s">
        <v>599</v>
      </c>
      <c r="B85" s="140">
        <v>82</v>
      </c>
      <c r="C85" s="323">
        <v>0</v>
      </c>
      <c r="D85" s="324">
        <v>0</v>
      </c>
      <c r="E85" s="324">
        <v>0</v>
      </c>
      <c r="F85" s="324">
        <v>0</v>
      </c>
      <c r="G85" s="324">
        <v>0</v>
      </c>
      <c r="H85" s="324">
        <v>0</v>
      </c>
      <c r="I85" s="324">
        <v>0</v>
      </c>
      <c r="J85" s="324">
        <v>0</v>
      </c>
      <c r="K85" s="324">
        <v>0</v>
      </c>
      <c r="L85" s="324">
        <v>0</v>
      </c>
      <c r="M85" s="324">
        <v>0</v>
      </c>
      <c r="N85" s="324">
        <v>0</v>
      </c>
      <c r="O85" s="324">
        <v>0</v>
      </c>
      <c r="P85" s="324">
        <v>0</v>
      </c>
      <c r="Q85" s="324">
        <v>0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24">
        <v>0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  <c r="AH85" s="324">
        <v>0</v>
      </c>
      <c r="AI85" s="324">
        <v>0</v>
      </c>
      <c r="AJ85" s="324">
        <v>0</v>
      </c>
      <c r="AK85" s="324">
        <v>0</v>
      </c>
      <c r="AL85" s="324">
        <v>0</v>
      </c>
      <c r="AM85" s="324">
        <v>0</v>
      </c>
      <c r="AN85" s="324">
        <v>0</v>
      </c>
      <c r="AO85" s="324">
        <v>0</v>
      </c>
      <c r="AP85" s="324">
        <v>0</v>
      </c>
      <c r="AQ85" s="324">
        <v>0</v>
      </c>
      <c r="AR85" s="324">
        <v>0</v>
      </c>
      <c r="AS85" s="324">
        <v>0</v>
      </c>
      <c r="AT85" s="324">
        <v>0</v>
      </c>
      <c r="AU85" s="324">
        <v>0</v>
      </c>
      <c r="AV85" s="324">
        <v>0</v>
      </c>
      <c r="AW85" s="324">
        <v>0</v>
      </c>
      <c r="AX85" s="324">
        <v>0</v>
      </c>
      <c r="AY85" s="324">
        <v>0</v>
      </c>
      <c r="AZ85" s="324">
        <v>0</v>
      </c>
      <c r="BA85" s="324">
        <v>0</v>
      </c>
      <c r="BB85" s="324">
        <v>0</v>
      </c>
      <c r="BC85" s="324">
        <v>0</v>
      </c>
      <c r="BD85" s="324">
        <v>0</v>
      </c>
      <c r="BE85" s="324">
        <v>0</v>
      </c>
      <c r="BF85" s="324">
        <v>0</v>
      </c>
      <c r="BG85" s="324">
        <v>0</v>
      </c>
      <c r="BH85" s="324">
        <v>0</v>
      </c>
      <c r="BI85" s="324">
        <v>0</v>
      </c>
      <c r="BJ85" s="324">
        <v>0</v>
      </c>
      <c r="BK85" s="324">
        <v>0</v>
      </c>
      <c r="BL85" s="324">
        <v>0</v>
      </c>
      <c r="BM85" s="324">
        <v>0</v>
      </c>
      <c r="BN85" s="324">
        <v>0</v>
      </c>
      <c r="BO85" s="324">
        <v>0</v>
      </c>
      <c r="BP85" s="324">
        <v>0</v>
      </c>
      <c r="BQ85" s="324">
        <v>0</v>
      </c>
      <c r="BR85" s="324">
        <v>0</v>
      </c>
      <c r="BS85" s="324">
        <v>0</v>
      </c>
      <c r="BT85" s="324">
        <v>0</v>
      </c>
      <c r="BU85" s="324">
        <v>0</v>
      </c>
      <c r="BV85" s="324">
        <v>0</v>
      </c>
      <c r="BW85" s="324">
        <v>0</v>
      </c>
      <c r="BX85" s="324">
        <v>0</v>
      </c>
      <c r="BY85" s="324">
        <v>0</v>
      </c>
      <c r="BZ85" s="324">
        <v>0</v>
      </c>
      <c r="CA85" s="324">
        <v>0</v>
      </c>
      <c r="CB85" s="324">
        <v>0</v>
      </c>
      <c r="CC85" s="324">
        <v>0</v>
      </c>
      <c r="CD85" s="324">
        <v>0</v>
      </c>
      <c r="CE85" s="324">
        <v>0</v>
      </c>
      <c r="CF85" s="324">
        <v>1</v>
      </c>
      <c r="CG85" s="324">
        <v>0</v>
      </c>
      <c r="CH85" s="324">
        <v>0</v>
      </c>
      <c r="CI85" s="324">
        <v>0</v>
      </c>
      <c r="CJ85" s="324">
        <v>0</v>
      </c>
      <c r="CK85" s="324">
        <v>0</v>
      </c>
      <c r="CL85" s="324">
        <v>0</v>
      </c>
      <c r="CM85" s="324">
        <v>0</v>
      </c>
      <c r="CN85" s="324">
        <v>0</v>
      </c>
      <c r="CO85" s="324">
        <v>0</v>
      </c>
      <c r="CP85" s="324">
        <v>0</v>
      </c>
      <c r="CQ85" s="324">
        <v>0</v>
      </c>
      <c r="CR85" s="324">
        <v>0</v>
      </c>
      <c r="CS85" s="324">
        <v>0</v>
      </c>
      <c r="CT85" s="324">
        <v>0</v>
      </c>
      <c r="CU85" s="324">
        <v>0</v>
      </c>
      <c r="CV85" s="324">
        <v>0</v>
      </c>
      <c r="CW85" s="325">
        <v>0</v>
      </c>
    </row>
    <row r="86" spans="1:101" ht="17.25" thickTop="1" thickBot="1" x14ac:dyDescent="0.25">
      <c r="A86" s="88" t="s">
        <v>600</v>
      </c>
      <c r="B86" s="140">
        <v>83</v>
      </c>
      <c r="C86" s="323">
        <v>0</v>
      </c>
      <c r="D86" s="324">
        <v>0</v>
      </c>
      <c r="E86" s="324">
        <v>0</v>
      </c>
      <c r="F86" s="324">
        <v>0</v>
      </c>
      <c r="G86" s="324">
        <v>0</v>
      </c>
      <c r="H86" s="324">
        <v>0</v>
      </c>
      <c r="I86" s="324">
        <v>0</v>
      </c>
      <c r="J86" s="324">
        <v>0</v>
      </c>
      <c r="K86" s="324">
        <v>0</v>
      </c>
      <c r="L86" s="324">
        <v>0</v>
      </c>
      <c r="M86" s="324">
        <v>0</v>
      </c>
      <c r="N86" s="324">
        <v>0</v>
      </c>
      <c r="O86" s="324">
        <v>0</v>
      </c>
      <c r="P86" s="324">
        <v>0</v>
      </c>
      <c r="Q86" s="324">
        <v>0</v>
      </c>
      <c r="R86" s="324">
        <v>0</v>
      </c>
      <c r="S86" s="324">
        <v>0</v>
      </c>
      <c r="T86" s="324">
        <v>0</v>
      </c>
      <c r="U86" s="324">
        <v>0</v>
      </c>
      <c r="V86" s="324">
        <v>0</v>
      </c>
      <c r="W86" s="324">
        <v>0</v>
      </c>
      <c r="X86" s="324">
        <v>0</v>
      </c>
      <c r="Y86" s="324">
        <v>0</v>
      </c>
      <c r="Z86" s="324">
        <v>0</v>
      </c>
      <c r="AA86" s="324">
        <v>0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  <c r="AH86" s="324">
        <v>0</v>
      </c>
      <c r="AI86" s="324">
        <v>0</v>
      </c>
      <c r="AJ86" s="324">
        <v>0</v>
      </c>
      <c r="AK86" s="324">
        <v>0</v>
      </c>
      <c r="AL86" s="324">
        <v>0</v>
      </c>
      <c r="AM86" s="324">
        <v>0</v>
      </c>
      <c r="AN86" s="324">
        <v>0</v>
      </c>
      <c r="AO86" s="324">
        <v>0</v>
      </c>
      <c r="AP86" s="324">
        <v>0</v>
      </c>
      <c r="AQ86" s="324">
        <v>0</v>
      </c>
      <c r="AR86" s="324">
        <v>0</v>
      </c>
      <c r="AS86" s="324">
        <v>0</v>
      </c>
      <c r="AT86" s="324">
        <v>0</v>
      </c>
      <c r="AU86" s="324">
        <v>0</v>
      </c>
      <c r="AV86" s="324">
        <v>0</v>
      </c>
      <c r="AW86" s="324">
        <v>0</v>
      </c>
      <c r="AX86" s="324">
        <v>0</v>
      </c>
      <c r="AY86" s="324">
        <v>0</v>
      </c>
      <c r="AZ86" s="324">
        <v>0</v>
      </c>
      <c r="BA86" s="324">
        <v>0</v>
      </c>
      <c r="BB86" s="324">
        <v>0</v>
      </c>
      <c r="BC86" s="324">
        <v>0</v>
      </c>
      <c r="BD86" s="324">
        <v>0</v>
      </c>
      <c r="BE86" s="324">
        <v>0</v>
      </c>
      <c r="BF86" s="324">
        <v>0</v>
      </c>
      <c r="BG86" s="324">
        <v>0</v>
      </c>
      <c r="BH86" s="324">
        <v>0</v>
      </c>
      <c r="BI86" s="324">
        <v>0</v>
      </c>
      <c r="BJ86" s="324">
        <v>0</v>
      </c>
      <c r="BK86" s="324">
        <v>0</v>
      </c>
      <c r="BL86" s="324">
        <v>0</v>
      </c>
      <c r="BM86" s="324">
        <v>0</v>
      </c>
      <c r="BN86" s="324">
        <v>0</v>
      </c>
      <c r="BO86" s="324">
        <v>0</v>
      </c>
      <c r="BP86" s="324">
        <v>0</v>
      </c>
      <c r="BQ86" s="324">
        <v>0</v>
      </c>
      <c r="BR86" s="324">
        <v>0</v>
      </c>
      <c r="BS86" s="324">
        <v>0</v>
      </c>
      <c r="BT86" s="324">
        <v>0</v>
      </c>
      <c r="BU86" s="324">
        <v>0</v>
      </c>
      <c r="BV86" s="324">
        <v>0</v>
      </c>
      <c r="BW86" s="324">
        <v>0</v>
      </c>
      <c r="BX86" s="324">
        <v>0</v>
      </c>
      <c r="BY86" s="324">
        <v>0</v>
      </c>
      <c r="BZ86" s="324">
        <v>0</v>
      </c>
      <c r="CA86" s="324">
        <v>0</v>
      </c>
      <c r="CB86" s="324">
        <v>0</v>
      </c>
      <c r="CC86" s="324">
        <v>0</v>
      </c>
      <c r="CD86" s="324">
        <v>0</v>
      </c>
      <c r="CE86" s="324">
        <v>0</v>
      </c>
      <c r="CF86" s="324">
        <v>0</v>
      </c>
      <c r="CG86" s="324">
        <v>1</v>
      </c>
      <c r="CH86" s="324">
        <v>0</v>
      </c>
      <c r="CI86" s="324">
        <v>0</v>
      </c>
      <c r="CJ86" s="324">
        <v>0</v>
      </c>
      <c r="CK86" s="324">
        <v>0</v>
      </c>
      <c r="CL86" s="324">
        <v>0</v>
      </c>
      <c r="CM86" s="324">
        <v>0</v>
      </c>
      <c r="CN86" s="324">
        <v>0</v>
      </c>
      <c r="CO86" s="324">
        <v>0</v>
      </c>
      <c r="CP86" s="324">
        <v>0</v>
      </c>
      <c r="CQ86" s="324">
        <v>0</v>
      </c>
      <c r="CR86" s="324">
        <v>0</v>
      </c>
      <c r="CS86" s="324">
        <v>0</v>
      </c>
      <c r="CT86" s="324">
        <v>0</v>
      </c>
      <c r="CU86" s="324">
        <v>0</v>
      </c>
      <c r="CV86" s="324">
        <v>0</v>
      </c>
      <c r="CW86" s="325">
        <v>0</v>
      </c>
    </row>
    <row r="87" spans="1:101" ht="17.25" thickTop="1" thickBot="1" x14ac:dyDescent="0.25">
      <c r="A87" s="88" t="s">
        <v>601</v>
      </c>
      <c r="B87" s="140">
        <v>84</v>
      </c>
      <c r="C87" s="323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0</v>
      </c>
      <c r="I87" s="324">
        <v>0</v>
      </c>
      <c r="J87" s="324">
        <v>0</v>
      </c>
      <c r="K87" s="324">
        <v>0</v>
      </c>
      <c r="L87" s="324">
        <v>0</v>
      </c>
      <c r="M87" s="324">
        <v>0</v>
      </c>
      <c r="N87" s="324">
        <v>0</v>
      </c>
      <c r="O87" s="324">
        <v>0</v>
      </c>
      <c r="P87" s="324">
        <v>0</v>
      </c>
      <c r="Q87" s="324">
        <v>0</v>
      </c>
      <c r="R87" s="324">
        <v>0</v>
      </c>
      <c r="S87" s="324">
        <v>0</v>
      </c>
      <c r="T87" s="324">
        <v>0</v>
      </c>
      <c r="U87" s="324">
        <v>0</v>
      </c>
      <c r="V87" s="324">
        <v>0</v>
      </c>
      <c r="W87" s="324">
        <v>0</v>
      </c>
      <c r="X87" s="324">
        <v>0</v>
      </c>
      <c r="Y87" s="324">
        <v>0</v>
      </c>
      <c r="Z87" s="324">
        <v>0</v>
      </c>
      <c r="AA87" s="324">
        <v>0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  <c r="AH87" s="324">
        <v>0</v>
      </c>
      <c r="AI87" s="324">
        <v>0</v>
      </c>
      <c r="AJ87" s="324">
        <v>0</v>
      </c>
      <c r="AK87" s="324">
        <v>0</v>
      </c>
      <c r="AL87" s="324">
        <v>0</v>
      </c>
      <c r="AM87" s="324">
        <v>0</v>
      </c>
      <c r="AN87" s="324">
        <v>0</v>
      </c>
      <c r="AO87" s="324">
        <v>0</v>
      </c>
      <c r="AP87" s="324">
        <v>0</v>
      </c>
      <c r="AQ87" s="324">
        <v>0</v>
      </c>
      <c r="AR87" s="324">
        <v>0</v>
      </c>
      <c r="AS87" s="324">
        <v>0</v>
      </c>
      <c r="AT87" s="324">
        <v>0</v>
      </c>
      <c r="AU87" s="324">
        <v>0</v>
      </c>
      <c r="AV87" s="324">
        <v>0</v>
      </c>
      <c r="AW87" s="324">
        <v>0</v>
      </c>
      <c r="AX87" s="324">
        <v>0</v>
      </c>
      <c r="AY87" s="324">
        <v>0</v>
      </c>
      <c r="AZ87" s="324">
        <v>0</v>
      </c>
      <c r="BA87" s="324">
        <v>0</v>
      </c>
      <c r="BB87" s="324">
        <v>0</v>
      </c>
      <c r="BC87" s="324">
        <v>0</v>
      </c>
      <c r="BD87" s="324">
        <v>0</v>
      </c>
      <c r="BE87" s="324">
        <v>0</v>
      </c>
      <c r="BF87" s="324">
        <v>0</v>
      </c>
      <c r="BG87" s="324">
        <v>0</v>
      </c>
      <c r="BH87" s="324">
        <v>0</v>
      </c>
      <c r="BI87" s="324">
        <v>0</v>
      </c>
      <c r="BJ87" s="324">
        <v>0</v>
      </c>
      <c r="BK87" s="324">
        <v>0</v>
      </c>
      <c r="BL87" s="324">
        <v>0</v>
      </c>
      <c r="BM87" s="324">
        <v>0</v>
      </c>
      <c r="BN87" s="324">
        <v>0</v>
      </c>
      <c r="BO87" s="324">
        <v>0</v>
      </c>
      <c r="BP87" s="324">
        <v>0</v>
      </c>
      <c r="BQ87" s="324">
        <v>0</v>
      </c>
      <c r="BR87" s="324">
        <v>0</v>
      </c>
      <c r="BS87" s="324">
        <v>0</v>
      </c>
      <c r="BT87" s="324">
        <v>0</v>
      </c>
      <c r="BU87" s="324">
        <v>0</v>
      </c>
      <c r="BV87" s="324">
        <v>0</v>
      </c>
      <c r="BW87" s="324">
        <v>0</v>
      </c>
      <c r="BX87" s="324">
        <v>0</v>
      </c>
      <c r="BY87" s="324">
        <v>0</v>
      </c>
      <c r="BZ87" s="324">
        <v>0</v>
      </c>
      <c r="CA87" s="324">
        <v>0</v>
      </c>
      <c r="CB87" s="324">
        <v>0</v>
      </c>
      <c r="CC87" s="324">
        <v>0</v>
      </c>
      <c r="CD87" s="324">
        <v>0</v>
      </c>
      <c r="CE87" s="324">
        <v>0</v>
      </c>
      <c r="CF87" s="324">
        <v>0</v>
      </c>
      <c r="CG87" s="324">
        <v>0</v>
      </c>
      <c r="CH87" s="324">
        <v>1</v>
      </c>
      <c r="CI87" s="324">
        <v>0</v>
      </c>
      <c r="CJ87" s="324">
        <v>0</v>
      </c>
      <c r="CK87" s="324">
        <v>0</v>
      </c>
      <c r="CL87" s="324">
        <v>0</v>
      </c>
      <c r="CM87" s="324">
        <v>0</v>
      </c>
      <c r="CN87" s="324">
        <v>0</v>
      </c>
      <c r="CO87" s="324">
        <v>0</v>
      </c>
      <c r="CP87" s="324">
        <v>0</v>
      </c>
      <c r="CQ87" s="324">
        <v>0</v>
      </c>
      <c r="CR87" s="324">
        <v>0</v>
      </c>
      <c r="CS87" s="324">
        <v>0</v>
      </c>
      <c r="CT87" s="324">
        <v>0</v>
      </c>
      <c r="CU87" s="324">
        <v>0</v>
      </c>
      <c r="CV87" s="324">
        <v>0</v>
      </c>
      <c r="CW87" s="325">
        <v>0</v>
      </c>
    </row>
    <row r="88" spans="1:101" ht="17.25" thickTop="1" thickBot="1" x14ac:dyDescent="0.25">
      <c r="A88" s="88" t="s">
        <v>248</v>
      </c>
      <c r="B88" s="140">
        <v>85</v>
      </c>
      <c r="C88" s="323">
        <v>0</v>
      </c>
      <c r="D88" s="324">
        <v>0</v>
      </c>
      <c r="E88" s="324">
        <v>0</v>
      </c>
      <c r="F88" s="324">
        <v>0</v>
      </c>
      <c r="G88" s="324">
        <v>0</v>
      </c>
      <c r="H88" s="324">
        <v>0</v>
      </c>
      <c r="I88" s="324">
        <v>0</v>
      </c>
      <c r="J88" s="324">
        <v>0</v>
      </c>
      <c r="K88" s="324">
        <v>0</v>
      </c>
      <c r="L88" s="324">
        <v>0</v>
      </c>
      <c r="M88" s="324">
        <v>0</v>
      </c>
      <c r="N88" s="324">
        <v>0</v>
      </c>
      <c r="O88" s="324">
        <v>0</v>
      </c>
      <c r="P88" s="324">
        <v>0</v>
      </c>
      <c r="Q88" s="324">
        <v>0</v>
      </c>
      <c r="R88" s="324">
        <v>0</v>
      </c>
      <c r="S88" s="324">
        <v>0</v>
      </c>
      <c r="T88" s="324">
        <v>0</v>
      </c>
      <c r="U88" s="324">
        <v>0</v>
      </c>
      <c r="V88" s="324">
        <v>0</v>
      </c>
      <c r="W88" s="324">
        <v>0</v>
      </c>
      <c r="X88" s="324">
        <v>0</v>
      </c>
      <c r="Y88" s="324">
        <v>0</v>
      </c>
      <c r="Z88" s="324">
        <v>0</v>
      </c>
      <c r="AA88" s="324">
        <v>0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  <c r="AH88" s="324">
        <v>0</v>
      </c>
      <c r="AI88" s="324">
        <v>0</v>
      </c>
      <c r="AJ88" s="324">
        <v>0</v>
      </c>
      <c r="AK88" s="324">
        <v>0</v>
      </c>
      <c r="AL88" s="324">
        <v>0</v>
      </c>
      <c r="AM88" s="324">
        <v>0</v>
      </c>
      <c r="AN88" s="324">
        <v>0</v>
      </c>
      <c r="AO88" s="324">
        <v>0</v>
      </c>
      <c r="AP88" s="324">
        <v>0</v>
      </c>
      <c r="AQ88" s="324">
        <v>0</v>
      </c>
      <c r="AR88" s="324">
        <v>0</v>
      </c>
      <c r="AS88" s="324">
        <v>0</v>
      </c>
      <c r="AT88" s="324">
        <v>0</v>
      </c>
      <c r="AU88" s="324">
        <v>0</v>
      </c>
      <c r="AV88" s="324">
        <v>0</v>
      </c>
      <c r="AW88" s="324">
        <v>0</v>
      </c>
      <c r="AX88" s="324">
        <v>0</v>
      </c>
      <c r="AY88" s="324">
        <v>0</v>
      </c>
      <c r="AZ88" s="324">
        <v>0</v>
      </c>
      <c r="BA88" s="324">
        <v>0</v>
      </c>
      <c r="BB88" s="324">
        <v>0</v>
      </c>
      <c r="BC88" s="324">
        <v>0</v>
      </c>
      <c r="BD88" s="324">
        <v>0</v>
      </c>
      <c r="BE88" s="324">
        <v>0</v>
      </c>
      <c r="BF88" s="324">
        <v>0</v>
      </c>
      <c r="BG88" s="324">
        <v>0</v>
      </c>
      <c r="BH88" s="324">
        <v>0</v>
      </c>
      <c r="BI88" s="324">
        <v>0</v>
      </c>
      <c r="BJ88" s="324">
        <v>0</v>
      </c>
      <c r="BK88" s="324">
        <v>0</v>
      </c>
      <c r="BL88" s="324">
        <v>0</v>
      </c>
      <c r="BM88" s="324">
        <v>0</v>
      </c>
      <c r="BN88" s="324">
        <v>0</v>
      </c>
      <c r="BO88" s="324">
        <v>0</v>
      </c>
      <c r="BP88" s="324">
        <v>0</v>
      </c>
      <c r="BQ88" s="324">
        <v>0</v>
      </c>
      <c r="BR88" s="324">
        <v>0</v>
      </c>
      <c r="BS88" s="324">
        <v>0</v>
      </c>
      <c r="BT88" s="324">
        <v>0</v>
      </c>
      <c r="BU88" s="324">
        <v>0</v>
      </c>
      <c r="BV88" s="324">
        <v>0</v>
      </c>
      <c r="BW88" s="324">
        <v>0</v>
      </c>
      <c r="BX88" s="324">
        <v>0</v>
      </c>
      <c r="BY88" s="324">
        <v>0</v>
      </c>
      <c r="BZ88" s="324">
        <v>0</v>
      </c>
      <c r="CA88" s="324">
        <v>0</v>
      </c>
      <c r="CB88" s="324">
        <v>0</v>
      </c>
      <c r="CC88" s="324">
        <v>0</v>
      </c>
      <c r="CD88" s="324">
        <v>0</v>
      </c>
      <c r="CE88" s="324">
        <v>0</v>
      </c>
      <c r="CF88" s="324">
        <v>0</v>
      </c>
      <c r="CG88" s="324">
        <v>0</v>
      </c>
      <c r="CH88" s="324">
        <v>0</v>
      </c>
      <c r="CI88" s="324">
        <v>1</v>
      </c>
      <c r="CJ88" s="324">
        <v>0</v>
      </c>
      <c r="CK88" s="324">
        <v>0</v>
      </c>
      <c r="CL88" s="324">
        <v>0</v>
      </c>
      <c r="CM88" s="324">
        <v>0</v>
      </c>
      <c r="CN88" s="324">
        <v>0</v>
      </c>
      <c r="CO88" s="324">
        <v>0</v>
      </c>
      <c r="CP88" s="324">
        <v>0</v>
      </c>
      <c r="CQ88" s="324">
        <v>0</v>
      </c>
      <c r="CR88" s="324">
        <v>0</v>
      </c>
      <c r="CS88" s="324">
        <v>0</v>
      </c>
      <c r="CT88" s="324">
        <v>0</v>
      </c>
      <c r="CU88" s="324">
        <v>0</v>
      </c>
      <c r="CV88" s="324">
        <v>0</v>
      </c>
      <c r="CW88" s="325">
        <v>0</v>
      </c>
    </row>
    <row r="89" spans="1:101" ht="17.25" thickTop="1" thickBot="1" x14ac:dyDescent="0.25">
      <c r="A89" s="88" t="s">
        <v>249</v>
      </c>
      <c r="B89" s="140">
        <v>86</v>
      </c>
      <c r="C89" s="323">
        <v>0</v>
      </c>
      <c r="D89" s="324">
        <v>0</v>
      </c>
      <c r="E89" s="324">
        <v>0</v>
      </c>
      <c r="F89" s="324">
        <v>0</v>
      </c>
      <c r="G89" s="324">
        <v>0</v>
      </c>
      <c r="H89" s="324">
        <v>0</v>
      </c>
      <c r="I89" s="324">
        <v>0</v>
      </c>
      <c r="J89" s="324">
        <v>0</v>
      </c>
      <c r="K89" s="324">
        <v>0</v>
      </c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T89" s="324">
        <v>0</v>
      </c>
      <c r="U89" s="324">
        <v>0</v>
      </c>
      <c r="V89" s="324">
        <v>0</v>
      </c>
      <c r="W89" s="324">
        <v>0</v>
      </c>
      <c r="X89" s="324">
        <v>0</v>
      </c>
      <c r="Y89" s="324">
        <v>0</v>
      </c>
      <c r="Z89" s="324">
        <v>0</v>
      </c>
      <c r="AA89" s="324">
        <v>0</v>
      </c>
      <c r="AB89" s="324">
        <v>0</v>
      </c>
      <c r="AC89" s="324">
        <v>0</v>
      </c>
      <c r="AD89" s="324">
        <v>0</v>
      </c>
      <c r="AE89" s="324">
        <v>0</v>
      </c>
      <c r="AF89" s="324">
        <v>0</v>
      </c>
      <c r="AG89" s="324">
        <v>0</v>
      </c>
      <c r="AH89" s="324">
        <v>0</v>
      </c>
      <c r="AI89" s="324">
        <v>0</v>
      </c>
      <c r="AJ89" s="324">
        <v>0</v>
      </c>
      <c r="AK89" s="324">
        <v>0</v>
      </c>
      <c r="AL89" s="324">
        <v>0</v>
      </c>
      <c r="AM89" s="324">
        <v>0</v>
      </c>
      <c r="AN89" s="324">
        <v>0</v>
      </c>
      <c r="AO89" s="324">
        <v>0</v>
      </c>
      <c r="AP89" s="324">
        <v>0</v>
      </c>
      <c r="AQ89" s="324">
        <v>0</v>
      </c>
      <c r="AR89" s="324">
        <v>0</v>
      </c>
      <c r="AS89" s="324">
        <v>0</v>
      </c>
      <c r="AT89" s="324">
        <v>0</v>
      </c>
      <c r="AU89" s="324">
        <v>0</v>
      </c>
      <c r="AV89" s="324">
        <v>0</v>
      </c>
      <c r="AW89" s="324">
        <v>0</v>
      </c>
      <c r="AX89" s="324">
        <v>0</v>
      </c>
      <c r="AY89" s="324">
        <v>0</v>
      </c>
      <c r="AZ89" s="324">
        <v>0</v>
      </c>
      <c r="BA89" s="324">
        <v>0</v>
      </c>
      <c r="BB89" s="324">
        <v>0</v>
      </c>
      <c r="BC89" s="324">
        <v>0</v>
      </c>
      <c r="BD89" s="324">
        <v>0</v>
      </c>
      <c r="BE89" s="324">
        <v>0</v>
      </c>
      <c r="BF89" s="324">
        <v>0</v>
      </c>
      <c r="BG89" s="324">
        <v>0</v>
      </c>
      <c r="BH89" s="324">
        <v>0</v>
      </c>
      <c r="BI89" s="324">
        <v>0</v>
      </c>
      <c r="BJ89" s="324">
        <v>0</v>
      </c>
      <c r="BK89" s="324">
        <v>0</v>
      </c>
      <c r="BL89" s="324">
        <v>0</v>
      </c>
      <c r="BM89" s="324">
        <v>0</v>
      </c>
      <c r="BN89" s="324">
        <v>0</v>
      </c>
      <c r="BO89" s="324">
        <v>0</v>
      </c>
      <c r="BP89" s="324">
        <v>0</v>
      </c>
      <c r="BQ89" s="324">
        <v>0</v>
      </c>
      <c r="BR89" s="324">
        <v>0</v>
      </c>
      <c r="BS89" s="324">
        <v>0</v>
      </c>
      <c r="BT89" s="324">
        <v>0</v>
      </c>
      <c r="BU89" s="324">
        <v>0</v>
      </c>
      <c r="BV89" s="324">
        <v>0</v>
      </c>
      <c r="BW89" s="324">
        <v>0</v>
      </c>
      <c r="BX89" s="324">
        <v>0</v>
      </c>
      <c r="BY89" s="324">
        <v>0</v>
      </c>
      <c r="BZ89" s="324">
        <v>0</v>
      </c>
      <c r="CA89" s="324">
        <v>0</v>
      </c>
      <c r="CB89" s="324">
        <v>0</v>
      </c>
      <c r="CC89" s="324">
        <v>0</v>
      </c>
      <c r="CD89" s="324">
        <v>0</v>
      </c>
      <c r="CE89" s="324">
        <v>0</v>
      </c>
      <c r="CF89" s="324">
        <v>0</v>
      </c>
      <c r="CG89" s="324">
        <v>0</v>
      </c>
      <c r="CH89" s="324">
        <v>0</v>
      </c>
      <c r="CI89" s="324">
        <v>0</v>
      </c>
      <c r="CJ89" s="324">
        <v>1</v>
      </c>
      <c r="CK89" s="324">
        <v>0</v>
      </c>
      <c r="CL89" s="324">
        <v>0</v>
      </c>
      <c r="CM89" s="324">
        <v>0</v>
      </c>
      <c r="CN89" s="324">
        <v>0</v>
      </c>
      <c r="CO89" s="324">
        <v>0</v>
      </c>
      <c r="CP89" s="324">
        <v>0</v>
      </c>
      <c r="CQ89" s="324">
        <v>0</v>
      </c>
      <c r="CR89" s="324">
        <v>0</v>
      </c>
      <c r="CS89" s="324">
        <v>0</v>
      </c>
      <c r="CT89" s="324">
        <v>0</v>
      </c>
      <c r="CU89" s="324">
        <v>0</v>
      </c>
      <c r="CV89" s="324">
        <v>0</v>
      </c>
      <c r="CW89" s="325">
        <v>0</v>
      </c>
    </row>
    <row r="90" spans="1:101" ht="17.25" thickTop="1" thickBot="1" x14ac:dyDescent="0.25">
      <c r="A90" s="88" t="s">
        <v>250</v>
      </c>
      <c r="B90" s="140">
        <v>87</v>
      </c>
      <c r="C90" s="323">
        <v>1.6366421593699764E-10</v>
      </c>
      <c r="D90" s="324">
        <v>2.1986268279074722E-10</v>
      </c>
      <c r="E90" s="324">
        <v>5.3600804091176133E-10</v>
      </c>
      <c r="F90" s="324">
        <v>1.2382651449118527E-10</v>
      </c>
      <c r="G90" s="324">
        <v>1.6095716825474469E-10</v>
      </c>
      <c r="H90" s="324">
        <v>7.5665705008573615E-11</v>
      </c>
      <c r="I90" s="324">
        <v>1.8777932083863158E-10</v>
      </c>
      <c r="J90" s="324">
        <v>1.3731744638001091E-11</v>
      </c>
      <c r="K90" s="324">
        <v>1.2564986490797643E-10</v>
      </c>
      <c r="L90" s="324">
        <v>1.3393423542788752E-10</v>
      </c>
      <c r="M90" s="324">
        <v>1.5739796831096584E-10</v>
      </c>
      <c r="N90" s="324">
        <v>1.7801942525074716E-10</v>
      </c>
      <c r="O90" s="324">
        <v>5.4465868080216023E-10</v>
      </c>
      <c r="P90" s="324">
        <v>1.0461478483796156E-10</v>
      </c>
      <c r="Q90" s="324">
        <v>1.3730508959721382E-10</v>
      </c>
      <c r="R90" s="324">
        <v>2.1461709911170843E-10</v>
      </c>
      <c r="S90" s="324">
        <v>2.5327788639291044E-10</v>
      </c>
      <c r="T90" s="324">
        <v>2.721177180576785E-10</v>
      </c>
      <c r="U90" s="324">
        <v>2.3673424118618789E-10</v>
      </c>
      <c r="V90" s="324">
        <v>1.2066658094468247E-10</v>
      </c>
      <c r="W90" s="324">
        <v>1.0707008266434788E-10</v>
      </c>
      <c r="X90" s="324">
        <v>1.0380102887076068E-10</v>
      </c>
      <c r="Y90" s="324">
        <v>1.2555088741029032E-10</v>
      </c>
      <c r="Z90" s="324">
        <v>3.7092599750859203E-11</v>
      </c>
      <c r="AA90" s="324">
        <v>7.4046342086134367E-10</v>
      </c>
      <c r="AB90" s="324">
        <v>4.0326202162532549E-10</v>
      </c>
      <c r="AC90" s="324">
        <v>3.5355462598786956E-10</v>
      </c>
      <c r="AD90" s="324">
        <v>2.1470281630774367E-10</v>
      </c>
      <c r="AE90" s="324">
        <v>1.0607106918773052E-10</v>
      </c>
      <c r="AF90" s="324">
        <v>1.0143462306998095E-10</v>
      </c>
      <c r="AG90" s="324">
        <v>3.9374989280227707E-10</v>
      </c>
      <c r="AH90" s="324">
        <v>2.3683550839101427E-10</v>
      </c>
      <c r="AI90" s="324">
        <v>2.1804504206507568E-10</v>
      </c>
      <c r="AJ90" s="324">
        <v>1.0771796528586784E-10</v>
      </c>
      <c r="AK90" s="324">
        <v>2.6195835024669132E-9</v>
      </c>
      <c r="AL90" s="324">
        <v>2.6231151276829237E-10</v>
      </c>
      <c r="AM90" s="324">
        <v>2.0226963101236706E-10</v>
      </c>
      <c r="AN90" s="324">
        <v>1.1310244802233369E-10</v>
      </c>
      <c r="AO90" s="324">
        <v>7.7044635360678089E-11</v>
      </c>
      <c r="AP90" s="324">
        <v>1.1590054143709967E-10</v>
      </c>
      <c r="AQ90" s="324">
        <v>6.1870987793580326E-10</v>
      </c>
      <c r="AR90" s="324">
        <v>1.8508634183434237E-11</v>
      </c>
      <c r="AS90" s="324">
        <v>3.0641452968064912E-9</v>
      </c>
      <c r="AT90" s="324">
        <v>6.8700415299600908E-11</v>
      </c>
      <c r="AU90" s="324">
        <v>2.6516070574819901E-10</v>
      </c>
      <c r="AV90" s="324">
        <v>2.5396183315451257E-10</v>
      </c>
      <c r="AW90" s="324">
        <v>1.0011339194203233E-10</v>
      </c>
      <c r="AX90" s="324">
        <v>1.0199212534525832E-10</v>
      </c>
      <c r="AY90" s="324">
        <v>1.3467897419651E-10</v>
      </c>
      <c r="AZ90" s="324">
        <v>6.8892325907310592E-11</v>
      </c>
      <c r="BA90" s="324">
        <v>5.3828531367218698E-11</v>
      </c>
      <c r="BB90" s="324">
        <v>7.2712989213342456E-11</v>
      </c>
      <c r="BC90" s="324">
        <v>1.064792905613431E-9</v>
      </c>
      <c r="BD90" s="324">
        <v>2.2918762945869559E-10</v>
      </c>
      <c r="BE90" s="324">
        <v>1.5463628292001417E-10</v>
      </c>
      <c r="BF90" s="324">
        <v>6.0136415707292935E-11</v>
      </c>
      <c r="BG90" s="324">
        <v>1.6677005969890361E-10</v>
      </c>
      <c r="BH90" s="324">
        <v>6.713854109362147E-11</v>
      </c>
      <c r="BI90" s="324">
        <v>9.3570405310206819E-11</v>
      </c>
      <c r="BJ90" s="324">
        <v>1.2656712834140412E-10</v>
      </c>
      <c r="BK90" s="324">
        <v>4.3398900093362274E-10</v>
      </c>
      <c r="BL90" s="324">
        <v>1.8025450231286269E-9</v>
      </c>
      <c r="BM90" s="324">
        <v>9.8063132508238922E-10</v>
      </c>
      <c r="BN90" s="324">
        <v>5.7515787457010467E-10</v>
      </c>
      <c r="BO90" s="324">
        <v>1.3817502012031903E-10</v>
      </c>
      <c r="BP90" s="324">
        <v>9.4631825573454615E-12</v>
      </c>
      <c r="BQ90" s="324">
        <v>8.0888416554624987E-12</v>
      </c>
      <c r="BR90" s="324">
        <v>5.7182121312380693E-11</v>
      </c>
      <c r="BS90" s="324">
        <v>6.5227176549706071E-11</v>
      </c>
      <c r="BT90" s="324">
        <v>5.2942977805359517E-8</v>
      </c>
      <c r="BU90" s="324">
        <v>2.2023317704138968E-10</v>
      </c>
      <c r="BV90" s="324">
        <v>2.5656161989346919E-10</v>
      </c>
      <c r="BW90" s="324">
        <v>3.5088884963021742E-8</v>
      </c>
      <c r="BX90" s="324">
        <v>5.4314344380698066E-10</v>
      </c>
      <c r="BY90" s="324">
        <v>1.4922915619834342E-10</v>
      </c>
      <c r="BZ90" s="324">
        <v>7.0175635826303185E-10</v>
      </c>
      <c r="CA90" s="324">
        <v>1.8489979050343787E-9</v>
      </c>
      <c r="CB90" s="324">
        <v>3.6725854201558024E-11</v>
      </c>
      <c r="CC90" s="324">
        <v>5.2406221708936237E-10</v>
      </c>
      <c r="CD90" s="324">
        <v>7.2984781888206925E-11</v>
      </c>
      <c r="CE90" s="324">
        <v>6.4835072078105228E-11</v>
      </c>
      <c r="CF90" s="324">
        <v>7.9811314452931142E-9</v>
      </c>
      <c r="CG90" s="324">
        <v>1.190796332308542E-9</v>
      </c>
      <c r="CH90" s="324">
        <v>7.4771223067520807E-11</v>
      </c>
      <c r="CI90" s="324">
        <v>4.1347985462675538E-11</v>
      </c>
      <c r="CJ90" s="324">
        <v>9.1027317204677722E-10</v>
      </c>
      <c r="CK90" s="324">
        <v>1.0000000001941944</v>
      </c>
      <c r="CL90" s="324">
        <v>8.8591441039387921E-10</v>
      </c>
      <c r="CM90" s="324">
        <v>3.081412026631768E-10</v>
      </c>
      <c r="CN90" s="324">
        <v>1.0100712226869344E-10</v>
      </c>
      <c r="CO90" s="324">
        <v>1.5966226189452676E-10</v>
      </c>
      <c r="CP90" s="324">
        <v>1.7405502976518313E-10</v>
      </c>
      <c r="CQ90" s="324">
        <v>5.3908623395823915E-9</v>
      </c>
      <c r="CR90" s="324">
        <v>6.8862505169884876E-10</v>
      </c>
      <c r="CS90" s="324">
        <v>2.4134874365435622E-10</v>
      </c>
      <c r="CT90" s="324">
        <v>2.8119354537316441E-9</v>
      </c>
      <c r="CU90" s="324">
        <v>1.4666540252680085E-10</v>
      </c>
      <c r="CV90" s="324">
        <v>1.3084757327391712E-10</v>
      </c>
      <c r="CW90" s="325">
        <v>1.3627120837932317E-10</v>
      </c>
    </row>
    <row r="91" spans="1:101" ht="17.25" thickTop="1" thickBot="1" x14ac:dyDescent="0.25">
      <c r="A91" s="88" t="s">
        <v>251</v>
      </c>
      <c r="B91" s="140">
        <v>88</v>
      </c>
      <c r="C91" s="323">
        <v>2.1483717241962164E-10</v>
      </c>
      <c r="D91" s="324">
        <v>2.5562118880468521E-10</v>
      </c>
      <c r="E91" s="324">
        <v>6.3327673240366601E-10</v>
      </c>
      <c r="F91" s="324">
        <v>2.2692367776202714E-10</v>
      </c>
      <c r="G91" s="324">
        <v>3.2714206763771236E-10</v>
      </c>
      <c r="H91" s="324">
        <v>1.5572971597868186E-10</v>
      </c>
      <c r="I91" s="324">
        <v>2.456953333530776E-10</v>
      </c>
      <c r="J91" s="324">
        <v>1.912974686113399E-11</v>
      </c>
      <c r="K91" s="324">
        <v>1.7040502215423035E-10</v>
      </c>
      <c r="L91" s="324">
        <v>1.6490153252435424E-10</v>
      </c>
      <c r="M91" s="324">
        <v>2.1982530548457417E-10</v>
      </c>
      <c r="N91" s="324">
        <v>2.3953669035347431E-10</v>
      </c>
      <c r="O91" s="324">
        <v>7.2228714373453929E-10</v>
      </c>
      <c r="P91" s="324">
        <v>1.9199137682481244E-10</v>
      </c>
      <c r="Q91" s="324">
        <v>2.3808627337561746E-10</v>
      </c>
      <c r="R91" s="324">
        <v>3.3044799604982195E-10</v>
      </c>
      <c r="S91" s="324">
        <v>3.095059851745516E-10</v>
      </c>
      <c r="T91" s="324">
        <v>3.5624671501701788E-10</v>
      </c>
      <c r="U91" s="324">
        <v>2.9680770789447598E-10</v>
      </c>
      <c r="V91" s="324">
        <v>1.6639429797589916E-10</v>
      </c>
      <c r="W91" s="324">
        <v>1.666528927164089E-10</v>
      </c>
      <c r="X91" s="324">
        <v>1.972816515405261E-10</v>
      </c>
      <c r="Y91" s="324">
        <v>2.0347677666995633E-10</v>
      </c>
      <c r="Z91" s="324">
        <v>5.6269500473415258E-11</v>
      </c>
      <c r="AA91" s="324">
        <v>8.8569441164740129E-10</v>
      </c>
      <c r="AB91" s="324">
        <v>5.3559966430763323E-10</v>
      </c>
      <c r="AC91" s="324">
        <v>4.8380895978231029E-10</v>
      </c>
      <c r="AD91" s="324">
        <v>3.3119813175384034E-10</v>
      </c>
      <c r="AE91" s="324">
        <v>2.5217752159679149E-10</v>
      </c>
      <c r="AF91" s="324">
        <v>2.7645711013522541E-10</v>
      </c>
      <c r="AG91" s="324">
        <v>4.8467593327745543E-10</v>
      </c>
      <c r="AH91" s="324">
        <v>4.5615502308481898E-10</v>
      </c>
      <c r="AI91" s="324">
        <v>4.1359508542283123E-10</v>
      </c>
      <c r="AJ91" s="324">
        <v>2.5640161745942925E-10</v>
      </c>
      <c r="AK91" s="324">
        <v>2.7473738082356647E-9</v>
      </c>
      <c r="AL91" s="324">
        <v>4.298645965900545E-10</v>
      </c>
      <c r="AM91" s="324">
        <v>3.0007690215821178E-10</v>
      </c>
      <c r="AN91" s="324">
        <v>2.3198452489571551E-10</v>
      </c>
      <c r="AO91" s="324">
        <v>1.4600613207706261E-10</v>
      </c>
      <c r="AP91" s="324">
        <v>1.6163958088110911E-10</v>
      </c>
      <c r="AQ91" s="324">
        <v>8.3686573333589723E-10</v>
      </c>
      <c r="AR91" s="324">
        <v>4.231660899818155E-11</v>
      </c>
      <c r="AS91" s="324">
        <v>3.109616460851107E-9</v>
      </c>
      <c r="AT91" s="324">
        <v>9.689598099504574E-11</v>
      </c>
      <c r="AU91" s="324">
        <v>4.2205348766151092E-10</v>
      </c>
      <c r="AV91" s="324">
        <v>4.024878073249484E-10</v>
      </c>
      <c r="AW91" s="324">
        <v>1.3723395719692451E-10</v>
      </c>
      <c r="AX91" s="324">
        <v>1.2788907960507978E-10</v>
      </c>
      <c r="AY91" s="324">
        <v>8.5446756394937571E-9</v>
      </c>
      <c r="AZ91" s="324">
        <v>1.0856903454444734E-10</v>
      </c>
      <c r="BA91" s="324">
        <v>9.7803118024814828E-11</v>
      </c>
      <c r="BB91" s="324">
        <v>9.7624320400636898E-11</v>
      </c>
      <c r="BC91" s="324">
        <v>1.2167255109381649E-9</v>
      </c>
      <c r="BD91" s="324">
        <v>8.7798721648171917E-9</v>
      </c>
      <c r="BE91" s="324">
        <v>1.6972654767066596E-10</v>
      </c>
      <c r="BF91" s="324">
        <v>9.0498808339925628E-11</v>
      </c>
      <c r="BG91" s="324">
        <v>1.90601285188479E-10</v>
      </c>
      <c r="BH91" s="324">
        <v>9.7440524769214555E-11</v>
      </c>
      <c r="BI91" s="324">
        <v>1.0865851387721801E-10</v>
      </c>
      <c r="BJ91" s="324">
        <v>1.7859421020153414E-10</v>
      </c>
      <c r="BK91" s="324">
        <v>4.7905850506524755E-10</v>
      </c>
      <c r="BL91" s="324">
        <v>1.828610591115478E-9</v>
      </c>
      <c r="BM91" s="324">
        <v>1.0087809067851429E-9</v>
      </c>
      <c r="BN91" s="324">
        <v>5.8161823109684943E-10</v>
      </c>
      <c r="BO91" s="324">
        <v>1.4442137033855433E-10</v>
      </c>
      <c r="BP91" s="324">
        <v>1.8936354400695103E-11</v>
      </c>
      <c r="BQ91" s="324">
        <v>1.4891170448884775E-11</v>
      </c>
      <c r="BR91" s="324">
        <v>9.7163129585560646E-11</v>
      </c>
      <c r="BS91" s="324">
        <v>7.3236481224699156E-11</v>
      </c>
      <c r="BT91" s="324">
        <v>5.2979617399070139E-8</v>
      </c>
      <c r="BU91" s="324">
        <v>3.1320130495261727E-10</v>
      </c>
      <c r="BV91" s="324">
        <v>2.8766274205314569E-10</v>
      </c>
      <c r="BW91" s="324">
        <v>3.5145221712917187E-8</v>
      </c>
      <c r="BX91" s="324">
        <v>5.9055370543408655E-10</v>
      </c>
      <c r="BY91" s="324">
        <v>1.7906248797561897E-10</v>
      </c>
      <c r="BZ91" s="324">
        <v>7.3070450817078923E-10</v>
      </c>
      <c r="CA91" s="324">
        <v>1.8923534193771482E-9</v>
      </c>
      <c r="CB91" s="324">
        <v>9.5143725227748742E-11</v>
      </c>
      <c r="CC91" s="324">
        <v>5.6409585369717026E-10</v>
      </c>
      <c r="CD91" s="324">
        <v>1.2889446564985162E-10</v>
      </c>
      <c r="CE91" s="324">
        <v>8.9088571547764348E-11</v>
      </c>
      <c r="CF91" s="324">
        <v>8.0186547437655717E-9</v>
      </c>
      <c r="CG91" s="324">
        <v>1.2227427425007761E-9</v>
      </c>
      <c r="CH91" s="324">
        <v>8.153051513320571E-11</v>
      </c>
      <c r="CI91" s="324">
        <v>5.6555981132124541E-11</v>
      </c>
      <c r="CJ91" s="324">
        <v>9.410127619099368E-10</v>
      </c>
      <c r="CK91" s="324">
        <v>2.145304141680572E-10</v>
      </c>
      <c r="CL91" s="324">
        <v>1.0000000009334495</v>
      </c>
      <c r="CM91" s="324">
        <v>3.50740925412887E-10</v>
      </c>
      <c r="CN91" s="324">
        <v>1.1514274810229861E-10</v>
      </c>
      <c r="CO91" s="324">
        <v>1.8038902874117434E-10</v>
      </c>
      <c r="CP91" s="324">
        <v>2.0389025425565194E-10</v>
      </c>
      <c r="CQ91" s="324">
        <v>5.4211550895887045E-9</v>
      </c>
      <c r="CR91" s="324">
        <v>7.8685868317353841E-10</v>
      </c>
      <c r="CS91" s="324">
        <v>2.8157078558260344E-10</v>
      </c>
      <c r="CT91" s="324">
        <v>2.8451231120167939E-9</v>
      </c>
      <c r="CU91" s="324">
        <v>1.6088539848274319E-10</v>
      </c>
      <c r="CV91" s="324">
        <v>1.9681737603719501E-10</v>
      </c>
      <c r="CW91" s="325">
        <v>1.7961988159821852E-10</v>
      </c>
    </row>
    <row r="92" spans="1:101" ht="17.25" thickTop="1" thickBot="1" x14ac:dyDescent="0.25">
      <c r="A92" s="88" t="s">
        <v>252</v>
      </c>
      <c r="B92" s="140">
        <v>89</v>
      </c>
      <c r="C92" s="323">
        <v>6.5250132937091248E-4</v>
      </c>
      <c r="D92" s="324">
        <v>6.3332361197442402E-4</v>
      </c>
      <c r="E92" s="324">
        <v>1.8600176686665588E-3</v>
      </c>
      <c r="F92" s="324">
        <v>5.6195318353738323E-4</v>
      </c>
      <c r="G92" s="324">
        <v>6.403405379055841E-4</v>
      </c>
      <c r="H92" s="324">
        <v>3.5333568388201263E-4</v>
      </c>
      <c r="I92" s="324">
        <v>4.7221005801343014E-4</v>
      </c>
      <c r="J92" s="324">
        <v>2.6907010456849259E-5</v>
      </c>
      <c r="K92" s="324">
        <v>3.0863801355508075E-4</v>
      </c>
      <c r="L92" s="324">
        <v>3.253433233640646E-4</v>
      </c>
      <c r="M92" s="324">
        <v>1.0182772552053655E-3</v>
      </c>
      <c r="N92" s="324">
        <v>7.4971993561463832E-4</v>
      </c>
      <c r="O92" s="324">
        <v>6.9239489749505043E-4</v>
      </c>
      <c r="P92" s="324">
        <v>4.6170922098088873E-4</v>
      </c>
      <c r="Q92" s="324">
        <v>6.1656464919775155E-4</v>
      </c>
      <c r="R92" s="324">
        <v>7.0389562321790161E-4</v>
      </c>
      <c r="S92" s="324">
        <v>2.174653712012677E-3</v>
      </c>
      <c r="T92" s="324">
        <v>1.4788213183891236E-3</v>
      </c>
      <c r="U92" s="324">
        <v>1.4112777898515354E-3</v>
      </c>
      <c r="V92" s="324">
        <v>6.8172930537030332E-4</v>
      </c>
      <c r="W92" s="324">
        <v>5.6906891899861131E-4</v>
      </c>
      <c r="X92" s="324">
        <v>4.6891232394797927E-4</v>
      </c>
      <c r="Y92" s="324">
        <v>6.2128322568465546E-4</v>
      </c>
      <c r="Z92" s="324">
        <v>1.5763214279915978E-4</v>
      </c>
      <c r="AA92" s="324">
        <v>4.6902015603067547E-3</v>
      </c>
      <c r="AB92" s="324">
        <v>2.0404151141528849E-3</v>
      </c>
      <c r="AC92" s="324">
        <v>2.0867965256326322E-3</v>
      </c>
      <c r="AD92" s="324">
        <v>9.1993638006657489E-4</v>
      </c>
      <c r="AE92" s="324">
        <v>4.5372169228607474E-4</v>
      </c>
      <c r="AF92" s="324">
        <v>4.2894264077402127E-4</v>
      </c>
      <c r="AG92" s="324">
        <v>3.8609230955532201E-4</v>
      </c>
      <c r="AH92" s="324">
        <v>1.3867782689883596E-3</v>
      </c>
      <c r="AI92" s="324">
        <v>6.5150745706789846E-4</v>
      </c>
      <c r="AJ92" s="324">
        <v>4.6765749657406546E-4</v>
      </c>
      <c r="AK92" s="324">
        <v>3.4103872737407726E-3</v>
      </c>
      <c r="AL92" s="324">
        <v>7.3946644393695971E-4</v>
      </c>
      <c r="AM92" s="324">
        <v>1.0590117270662365E-3</v>
      </c>
      <c r="AN92" s="324">
        <v>5.7192802440792379E-4</v>
      </c>
      <c r="AO92" s="324">
        <v>3.3689437361821977E-4</v>
      </c>
      <c r="AP92" s="324">
        <v>1.0995395404844637E-3</v>
      </c>
      <c r="AQ92" s="324">
        <v>1.348606279866631E-3</v>
      </c>
      <c r="AR92" s="324">
        <v>3.1030040017584332E-4</v>
      </c>
      <c r="AS92" s="324">
        <v>5.8294888370838977E-3</v>
      </c>
      <c r="AT92" s="324">
        <v>4.1219898750724987E-4</v>
      </c>
      <c r="AU92" s="324">
        <v>5.3957607680839466E-4</v>
      </c>
      <c r="AV92" s="324">
        <v>4.4636621242305578E-4</v>
      </c>
      <c r="AW92" s="324">
        <v>3.2723423694735391E-4</v>
      </c>
      <c r="AX92" s="324">
        <v>5.8407586317668766E-4</v>
      </c>
      <c r="AY92" s="324">
        <v>6.73510833463537E-4</v>
      </c>
      <c r="AZ92" s="324">
        <v>2.8371229960514526E-4</v>
      </c>
      <c r="BA92" s="324">
        <v>2.7310499430929569E-4</v>
      </c>
      <c r="BB92" s="324">
        <v>1.1419990033956628E-3</v>
      </c>
      <c r="BC92" s="324">
        <v>2.2204121604831126E-3</v>
      </c>
      <c r="BD92" s="324">
        <v>5.8335180288211063E-3</v>
      </c>
      <c r="BE92" s="324">
        <v>2.0743801635801145E-3</v>
      </c>
      <c r="BF92" s="324">
        <v>1.9833572998766212E-4</v>
      </c>
      <c r="BG92" s="324">
        <v>5.4342064929161122E-4</v>
      </c>
      <c r="BH92" s="324">
        <v>2.360494507889222E-4</v>
      </c>
      <c r="BI92" s="324">
        <v>2.7827907494432081E-4</v>
      </c>
      <c r="BJ92" s="324">
        <v>4.5611078780371107E-4</v>
      </c>
      <c r="BK92" s="324">
        <v>1.1661720986017136E-3</v>
      </c>
      <c r="BL92" s="324">
        <v>1.7742507758958487E-3</v>
      </c>
      <c r="BM92" s="324">
        <v>1.8727113338356651E-3</v>
      </c>
      <c r="BN92" s="324">
        <v>9.1322098977933582E-4</v>
      </c>
      <c r="BO92" s="324">
        <v>1.7288075308154803E-4</v>
      </c>
      <c r="BP92" s="324">
        <v>2.7900009157960723E-5</v>
      </c>
      <c r="BQ92" s="324">
        <v>2.2701835016509993E-5</v>
      </c>
      <c r="BR92" s="324">
        <v>1.5479361436212096E-4</v>
      </c>
      <c r="BS92" s="324">
        <v>7.3982780508436972E-5</v>
      </c>
      <c r="BT92" s="324">
        <v>6.0571350015717102E-4</v>
      </c>
      <c r="BU92" s="324">
        <v>4.9404922238667709E-4</v>
      </c>
      <c r="BV92" s="324">
        <v>2.0169600791274753E-3</v>
      </c>
      <c r="BW92" s="324">
        <v>1.0174247670969828E-3</v>
      </c>
      <c r="BX92" s="324">
        <v>1.6702117468472375E-3</v>
      </c>
      <c r="BY92" s="324">
        <v>7.2250498747528308E-4</v>
      </c>
      <c r="BZ92" s="324">
        <v>4.9005590202694273E-3</v>
      </c>
      <c r="CA92" s="324">
        <v>9.6819841001540626E-4</v>
      </c>
      <c r="CB92" s="324">
        <v>1.1598294080179826E-4</v>
      </c>
      <c r="CC92" s="324">
        <v>1.7806213404032763E-3</v>
      </c>
      <c r="CD92" s="324">
        <v>9.3989860989058139E-4</v>
      </c>
      <c r="CE92" s="324">
        <v>2.4742028461205613E-4</v>
      </c>
      <c r="CF92" s="324">
        <v>6.3299834169414241E-3</v>
      </c>
      <c r="CG92" s="324">
        <v>4.2552709839430956E-3</v>
      </c>
      <c r="CH92" s="324">
        <v>1.2658811062876464E-3</v>
      </c>
      <c r="CI92" s="324">
        <v>4.8933198920412873E-3</v>
      </c>
      <c r="CJ92" s="324">
        <v>3.3086582410379352E-2</v>
      </c>
      <c r="CK92" s="324">
        <v>5.4161516875127344E-4</v>
      </c>
      <c r="CL92" s="324">
        <v>1.799157246001371E-3</v>
      </c>
      <c r="CM92" s="324">
        <v>1.0034511000495676</v>
      </c>
      <c r="CN92" s="324">
        <v>4.2897558033162212E-4</v>
      </c>
      <c r="CO92" s="324">
        <v>3.1823179565557618E-4</v>
      </c>
      <c r="CP92" s="324">
        <v>6.4325245060434212E-4</v>
      </c>
      <c r="CQ92" s="324">
        <v>1.5075194780117093E-3</v>
      </c>
      <c r="CR92" s="324">
        <v>1.7371242996870685E-2</v>
      </c>
      <c r="CS92" s="324">
        <v>1.8646230841343056E-3</v>
      </c>
      <c r="CT92" s="324">
        <v>1.6351223432731179E-2</v>
      </c>
      <c r="CU92" s="324">
        <v>1.0930994712976187E-3</v>
      </c>
      <c r="CV92" s="324">
        <v>6.2922483835643045E-4</v>
      </c>
      <c r="CW92" s="325">
        <v>8.5813771462539469E-4</v>
      </c>
    </row>
    <row r="93" spans="1:101" ht="17.25" thickTop="1" thickBot="1" x14ac:dyDescent="0.25">
      <c r="A93" s="88" t="s">
        <v>253</v>
      </c>
      <c r="B93" s="140">
        <v>90</v>
      </c>
      <c r="C93" s="323">
        <v>1.9428971575996028E-4</v>
      </c>
      <c r="D93" s="324">
        <v>2.1383921532940544E-4</v>
      </c>
      <c r="E93" s="324">
        <v>3.7947835819206237E-4</v>
      </c>
      <c r="F93" s="324">
        <v>1.4842132420639758E-4</v>
      </c>
      <c r="G93" s="324">
        <v>1.2128105464227293E-4</v>
      </c>
      <c r="H93" s="324">
        <v>1.0005665355722946E-4</v>
      </c>
      <c r="I93" s="324">
        <v>1.7720624167466327E-3</v>
      </c>
      <c r="J93" s="324">
        <v>2.3279331241752172E-5</v>
      </c>
      <c r="K93" s="324">
        <v>1.2477773074204604E-4</v>
      </c>
      <c r="L93" s="324">
        <v>4.1643861273235322E-5</v>
      </c>
      <c r="M93" s="324">
        <v>1.4932856657378163E-4</v>
      </c>
      <c r="N93" s="324">
        <v>3.9006308810389523E-4</v>
      </c>
      <c r="O93" s="324">
        <v>1.0266082503930788E-4</v>
      </c>
      <c r="P93" s="324">
        <v>1.0752115565510724E-4</v>
      </c>
      <c r="Q93" s="324">
        <v>1.3161758729080084E-4</v>
      </c>
      <c r="R93" s="324">
        <v>2.3568455461403081E-4</v>
      </c>
      <c r="S93" s="324">
        <v>2.4201857888184547E-4</v>
      </c>
      <c r="T93" s="324">
        <v>6.2336702053001584E-4</v>
      </c>
      <c r="U93" s="324">
        <v>6.4319774236104642E-4</v>
      </c>
      <c r="V93" s="324">
        <v>2.1527457718144053E-4</v>
      </c>
      <c r="W93" s="324">
        <v>1.9653085904443803E-4</v>
      </c>
      <c r="X93" s="324">
        <v>1.4166244047345651E-4</v>
      </c>
      <c r="Y93" s="324">
        <v>2.0702506697858363E-4</v>
      </c>
      <c r="Z93" s="324">
        <v>6.8205219597238575E-5</v>
      </c>
      <c r="AA93" s="324">
        <v>2.2874247561625741E-3</v>
      </c>
      <c r="AB93" s="324">
        <v>8.8985603222667983E-4</v>
      </c>
      <c r="AC93" s="324">
        <v>9.2200396808687229E-4</v>
      </c>
      <c r="AD93" s="324">
        <v>3.8041620215396329E-4</v>
      </c>
      <c r="AE93" s="324">
        <v>1.1107536775417788E-4</v>
      </c>
      <c r="AF93" s="324">
        <v>1.7527172726445938E-4</v>
      </c>
      <c r="AG93" s="324">
        <v>8.6696323426432606E-5</v>
      </c>
      <c r="AH93" s="324">
        <v>4.8656004826835489E-4</v>
      </c>
      <c r="AI93" s="324">
        <v>2.0691437407441098E-4</v>
      </c>
      <c r="AJ93" s="324">
        <v>1.5817568427989583E-4</v>
      </c>
      <c r="AK93" s="324">
        <v>3.4672385850174621E-4</v>
      </c>
      <c r="AL93" s="324">
        <v>2.4248241315612108E-4</v>
      </c>
      <c r="AM93" s="324">
        <v>3.1524908143683241E-4</v>
      </c>
      <c r="AN93" s="324">
        <v>2.0013227132474631E-4</v>
      </c>
      <c r="AO93" s="324">
        <v>1.0429798666561474E-4</v>
      </c>
      <c r="AP93" s="324">
        <v>5.6447649566532211E-4</v>
      </c>
      <c r="AQ93" s="324">
        <v>7.9025909069524054E-5</v>
      </c>
      <c r="AR93" s="324">
        <v>4.8216470693484246E-6</v>
      </c>
      <c r="AS93" s="324">
        <v>9.7090066797418203E-5</v>
      </c>
      <c r="AT93" s="324">
        <v>2.8372712451086291E-5</v>
      </c>
      <c r="AU93" s="324">
        <v>1.2982763935543801E-4</v>
      </c>
      <c r="AV93" s="324">
        <v>9.8668800697442348E-5</v>
      </c>
      <c r="AW93" s="324">
        <v>1.0951687959777107E-4</v>
      </c>
      <c r="AX93" s="324">
        <v>2.2340268074749773E-5</v>
      </c>
      <c r="AY93" s="324">
        <v>1.4845895814761541E-4</v>
      </c>
      <c r="AZ93" s="324">
        <v>7.6877740797942509E-5</v>
      </c>
      <c r="BA93" s="324">
        <v>8.8523417219893013E-5</v>
      </c>
      <c r="BB93" s="324">
        <v>4.8204994288407096E-5</v>
      </c>
      <c r="BC93" s="324">
        <v>1.8775673003154476E-4</v>
      </c>
      <c r="BD93" s="324">
        <v>1.6821914524459947E-4</v>
      </c>
      <c r="BE93" s="324">
        <v>5.1179778981930016E-4</v>
      </c>
      <c r="BF93" s="324">
        <v>4.3013432926450009E-5</v>
      </c>
      <c r="BG93" s="324">
        <v>3.3875639412889854E-5</v>
      </c>
      <c r="BH93" s="324">
        <v>3.8462348429750281E-5</v>
      </c>
      <c r="BI93" s="324">
        <v>1.283490058928104E-5</v>
      </c>
      <c r="BJ93" s="324">
        <v>1.0398578317649825E-4</v>
      </c>
      <c r="BK93" s="324">
        <v>5.652653674032949E-5</v>
      </c>
      <c r="BL93" s="324">
        <v>3.6840530707293561E-5</v>
      </c>
      <c r="BM93" s="324">
        <v>1.0482717589382955E-5</v>
      </c>
      <c r="BN93" s="324">
        <v>4.9776063313474739E-6</v>
      </c>
      <c r="BO93" s="324">
        <v>4.2270709223818043E-6</v>
      </c>
      <c r="BP93" s="324">
        <v>5.4616180091519178E-6</v>
      </c>
      <c r="BQ93" s="324">
        <v>4.8537573201785683E-6</v>
      </c>
      <c r="BR93" s="324">
        <v>3.2186933874712072E-5</v>
      </c>
      <c r="BS93" s="324">
        <v>8.3029759830620966E-6</v>
      </c>
      <c r="BT93" s="324">
        <v>2.4792012284618194E-5</v>
      </c>
      <c r="BU93" s="324">
        <v>7.8835031830767202E-5</v>
      </c>
      <c r="BV93" s="324">
        <v>8.2290086262013022E-5</v>
      </c>
      <c r="BW93" s="324">
        <v>6.4639424795243485E-5</v>
      </c>
      <c r="BX93" s="324">
        <v>1.1233468018380115E-4</v>
      </c>
      <c r="BY93" s="324">
        <v>1.1678564279311083E-4</v>
      </c>
      <c r="BZ93" s="324">
        <v>1.3315933000502742E-4</v>
      </c>
      <c r="CA93" s="324">
        <v>4.1969343486050323E-5</v>
      </c>
      <c r="CB93" s="324">
        <v>6.9823182150296476E-6</v>
      </c>
      <c r="CC93" s="324">
        <v>6.5815567355821008E-5</v>
      </c>
      <c r="CD93" s="324">
        <v>7.0693177004494553E-5</v>
      </c>
      <c r="CE93" s="324">
        <v>7.7271888631020682E-5</v>
      </c>
      <c r="CF93" s="324">
        <v>3.5403189379529202E-5</v>
      </c>
      <c r="CG93" s="324">
        <v>7.8776057241554235E-5</v>
      </c>
      <c r="CH93" s="324">
        <v>7.6229364765780475E-6</v>
      </c>
      <c r="CI93" s="324">
        <v>9.6208821603830344E-6</v>
      </c>
      <c r="CJ93" s="324">
        <v>6.4597826651186785E-5</v>
      </c>
      <c r="CK93" s="324">
        <v>4.3167500696338103E-3</v>
      </c>
      <c r="CL93" s="324">
        <v>5.4031311544626534E-5</v>
      </c>
      <c r="CM93" s="324">
        <v>5.6571880117625973E-5</v>
      </c>
      <c r="CN93" s="324">
        <v>1.0004235062911986</v>
      </c>
      <c r="CO93" s="324">
        <v>6.7329206828862405E-5</v>
      </c>
      <c r="CP93" s="324">
        <v>1.8466151005849376E-4</v>
      </c>
      <c r="CQ93" s="324">
        <v>4.03241806010156E-2</v>
      </c>
      <c r="CR93" s="324">
        <v>8.3511323144826091E-5</v>
      </c>
      <c r="CS93" s="324">
        <v>6.567603167921608E-5</v>
      </c>
      <c r="CT93" s="324">
        <v>4.328321295366301E-5</v>
      </c>
      <c r="CU93" s="324">
        <v>1.2719131533869516E-5</v>
      </c>
      <c r="CV93" s="324">
        <v>2.0614857651272779E-4</v>
      </c>
      <c r="CW93" s="325">
        <v>1.1834362281665947E-4</v>
      </c>
    </row>
    <row r="94" spans="1:101" ht="17.25" thickTop="1" thickBot="1" x14ac:dyDescent="0.25">
      <c r="A94" s="88" t="s">
        <v>254</v>
      </c>
      <c r="B94" s="140">
        <v>91</v>
      </c>
      <c r="C94" s="323">
        <v>2.0671292931716793E-4</v>
      </c>
      <c r="D94" s="324">
        <v>2.2865699645719569E-4</v>
      </c>
      <c r="E94" s="324">
        <v>4.0243800911909981E-4</v>
      </c>
      <c r="F94" s="324">
        <v>1.5684651011052466E-4</v>
      </c>
      <c r="G94" s="324">
        <v>1.2760408076452484E-4</v>
      </c>
      <c r="H94" s="324">
        <v>1.0790471796193658E-4</v>
      </c>
      <c r="I94" s="324">
        <v>3.8910042078171363E-3</v>
      </c>
      <c r="J94" s="324">
        <v>2.8795130819221776E-5</v>
      </c>
      <c r="K94" s="324">
        <v>3.3985861294962992E-4</v>
      </c>
      <c r="L94" s="324">
        <v>3.9325633937185751E-3</v>
      </c>
      <c r="M94" s="324">
        <v>3.2170606129720028E-4</v>
      </c>
      <c r="N94" s="324">
        <v>5.1574361793835742E-4</v>
      </c>
      <c r="O94" s="324">
        <v>2.0598873304603486E-4</v>
      </c>
      <c r="P94" s="324">
        <v>1.1659237701839162E-4</v>
      </c>
      <c r="Q94" s="324">
        <v>1.4699747931359164E-4</v>
      </c>
      <c r="R94" s="324">
        <v>2.6697373116774402E-4</v>
      </c>
      <c r="S94" s="324">
        <v>2.6903021313004596E-4</v>
      </c>
      <c r="T94" s="324">
        <v>6.6636361583118509E-4</v>
      </c>
      <c r="U94" s="324">
        <v>6.8822620966608409E-4</v>
      </c>
      <c r="V94" s="324">
        <v>2.2992343359797132E-4</v>
      </c>
      <c r="W94" s="324">
        <v>2.1935932473350677E-4</v>
      </c>
      <c r="X94" s="324">
        <v>1.5598473921916311E-4</v>
      </c>
      <c r="Y94" s="324">
        <v>2.3197584610040527E-4</v>
      </c>
      <c r="Z94" s="324">
        <v>7.8374617925620766E-5</v>
      </c>
      <c r="AA94" s="324">
        <v>2.4446344868383511E-3</v>
      </c>
      <c r="AB94" s="324">
        <v>9.5836236905890403E-4</v>
      </c>
      <c r="AC94" s="324">
        <v>1.0524997045040893E-3</v>
      </c>
      <c r="AD94" s="324">
        <v>4.26059125499268E-4</v>
      </c>
      <c r="AE94" s="324">
        <v>1.3980177996633148E-4</v>
      </c>
      <c r="AF94" s="324">
        <v>1.5746639962817854E-4</v>
      </c>
      <c r="AG94" s="324">
        <v>1.4109207724963162E-3</v>
      </c>
      <c r="AH94" s="324">
        <v>3.9058148061181438E-4</v>
      </c>
      <c r="AI94" s="324">
        <v>6.632123479911868E-4</v>
      </c>
      <c r="AJ94" s="324">
        <v>2.0942089821388975E-4</v>
      </c>
      <c r="AK94" s="324">
        <v>7.480521168032354E-4</v>
      </c>
      <c r="AL94" s="324">
        <v>3.7458142630063322E-4</v>
      </c>
      <c r="AM94" s="324">
        <v>6.4972015774589914E-4</v>
      </c>
      <c r="AN94" s="324">
        <v>2.0001846153924822E-4</v>
      </c>
      <c r="AO94" s="324">
        <v>1.1637073091383409E-4</v>
      </c>
      <c r="AP94" s="324">
        <v>6.0890524876147168E-4</v>
      </c>
      <c r="AQ94" s="324">
        <v>6.0020266510094488E-5</v>
      </c>
      <c r="AR94" s="324">
        <v>3.942894145990695E-6</v>
      </c>
      <c r="AS94" s="324">
        <v>8.668674172752764E-5</v>
      </c>
      <c r="AT94" s="324">
        <v>2.4667274605671575E-5</v>
      </c>
      <c r="AU94" s="324">
        <v>1.4693945449756191E-4</v>
      </c>
      <c r="AV94" s="324">
        <v>1.1554351152037468E-4</v>
      </c>
      <c r="AW94" s="324">
        <v>1.2505365535733944E-4</v>
      </c>
      <c r="AX94" s="324">
        <v>1.8618819872751196E-5</v>
      </c>
      <c r="AY94" s="324">
        <v>2.9361628550022227E-5</v>
      </c>
      <c r="AZ94" s="324">
        <v>8.6997828813023537E-5</v>
      </c>
      <c r="BA94" s="324">
        <v>9.4612953368146101E-5</v>
      </c>
      <c r="BB94" s="324">
        <v>2.0613889898837078E-5</v>
      </c>
      <c r="BC94" s="324">
        <v>5.4700743886473587E-5</v>
      </c>
      <c r="BD94" s="324">
        <v>6.5934220654832794E-5</v>
      </c>
      <c r="BE94" s="324">
        <v>3.2404572100815801E-5</v>
      </c>
      <c r="BF94" s="324">
        <v>4.0308199366965985E-5</v>
      </c>
      <c r="BG94" s="324">
        <v>3.609756845611204E-5</v>
      </c>
      <c r="BH94" s="324">
        <v>4.083107818890979E-5</v>
      </c>
      <c r="BI94" s="324">
        <v>1.5056108683019108E-5</v>
      </c>
      <c r="BJ94" s="324">
        <v>1.1917740830658275E-4</v>
      </c>
      <c r="BK94" s="324">
        <v>9.2462692434060919E-5</v>
      </c>
      <c r="BL94" s="324">
        <v>4.1963912606106107E-5</v>
      </c>
      <c r="BM94" s="324">
        <v>1.1242503223982955E-5</v>
      </c>
      <c r="BN94" s="324">
        <v>5.0304929517301364E-6</v>
      </c>
      <c r="BO94" s="324">
        <v>5.1148455082136006E-6</v>
      </c>
      <c r="BP94" s="324">
        <v>6.2514170124418991E-6</v>
      </c>
      <c r="BQ94" s="324">
        <v>5.5511994698440514E-6</v>
      </c>
      <c r="BR94" s="324">
        <v>3.6780255905042318E-5</v>
      </c>
      <c r="BS94" s="324">
        <v>9.0780091150787481E-6</v>
      </c>
      <c r="BT94" s="324">
        <v>2.0641598709128642E-5</v>
      </c>
      <c r="BU94" s="324">
        <v>9.229985976434463E-5</v>
      </c>
      <c r="BV94" s="324">
        <v>9.0778679333565005E-5</v>
      </c>
      <c r="BW94" s="324">
        <v>6.417127804595519E-5</v>
      </c>
      <c r="BX94" s="324">
        <v>1.35324589156447E-4</v>
      </c>
      <c r="BY94" s="324">
        <v>1.2818035904240256E-4</v>
      </c>
      <c r="BZ94" s="324">
        <v>3.2395509098598067E-5</v>
      </c>
      <c r="CA94" s="324">
        <v>4.664812415004897E-5</v>
      </c>
      <c r="CB94" s="324">
        <v>5.6544598700917059E-6</v>
      </c>
      <c r="CC94" s="324">
        <v>2.4444340692721676E-5</v>
      </c>
      <c r="CD94" s="324">
        <v>1.2776396384838311E-4</v>
      </c>
      <c r="CE94" s="324">
        <v>5.9795654363769699E-5</v>
      </c>
      <c r="CF94" s="324">
        <v>3.8749575373900588E-5</v>
      </c>
      <c r="CG94" s="324">
        <v>9.5504693338090146E-5</v>
      </c>
      <c r="CH94" s="324">
        <v>9.1319071196047848E-6</v>
      </c>
      <c r="CI94" s="324">
        <v>1.0003009131653533E-5</v>
      </c>
      <c r="CJ94" s="324">
        <v>7.3034426260320639E-5</v>
      </c>
      <c r="CK94" s="324">
        <v>3.2768086157087894E-4</v>
      </c>
      <c r="CL94" s="324">
        <v>5.8154321377860914E-5</v>
      </c>
      <c r="CM94" s="324">
        <v>6.1526786778375205E-5</v>
      </c>
      <c r="CN94" s="324">
        <v>2.3244355643307447E-2</v>
      </c>
      <c r="CO94" s="324">
        <v>1.0112954434278749</v>
      </c>
      <c r="CP94" s="324">
        <v>4.5400659858264896E-4</v>
      </c>
      <c r="CQ94" s="324">
        <v>4.6401533550211533E-3</v>
      </c>
      <c r="CR94" s="324">
        <v>9.4092162339779294E-5</v>
      </c>
      <c r="CS94" s="324">
        <v>7.5166306932432776E-5</v>
      </c>
      <c r="CT94" s="324">
        <v>4.7198493772581583E-5</v>
      </c>
      <c r="CU94" s="324">
        <v>1.3642517432660335E-5</v>
      </c>
      <c r="CV94" s="324">
        <v>2.3926216448336E-4</v>
      </c>
      <c r="CW94" s="325">
        <v>1.2411523794973994E-4</v>
      </c>
    </row>
    <row r="95" spans="1:101" ht="17.25" thickTop="1" thickBot="1" x14ac:dyDescent="0.25">
      <c r="A95" s="88" t="s">
        <v>255</v>
      </c>
      <c r="B95" s="140">
        <v>92</v>
      </c>
      <c r="C95" s="323">
        <v>4.3877872716229934E-6</v>
      </c>
      <c r="D95" s="324">
        <v>3.8549050333739473E-6</v>
      </c>
      <c r="E95" s="324">
        <v>9.6200492853695098E-6</v>
      </c>
      <c r="F95" s="324">
        <v>4.7107256013884566E-6</v>
      </c>
      <c r="G95" s="324">
        <v>1.0941714660590998E-5</v>
      </c>
      <c r="H95" s="324">
        <v>8.1840121055986533E-6</v>
      </c>
      <c r="I95" s="324">
        <v>9.4385411766777704E-4</v>
      </c>
      <c r="J95" s="324">
        <v>2.1358536541223137E-5</v>
      </c>
      <c r="K95" s="324">
        <v>7.7187243802737823E-5</v>
      </c>
      <c r="L95" s="324">
        <v>9.6492595378927374E-4</v>
      </c>
      <c r="M95" s="324">
        <v>6.7567248952840831E-5</v>
      </c>
      <c r="N95" s="324">
        <v>1.0743857556940431E-4</v>
      </c>
      <c r="O95" s="324">
        <v>2.5958082719829492E-5</v>
      </c>
      <c r="P95" s="324">
        <v>5.5473953044689542E-6</v>
      </c>
      <c r="Q95" s="324">
        <v>4.7265896720829083E-5</v>
      </c>
      <c r="R95" s="324">
        <v>2.4222105126695417E-5</v>
      </c>
      <c r="S95" s="324">
        <v>4.9472682300794284E-5</v>
      </c>
      <c r="T95" s="324">
        <v>9.8634757426111571E-6</v>
      </c>
      <c r="U95" s="324">
        <v>1.1133931997376664E-5</v>
      </c>
      <c r="V95" s="324">
        <v>7.4099329744572906E-6</v>
      </c>
      <c r="W95" s="324">
        <v>1.7423443366966678E-5</v>
      </c>
      <c r="X95" s="324">
        <v>3.0903166752807402E-5</v>
      </c>
      <c r="Y95" s="324">
        <v>1.0907047809656881E-5</v>
      </c>
      <c r="Z95" s="324">
        <v>2.0907578230649236E-5</v>
      </c>
      <c r="AA95" s="324">
        <v>1.5734216657585433E-5</v>
      </c>
      <c r="AB95" s="324">
        <v>2.2922389310228489E-5</v>
      </c>
      <c r="AC95" s="324">
        <v>2.6555122878229536E-5</v>
      </c>
      <c r="AD95" s="324">
        <v>2.6914833315180345E-5</v>
      </c>
      <c r="AE95" s="324">
        <v>1.5489833690758115E-5</v>
      </c>
      <c r="AF95" s="324">
        <v>3.2381560447954491E-5</v>
      </c>
      <c r="AG95" s="324">
        <v>5.3677392962341646E-3</v>
      </c>
      <c r="AH95" s="324">
        <v>3.7434216123080735E-4</v>
      </c>
      <c r="AI95" s="324">
        <v>1.8247983454508846E-3</v>
      </c>
      <c r="AJ95" s="324">
        <v>2.2071169637406202E-4</v>
      </c>
      <c r="AK95" s="324">
        <v>3.4130809629686108E-4</v>
      </c>
      <c r="AL95" s="324">
        <v>4.3306726325000055E-4</v>
      </c>
      <c r="AM95" s="324">
        <v>8.6906217445204947E-5</v>
      </c>
      <c r="AN95" s="324">
        <v>1.1822004098070797E-4</v>
      </c>
      <c r="AO95" s="324">
        <v>2.3802749532219951E-5</v>
      </c>
      <c r="AP95" s="324">
        <v>3.89397045895697E-5</v>
      </c>
      <c r="AQ95" s="324">
        <v>1.2337259378772389E-5</v>
      </c>
      <c r="AR95" s="324">
        <v>1.5836876148325342E-6</v>
      </c>
      <c r="AS95" s="324">
        <v>1.1509541185307808E-5</v>
      </c>
      <c r="AT95" s="324">
        <v>4.2303269868586147E-6</v>
      </c>
      <c r="AU95" s="324">
        <v>2.1467114563228448E-5</v>
      </c>
      <c r="AV95" s="324">
        <v>4.3477672829484466E-5</v>
      </c>
      <c r="AW95" s="324">
        <v>2.5749530796787773E-5</v>
      </c>
      <c r="AX95" s="324">
        <v>2.177099703070165E-6</v>
      </c>
      <c r="AY95" s="324">
        <v>8.5552995537248345E-6</v>
      </c>
      <c r="AZ95" s="324">
        <v>6.8931460684019205E-6</v>
      </c>
      <c r="BA95" s="324">
        <v>6.3933369079504341E-6</v>
      </c>
      <c r="BB95" s="324">
        <v>3.2378999628183846E-6</v>
      </c>
      <c r="BC95" s="324">
        <v>1.0652781468647938E-5</v>
      </c>
      <c r="BD95" s="324">
        <v>1.3729012848213721E-5</v>
      </c>
      <c r="BE95" s="324">
        <v>6.2814270571789026E-6</v>
      </c>
      <c r="BF95" s="324">
        <v>1.3754820211980616E-5</v>
      </c>
      <c r="BG95" s="324">
        <v>2.4890039866462108E-6</v>
      </c>
      <c r="BH95" s="324">
        <v>3.0867564951019613E-6</v>
      </c>
      <c r="BI95" s="324">
        <v>6.2890967139525689E-6</v>
      </c>
      <c r="BJ95" s="324">
        <v>1.3973906789748578E-5</v>
      </c>
      <c r="BK95" s="324">
        <v>3.6393552405759192E-5</v>
      </c>
      <c r="BL95" s="324">
        <v>1.5160796664876079E-5</v>
      </c>
      <c r="BM95" s="324">
        <v>1.7502154839952056E-6</v>
      </c>
      <c r="BN95" s="324">
        <v>6.7201112596821806E-7</v>
      </c>
      <c r="BO95" s="324">
        <v>1.7377313351389688E-6</v>
      </c>
      <c r="BP95" s="324">
        <v>9.6619324694612714E-7</v>
      </c>
      <c r="BQ95" s="324">
        <v>8.9041823752090129E-7</v>
      </c>
      <c r="BR95" s="324">
        <v>6.0129748221354332E-6</v>
      </c>
      <c r="BS95" s="324">
        <v>1.1116404037951742E-6</v>
      </c>
      <c r="BT95" s="324">
        <v>2.4146328001202305E-6</v>
      </c>
      <c r="BU95" s="324">
        <v>1.5700302775086668E-5</v>
      </c>
      <c r="BV95" s="324">
        <v>5.344357558292608E-6</v>
      </c>
      <c r="BW95" s="324">
        <v>1.2592172241647415E-5</v>
      </c>
      <c r="BX95" s="324">
        <v>1.9355947776976777E-5</v>
      </c>
      <c r="BY95" s="324">
        <v>6.0768516827491084E-6</v>
      </c>
      <c r="BZ95" s="324">
        <v>4.3748954961348205E-6</v>
      </c>
      <c r="CA95" s="324">
        <v>5.6329358742398766E-6</v>
      </c>
      <c r="CB95" s="324">
        <v>7.4248558534305173E-7</v>
      </c>
      <c r="CC95" s="324">
        <v>3.9446296889429785E-6</v>
      </c>
      <c r="CD95" s="324">
        <v>1.6705634971202253E-5</v>
      </c>
      <c r="CE95" s="324">
        <v>5.39241105522719E-5</v>
      </c>
      <c r="CF95" s="324">
        <v>5.0099333949186842E-6</v>
      </c>
      <c r="CG95" s="324">
        <v>1.093598146567281E-5</v>
      </c>
      <c r="CH95" s="324">
        <v>1.1121045041050106E-6</v>
      </c>
      <c r="CI95" s="324">
        <v>9.8086945639103144E-7</v>
      </c>
      <c r="CJ95" s="324">
        <v>7.7343846464080111E-6</v>
      </c>
      <c r="CK95" s="324">
        <v>4.4275494697188067E-6</v>
      </c>
      <c r="CL95" s="324">
        <v>9.094687760409687E-6</v>
      </c>
      <c r="CM95" s="324">
        <v>5.3289424694090057E-6</v>
      </c>
      <c r="CN95" s="324">
        <v>1.1772352253381407E-4</v>
      </c>
      <c r="CO95" s="324">
        <v>1.2160006254221574E-5</v>
      </c>
      <c r="CP95" s="324">
        <v>1.0000200923924707</v>
      </c>
      <c r="CQ95" s="324">
        <v>1.5568368301878958E-5</v>
      </c>
      <c r="CR95" s="324">
        <v>1.4979660497479986E-5</v>
      </c>
      <c r="CS95" s="324">
        <v>8.6471121044154456E-6</v>
      </c>
      <c r="CT95" s="324">
        <v>3.3487163828448232E-6</v>
      </c>
      <c r="CU95" s="324">
        <v>1.5647385911238658E-6</v>
      </c>
      <c r="CV95" s="324">
        <v>3.7713553046249756E-5</v>
      </c>
      <c r="CW95" s="325">
        <v>4.1693717268597304E-6</v>
      </c>
    </row>
    <row r="96" spans="1:101" ht="17.25" thickTop="1" thickBot="1" x14ac:dyDescent="0.25">
      <c r="A96" s="88" t="s">
        <v>257</v>
      </c>
      <c r="B96" s="140">
        <v>93</v>
      </c>
      <c r="C96" s="323">
        <v>1.9577526401390537E-7</v>
      </c>
      <c r="D96" s="324">
        <v>2.0255588144135115E-7</v>
      </c>
      <c r="E96" s="324">
        <v>3.7425110409726319E-7</v>
      </c>
      <c r="F96" s="324">
        <v>1.9112346093733429E-7</v>
      </c>
      <c r="G96" s="324">
        <v>2.1126777379153398E-7</v>
      </c>
      <c r="H96" s="324">
        <v>2.0236968176638612E-6</v>
      </c>
      <c r="I96" s="324">
        <v>1.3286640697822759E-7</v>
      </c>
      <c r="J96" s="324">
        <v>7.1233884440763736E-9</v>
      </c>
      <c r="K96" s="324">
        <v>7.9540658438525356E-8</v>
      </c>
      <c r="L96" s="324">
        <v>6.4951697761712534E-8</v>
      </c>
      <c r="M96" s="324">
        <v>9.3908489670107283E-8</v>
      </c>
      <c r="N96" s="324">
        <v>1.0677546324986969E-7</v>
      </c>
      <c r="O96" s="324">
        <v>2.1717486567616239E-7</v>
      </c>
      <c r="P96" s="324">
        <v>1.5660687428437121E-7</v>
      </c>
      <c r="Q96" s="324">
        <v>1.6976334774729924E-7</v>
      </c>
      <c r="R96" s="324">
        <v>2.6039183188439736E-7</v>
      </c>
      <c r="S96" s="324">
        <v>1.0854636678002478E-6</v>
      </c>
      <c r="T96" s="324">
        <v>5.6993807343036249E-7</v>
      </c>
      <c r="U96" s="324">
        <v>5.6858996599440606E-7</v>
      </c>
      <c r="V96" s="324">
        <v>2.0851300671514153E-7</v>
      </c>
      <c r="W96" s="324">
        <v>1.992659521585379E-7</v>
      </c>
      <c r="X96" s="324">
        <v>1.773858791407191E-7</v>
      </c>
      <c r="Y96" s="324">
        <v>2.2409174778479225E-7</v>
      </c>
      <c r="Z96" s="324">
        <v>5.9470863649631591E-8</v>
      </c>
      <c r="AA96" s="324">
        <v>1.959200307037827E-6</v>
      </c>
      <c r="AB96" s="324">
        <v>8.548062275470523E-7</v>
      </c>
      <c r="AC96" s="324">
        <v>8.5049400291120872E-7</v>
      </c>
      <c r="AD96" s="324">
        <v>3.4261069038557621E-7</v>
      </c>
      <c r="AE96" s="324">
        <v>1.688768978326434E-7</v>
      </c>
      <c r="AF96" s="324">
        <v>1.7601642204648183E-7</v>
      </c>
      <c r="AG96" s="324">
        <v>1.5071299454485708E-7</v>
      </c>
      <c r="AH96" s="324">
        <v>2.5578346131106744E-7</v>
      </c>
      <c r="AI96" s="324">
        <v>2.4690793817379085E-7</v>
      </c>
      <c r="AJ96" s="324">
        <v>1.7893008423025126E-7</v>
      </c>
      <c r="AK96" s="324">
        <v>4.8558648789938985E-6</v>
      </c>
      <c r="AL96" s="324">
        <v>3.635260022024057E-7</v>
      </c>
      <c r="AM96" s="324">
        <v>5.4249041782672106E-7</v>
      </c>
      <c r="AN96" s="324">
        <v>3.0563334750777194E-7</v>
      </c>
      <c r="AO96" s="324">
        <v>1.3483845561106171E-7</v>
      </c>
      <c r="AP96" s="324">
        <v>2.0195920920897585E-7</v>
      </c>
      <c r="AQ96" s="324">
        <v>1.7951922684495108E-7</v>
      </c>
      <c r="AR96" s="324">
        <v>1.2135947039553196E-8</v>
      </c>
      <c r="AS96" s="324">
        <v>1.4686190187293341E-7</v>
      </c>
      <c r="AT96" s="324">
        <v>4.0690876339839045E-8</v>
      </c>
      <c r="AU96" s="324">
        <v>2.2247427834181682E-7</v>
      </c>
      <c r="AV96" s="324">
        <v>2.0407614826214379E-7</v>
      </c>
      <c r="AW96" s="324">
        <v>1.270813269798296E-7</v>
      </c>
      <c r="AX96" s="324">
        <v>3.3983690258526819E-8</v>
      </c>
      <c r="AY96" s="324">
        <v>2.0511231834390825E-7</v>
      </c>
      <c r="AZ96" s="324">
        <v>9.8746639230035439E-8</v>
      </c>
      <c r="BA96" s="324">
        <v>1.2064480109206914E-7</v>
      </c>
      <c r="BB96" s="324">
        <v>1.2707108259432029E-7</v>
      </c>
      <c r="BC96" s="324">
        <v>2.0143726829906147E-7</v>
      </c>
      <c r="BD96" s="324">
        <v>5.4823140755970222E-6</v>
      </c>
      <c r="BE96" s="324">
        <v>5.7340950963839824E-8</v>
      </c>
      <c r="BF96" s="324">
        <v>6.3964825946028008E-8</v>
      </c>
      <c r="BG96" s="324">
        <v>6.4161790714570079E-8</v>
      </c>
      <c r="BH96" s="324">
        <v>6.2589502396132759E-8</v>
      </c>
      <c r="BI96" s="324">
        <v>2.9104696072707562E-8</v>
      </c>
      <c r="BJ96" s="324">
        <v>1.5268826360498524E-6</v>
      </c>
      <c r="BK96" s="324">
        <v>4.2425723895963401E-7</v>
      </c>
      <c r="BL96" s="324">
        <v>9.0671664408782843E-8</v>
      </c>
      <c r="BM96" s="324">
        <v>2.7781342478767203E-7</v>
      </c>
      <c r="BN96" s="324">
        <v>7.9926775000020173E-7</v>
      </c>
      <c r="BO96" s="324">
        <v>6.4787373494040772E-7</v>
      </c>
      <c r="BP96" s="324">
        <v>1.1025383132558429E-8</v>
      </c>
      <c r="BQ96" s="324">
        <v>8.7973513409772045E-9</v>
      </c>
      <c r="BR96" s="324">
        <v>5.623155012013678E-8</v>
      </c>
      <c r="BS96" s="324">
        <v>1.4484532327622749E-8</v>
      </c>
      <c r="BT96" s="324">
        <v>4.4737704394872266E-8</v>
      </c>
      <c r="BU96" s="324">
        <v>1.7797898884631524E-7</v>
      </c>
      <c r="BV96" s="324">
        <v>4.2108193516584719E-7</v>
      </c>
      <c r="BW96" s="324">
        <v>1.0282924089638793E-7</v>
      </c>
      <c r="BX96" s="324">
        <v>1.409697392230464E-6</v>
      </c>
      <c r="BY96" s="324">
        <v>1.6154170054200222E-7</v>
      </c>
      <c r="BZ96" s="324">
        <v>5.6734097492611126E-8</v>
      </c>
      <c r="CA96" s="324">
        <v>7.1843477856401952E-8</v>
      </c>
      <c r="CB96" s="324">
        <v>2.6784786697363143E-5</v>
      </c>
      <c r="CC96" s="324">
        <v>1.1674242230833888E-3</v>
      </c>
      <c r="CD96" s="324">
        <v>1.6838678565447165E-7</v>
      </c>
      <c r="CE96" s="324">
        <v>8.4124512380956162E-8</v>
      </c>
      <c r="CF96" s="324">
        <v>1.6281430028725198E-6</v>
      </c>
      <c r="CG96" s="324">
        <v>1.2788633237692783E-7</v>
      </c>
      <c r="CH96" s="324">
        <v>2.9662307547607191E-8</v>
      </c>
      <c r="CI96" s="324">
        <v>2.4218839785202244E-8</v>
      </c>
      <c r="CJ96" s="324">
        <v>1.8092265389759239E-7</v>
      </c>
      <c r="CK96" s="324">
        <v>4.0456360062503542E-4</v>
      </c>
      <c r="CL96" s="324">
        <v>1.1355655412229215E-7</v>
      </c>
      <c r="CM96" s="324">
        <v>9.1671885223014519E-8</v>
      </c>
      <c r="CN96" s="324">
        <v>1.4891263596673808E-5</v>
      </c>
      <c r="CO96" s="324">
        <v>1.520157368550968E-7</v>
      </c>
      <c r="CP96" s="324">
        <v>5.9223434246433588E-6</v>
      </c>
      <c r="CQ96" s="324">
        <v>1.0000057375428744</v>
      </c>
      <c r="CR96" s="324">
        <v>4.5733355502955547E-6</v>
      </c>
      <c r="CS96" s="324">
        <v>2.7131772406166074E-7</v>
      </c>
      <c r="CT96" s="324">
        <v>7.5725966133143026E-8</v>
      </c>
      <c r="CU96" s="324">
        <v>2.606603246342007E-8</v>
      </c>
      <c r="CV96" s="324">
        <v>2.2305106222040905E-7</v>
      </c>
      <c r="CW96" s="325">
        <v>1.3320324369943611E-5</v>
      </c>
    </row>
    <row r="97" spans="1:101" ht="17.25" thickTop="1" thickBot="1" x14ac:dyDescent="0.25">
      <c r="A97" s="88" t="s">
        <v>260</v>
      </c>
      <c r="B97" s="140">
        <v>94</v>
      </c>
      <c r="C97" s="323">
        <v>5.6339578604374847E-6</v>
      </c>
      <c r="D97" s="324">
        <v>4.1519481752366931E-6</v>
      </c>
      <c r="E97" s="324">
        <v>5.0786837263015308E-6</v>
      </c>
      <c r="F97" s="324">
        <v>5.7977562666169968E-6</v>
      </c>
      <c r="G97" s="324">
        <v>7.0263122083291885E-6</v>
      </c>
      <c r="H97" s="324">
        <v>8.8344634011307941E-6</v>
      </c>
      <c r="I97" s="324">
        <v>2.7976198756702744E-6</v>
      </c>
      <c r="J97" s="324">
        <v>4.5976471700363848E-7</v>
      </c>
      <c r="K97" s="324">
        <v>1.8647665520129206E-6</v>
      </c>
      <c r="L97" s="324">
        <v>2.0199718190762021E-6</v>
      </c>
      <c r="M97" s="324">
        <v>2.3096818905065493E-6</v>
      </c>
      <c r="N97" s="324">
        <v>2.624831700608719E-6</v>
      </c>
      <c r="O97" s="324">
        <v>7.0964979185442992E-6</v>
      </c>
      <c r="P97" s="324">
        <v>4.1019894147539472E-6</v>
      </c>
      <c r="Q97" s="324">
        <v>4.9936049366025725E-6</v>
      </c>
      <c r="R97" s="324">
        <v>4.0961300562642796E-6</v>
      </c>
      <c r="S97" s="324">
        <v>7.1864994677809623E-6</v>
      </c>
      <c r="T97" s="324">
        <v>6.8541543035318955E-6</v>
      </c>
      <c r="U97" s="324">
        <v>5.2678946047003975E-6</v>
      </c>
      <c r="V97" s="324">
        <v>3.7150973577757084E-6</v>
      </c>
      <c r="W97" s="324">
        <v>3.2807983241033768E-6</v>
      </c>
      <c r="X97" s="324">
        <v>3.267669313527284E-6</v>
      </c>
      <c r="Y97" s="324">
        <v>3.582324055168965E-6</v>
      </c>
      <c r="Z97" s="324">
        <v>1.2926945999319424E-6</v>
      </c>
      <c r="AA97" s="324">
        <v>1.3726874761822137E-5</v>
      </c>
      <c r="AB97" s="324">
        <v>7.736737921632902E-6</v>
      </c>
      <c r="AC97" s="324">
        <v>7.2373859134744413E-6</v>
      </c>
      <c r="AD97" s="324">
        <v>4.7641541106614385E-6</v>
      </c>
      <c r="AE97" s="324">
        <v>3.2272448496571431E-6</v>
      </c>
      <c r="AF97" s="324">
        <v>3.7135245556103189E-6</v>
      </c>
      <c r="AG97" s="324">
        <v>3.0191312183944035E-6</v>
      </c>
      <c r="AH97" s="324">
        <v>8.9856640392064337E-6</v>
      </c>
      <c r="AI97" s="324">
        <v>4.0629839524138045E-6</v>
      </c>
      <c r="AJ97" s="324">
        <v>3.4144885422904817E-6</v>
      </c>
      <c r="AK97" s="324">
        <v>2.0535653874165786E-5</v>
      </c>
      <c r="AL97" s="324">
        <v>4.2339728655347986E-6</v>
      </c>
      <c r="AM97" s="324">
        <v>4.3055752552079758E-6</v>
      </c>
      <c r="AN97" s="324">
        <v>3.8417094065966462E-6</v>
      </c>
      <c r="AO97" s="324">
        <v>2.3495335706804018E-6</v>
      </c>
      <c r="AP97" s="324">
        <v>3.1481546879011052E-6</v>
      </c>
      <c r="AQ97" s="324">
        <v>2.5713791084296576E-5</v>
      </c>
      <c r="AR97" s="324">
        <v>2.5453450969950694E-6</v>
      </c>
      <c r="AS97" s="324">
        <v>7.224782190143189E-6</v>
      </c>
      <c r="AT97" s="324">
        <v>1.2940338942935369E-6</v>
      </c>
      <c r="AU97" s="324">
        <v>1.0124533477322879E-5</v>
      </c>
      <c r="AV97" s="324">
        <v>8.9504260056653995E-6</v>
      </c>
      <c r="AW97" s="324">
        <v>4.3325349970373578E-6</v>
      </c>
      <c r="AX97" s="324">
        <v>4.3751354268373753E-6</v>
      </c>
      <c r="AY97" s="324">
        <v>6.5362004712551245E-6</v>
      </c>
      <c r="AZ97" s="324">
        <v>3.7413183918265212E-6</v>
      </c>
      <c r="BA97" s="324">
        <v>3.5196367083084071E-6</v>
      </c>
      <c r="BB97" s="324">
        <v>4.5591516369000282E-6</v>
      </c>
      <c r="BC97" s="324">
        <v>9.4511399958247572E-6</v>
      </c>
      <c r="BD97" s="324">
        <v>2.8354642998467405E-5</v>
      </c>
      <c r="BE97" s="324">
        <v>5.4004827041402307E-6</v>
      </c>
      <c r="BF97" s="324">
        <v>4.1322012178384386E-6</v>
      </c>
      <c r="BG97" s="324">
        <v>4.4044438866827948E-6</v>
      </c>
      <c r="BH97" s="324">
        <v>3.8538215568193613E-6</v>
      </c>
      <c r="BI97" s="324">
        <v>5.1372316360901079E-6</v>
      </c>
      <c r="BJ97" s="324">
        <v>7.2157515096603526E-6</v>
      </c>
      <c r="BK97" s="324">
        <v>6.2589836180711349E-6</v>
      </c>
      <c r="BL97" s="324">
        <v>4.8872558196149067E-6</v>
      </c>
      <c r="BM97" s="324">
        <v>2.091329044916161E-4</v>
      </c>
      <c r="BN97" s="324">
        <v>3.0683717356310529E-6</v>
      </c>
      <c r="BO97" s="324">
        <v>5.4333614885608311E-6</v>
      </c>
      <c r="BP97" s="324">
        <v>8.1678582237687681E-7</v>
      </c>
      <c r="BQ97" s="324">
        <v>6.1977254074081353E-7</v>
      </c>
      <c r="BR97" s="324">
        <v>5.230460445734473E-6</v>
      </c>
      <c r="BS97" s="324">
        <v>1.0714899067946218E-6</v>
      </c>
      <c r="BT97" s="324">
        <v>4.0003892329778383E-6</v>
      </c>
      <c r="BU97" s="324">
        <v>6.2868105597755776E-6</v>
      </c>
      <c r="BV97" s="324">
        <v>1.5621846034873366E-5</v>
      </c>
      <c r="BW97" s="324">
        <v>2.964570908261551E-6</v>
      </c>
      <c r="BX97" s="324">
        <v>2.2660520126787479E-5</v>
      </c>
      <c r="BY97" s="324">
        <v>5.7731593248313396E-5</v>
      </c>
      <c r="BZ97" s="324">
        <v>1.1007073179950679E-5</v>
      </c>
      <c r="CA97" s="324">
        <v>3.646957187248598E-6</v>
      </c>
      <c r="CB97" s="324">
        <v>8.3451509273840707E-5</v>
      </c>
      <c r="CC97" s="324">
        <v>3.5126699809558668E-3</v>
      </c>
      <c r="CD97" s="324">
        <v>7.995733365985244E-5</v>
      </c>
      <c r="CE97" s="324">
        <v>7.6050044748664754E-5</v>
      </c>
      <c r="CF97" s="324">
        <v>1.5931142292550781E-3</v>
      </c>
      <c r="CG97" s="324">
        <v>6.7238333502288776E-6</v>
      </c>
      <c r="CH97" s="324">
        <v>1.8019231008797396E-4</v>
      </c>
      <c r="CI97" s="324">
        <v>3.8189065936291927E-6</v>
      </c>
      <c r="CJ97" s="324">
        <v>1.0090845826738342E-2</v>
      </c>
      <c r="CK97" s="324">
        <v>1.2155080645710286E-3</v>
      </c>
      <c r="CL97" s="324">
        <v>1.1081023202998163E-3</v>
      </c>
      <c r="CM97" s="324">
        <v>3.3511349269150847E-4</v>
      </c>
      <c r="CN97" s="324">
        <v>4.6145948677014805E-6</v>
      </c>
      <c r="CO97" s="324">
        <v>3.8444833491784527E-6</v>
      </c>
      <c r="CP97" s="324">
        <v>3.5824784152995589E-6</v>
      </c>
      <c r="CQ97" s="324">
        <v>9.1622804372495258E-5</v>
      </c>
      <c r="CR97" s="324">
        <v>1.0717530173244725</v>
      </c>
      <c r="CS97" s="324">
        <v>2.6600111867488077E-4</v>
      </c>
      <c r="CT97" s="324">
        <v>1.2728461807635539E-5</v>
      </c>
      <c r="CU97" s="324">
        <v>2.8054247928659569E-6</v>
      </c>
      <c r="CV97" s="324">
        <v>3.5873184017247571E-6</v>
      </c>
      <c r="CW97" s="325">
        <v>2.1208777637864545E-4</v>
      </c>
    </row>
    <row r="98" spans="1:101" ht="17.25" thickTop="1" thickBot="1" x14ac:dyDescent="0.25">
      <c r="A98" s="88" t="s">
        <v>602</v>
      </c>
      <c r="B98" s="140">
        <v>95</v>
      </c>
      <c r="C98" s="323">
        <v>1.6137937976494006E-5</v>
      </c>
      <c r="D98" s="324">
        <v>1.255578824610649E-5</v>
      </c>
      <c r="E98" s="324">
        <v>1.6823649495885918E-5</v>
      </c>
      <c r="F98" s="324">
        <v>1.0005227421908122E-5</v>
      </c>
      <c r="G98" s="324">
        <v>1.3901106633548108E-5</v>
      </c>
      <c r="H98" s="324">
        <v>7.0232783644610663E-6</v>
      </c>
      <c r="I98" s="324">
        <v>2.0198262016021464E-5</v>
      </c>
      <c r="J98" s="324">
        <v>2.8859986863864682E-6</v>
      </c>
      <c r="K98" s="324">
        <v>2.2453180629430897E-5</v>
      </c>
      <c r="L98" s="324">
        <v>3.1491434460754232E-5</v>
      </c>
      <c r="M98" s="324">
        <v>1.4463697463895595E-5</v>
      </c>
      <c r="N98" s="324">
        <v>4.3447242875118033E-5</v>
      </c>
      <c r="O98" s="324">
        <v>2.822767468563343E-4</v>
      </c>
      <c r="P98" s="324">
        <v>8.901061568678036E-6</v>
      </c>
      <c r="Q98" s="324">
        <v>1.2011052712809191E-5</v>
      </c>
      <c r="R98" s="324">
        <v>1.0765189261413512E-5</v>
      </c>
      <c r="S98" s="324">
        <v>1.9519359876354964E-5</v>
      </c>
      <c r="T98" s="324">
        <v>1.6391657027018928E-5</v>
      </c>
      <c r="U98" s="324">
        <v>1.1270536403020257E-5</v>
      </c>
      <c r="V98" s="324">
        <v>8.3266177327208339E-6</v>
      </c>
      <c r="W98" s="324">
        <v>6.9501321475869782E-6</v>
      </c>
      <c r="X98" s="324">
        <v>8.2861469725489179E-6</v>
      </c>
      <c r="Y98" s="324">
        <v>8.830659726227102E-6</v>
      </c>
      <c r="Z98" s="324">
        <v>4.8923674024531652E-6</v>
      </c>
      <c r="AA98" s="324">
        <v>2.9495473345228056E-5</v>
      </c>
      <c r="AB98" s="324">
        <v>1.6887310323891651E-5</v>
      </c>
      <c r="AC98" s="324">
        <v>1.6540344609978087E-5</v>
      </c>
      <c r="AD98" s="324">
        <v>1.5695431796906737E-5</v>
      </c>
      <c r="AE98" s="324">
        <v>1.2481011697209505E-5</v>
      </c>
      <c r="AF98" s="324">
        <v>1.4232013348077259E-5</v>
      </c>
      <c r="AG98" s="324">
        <v>1.8245350034358021E-5</v>
      </c>
      <c r="AH98" s="324">
        <v>3.1397588927781655E-5</v>
      </c>
      <c r="AI98" s="324">
        <v>1.6189540545128529E-5</v>
      </c>
      <c r="AJ98" s="324">
        <v>1.128921250001982E-5</v>
      </c>
      <c r="AK98" s="324">
        <v>1.3506289686266609E-5</v>
      </c>
      <c r="AL98" s="324">
        <v>1.1493149364509852E-5</v>
      </c>
      <c r="AM98" s="324">
        <v>8.5910737724046953E-6</v>
      </c>
      <c r="AN98" s="324">
        <v>8.5314744118189555E-6</v>
      </c>
      <c r="AO98" s="324">
        <v>5.534472174154693E-6</v>
      </c>
      <c r="AP98" s="324">
        <v>8.7781414301133258E-6</v>
      </c>
      <c r="AQ98" s="324">
        <v>9.7154524021036509E-5</v>
      </c>
      <c r="AR98" s="324">
        <v>2.6011391937558331E-5</v>
      </c>
      <c r="AS98" s="324">
        <v>3.9448455366553466E-4</v>
      </c>
      <c r="AT98" s="324">
        <v>2.1474705305389994E-5</v>
      </c>
      <c r="AU98" s="324">
        <v>1.2381226189210903E-5</v>
      </c>
      <c r="AV98" s="324">
        <v>1.1414384773137832E-5</v>
      </c>
      <c r="AW98" s="324">
        <v>4.6592578053325737E-6</v>
      </c>
      <c r="AX98" s="324">
        <v>8.1586911554775941E-6</v>
      </c>
      <c r="AY98" s="324">
        <v>1.0140560745610744E-4</v>
      </c>
      <c r="AZ98" s="324">
        <v>8.0460720971389149E-6</v>
      </c>
      <c r="BA98" s="324">
        <v>8.4850867130351077E-6</v>
      </c>
      <c r="BB98" s="324">
        <v>1.5691918928188278E-4</v>
      </c>
      <c r="BC98" s="324">
        <v>1.9881224949646215E-4</v>
      </c>
      <c r="BD98" s="324">
        <v>1.4177335627745604E-4</v>
      </c>
      <c r="BE98" s="324">
        <v>3.8280535301142094E-4</v>
      </c>
      <c r="BF98" s="324">
        <v>8.267132523617506E-6</v>
      </c>
      <c r="BG98" s="324">
        <v>1.2137021308673131E-5</v>
      </c>
      <c r="BH98" s="324">
        <v>4.8826299344002256E-6</v>
      </c>
      <c r="BI98" s="324">
        <v>5.425276243380382E-6</v>
      </c>
      <c r="BJ98" s="324">
        <v>3.1839254500303269E-4</v>
      </c>
      <c r="BK98" s="324">
        <v>6.3732833285103451E-6</v>
      </c>
      <c r="BL98" s="324">
        <v>7.9506957931927833E-6</v>
      </c>
      <c r="BM98" s="324">
        <v>6.2422950758659798E-6</v>
      </c>
      <c r="BN98" s="324">
        <v>1.6192805712677283E-6</v>
      </c>
      <c r="BO98" s="324">
        <v>7.296941281853098E-7</v>
      </c>
      <c r="BP98" s="324">
        <v>5.3081347567865162E-7</v>
      </c>
      <c r="BQ98" s="324">
        <v>4.2151612866810615E-7</v>
      </c>
      <c r="BR98" s="324">
        <v>2.623756060459612E-6</v>
      </c>
      <c r="BS98" s="324">
        <v>1.7124465783089071E-6</v>
      </c>
      <c r="BT98" s="324">
        <v>1.4840972247785929E-5</v>
      </c>
      <c r="BU98" s="324">
        <v>7.8055365540346423E-6</v>
      </c>
      <c r="BV98" s="324">
        <v>3.3779561048466494E-4</v>
      </c>
      <c r="BW98" s="324">
        <v>2.33645727773731E-5</v>
      </c>
      <c r="BX98" s="324">
        <v>1.8097288264616533E-5</v>
      </c>
      <c r="BY98" s="324">
        <v>8.5406914134385415E-6</v>
      </c>
      <c r="BZ98" s="324">
        <v>9.9871434679018592E-4</v>
      </c>
      <c r="CA98" s="324">
        <v>8.3238422357654101E-6</v>
      </c>
      <c r="CB98" s="324">
        <v>8.4894087850918594E-6</v>
      </c>
      <c r="CC98" s="324">
        <v>2.7171074744698927E-4</v>
      </c>
      <c r="CD98" s="324">
        <v>1.1940361481364549E-4</v>
      </c>
      <c r="CE98" s="324">
        <v>7.5318903033322083E-5</v>
      </c>
      <c r="CF98" s="324">
        <v>3.6831043908361691E-4</v>
      </c>
      <c r="CG98" s="324">
        <v>4.1654992682760738E-5</v>
      </c>
      <c r="CH98" s="324">
        <v>2.8038562875866376E-3</v>
      </c>
      <c r="CI98" s="324">
        <v>1.1314044030431823E-5</v>
      </c>
      <c r="CJ98" s="324">
        <v>4.1875207280459508E-5</v>
      </c>
      <c r="CK98" s="324">
        <v>4.2231855356918279E-5</v>
      </c>
      <c r="CL98" s="324">
        <v>1.2255697034139795E-3</v>
      </c>
      <c r="CM98" s="324">
        <v>1.6198304249901178E-4</v>
      </c>
      <c r="CN98" s="324">
        <v>4.7835690065599516E-5</v>
      </c>
      <c r="CO98" s="324">
        <v>3.8755647203681211E-6</v>
      </c>
      <c r="CP98" s="324">
        <v>7.3048082585163649E-6</v>
      </c>
      <c r="CQ98" s="324">
        <v>6.4555775533700228E-6</v>
      </c>
      <c r="CR98" s="324">
        <v>3.9135793280801995E-4</v>
      </c>
      <c r="CS98" s="324">
        <v>1.0280842658326288</v>
      </c>
      <c r="CT98" s="324">
        <v>2.5130639100944831E-3</v>
      </c>
      <c r="CU98" s="324">
        <v>3.1011953980308702E-6</v>
      </c>
      <c r="CV98" s="324">
        <v>7.9552646855359563E-6</v>
      </c>
      <c r="CW98" s="325">
        <v>8.7140746168423296E-5</v>
      </c>
    </row>
    <row r="99" spans="1:101" ht="17.25" thickTop="1" thickBot="1" x14ac:dyDescent="0.25">
      <c r="A99" s="88" t="s">
        <v>262</v>
      </c>
      <c r="B99" s="140">
        <v>96</v>
      </c>
      <c r="C99" s="323">
        <v>1.6654383082942629E-4</v>
      </c>
      <c r="D99" s="324">
        <v>1.5636473295927052E-4</v>
      </c>
      <c r="E99" s="324">
        <v>2.667649142282362E-4</v>
      </c>
      <c r="F99" s="324">
        <v>1.2126329411798251E-4</v>
      </c>
      <c r="G99" s="324">
        <v>1.1720496719681993E-4</v>
      </c>
      <c r="H99" s="324">
        <v>7.9902128571610954E-5</v>
      </c>
      <c r="I99" s="324">
        <v>2.5592073862733142E-4</v>
      </c>
      <c r="J99" s="324">
        <v>2.9321137481783112E-5</v>
      </c>
      <c r="K99" s="324">
        <v>1.5042364157004829E-4</v>
      </c>
      <c r="L99" s="324">
        <v>2.5274217641319013E-4</v>
      </c>
      <c r="M99" s="324">
        <v>1.0495048609586556E-4</v>
      </c>
      <c r="N99" s="324">
        <v>2.7423855185331283E-4</v>
      </c>
      <c r="O99" s="324">
        <v>1.6399088296419821E-3</v>
      </c>
      <c r="P99" s="324">
        <v>1.1109204445334789E-4</v>
      </c>
      <c r="Q99" s="324">
        <v>1.1980563328182349E-4</v>
      </c>
      <c r="R99" s="324">
        <v>3.8425629732855872E-4</v>
      </c>
      <c r="S99" s="324">
        <v>3.7266215767059511E-3</v>
      </c>
      <c r="T99" s="324">
        <v>4.1374369066101324E-4</v>
      </c>
      <c r="U99" s="324">
        <v>4.11144017260057E-4</v>
      </c>
      <c r="V99" s="324">
        <v>1.5023363016154791E-4</v>
      </c>
      <c r="W99" s="324">
        <v>1.9018851007304127E-4</v>
      </c>
      <c r="X99" s="324">
        <v>1.1255217733167003E-4</v>
      </c>
      <c r="Y99" s="324">
        <v>1.4633108325961172E-4</v>
      </c>
      <c r="Z99" s="324">
        <v>6.0034117855422356E-5</v>
      </c>
      <c r="AA99" s="324">
        <v>1.4275676831767309E-3</v>
      </c>
      <c r="AB99" s="324">
        <v>5.729084561201498E-4</v>
      </c>
      <c r="AC99" s="324">
        <v>6.0418718727091693E-4</v>
      </c>
      <c r="AD99" s="324">
        <v>2.3696738717051674E-4</v>
      </c>
      <c r="AE99" s="324">
        <v>1.2584135557164891E-4</v>
      </c>
      <c r="AF99" s="324">
        <v>1.0446129899708989E-4</v>
      </c>
      <c r="AG99" s="324">
        <v>1.4914181752567236E-4</v>
      </c>
      <c r="AH99" s="324">
        <v>8.862360256012235E-4</v>
      </c>
      <c r="AI99" s="324">
        <v>1.9571902500399328E-4</v>
      </c>
      <c r="AJ99" s="324">
        <v>1.6224199081571212E-4</v>
      </c>
      <c r="AK99" s="324">
        <v>4.2612219639687177E-4</v>
      </c>
      <c r="AL99" s="324">
        <v>1.9475511884622752E-4</v>
      </c>
      <c r="AM99" s="324">
        <v>2.7619924296233946E-4</v>
      </c>
      <c r="AN99" s="324">
        <v>1.5185221800446193E-4</v>
      </c>
      <c r="AO99" s="324">
        <v>7.9984577582328507E-5</v>
      </c>
      <c r="AP99" s="324">
        <v>3.4969532351297088E-4</v>
      </c>
      <c r="AQ99" s="324">
        <v>2.5394502872266367E-4</v>
      </c>
      <c r="AR99" s="324">
        <v>1.0496291904070594E-4</v>
      </c>
      <c r="AS99" s="324">
        <v>4.4900648662000515E-4</v>
      </c>
      <c r="AT99" s="324">
        <v>4.1997453109095022E-5</v>
      </c>
      <c r="AU99" s="324">
        <v>1.2181238971018076E-4</v>
      </c>
      <c r="AV99" s="324">
        <v>1.028564977974475E-4</v>
      </c>
      <c r="AW99" s="324">
        <v>8.2175132381598974E-5</v>
      </c>
      <c r="AX99" s="324">
        <v>3.4309066458091261E-5</v>
      </c>
      <c r="AY99" s="324">
        <v>2.858574348441695E-4</v>
      </c>
      <c r="AZ99" s="324">
        <v>6.9691465589406053E-5</v>
      </c>
      <c r="BA99" s="324">
        <v>7.535289235416294E-5</v>
      </c>
      <c r="BB99" s="324">
        <v>7.912894094814017E-5</v>
      </c>
      <c r="BC99" s="324">
        <v>5.9875686135389932E-4</v>
      </c>
      <c r="BD99" s="324">
        <v>5.7842857463914646E-4</v>
      </c>
      <c r="BE99" s="324">
        <v>1.0108632515093972E-3</v>
      </c>
      <c r="BF99" s="324">
        <v>4.7841714942650239E-5</v>
      </c>
      <c r="BG99" s="324">
        <v>9.9052403064022222E-5</v>
      </c>
      <c r="BH99" s="324">
        <v>4.7616257894786567E-5</v>
      </c>
      <c r="BI99" s="324">
        <v>2.5956364561786324E-5</v>
      </c>
      <c r="BJ99" s="324">
        <v>8.1569931009088458E-5</v>
      </c>
      <c r="BK99" s="324">
        <v>6.8327676400660822E-5</v>
      </c>
      <c r="BL99" s="324">
        <v>4.8485636222565639E-5</v>
      </c>
      <c r="BM99" s="324">
        <v>2.5159113487565579E-4</v>
      </c>
      <c r="BN99" s="324">
        <v>8.9541185447761438E-6</v>
      </c>
      <c r="BO99" s="324">
        <v>8.4075339706138928E-6</v>
      </c>
      <c r="BP99" s="324">
        <v>5.8400325960919438E-6</v>
      </c>
      <c r="BQ99" s="324">
        <v>4.8715988125341928E-6</v>
      </c>
      <c r="BR99" s="324">
        <v>3.286698154553341E-5</v>
      </c>
      <c r="BS99" s="324">
        <v>9.8305775983522164E-6</v>
      </c>
      <c r="BT99" s="324">
        <v>4.9876609649504993E-5</v>
      </c>
      <c r="BU99" s="324">
        <v>7.6518186273243807E-5</v>
      </c>
      <c r="BV99" s="324">
        <v>6.8508584027977772E-4</v>
      </c>
      <c r="BW99" s="324">
        <v>1.3398686335759597E-4</v>
      </c>
      <c r="BX99" s="324">
        <v>1.0307174015066369E-4</v>
      </c>
      <c r="BY99" s="324">
        <v>1.0967944846509747E-4</v>
      </c>
      <c r="BZ99" s="324">
        <v>5.242632154763345E-3</v>
      </c>
      <c r="CA99" s="324">
        <v>5.4048797326659539E-5</v>
      </c>
      <c r="CB99" s="324">
        <v>2.1866280453326297E-5</v>
      </c>
      <c r="CC99" s="324">
        <v>4.545909233001006E-4</v>
      </c>
      <c r="CD99" s="324">
        <v>8.7877928705612764E-5</v>
      </c>
      <c r="CE99" s="324">
        <v>8.0060628372291499E-5</v>
      </c>
      <c r="CF99" s="324">
        <v>1.1619425501861612E-3</v>
      </c>
      <c r="CG99" s="324">
        <v>1.4249731044334213E-2</v>
      </c>
      <c r="CH99" s="324">
        <v>1.6197974099765764E-3</v>
      </c>
      <c r="CI99" s="324">
        <v>2.975661607697115E-3</v>
      </c>
      <c r="CJ99" s="324">
        <v>1.0899949498120098E-2</v>
      </c>
      <c r="CK99" s="324">
        <v>3.7499842653954934E-3</v>
      </c>
      <c r="CL99" s="324">
        <v>9.4520410753737988E-3</v>
      </c>
      <c r="CM99" s="324">
        <v>2.4034314113274636E-3</v>
      </c>
      <c r="CN99" s="324">
        <v>5.9184256606327632E-5</v>
      </c>
      <c r="CO99" s="324">
        <v>5.5414565827266743E-5</v>
      </c>
      <c r="CP99" s="324">
        <v>1.3150167594105984E-4</v>
      </c>
      <c r="CQ99" s="324">
        <v>3.8505442445575855E-5</v>
      </c>
      <c r="CR99" s="324">
        <v>8.0431950559909109E-4</v>
      </c>
      <c r="CS99" s="324">
        <v>8.7510479629307599E-4</v>
      </c>
      <c r="CT99" s="324">
        <v>1.0196970445032993</v>
      </c>
      <c r="CU99" s="324">
        <v>1.9199197141661259E-5</v>
      </c>
      <c r="CV99" s="324">
        <v>1.5882442554051053E-4</v>
      </c>
      <c r="CW99" s="325">
        <v>9.5780823191728333E-5</v>
      </c>
    </row>
    <row r="100" spans="1:101" ht="17.25" thickTop="1" thickBot="1" x14ac:dyDescent="0.25">
      <c r="A100" s="88" t="s">
        <v>259</v>
      </c>
      <c r="B100" s="140">
        <v>97</v>
      </c>
      <c r="C100" s="323">
        <v>3.6980514803027127E-4</v>
      </c>
      <c r="D100" s="324">
        <v>5.9891526055237524E-4</v>
      </c>
      <c r="E100" s="324">
        <v>1.0037197114725475E-3</v>
      </c>
      <c r="F100" s="324">
        <v>4.985556651808849E-4</v>
      </c>
      <c r="G100" s="324">
        <v>9.8622728921357659E-4</v>
      </c>
      <c r="H100" s="324">
        <v>7.60087053095697E-4</v>
      </c>
      <c r="I100" s="324">
        <v>3.0750885595818162E-4</v>
      </c>
      <c r="J100" s="324">
        <v>2.0767314390008198E-5</v>
      </c>
      <c r="K100" s="324">
        <v>2.3068126581629397E-4</v>
      </c>
      <c r="L100" s="324">
        <v>2.4080653205507259E-4</v>
      </c>
      <c r="M100" s="324">
        <v>2.6053668959305254E-4</v>
      </c>
      <c r="N100" s="324">
        <v>2.8745050328078464E-4</v>
      </c>
      <c r="O100" s="324">
        <v>8.6907765414907237E-4</v>
      </c>
      <c r="P100" s="324">
        <v>4.3877536327656587E-4</v>
      </c>
      <c r="Q100" s="324">
        <v>6.4765207886865138E-4</v>
      </c>
      <c r="R100" s="324">
        <v>5.5045187383722554E-4</v>
      </c>
      <c r="S100" s="324">
        <v>4.289070567227488E-4</v>
      </c>
      <c r="T100" s="324">
        <v>8.3716449205960687E-4</v>
      </c>
      <c r="U100" s="324">
        <v>7.6671944219926474E-4</v>
      </c>
      <c r="V100" s="324">
        <v>4.1396810851731603E-4</v>
      </c>
      <c r="W100" s="324">
        <v>4.1943149165364439E-4</v>
      </c>
      <c r="X100" s="324">
        <v>3.200639114190374E-4</v>
      </c>
      <c r="Y100" s="324">
        <v>4.420019855222399E-4</v>
      </c>
      <c r="Z100" s="324">
        <v>9.5357336812061181E-5</v>
      </c>
      <c r="AA100" s="324">
        <v>2.3019581114445413E-3</v>
      </c>
      <c r="AB100" s="324">
        <v>1.1883888163851239E-3</v>
      </c>
      <c r="AC100" s="324">
        <v>1.1920541964240291E-3</v>
      </c>
      <c r="AD100" s="324">
        <v>5.873162555026575E-4</v>
      </c>
      <c r="AE100" s="324">
        <v>2.6966978936478772E-4</v>
      </c>
      <c r="AF100" s="324">
        <v>2.9915592669148283E-4</v>
      </c>
      <c r="AG100" s="324">
        <v>3.2178791941778286E-3</v>
      </c>
      <c r="AH100" s="324">
        <v>6.7617294009487082E-4</v>
      </c>
      <c r="AI100" s="324">
        <v>1.4684628848013008E-3</v>
      </c>
      <c r="AJ100" s="324">
        <v>4.2932424461695416E-4</v>
      </c>
      <c r="AK100" s="324">
        <v>3.0396451385918243E-3</v>
      </c>
      <c r="AL100" s="324">
        <v>7.3709452366990365E-4</v>
      </c>
      <c r="AM100" s="324">
        <v>4.3114095409531761E-4</v>
      </c>
      <c r="AN100" s="324">
        <v>4.4254945257112915E-4</v>
      </c>
      <c r="AO100" s="324">
        <v>2.327636963375922E-4</v>
      </c>
      <c r="AP100" s="324">
        <v>5.8883419475075111E-4</v>
      </c>
      <c r="AQ100" s="324">
        <v>4.0159190338310077E-4</v>
      </c>
      <c r="AR100" s="324">
        <v>4.2765055423560213E-5</v>
      </c>
      <c r="AS100" s="324">
        <v>4.2652627191208669E-4</v>
      </c>
      <c r="AT100" s="324">
        <v>3.5599803353782508E-4</v>
      </c>
      <c r="AU100" s="324">
        <v>4.0995078582626475E-4</v>
      </c>
      <c r="AV100" s="324">
        <v>4.9919582967933936E-4</v>
      </c>
      <c r="AW100" s="324">
        <v>7.6955103226653877E-4</v>
      </c>
      <c r="AX100" s="324">
        <v>1.0473281523067767E-3</v>
      </c>
      <c r="AY100" s="324">
        <v>6.7025832220146478E-3</v>
      </c>
      <c r="AZ100" s="324">
        <v>2.4487058801143588E-3</v>
      </c>
      <c r="BA100" s="324">
        <v>6.650940705897442E-4</v>
      </c>
      <c r="BB100" s="324">
        <v>1.8277754282834479E-4</v>
      </c>
      <c r="BC100" s="324">
        <v>4.986546492292787E-4</v>
      </c>
      <c r="BD100" s="324">
        <v>9.6451726345780854E-4</v>
      </c>
      <c r="BE100" s="324">
        <v>3.2367112058239133E-4</v>
      </c>
      <c r="BF100" s="324">
        <v>1.3781997666539625E-4</v>
      </c>
      <c r="BG100" s="324">
        <v>5.3690308563286975E-4</v>
      </c>
      <c r="BH100" s="324">
        <v>2.2716840710080416E-4</v>
      </c>
      <c r="BI100" s="324">
        <v>1.6755407900913332E-4</v>
      </c>
      <c r="BJ100" s="324">
        <v>3.5659710507805704E-4</v>
      </c>
      <c r="BK100" s="324">
        <v>1.0490829931248426E-3</v>
      </c>
      <c r="BL100" s="324">
        <v>4.8929861353719738E-4</v>
      </c>
      <c r="BM100" s="324">
        <v>1.0612141346045226E-3</v>
      </c>
      <c r="BN100" s="324">
        <v>9.0397353567548224E-4</v>
      </c>
      <c r="BO100" s="324">
        <v>4.4072819223868878E-5</v>
      </c>
      <c r="BP100" s="324">
        <v>1.952458073840925E-5</v>
      </c>
      <c r="BQ100" s="324">
        <v>1.9427920292371981E-5</v>
      </c>
      <c r="BR100" s="324">
        <v>1.177585166336252E-4</v>
      </c>
      <c r="BS100" s="324">
        <v>1.6505525362959629E-3</v>
      </c>
      <c r="BT100" s="324">
        <v>9.3753908140685391E-3</v>
      </c>
      <c r="BU100" s="324">
        <v>4.1878770285180931E-4</v>
      </c>
      <c r="BV100" s="324">
        <v>5.3599630596970775E-4</v>
      </c>
      <c r="BW100" s="324">
        <v>1.4057757081993698E-3</v>
      </c>
      <c r="BX100" s="324">
        <v>4.3235199872227565E-4</v>
      </c>
      <c r="BY100" s="324">
        <v>4.2259924700236855E-4</v>
      </c>
      <c r="BZ100" s="324">
        <v>6.4709786532451572E-4</v>
      </c>
      <c r="CA100" s="324">
        <v>2.6775403955998263E-3</v>
      </c>
      <c r="CB100" s="324">
        <v>3.4407305547610296E-3</v>
      </c>
      <c r="CC100" s="324">
        <v>1.4135318503908925E-3</v>
      </c>
      <c r="CD100" s="324">
        <v>1.8872636191114334E-4</v>
      </c>
      <c r="CE100" s="324">
        <v>8.9029628332275659E-5</v>
      </c>
      <c r="CF100" s="324">
        <v>3.0945497094923179E-4</v>
      </c>
      <c r="CG100" s="324">
        <v>7.8095065406821494E-4</v>
      </c>
      <c r="CH100" s="324">
        <v>4.6519174785938869E-5</v>
      </c>
      <c r="CI100" s="324">
        <v>4.1696620902978502E-5</v>
      </c>
      <c r="CJ100" s="324">
        <v>5.0530871444828059E-4</v>
      </c>
      <c r="CK100" s="324">
        <v>1.4923948264019779E-4</v>
      </c>
      <c r="CL100" s="324">
        <v>3.4438447135183586E-4</v>
      </c>
      <c r="CM100" s="324">
        <v>1.4435888913361296E-4</v>
      </c>
      <c r="CN100" s="324">
        <v>1.6874849775773876E-4</v>
      </c>
      <c r="CO100" s="324">
        <v>7.4343792980929206E-4</v>
      </c>
      <c r="CP100" s="324">
        <v>4.4226899861979119E-4</v>
      </c>
      <c r="CQ100" s="324">
        <v>1.6339874008781041E-4</v>
      </c>
      <c r="CR100" s="324">
        <v>4.7057450005854755E-4</v>
      </c>
      <c r="CS100" s="324">
        <v>6.948414714754073E-4</v>
      </c>
      <c r="CT100" s="324">
        <v>7.4481900786658171E-4</v>
      </c>
      <c r="CU100" s="324">
        <v>1.0273776921934388</v>
      </c>
      <c r="CV100" s="324">
        <v>6.0213246215533442E-4</v>
      </c>
      <c r="CW100" s="325">
        <v>1.0684753015026164E-3</v>
      </c>
    </row>
    <row r="101" spans="1:101" ht="18.75" customHeight="1" thickTop="1" thickBot="1" x14ac:dyDescent="0.25">
      <c r="A101" s="89" t="s">
        <v>360</v>
      </c>
      <c r="B101" s="140">
        <v>98</v>
      </c>
      <c r="C101" s="323">
        <v>1.5298680889412194E-3</v>
      </c>
      <c r="D101" s="324">
        <v>9.9283363521258093E-4</v>
      </c>
      <c r="E101" s="324">
        <v>1.565594496909489E-3</v>
      </c>
      <c r="F101" s="324">
        <v>1.990479258035127E-3</v>
      </c>
      <c r="G101" s="324">
        <v>1.1101247621285273E-3</v>
      </c>
      <c r="H101" s="324">
        <v>1.0801513120954928E-3</v>
      </c>
      <c r="I101" s="324">
        <v>2.253451325126366E-3</v>
      </c>
      <c r="J101" s="324">
        <v>6.6446032193533965E-5</v>
      </c>
      <c r="K101" s="324">
        <v>2.6319380350730533E-3</v>
      </c>
      <c r="L101" s="324">
        <v>1.2694272243339989E-3</v>
      </c>
      <c r="M101" s="324">
        <v>2.8583776561143513E-3</v>
      </c>
      <c r="N101" s="324">
        <v>1.5337103824504938E-3</v>
      </c>
      <c r="O101" s="324">
        <v>3.171248890966382E-3</v>
      </c>
      <c r="P101" s="324">
        <v>1.2180618683161934E-3</v>
      </c>
      <c r="Q101" s="324">
        <v>1.1166551066913019E-3</v>
      </c>
      <c r="R101" s="324">
        <v>1.0980365278470798E-3</v>
      </c>
      <c r="S101" s="324">
        <v>1.2960049673751152E-3</v>
      </c>
      <c r="T101" s="324">
        <v>2.3498035668787077E-3</v>
      </c>
      <c r="U101" s="324">
        <v>1.2989178924673486E-3</v>
      </c>
      <c r="V101" s="324">
        <v>1.4661608475511681E-3</v>
      </c>
      <c r="W101" s="324">
        <v>1.3575003061361197E-3</v>
      </c>
      <c r="X101" s="324">
        <v>1.7276540735517128E-3</v>
      </c>
      <c r="Y101" s="324">
        <v>1.4637006682843088E-3</v>
      </c>
      <c r="Z101" s="324">
        <v>1.6123664069850205E-4</v>
      </c>
      <c r="AA101" s="324">
        <v>2.8667472400175846E-3</v>
      </c>
      <c r="AB101" s="324">
        <v>1.7809556993143845E-3</v>
      </c>
      <c r="AC101" s="324">
        <v>1.8325315383598334E-3</v>
      </c>
      <c r="AD101" s="324">
        <v>1.3597955058831687E-3</v>
      </c>
      <c r="AE101" s="324">
        <v>1.420622741514023E-3</v>
      </c>
      <c r="AF101" s="324">
        <v>1.0815859714545599E-3</v>
      </c>
      <c r="AG101" s="324">
        <v>7.2430425971994712E-3</v>
      </c>
      <c r="AH101" s="324">
        <v>2.9695341623252949E-3</v>
      </c>
      <c r="AI101" s="324">
        <v>3.7898784761754515E-3</v>
      </c>
      <c r="AJ101" s="324">
        <v>1.3224004662060972E-3</v>
      </c>
      <c r="AK101" s="324">
        <v>6.7580499609682628E-3</v>
      </c>
      <c r="AL101" s="324">
        <v>1.6763510416227285E-3</v>
      </c>
      <c r="AM101" s="324">
        <v>1.7955400332731492E-3</v>
      </c>
      <c r="AN101" s="324">
        <v>1.5683434905219235E-3</v>
      </c>
      <c r="AO101" s="324">
        <v>1.0181957714946943E-3</v>
      </c>
      <c r="AP101" s="324">
        <v>6.699478315443406E-4</v>
      </c>
      <c r="AQ101" s="324">
        <v>6.8589453010739158E-3</v>
      </c>
      <c r="AR101" s="324">
        <v>1.6538179528101079E-4</v>
      </c>
      <c r="AS101" s="324">
        <v>2.4038791025302732E-3</v>
      </c>
      <c r="AT101" s="324">
        <v>4.5471508481715635E-4</v>
      </c>
      <c r="AU101" s="324">
        <v>1.7547813884854877E-3</v>
      </c>
      <c r="AV101" s="324">
        <v>1.3082901423078881E-3</v>
      </c>
      <c r="AW101" s="324">
        <v>4.8492887725860964E-4</v>
      </c>
      <c r="AX101" s="324">
        <v>7.4361616548377675E-4</v>
      </c>
      <c r="AY101" s="324">
        <v>9.8714461221112819E-3</v>
      </c>
      <c r="AZ101" s="324">
        <v>3.5582252875526591E-4</v>
      </c>
      <c r="BA101" s="324">
        <v>2.6339829241437296E-4</v>
      </c>
      <c r="BB101" s="324">
        <v>3.1329728620132201E-4</v>
      </c>
      <c r="BC101" s="324">
        <v>2.492519359562307E-2</v>
      </c>
      <c r="BD101" s="324">
        <v>3.5478975827822638E-3</v>
      </c>
      <c r="BE101" s="324">
        <v>4.1112308288637501E-4</v>
      </c>
      <c r="BF101" s="324">
        <v>8.271881143897394E-4</v>
      </c>
      <c r="BG101" s="324">
        <v>6.0551250620749075E-4</v>
      </c>
      <c r="BH101" s="324">
        <v>4.7397356992391057E-4</v>
      </c>
      <c r="BI101" s="324">
        <v>4.5391628338672219E-4</v>
      </c>
      <c r="BJ101" s="324">
        <v>5.8860016968123098E-4</v>
      </c>
      <c r="BK101" s="324">
        <v>1.0737183035341743E-3</v>
      </c>
      <c r="BL101" s="324">
        <v>5.9440668226381252E-4</v>
      </c>
      <c r="BM101" s="324">
        <v>9.5742378774063856E-4</v>
      </c>
      <c r="BN101" s="324">
        <v>1.4613935258045129E-4</v>
      </c>
      <c r="BO101" s="324">
        <v>8.375532514400074E-5</v>
      </c>
      <c r="BP101" s="324">
        <v>2.1362447708475155E-4</v>
      </c>
      <c r="BQ101" s="324">
        <v>2.0433447901956287E-4</v>
      </c>
      <c r="BR101" s="324">
        <v>1.4552117351727992E-3</v>
      </c>
      <c r="BS101" s="324">
        <v>2.652831730304842E-4</v>
      </c>
      <c r="BT101" s="324">
        <v>6.1856305457467142E-4</v>
      </c>
      <c r="BU101" s="324">
        <v>1.1006642632141216E-3</v>
      </c>
      <c r="BV101" s="324">
        <v>1.3527540948077912E-3</v>
      </c>
      <c r="BW101" s="324">
        <v>9.2174694004897983E-4</v>
      </c>
      <c r="BX101" s="324">
        <v>3.1937152189289515E-3</v>
      </c>
      <c r="BY101" s="324">
        <v>4.5522629986961111E-4</v>
      </c>
      <c r="BZ101" s="324">
        <v>8.3791290028571188E-4</v>
      </c>
      <c r="CA101" s="324">
        <v>1.0138662378275064E-3</v>
      </c>
      <c r="CB101" s="324">
        <v>2.2945571291787292E-4</v>
      </c>
      <c r="CC101" s="324">
        <v>4.8296052738868529E-4</v>
      </c>
      <c r="CD101" s="324">
        <v>4.6674234986020062E-4</v>
      </c>
      <c r="CE101" s="324">
        <v>2.2759660379042594E-4</v>
      </c>
      <c r="CF101" s="324">
        <v>1.0495284972646883E-3</v>
      </c>
      <c r="CG101" s="324">
        <v>5.98662377421594E-4</v>
      </c>
      <c r="CH101" s="324">
        <v>1.1066633225686249E-4</v>
      </c>
      <c r="CI101" s="324">
        <v>2.6956601732777089E-3</v>
      </c>
      <c r="CJ101" s="324">
        <v>3.8298548235503647E-4</v>
      </c>
      <c r="CK101" s="324">
        <v>2.9814600268195942E-4</v>
      </c>
      <c r="CL101" s="324">
        <v>1.1625531393838486E-2</v>
      </c>
      <c r="CM101" s="324">
        <v>7.5996472747822557E-4</v>
      </c>
      <c r="CN101" s="324">
        <v>6.7989080450898574E-4</v>
      </c>
      <c r="CO101" s="324">
        <v>5.0551724665423364E-4</v>
      </c>
      <c r="CP101" s="324">
        <v>7.2001029073560073E-4</v>
      </c>
      <c r="CQ101" s="324">
        <v>3.3294941628586681E-4</v>
      </c>
      <c r="CR101" s="324">
        <v>1.5577917980258108E-3</v>
      </c>
      <c r="CS101" s="324">
        <v>9.8239582148738078E-4</v>
      </c>
      <c r="CT101" s="324">
        <v>8.9584256481473762E-4</v>
      </c>
      <c r="CU101" s="324">
        <v>4.2443963496907524E-4</v>
      </c>
      <c r="CV101" s="324">
        <v>1.0124832801818631</v>
      </c>
      <c r="CW101" s="325">
        <v>1.1080835802438332E-3</v>
      </c>
    </row>
    <row r="102" spans="1:101" ht="17.25" thickTop="1" thickBot="1" x14ac:dyDescent="0.25">
      <c r="A102" s="88" t="s">
        <v>361</v>
      </c>
      <c r="B102" s="140">
        <v>99</v>
      </c>
      <c r="C102" s="326">
        <v>5.9946918854797674E-5</v>
      </c>
      <c r="D102" s="327">
        <v>4.0919353077293537E-5</v>
      </c>
      <c r="E102" s="327">
        <v>1.0620699054235915E-4</v>
      </c>
      <c r="F102" s="327">
        <v>1.4848015273606364E-4</v>
      </c>
      <c r="G102" s="327">
        <v>2.4068401249326379E-4</v>
      </c>
      <c r="H102" s="327">
        <v>1.0141387570173636E-4</v>
      </c>
      <c r="I102" s="327">
        <v>1.0336547440439582E-4</v>
      </c>
      <c r="J102" s="327">
        <v>9.5697506700997596E-6</v>
      </c>
      <c r="K102" s="327">
        <v>6.6656483403661115E-5</v>
      </c>
      <c r="L102" s="327">
        <v>5.8593187147263825E-5</v>
      </c>
      <c r="M102" s="327">
        <v>8.5452782288325706E-5</v>
      </c>
      <c r="N102" s="327">
        <v>1.0248052551907248E-4</v>
      </c>
      <c r="O102" s="327">
        <v>3.6260051535419723E-4</v>
      </c>
      <c r="P102" s="327">
        <v>1.1974975730011043E-4</v>
      </c>
      <c r="Q102" s="327">
        <v>1.4018539690143847E-4</v>
      </c>
      <c r="R102" s="327">
        <v>1.4864282697649921E-4</v>
      </c>
      <c r="S102" s="327">
        <v>7.1552601502306888E-5</v>
      </c>
      <c r="T102" s="327">
        <v>1.0985108045914048E-4</v>
      </c>
      <c r="U102" s="327">
        <v>1.6191177301264363E-4</v>
      </c>
      <c r="V102" s="327">
        <v>6.3419797301564665E-5</v>
      </c>
      <c r="W102" s="327">
        <v>8.4815025306053836E-5</v>
      </c>
      <c r="X102" s="327">
        <v>1.3959487181777495E-4</v>
      </c>
      <c r="Y102" s="327">
        <v>9.7096963315837438E-5</v>
      </c>
      <c r="Z102" s="327">
        <v>2.5798160462806494E-5</v>
      </c>
      <c r="AA102" s="327">
        <v>1.1975800474825058E-4</v>
      </c>
      <c r="AB102" s="327">
        <v>1.0576868891669325E-3</v>
      </c>
      <c r="AC102" s="327">
        <v>1.5339108994723828E-4</v>
      </c>
      <c r="AD102" s="327">
        <v>1.4654756609037127E-4</v>
      </c>
      <c r="AE102" s="327">
        <v>1.852099282419812E-4</v>
      </c>
      <c r="AF102" s="327">
        <v>2.1780870293152654E-4</v>
      </c>
      <c r="AG102" s="327">
        <v>1.2298178368786556E-4</v>
      </c>
      <c r="AH102" s="327">
        <v>1.2776614892959356E-3</v>
      </c>
      <c r="AI102" s="327">
        <v>2.44653974595355E-4</v>
      </c>
      <c r="AJ102" s="327">
        <v>2.0558917318472326E-4</v>
      </c>
      <c r="AK102" s="327">
        <v>2.0688691258880309E-4</v>
      </c>
      <c r="AL102" s="327">
        <v>2.4572706072472614E-4</v>
      </c>
      <c r="AM102" s="327">
        <v>1.3212866284291973E-4</v>
      </c>
      <c r="AN102" s="327">
        <v>1.6484693508273576E-4</v>
      </c>
      <c r="AO102" s="327">
        <v>6.4433966709858824E-4</v>
      </c>
      <c r="AP102" s="327">
        <v>4.588956653900584E-5</v>
      </c>
      <c r="AQ102" s="327">
        <v>2.8508267702225887E-4</v>
      </c>
      <c r="AR102" s="327">
        <v>1.4537831733886769E-5</v>
      </c>
      <c r="AS102" s="327">
        <v>1.1715489007872726E-4</v>
      </c>
      <c r="AT102" s="327">
        <v>5.5270427097200709E-5</v>
      </c>
      <c r="AU102" s="327">
        <v>1.9814597273294687E-4</v>
      </c>
      <c r="AV102" s="327">
        <v>1.9009216973468548E-4</v>
      </c>
      <c r="AW102" s="327">
        <v>4.9087612094451702E-5</v>
      </c>
      <c r="AX102" s="327">
        <v>6.9012585278269408E-5</v>
      </c>
      <c r="AY102" s="327">
        <v>6.5132429515147718E-5</v>
      </c>
      <c r="AZ102" s="327">
        <v>1.067492872201265E-4</v>
      </c>
      <c r="BA102" s="327">
        <v>5.6067432262833794E-5</v>
      </c>
      <c r="BB102" s="327">
        <v>3.7411440554280419E-5</v>
      </c>
      <c r="BC102" s="327">
        <v>2.1263978575239764E-4</v>
      </c>
      <c r="BD102" s="327">
        <v>1.1673682734028575E-2</v>
      </c>
      <c r="BE102" s="327">
        <v>4.7451221923128478E-5</v>
      </c>
      <c r="BF102" s="327">
        <v>3.7522560658118128E-5</v>
      </c>
      <c r="BG102" s="327">
        <v>6.9429271772475051E-4</v>
      </c>
      <c r="BH102" s="327">
        <v>4.3283094711042535E-5</v>
      </c>
      <c r="BI102" s="327">
        <v>1.9908970731414417E-5</v>
      </c>
      <c r="BJ102" s="327">
        <v>3.206598732542218E-3</v>
      </c>
      <c r="BK102" s="327">
        <v>6.4000259522167439E-5</v>
      </c>
      <c r="BL102" s="327">
        <v>5.3121318178807244E-5</v>
      </c>
      <c r="BM102" s="327">
        <v>4.3727465036501884E-5</v>
      </c>
      <c r="BN102" s="327">
        <v>3.9139932977820542E-5</v>
      </c>
      <c r="BO102" s="327">
        <v>9.3148902322593468E-6</v>
      </c>
      <c r="BP102" s="327">
        <v>1.168653612296016E-5</v>
      </c>
      <c r="BQ102" s="327">
        <v>8.4498100623952597E-6</v>
      </c>
      <c r="BR102" s="327">
        <v>4.9874089681571106E-5</v>
      </c>
      <c r="BS102" s="327">
        <v>1.1107455557372738E-5</v>
      </c>
      <c r="BT102" s="327">
        <v>2.4316892388911778E-4</v>
      </c>
      <c r="BU102" s="327">
        <v>1.2197238882531247E-4</v>
      </c>
      <c r="BV102" s="327">
        <v>6.0309767777677713E-5</v>
      </c>
      <c r="BW102" s="327">
        <v>1.5598338355932232E-4</v>
      </c>
      <c r="BX102" s="327">
        <v>8.3185925319036202E-4</v>
      </c>
      <c r="BY102" s="327">
        <v>1.7719512561745345E-4</v>
      </c>
      <c r="BZ102" s="327">
        <v>2.6525218359799835E-4</v>
      </c>
      <c r="CA102" s="327">
        <v>6.184710925436431E-4</v>
      </c>
      <c r="CB102" s="327">
        <v>1.12233885857025E-4</v>
      </c>
      <c r="CC102" s="327">
        <v>4.8906042623542774E-4</v>
      </c>
      <c r="CD102" s="327">
        <v>2.4120113541201989E-4</v>
      </c>
      <c r="CE102" s="327">
        <v>6.5590839175485923E-5</v>
      </c>
      <c r="CF102" s="327">
        <v>8.8107322654786314E-5</v>
      </c>
      <c r="CG102" s="327">
        <v>1.5750502277658153E-3</v>
      </c>
      <c r="CH102" s="327">
        <v>1.9133722330892624E-5</v>
      </c>
      <c r="CI102" s="327">
        <v>2.6228469183620548E-5</v>
      </c>
      <c r="CJ102" s="327">
        <v>3.2527385809014669E-3</v>
      </c>
      <c r="CK102" s="327">
        <v>3.9132816593792495E-5</v>
      </c>
      <c r="CL102" s="327">
        <v>1.071460641524513E-3</v>
      </c>
      <c r="CM102" s="327">
        <v>7.2562720381693009E-4</v>
      </c>
      <c r="CN102" s="327">
        <v>1.4415689985060838E-4</v>
      </c>
      <c r="CO102" s="327">
        <v>1.8988660158059028E-4</v>
      </c>
      <c r="CP102" s="327">
        <v>1.8500105279852685E-4</v>
      </c>
      <c r="CQ102" s="327">
        <v>2.9002712011393984E-4</v>
      </c>
      <c r="CR102" s="327">
        <v>3.2394660452268096E-3</v>
      </c>
      <c r="CS102" s="327">
        <v>4.8575274407635082E-4</v>
      </c>
      <c r="CT102" s="327">
        <v>9.3917125255985965E-5</v>
      </c>
      <c r="CU102" s="327">
        <v>2.548125515006507E-5</v>
      </c>
      <c r="CV102" s="327">
        <v>8.606678468820623E-5</v>
      </c>
      <c r="CW102" s="328">
        <v>1.0007193387543141</v>
      </c>
    </row>
    <row r="103" spans="1:101" ht="15" thickTop="1" x14ac:dyDescent="0.2"/>
  </sheetData>
  <conditionalFormatting sqref="A2">
    <cfRule type="cellIs" priority="1" operator="greaterThan">
      <formula>0</formula>
    </cfRule>
  </conditionalFormatting>
  <hyperlinks>
    <hyperlink ref="A1" location="'فهرست جداول'!G18" display="بازگشت به فهرست اصلی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5"/>
  <sheetViews>
    <sheetView showGridLines="0" rightToLeft="1" workbookViewId="0">
      <pane xSplit="2" ySplit="3" topLeftCell="CW102" activePane="bottomRight" state="frozen"/>
      <selection activeCell="D105" sqref="D105"/>
      <selection pane="topRight" activeCell="D105" sqref="D105"/>
      <selection pane="bottomLeft" activeCell="D105" sqref="D105"/>
      <selection pane="bottomRight" activeCell="DC108" sqref="DC108"/>
    </sheetView>
  </sheetViews>
  <sheetFormatPr defaultRowHeight="15.75" x14ac:dyDescent="0.2"/>
  <cols>
    <col min="1" max="1" width="47.125" style="97" customWidth="1"/>
    <col min="2" max="2" width="9" style="97"/>
    <col min="3" max="103" width="14.625" style="111" customWidth="1"/>
    <col min="104" max="104" width="14.625" style="190" customWidth="1"/>
    <col min="105" max="110" width="14.625" style="111" customWidth="1"/>
    <col min="111" max="112" width="14.625" style="190" customWidth="1"/>
    <col min="113" max="113" width="9" style="111"/>
    <col min="114" max="114" width="11.125" style="211" customWidth="1"/>
    <col min="115" max="115" width="9" style="211"/>
    <col min="116" max="116" width="10.5" style="211" customWidth="1"/>
    <col min="117" max="118" width="9" style="211"/>
    <col min="119" max="119" width="12.375" style="112" bestFit="1" customWidth="1"/>
    <col min="120" max="121" width="9" style="112"/>
    <col min="122" max="254" width="9" style="111"/>
    <col min="255" max="16384" width="9" style="97"/>
  </cols>
  <sheetData>
    <row r="1" spans="1:120" ht="18" thickBot="1" x14ac:dyDescent="0.25">
      <c r="A1" s="143" t="s">
        <v>268</v>
      </c>
      <c r="C1" s="144"/>
    </row>
    <row r="2" spans="1:120" ht="74.25" customHeight="1" thickTop="1" thickBot="1" x14ac:dyDescent="0.25">
      <c r="A2" s="38" t="s">
        <v>629</v>
      </c>
      <c r="B2" s="140" t="s">
        <v>374</v>
      </c>
      <c r="C2" s="140" t="s">
        <v>272</v>
      </c>
      <c r="D2" s="140" t="s">
        <v>273</v>
      </c>
      <c r="E2" s="140" t="s">
        <v>365</v>
      </c>
      <c r="F2" s="140" t="s">
        <v>563</v>
      </c>
      <c r="G2" s="140" t="s">
        <v>22</v>
      </c>
      <c r="H2" s="140" t="s">
        <v>24</v>
      </c>
      <c r="I2" s="140" t="s">
        <v>25</v>
      </c>
      <c r="J2" s="140" t="s">
        <v>26</v>
      </c>
      <c r="K2" s="140" t="s">
        <v>603</v>
      </c>
      <c r="L2" s="140" t="s">
        <v>28</v>
      </c>
      <c r="M2" s="140" t="s">
        <v>29</v>
      </c>
      <c r="N2" s="140" t="s">
        <v>604</v>
      </c>
      <c r="O2" s="140" t="s">
        <v>31</v>
      </c>
      <c r="P2" s="140" t="s">
        <v>32</v>
      </c>
      <c r="Q2" s="140" t="s">
        <v>33</v>
      </c>
      <c r="R2" s="140" t="s">
        <v>34</v>
      </c>
      <c r="S2" s="140" t="s">
        <v>35</v>
      </c>
      <c r="T2" s="140" t="s">
        <v>36</v>
      </c>
      <c r="U2" s="140" t="s">
        <v>37</v>
      </c>
      <c r="V2" s="140" t="s">
        <v>38</v>
      </c>
      <c r="W2" s="140" t="s">
        <v>605</v>
      </c>
      <c r="X2" s="140" t="s">
        <v>606</v>
      </c>
      <c r="Y2" s="140" t="s">
        <v>607</v>
      </c>
      <c r="Z2" s="140" t="s">
        <v>43</v>
      </c>
      <c r="AA2" s="140" t="s">
        <v>608</v>
      </c>
      <c r="AB2" s="140" t="s">
        <v>45</v>
      </c>
      <c r="AC2" s="140" t="s">
        <v>609</v>
      </c>
      <c r="AD2" s="140" t="s">
        <v>47</v>
      </c>
      <c r="AE2" s="140" t="s">
        <v>48</v>
      </c>
      <c r="AF2" s="140" t="s">
        <v>610</v>
      </c>
      <c r="AG2" s="140" t="s">
        <v>50</v>
      </c>
      <c r="AH2" s="140" t="s">
        <v>51</v>
      </c>
      <c r="AI2" s="140" t="s">
        <v>611</v>
      </c>
      <c r="AJ2" s="140" t="s">
        <v>53</v>
      </c>
      <c r="AK2" s="140" t="s">
        <v>54</v>
      </c>
      <c r="AL2" s="140" t="s">
        <v>55</v>
      </c>
      <c r="AM2" s="140" t="s">
        <v>56</v>
      </c>
      <c r="AN2" s="140" t="s">
        <v>612</v>
      </c>
      <c r="AO2" s="140" t="s">
        <v>59</v>
      </c>
      <c r="AP2" s="140" t="s">
        <v>60</v>
      </c>
      <c r="AQ2" s="140" t="s">
        <v>61</v>
      </c>
      <c r="AR2" s="140" t="s">
        <v>62</v>
      </c>
      <c r="AS2" s="140" t="s">
        <v>568</v>
      </c>
      <c r="AT2" s="140" t="s">
        <v>613</v>
      </c>
      <c r="AU2" s="140" t="s">
        <v>65</v>
      </c>
      <c r="AV2" s="140" t="s">
        <v>66</v>
      </c>
      <c r="AW2" s="140" t="s">
        <v>67</v>
      </c>
      <c r="AX2" s="140" t="s">
        <v>68</v>
      </c>
      <c r="AY2" s="140" t="s">
        <v>69</v>
      </c>
      <c r="AZ2" s="140" t="s">
        <v>70</v>
      </c>
      <c r="BA2" s="140" t="s">
        <v>71</v>
      </c>
      <c r="BB2" s="140" t="s">
        <v>72</v>
      </c>
      <c r="BC2" s="140" t="s">
        <v>73</v>
      </c>
      <c r="BD2" s="140" t="s">
        <v>74</v>
      </c>
      <c r="BE2" s="140" t="s">
        <v>614</v>
      </c>
      <c r="BF2" s="140" t="s">
        <v>76</v>
      </c>
      <c r="BG2" s="140" t="s">
        <v>77</v>
      </c>
      <c r="BH2" s="140" t="s">
        <v>615</v>
      </c>
      <c r="BI2" s="140" t="s">
        <v>616</v>
      </c>
      <c r="BJ2" s="140" t="s">
        <v>617</v>
      </c>
      <c r="BK2" s="140" t="s">
        <v>618</v>
      </c>
      <c r="BL2" s="140" t="s">
        <v>83</v>
      </c>
      <c r="BM2" s="140" t="s">
        <v>619</v>
      </c>
      <c r="BN2" s="140" t="s">
        <v>666</v>
      </c>
      <c r="BO2" s="140" t="s">
        <v>621</v>
      </c>
      <c r="BP2" s="140" t="s">
        <v>86</v>
      </c>
      <c r="BQ2" s="140" t="s">
        <v>87</v>
      </c>
      <c r="BR2" s="140" t="s">
        <v>88</v>
      </c>
      <c r="BS2" s="140" t="s">
        <v>89</v>
      </c>
      <c r="BT2" s="140" t="s">
        <v>90</v>
      </c>
      <c r="BU2" s="140" t="s">
        <v>622</v>
      </c>
      <c r="BV2" s="140" t="s">
        <v>623</v>
      </c>
      <c r="BW2" s="140" t="s">
        <v>624</v>
      </c>
      <c r="BX2" s="140" t="s">
        <v>366</v>
      </c>
      <c r="BY2" s="140" t="s">
        <v>95</v>
      </c>
      <c r="BZ2" s="140" t="s">
        <v>96</v>
      </c>
      <c r="CA2" s="140" t="s">
        <v>97</v>
      </c>
      <c r="CB2" s="140" t="s">
        <v>625</v>
      </c>
      <c r="CC2" s="140" t="s">
        <v>367</v>
      </c>
      <c r="CD2" s="140" t="s">
        <v>102</v>
      </c>
      <c r="CE2" s="140" t="s">
        <v>103</v>
      </c>
      <c r="CF2" s="140" t="s">
        <v>104</v>
      </c>
      <c r="CG2" s="140" t="s">
        <v>105</v>
      </c>
      <c r="CH2" s="140" t="s">
        <v>106</v>
      </c>
      <c r="CI2" s="140" t="s">
        <v>577</v>
      </c>
      <c r="CJ2" s="140" t="s">
        <v>578</v>
      </c>
      <c r="CK2" s="140" t="s">
        <v>109</v>
      </c>
      <c r="CL2" s="140" t="s">
        <v>110</v>
      </c>
      <c r="CM2" s="140" t="s">
        <v>368</v>
      </c>
      <c r="CN2" s="140" t="s">
        <v>369</v>
      </c>
      <c r="CO2" s="140" t="s">
        <v>116</v>
      </c>
      <c r="CP2" s="140" t="s">
        <v>370</v>
      </c>
      <c r="CQ2" s="140" t="s">
        <v>626</v>
      </c>
      <c r="CR2" s="140" t="s">
        <v>118</v>
      </c>
      <c r="CS2" s="140" t="s">
        <v>119</v>
      </c>
      <c r="CT2" s="140" t="s">
        <v>120</v>
      </c>
      <c r="CU2" s="140" t="s">
        <v>121</v>
      </c>
      <c r="CV2" s="140" t="s">
        <v>123</v>
      </c>
      <c r="CW2" s="98" t="s">
        <v>372</v>
      </c>
      <c r="CX2" s="392" t="s">
        <v>126</v>
      </c>
      <c r="CY2" s="390" t="s">
        <v>127</v>
      </c>
      <c r="CZ2" s="421" t="s">
        <v>362</v>
      </c>
      <c r="DA2" s="390" t="s">
        <v>129</v>
      </c>
      <c r="DB2" s="390" t="s">
        <v>130</v>
      </c>
      <c r="DC2" s="390" t="s">
        <v>131</v>
      </c>
      <c r="DD2" s="390" t="s">
        <v>132</v>
      </c>
      <c r="DE2" s="390" t="s">
        <v>376</v>
      </c>
      <c r="DF2" s="390" t="s">
        <v>133</v>
      </c>
      <c r="DG2" s="421" t="s">
        <v>363</v>
      </c>
      <c r="DH2" s="421" t="s">
        <v>377</v>
      </c>
      <c r="DJ2" s="212"/>
      <c r="DL2" s="212"/>
      <c r="DN2" s="213"/>
    </row>
    <row r="3" spans="1:120" ht="19.5" customHeight="1" thickTop="1" thickBot="1" x14ac:dyDescent="0.25">
      <c r="A3" s="37" t="s">
        <v>374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99">
        <v>99</v>
      </c>
      <c r="CX3" s="393"/>
      <c r="CY3" s="391"/>
      <c r="CZ3" s="422"/>
      <c r="DA3" s="391"/>
      <c r="DB3" s="391"/>
      <c r="DC3" s="391"/>
      <c r="DD3" s="391"/>
      <c r="DE3" s="391"/>
      <c r="DF3" s="391"/>
      <c r="DG3" s="422"/>
      <c r="DH3" s="422"/>
    </row>
    <row r="4" spans="1:120" ht="17.25" thickTop="1" thickBot="1" x14ac:dyDescent="0.25">
      <c r="A4" s="88" t="s">
        <v>272</v>
      </c>
      <c r="B4" s="140">
        <v>1</v>
      </c>
      <c r="C4" s="148">
        <v>10837244.133207582</v>
      </c>
      <c r="D4" s="149">
        <v>20149.258931501747</v>
      </c>
      <c r="E4" s="149">
        <v>1473318.0086648981</v>
      </c>
      <c r="F4" s="149">
        <v>34080716.158428222</v>
      </c>
      <c r="G4" s="149">
        <v>8885913.4228006937</v>
      </c>
      <c r="H4" s="149">
        <v>245436.02736192866</v>
      </c>
      <c r="I4" s="149">
        <v>3488.8507417496235</v>
      </c>
      <c r="J4" s="149">
        <v>8425.7400680940154</v>
      </c>
      <c r="K4" s="149">
        <v>17256.384871153739</v>
      </c>
      <c r="L4" s="149">
        <v>2878.9205343691401</v>
      </c>
      <c r="M4" s="149">
        <v>23086.923612325012</v>
      </c>
      <c r="N4" s="149">
        <v>2782.4441079383873</v>
      </c>
      <c r="O4" s="149">
        <v>20466.422648733202</v>
      </c>
      <c r="P4" s="149">
        <v>44023533.116446555</v>
      </c>
      <c r="Q4" s="149">
        <v>3979255.8974401453</v>
      </c>
      <c r="R4" s="149">
        <v>9914.3872058504749</v>
      </c>
      <c r="S4" s="149">
        <v>1014875.4562947263</v>
      </c>
      <c r="T4" s="149">
        <v>5847610.6871054769</v>
      </c>
      <c r="U4" s="149">
        <v>34775.10863429356</v>
      </c>
      <c r="V4" s="149">
        <v>1072.3552870403425</v>
      </c>
      <c r="W4" s="149">
        <v>342.781766691352</v>
      </c>
      <c r="X4" s="149">
        <v>10407.547415247587</v>
      </c>
      <c r="Y4" s="149">
        <v>29017.66142649667</v>
      </c>
      <c r="Z4" s="149">
        <v>6281.3338248822129</v>
      </c>
      <c r="AA4" s="149">
        <v>1478963.157968092</v>
      </c>
      <c r="AB4" s="149">
        <v>486750.2688273188</v>
      </c>
      <c r="AC4" s="149">
        <v>8362.5449921847448</v>
      </c>
      <c r="AD4" s="149">
        <v>4785.1167501400014</v>
      </c>
      <c r="AE4" s="149">
        <v>37793.311055729318</v>
      </c>
      <c r="AF4" s="149">
        <v>36622.204648551895</v>
      </c>
      <c r="AG4" s="149">
        <v>1666.8053016399706</v>
      </c>
      <c r="AH4" s="149">
        <v>2255.1070472369788</v>
      </c>
      <c r="AI4" s="149">
        <v>2727.3676843061799</v>
      </c>
      <c r="AJ4" s="149">
        <v>9633.8073327549391</v>
      </c>
      <c r="AK4" s="149">
        <v>2619.9314540947762</v>
      </c>
      <c r="AL4" s="149">
        <v>6637.1407344941053</v>
      </c>
      <c r="AM4" s="149">
        <v>9149.4870646978325</v>
      </c>
      <c r="AN4" s="149">
        <v>88357.330702317122</v>
      </c>
      <c r="AO4" s="149">
        <v>1699.6950578308208</v>
      </c>
      <c r="AP4" s="149">
        <v>24043.542161055437</v>
      </c>
      <c r="AQ4" s="149">
        <v>60371.753514349584</v>
      </c>
      <c r="AR4" s="149">
        <v>6418.1708587929861</v>
      </c>
      <c r="AS4" s="149">
        <v>3528.3351077888915</v>
      </c>
      <c r="AT4" s="149">
        <v>1027.726167603575</v>
      </c>
      <c r="AU4" s="149">
        <v>72127.414768637114</v>
      </c>
      <c r="AV4" s="149">
        <v>488781.35465370544</v>
      </c>
      <c r="AW4" s="149">
        <v>2440.0645864765661</v>
      </c>
      <c r="AX4" s="149">
        <v>50396.016950899175</v>
      </c>
      <c r="AY4" s="149">
        <v>2522.1667881048984</v>
      </c>
      <c r="AZ4" s="149">
        <v>2150.4227853229072</v>
      </c>
      <c r="BA4" s="149">
        <v>2820.9558085062276</v>
      </c>
      <c r="BB4" s="149">
        <v>3765.3626107164455</v>
      </c>
      <c r="BC4" s="149">
        <v>40693.628577151496</v>
      </c>
      <c r="BD4" s="149">
        <v>36393.911144914724</v>
      </c>
      <c r="BE4" s="149">
        <v>1828.7159622454399</v>
      </c>
      <c r="BF4" s="149">
        <v>27.231263287282232</v>
      </c>
      <c r="BG4" s="149">
        <v>130587.58689582426</v>
      </c>
      <c r="BH4" s="149">
        <v>1671088.8950906147</v>
      </c>
      <c r="BI4" s="149">
        <v>4499.5468740523929</v>
      </c>
      <c r="BJ4" s="149">
        <v>228.14390998961568</v>
      </c>
      <c r="BK4" s="149">
        <v>118.98757133892373</v>
      </c>
      <c r="BL4" s="149">
        <v>6.2549310839564427</v>
      </c>
      <c r="BM4" s="149">
        <v>14120.370020662676</v>
      </c>
      <c r="BN4" s="149">
        <v>3183.581140924221</v>
      </c>
      <c r="BO4" s="149">
        <v>811.22063115657602</v>
      </c>
      <c r="BP4" s="149">
        <v>26203.520132457867</v>
      </c>
      <c r="BQ4" s="149">
        <v>11724.04834280566</v>
      </c>
      <c r="BR4" s="149">
        <v>47646.985668826659</v>
      </c>
      <c r="BS4" s="149">
        <v>656.85807711262885</v>
      </c>
      <c r="BT4" s="149">
        <v>424.42385231592198</v>
      </c>
      <c r="BU4" s="149">
        <v>3360.1653676696096</v>
      </c>
      <c r="BV4" s="149">
        <v>3836.1357202266727</v>
      </c>
      <c r="BW4" s="149">
        <v>6442.5102253779551</v>
      </c>
      <c r="BX4" s="149">
        <v>1037.4589381297269</v>
      </c>
      <c r="BY4" s="149">
        <v>4.1472754474752334</v>
      </c>
      <c r="BZ4" s="149">
        <v>2289.9228825518171</v>
      </c>
      <c r="CA4" s="149">
        <v>2632.4764960192419</v>
      </c>
      <c r="CB4" s="149">
        <v>37.416598054212798</v>
      </c>
      <c r="CC4" s="149">
        <v>41656.62072040249</v>
      </c>
      <c r="CD4" s="149">
        <v>330260.71535764961</v>
      </c>
      <c r="CE4" s="149">
        <v>74851.65633160685</v>
      </c>
      <c r="CF4" s="149">
        <v>4424.8107876291306</v>
      </c>
      <c r="CG4" s="149">
        <v>4.5395808379452545</v>
      </c>
      <c r="CH4" s="149">
        <v>22.36087853306649</v>
      </c>
      <c r="CI4" s="149">
        <v>1123.5174275461986</v>
      </c>
      <c r="CJ4" s="149">
        <v>601.22946115001321</v>
      </c>
      <c r="CK4" s="149">
        <v>68511.027410320661</v>
      </c>
      <c r="CL4" s="149">
        <v>220579.70968114329</v>
      </c>
      <c r="CM4" s="149">
        <v>28717.756534652632</v>
      </c>
      <c r="CN4" s="149">
        <v>286927.80239207862</v>
      </c>
      <c r="CO4" s="149">
        <v>15418.51055635637</v>
      </c>
      <c r="CP4" s="149">
        <v>14076.372297902373</v>
      </c>
      <c r="CQ4" s="149">
        <v>31201.219758726002</v>
      </c>
      <c r="CR4" s="149">
        <v>137614.23168592696</v>
      </c>
      <c r="CS4" s="149">
        <v>7426.7410801644137</v>
      </c>
      <c r="CT4" s="149">
        <v>22438.899245434644</v>
      </c>
      <c r="CU4" s="149">
        <v>134.26679576519331</v>
      </c>
      <c r="CV4" s="149">
        <v>1339.8407979087428</v>
      </c>
      <c r="CW4" s="150">
        <v>1172.7719798779249</v>
      </c>
      <c r="CX4" s="148" t="s">
        <v>2</v>
      </c>
      <c r="CY4" s="214" t="s">
        <v>2</v>
      </c>
      <c r="CZ4" s="215">
        <v>116775054.33656177</v>
      </c>
      <c r="DA4" s="155">
        <v>143518969.15245712</v>
      </c>
      <c r="DB4" s="149">
        <v>0</v>
      </c>
      <c r="DC4" s="149">
        <v>0</v>
      </c>
      <c r="DD4" s="149">
        <v>126453.51134221183</v>
      </c>
      <c r="DE4" s="150">
        <v>-17244511.573340695</v>
      </c>
      <c r="DF4" s="150">
        <v>6086979.7685454069</v>
      </c>
      <c r="DG4" s="215">
        <v>132487890.85900402</v>
      </c>
      <c r="DH4" s="215">
        <v>249262945.19556579</v>
      </c>
      <c r="DO4" s="211"/>
      <c r="DP4" s="211"/>
    </row>
    <row r="5" spans="1:120" ht="17.25" thickTop="1" thickBot="1" x14ac:dyDescent="0.25">
      <c r="A5" s="88" t="s">
        <v>273</v>
      </c>
      <c r="B5" s="140">
        <v>2</v>
      </c>
      <c r="C5" s="158">
        <v>38770.959067212949</v>
      </c>
      <c r="D5" s="159">
        <v>759926.94509113848</v>
      </c>
      <c r="E5" s="159">
        <v>124671.19585548207</v>
      </c>
      <c r="F5" s="159">
        <v>70517.725390455118</v>
      </c>
      <c r="G5" s="159">
        <v>9330.5227942617785</v>
      </c>
      <c r="H5" s="159">
        <v>15414.519731662635</v>
      </c>
      <c r="I5" s="159">
        <v>517.39984446020355</v>
      </c>
      <c r="J5" s="159">
        <v>5349.5168443835146</v>
      </c>
      <c r="K5" s="159">
        <v>5716.3153348890337</v>
      </c>
      <c r="L5" s="159">
        <v>505.43994299104514</v>
      </c>
      <c r="M5" s="159">
        <v>8633.6743338260658</v>
      </c>
      <c r="N5" s="159">
        <v>1146.9753233668566</v>
      </c>
      <c r="O5" s="159">
        <v>5002.9154293278825</v>
      </c>
      <c r="P5" s="159">
        <v>15390966.721833227</v>
      </c>
      <c r="Q5" s="159">
        <v>7298.5365261907382</v>
      </c>
      <c r="R5" s="159">
        <v>313064.54213756084</v>
      </c>
      <c r="S5" s="159">
        <v>25.186441102883848</v>
      </c>
      <c r="T5" s="159">
        <v>6156.0695019395616</v>
      </c>
      <c r="U5" s="159">
        <v>930.00404974031937</v>
      </c>
      <c r="V5" s="159">
        <v>815.65561996730344</v>
      </c>
      <c r="W5" s="159">
        <v>460.90906788966623</v>
      </c>
      <c r="X5" s="159">
        <v>9841.8065048164244</v>
      </c>
      <c r="Y5" s="159">
        <v>1263.9841198666784</v>
      </c>
      <c r="Z5" s="159">
        <v>2396.3059374954137</v>
      </c>
      <c r="AA5" s="159">
        <v>341114.28415069618</v>
      </c>
      <c r="AB5" s="159">
        <v>57586.894014661862</v>
      </c>
      <c r="AC5" s="159">
        <v>2712.3419622848487</v>
      </c>
      <c r="AD5" s="159">
        <v>668.79529493980328</v>
      </c>
      <c r="AE5" s="159">
        <v>9342.5286323274413</v>
      </c>
      <c r="AF5" s="159">
        <v>5879.0786844244994</v>
      </c>
      <c r="AG5" s="159">
        <v>1411.6656853079949</v>
      </c>
      <c r="AH5" s="159">
        <v>908.14319445594333</v>
      </c>
      <c r="AI5" s="159">
        <v>1879.814227688973</v>
      </c>
      <c r="AJ5" s="159">
        <v>4627.5752876727047</v>
      </c>
      <c r="AK5" s="159">
        <v>20301.340163321733</v>
      </c>
      <c r="AL5" s="159">
        <v>2342.3913522825987</v>
      </c>
      <c r="AM5" s="159">
        <v>51526.292805669378</v>
      </c>
      <c r="AN5" s="159">
        <v>87380.909972465568</v>
      </c>
      <c r="AO5" s="159">
        <v>3767.6916251673756</v>
      </c>
      <c r="AP5" s="159">
        <v>41692.474720503968</v>
      </c>
      <c r="AQ5" s="159">
        <v>42405.382553960255</v>
      </c>
      <c r="AR5" s="159">
        <v>7928.0729517406317</v>
      </c>
      <c r="AS5" s="159">
        <v>6239.125857246172</v>
      </c>
      <c r="AT5" s="159">
        <v>1784.7387580553873</v>
      </c>
      <c r="AU5" s="159">
        <v>66909.134953103334</v>
      </c>
      <c r="AV5" s="159">
        <v>134774.3433826988</v>
      </c>
      <c r="AW5" s="159">
        <v>5367.0570042002246</v>
      </c>
      <c r="AX5" s="159">
        <v>238395.08623624523</v>
      </c>
      <c r="AY5" s="159">
        <v>4380.4631027544765</v>
      </c>
      <c r="AZ5" s="159">
        <v>4977.1641804276687</v>
      </c>
      <c r="BA5" s="159">
        <v>5880.3741349517359</v>
      </c>
      <c r="BB5" s="159">
        <v>14710.860334268871</v>
      </c>
      <c r="BC5" s="159">
        <v>46058.860676149867</v>
      </c>
      <c r="BD5" s="159">
        <v>42648.641961237205</v>
      </c>
      <c r="BE5" s="159">
        <v>28095.964344096275</v>
      </c>
      <c r="BF5" s="159">
        <v>30.461698758258283</v>
      </c>
      <c r="BG5" s="159">
        <v>13617.637923852764</v>
      </c>
      <c r="BH5" s="159">
        <v>83950.350967541468</v>
      </c>
      <c r="BI5" s="159">
        <v>9491.6311506563379</v>
      </c>
      <c r="BJ5" s="159">
        <v>338224.81105723616</v>
      </c>
      <c r="BK5" s="159">
        <v>815.04493461501193</v>
      </c>
      <c r="BL5" s="159">
        <v>339.9906784036599</v>
      </c>
      <c r="BM5" s="159">
        <v>55079.019425253398</v>
      </c>
      <c r="BN5" s="159">
        <v>29548.192242778958</v>
      </c>
      <c r="BO5" s="159">
        <v>3441.9314344891409</v>
      </c>
      <c r="BP5" s="159">
        <v>635.65653063132891</v>
      </c>
      <c r="BQ5" s="159">
        <v>274.23054747915376</v>
      </c>
      <c r="BR5" s="159">
        <v>1097.3121701551725</v>
      </c>
      <c r="BS5" s="159">
        <v>3389.1692999817869</v>
      </c>
      <c r="BT5" s="159">
        <v>3004.6436641038927</v>
      </c>
      <c r="BU5" s="159">
        <v>5497.4414560278456</v>
      </c>
      <c r="BV5" s="159">
        <v>11682.660584835239</v>
      </c>
      <c r="BW5" s="159">
        <v>9140.3914571313744</v>
      </c>
      <c r="BX5" s="159">
        <v>3518.8755362114093</v>
      </c>
      <c r="BY5" s="159">
        <v>543.39535626858913</v>
      </c>
      <c r="BZ5" s="159">
        <v>2452.4173894436099</v>
      </c>
      <c r="CA5" s="159">
        <v>26670.750796977307</v>
      </c>
      <c r="CB5" s="159">
        <v>12.750480459020041</v>
      </c>
      <c r="CC5" s="159">
        <v>46948.547673403285</v>
      </c>
      <c r="CD5" s="159">
        <v>47296.650670613322</v>
      </c>
      <c r="CE5" s="159">
        <v>32487.830737380107</v>
      </c>
      <c r="CF5" s="159">
        <v>2203.3603604330442</v>
      </c>
      <c r="CG5" s="159">
        <v>3170.9143909760769</v>
      </c>
      <c r="CH5" s="159">
        <v>72857.852826873219</v>
      </c>
      <c r="CI5" s="159">
        <v>1437.7640025012806</v>
      </c>
      <c r="CJ5" s="159">
        <v>8730.3052752462536</v>
      </c>
      <c r="CK5" s="159">
        <v>33518.372689192518</v>
      </c>
      <c r="CL5" s="159">
        <v>15746.533607451032</v>
      </c>
      <c r="CM5" s="159">
        <v>15418.945346862603</v>
      </c>
      <c r="CN5" s="159">
        <v>32059.079935546415</v>
      </c>
      <c r="CO5" s="159">
        <v>11932.897388926192</v>
      </c>
      <c r="CP5" s="159">
        <v>5860.6824258424876</v>
      </c>
      <c r="CQ5" s="159">
        <v>11153.43124668941</v>
      </c>
      <c r="CR5" s="159">
        <v>21681.63814531469</v>
      </c>
      <c r="CS5" s="159">
        <v>18196.6289512164</v>
      </c>
      <c r="CT5" s="159">
        <v>15583.728353819864</v>
      </c>
      <c r="CU5" s="159">
        <v>446.35825441212046</v>
      </c>
      <c r="CV5" s="159">
        <v>2353.4775507658005</v>
      </c>
      <c r="CW5" s="160">
        <v>4332.4094144942501</v>
      </c>
      <c r="CX5" s="158" t="s">
        <v>2</v>
      </c>
      <c r="CY5" s="216" t="s">
        <v>2</v>
      </c>
      <c r="CZ5" s="217">
        <v>19068297.494959507</v>
      </c>
      <c r="DA5" s="165">
        <v>104425749.85009725</v>
      </c>
      <c r="DB5" s="159">
        <v>0</v>
      </c>
      <c r="DC5" s="159">
        <v>0</v>
      </c>
      <c r="DD5" s="159">
        <v>12799854.013766307</v>
      </c>
      <c r="DE5" s="160">
        <v>1017756.9118202968</v>
      </c>
      <c r="DF5" s="160">
        <v>18723680.30648461</v>
      </c>
      <c r="DG5" s="217">
        <v>136967041.08216846</v>
      </c>
      <c r="DH5" s="217">
        <v>156035338.57712796</v>
      </c>
      <c r="DO5" s="211"/>
      <c r="DP5" s="211"/>
    </row>
    <row r="6" spans="1:120" ht="17.25" thickTop="1" thickBot="1" x14ac:dyDescent="0.25">
      <c r="A6" s="88" t="s">
        <v>365</v>
      </c>
      <c r="B6" s="140">
        <v>3</v>
      </c>
      <c r="C6" s="158">
        <v>17391050.352851275</v>
      </c>
      <c r="D6" s="159">
        <v>6606707.1561899986</v>
      </c>
      <c r="E6" s="159">
        <v>1290988.1477278927</v>
      </c>
      <c r="F6" s="159">
        <v>1957109.8666766034</v>
      </c>
      <c r="G6" s="159">
        <v>117293.80284960492</v>
      </c>
      <c r="H6" s="159">
        <v>84813.201211095453</v>
      </c>
      <c r="I6" s="159">
        <v>606.0664302079432</v>
      </c>
      <c r="J6" s="159">
        <v>1352.881792928878</v>
      </c>
      <c r="K6" s="159">
        <v>1555.9363147928639</v>
      </c>
      <c r="L6" s="159">
        <v>192.5422064745228</v>
      </c>
      <c r="M6" s="159">
        <v>1318.659867954872</v>
      </c>
      <c r="N6" s="159">
        <v>202.50499165118171</v>
      </c>
      <c r="O6" s="159">
        <v>1617.0854251913779</v>
      </c>
      <c r="P6" s="159">
        <v>55905.720475216003</v>
      </c>
      <c r="Q6" s="159">
        <v>2902.8051140266361</v>
      </c>
      <c r="R6" s="159">
        <v>1312.2963103380032</v>
      </c>
      <c r="S6" s="159">
        <v>255.0401210830818</v>
      </c>
      <c r="T6" s="159">
        <v>2138.1270495619237</v>
      </c>
      <c r="U6" s="159">
        <v>1292.728143391502</v>
      </c>
      <c r="V6" s="159">
        <v>2127.2728442569651</v>
      </c>
      <c r="W6" s="159">
        <v>1309.430478314729</v>
      </c>
      <c r="X6" s="159">
        <v>679889.17317148694</v>
      </c>
      <c r="Y6" s="159">
        <v>270379.65273367311</v>
      </c>
      <c r="Z6" s="159">
        <v>7184.4279694954621</v>
      </c>
      <c r="AA6" s="159">
        <v>102470.645629562</v>
      </c>
      <c r="AB6" s="159">
        <v>5214.9795635639484</v>
      </c>
      <c r="AC6" s="159">
        <v>1325444.2700539299</v>
      </c>
      <c r="AD6" s="159">
        <v>943.00255657869036</v>
      </c>
      <c r="AE6" s="159">
        <v>9536.090184415727</v>
      </c>
      <c r="AF6" s="159">
        <v>9225.632655722191</v>
      </c>
      <c r="AG6" s="159">
        <v>1660.6327665406375</v>
      </c>
      <c r="AH6" s="159">
        <v>1062.6819312587295</v>
      </c>
      <c r="AI6" s="159">
        <v>2669.3051921400156</v>
      </c>
      <c r="AJ6" s="159">
        <v>8028.606198714594</v>
      </c>
      <c r="AK6" s="159">
        <v>10070.745465712482</v>
      </c>
      <c r="AL6" s="159">
        <v>6321.500482858648</v>
      </c>
      <c r="AM6" s="159">
        <v>4732.4960104612792</v>
      </c>
      <c r="AN6" s="159">
        <v>22424.5939217134</v>
      </c>
      <c r="AO6" s="159">
        <v>33531.818374607617</v>
      </c>
      <c r="AP6" s="159">
        <v>3410.1057802213945</v>
      </c>
      <c r="AQ6" s="159">
        <v>15320.401200610846</v>
      </c>
      <c r="AR6" s="159">
        <v>11616.601070817153</v>
      </c>
      <c r="AS6" s="159">
        <v>12648.506360918353</v>
      </c>
      <c r="AT6" s="159">
        <v>9976.3316807575266</v>
      </c>
      <c r="AU6" s="159">
        <v>74647.067190499962</v>
      </c>
      <c r="AV6" s="159">
        <v>78804.498946143241</v>
      </c>
      <c r="AW6" s="159">
        <v>1076.712338332929</v>
      </c>
      <c r="AX6" s="159">
        <v>45992.929040706833</v>
      </c>
      <c r="AY6" s="159">
        <v>45771.944388673081</v>
      </c>
      <c r="AZ6" s="159">
        <v>2672.367027214048</v>
      </c>
      <c r="BA6" s="159">
        <v>4592.7008348334693</v>
      </c>
      <c r="BB6" s="159">
        <v>436.9614397520844</v>
      </c>
      <c r="BC6" s="159">
        <v>5247.3922406305155</v>
      </c>
      <c r="BD6" s="159">
        <v>4964.6881001090032</v>
      </c>
      <c r="BE6" s="159">
        <v>108168.20933513882</v>
      </c>
      <c r="BF6" s="159">
        <v>183.84468373935323</v>
      </c>
      <c r="BG6" s="159">
        <v>3030.7595538925939</v>
      </c>
      <c r="BH6" s="159">
        <v>14495.675596586439</v>
      </c>
      <c r="BI6" s="159">
        <v>1111.5195443310045</v>
      </c>
      <c r="BJ6" s="159">
        <v>1742.5113814084868</v>
      </c>
      <c r="BK6" s="159">
        <v>1346.8032325819274</v>
      </c>
      <c r="BL6" s="159">
        <v>26.875337817079505</v>
      </c>
      <c r="BM6" s="159">
        <v>4502.839377680596</v>
      </c>
      <c r="BN6" s="159">
        <v>1461.2523783010599</v>
      </c>
      <c r="BO6" s="159">
        <v>643.79882617409839</v>
      </c>
      <c r="BP6" s="159">
        <v>1633.9941211017253</v>
      </c>
      <c r="BQ6" s="159">
        <v>625.539069469026</v>
      </c>
      <c r="BR6" s="159">
        <v>2364.0704400381328</v>
      </c>
      <c r="BS6" s="159">
        <v>257.81150825688826</v>
      </c>
      <c r="BT6" s="159">
        <v>101.37938288588116</v>
      </c>
      <c r="BU6" s="159">
        <v>4573.5779991953568</v>
      </c>
      <c r="BV6" s="159">
        <v>789.41985548835919</v>
      </c>
      <c r="BW6" s="159">
        <v>1095.1244920941585</v>
      </c>
      <c r="BX6" s="159">
        <v>3424.6853763027766</v>
      </c>
      <c r="BY6" s="159">
        <v>161.6922913640617</v>
      </c>
      <c r="BZ6" s="159">
        <v>4061.9989848744453</v>
      </c>
      <c r="CA6" s="159">
        <v>2501.5743679300854</v>
      </c>
      <c r="CB6" s="159">
        <v>3371.7044871218395</v>
      </c>
      <c r="CC6" s="159">
        <v>381931.466541456</v>
      </c>
      <c r="CD6" s="159">
        <v>5012.0293994712119</v>
      </c>
      <c r="CE6" s="159">
        <v>740.47220131418942</v>
      </c>
      <c r="CF6" s="159">
        <v>13054.758801701686</v>
      </c>
      <c r="CG6" s="159">
        <v>87.403476857011754</v>
      </c>
      <c r="CH6" s="159">
        <v>451.96876446969242</v>
      </c>
      <c r="CI6" s="159">
        <v>2441.3160632558156</v>
      </c>
      <c r="CJ6" s="159">
        <v>847.9419919721222</v>
      </c>
      <c r="CK6" s="159">
        <v>281987.64177147509</v>
      </c>
      <c r="CL6" s="159">
        <v>21671.543974730743</v>
      </c>
      <c r="CM6" s="159">
        <v>13127.544487715793</v>
      </c>
      <c r="CN6" s="159">
        <v>6171.6825539401189</v>
      </c>
      <c r="CO6" s="159">
        <v>5382.3598043245602</v>
      </c>
      <c r="CP6" s="159">
        <v>4215.851930844904</v>
      </c>
      <c r="CQ6" s="159">
        <v>1451.5634799452425</v>
      </c>
      <c r="CR6" s="159">
        <v>10854.259208932313</v>
      </c>
      <c r="CS6" s="159">
        <v>3224.7677376454117</v>
      </c>
      <c r="CT6" s="159">
        <v>10358.648421677754</v>
      </c>
      <c r="CU6" s="159">
        <v>167.34363107580927</v>
      </c>
      <c r="CV6" s="159">
        <v>1032.0314053154875</v>
      </c>
      <c r="CW6" s="160">
        <v>5455.0947841632742</v>
      </c>
      <c r="CX6" s="158" t="s">
        <v>2</v>
      </c>
      <c r="CY6" s="216" t="s">
        <v>2</v>
      </c>
      <c r="CZ6" s="217">
        <v>31271365.439630553</v>
      </c>
      <c r="DA6" s="165">
        <v>642378.7288544724</v>
      </c>
      <c r="DB6" s="159">
        <v>0</v>
      </c>
      <c r="DC6" s="159">
        <v>9994578.7483712677</v>
      </c>
      <c r="DD6" s="159">
        <v>98287.626672134356</v>
      </c>
      <c r="DE6" s="160">
        <v>42473.004588638374</v>
      </c>
      <c r="DF6" s="160">
        <v>283318.02695514215</v>
      </c>
      <c r="DG6" s="217">
        <v>11061036.135441653</v>
      </c>
      <c r="DH6" s="217">
        <v>42332401.575072207</v>
      </c>
      <c r="DO6" s="211"/>
      <c r="DP6" s="211"/>
    </row>
    <row r="7" spans="1:120" ht="17.25" thickTop="1" thickBot="1" x14ac:dyDescent="0.25">
      <c r="A7" s="88" t="s">
        <v>563</v>
      </c>
      <c r="B7" s="140">
        <v>4</v>
      </c>
      <c r="C7" s="158">
        <v>122528.92290048233</v>
      </c>
      <c r="D7" s="159">
        <v>69882.463648756471</v>
      </c>
      <c r="E7" s="159">
        <v>39338.696327463156</v>
      </c>
      <c r="F7" s="159">
        <v>23265184.491099998</v>
      </c>
      <c r="G7" s="159">
        <v>2328665.7688592407</v>
      </c>
      <c r="H7" s="159">
        <v>123069.77039531917</v>
      </c>
      <c r="I7" s="159">
        <v>2238.021262074039</v>
      </c>
      <c r="J7" s="159">
        <v>8431.5207356706214</v>
      </c>
      <c r="K7" s="159">
        <v>7876.9918336956625</v>
      </c>
      <c r="L7" s="159">
        <v>1612.030811213468</v>
      </c>
      <c r="M7" s="159">
        <v>10425.376626140514</v>
      </c>
      <c r="N7" s="159">
        <v>1507.1507902729152</v>
      </c>
      <c r="O7" s="159">
        <v>8976.4141536595307</v>
      </c>
      <c r="P7" s="159">
        <v>106617881.50545694</v>
      </c>
      <c r="Q7" s="159">
        <v>28045.397416582975</v>
      </c>
      <c r="R7" s="159">
        <v>407642.8828292843</v>
      </c>
      <c r="S7" s="159">
        <v>853.58766765612177</v>
      </c>
      <c r="T7" s="159">
        <v>2297073.0790127614</v>
      </c>
      <c r="U7" s="159">
        <v>241093.11307473021</v>
      </c>
      <c r="V7" s="159">
        <v>1663.1378774970774</v>
      </c>
      <c r="W7" s="159">
        <v>1001730.1649195981</v>
      </c>
      <c r="X7" s="159">
        <v>57004.265970685999</v>
      </c>
      <c r="Y7" s="159">
        <v>12453.752084503763</v>
      </c>
      <c r="Z7" s="159">
        <v>56385.507289645924</v>
      </c>
      <c r="AA7" s="159">
        <v>568566.07601268799</v>
      </c>
      <c r="AB7" s="159">
        <v>45447.306547185915</v>
      </c>
      <c r="AC7" s="159">
        <v>101029.51924125105</v>
      </c>
      <c r="AD7" s="159">
        <v>5665.5427229095912</v>
      </c>
      <c r="AE7" s="159">
        <v>34400.941313265328</v>
      </c>
      <c r="AF7" s="159">
        <v>26958.388611832514</v>
      </c>
      <c r="AG7" s="159">
        <v>1192.6767456933005</v>
      </c>
      <c r="AH7" s="159">
        <v>3122.2349538180029</v>
      </c>
      <c r="AI7" s="159">
        <v>4808.6232724896654</v>
      </c>
      <c r="AJ7" s="159">
        <v>20397.564697865491</v>
      </c>
      <c r="AK7" s="159">
        <v>6599.8300016370613</v>
      </c>
      <c r="AL7" s="159">
        <v>9185.6909014321391</v>
      </c>
      <c r="AM7" s="159">
        <v>19678.319834403028</v>
      </c>
      <c r="AN7" s="159">
        <v>70039.683804043671</v>
      </c>
      <c r="AO7" s="159">
        <v>35216.870422594759</v>
      </c>
      <c r="AP7" s="159">
        <v>7282.7326480151523</v>
      </c>
      <c r="AQ7" s="159">
        <v>6544.5691002201129</v>
      </c>
      <c r="AR7" s="159">
        <v>2851.2961620125875</v>
      </c>
      <c r="AS7" s="159">
        <v>4649.162722926636</v>
      </c>
      <c r="AT7" s="159">
        <v>1321.8255788339659</v>
      </c>
      <c r="AU7" s="159">
        <v>81286.217557296302</v>
      </c>
      <c r="AV7" s="159">
        <v>195107.48441290698</v>
      </c>
      <c r="AW7" s="159">
        <v>12508.789852476068</v>
      </c>
      <c r="AX7" s="159">
        <v>127097.44462007614</v>
      </c>
      <c r="AY7" s="159">
        <v>968.19441808895738</v>
      </c>
      <c r="AZ7" s="159">
        <v>2141.5491528274679</v>
      </c>
      <c r="BA7" s="159">
        <v>2307.0204343672599</v>
      </c>
      <c r="BB7" s="159">
        <v>3948.3148468115869</v>
      </c>
      <c r="BC7" s="159">
        <v>12467.654824728152</v>
      </c>
      <c r="BD7" s="159">
        <v>19787.324569233417</v>
      </c>
      <c r="BE7" s="159">
        <v>8920.2736445845312</v>
      </c>
      <c r="BF7" s="159">
        <v>1380.2243914413064</v>
      </c>
      <c r="BG7" s="159">
        <v>56160.299858965103</v>
      </c>
      <c r="BH7" s="159">
        <v>1099255.3054849203</v>
      </c>
      <c r="BI7" s="159">
        <v>3740.2358003132331</v>
      </c>
      <c r="BJ7" s="159">
        <v>3456.4465096513727</v>
      </c>
      <c r="BK7" s="159">
        <v>816.12079611370109</v>
      </c>
      <c r="BL7" s="159">
        <v>185.49526460213812</v>
      </c>
      <c r="BM7" s="159">
        <v>16248.354605556498</v>
      </c>
      <c r="BN7" s="159">
        <v>3178.3703292660643</v>
      </c>
      <c r="BO7" s="159">
        <v>951.27115267272609</v>
      </c>
      <c r="BP7" s="159">
        <v>1273.9736010242132</v>
      </c>
      <c r="BQ7" s="159">
        <v>567.49865355878035</v>
      </c>
      <c r="BR7" s="159">
        <v>2302.1080063184017</v>
      </c>
      <c r="BS7" s="159">
        <v>2858.766638032228</v>
      </c>
      <c r="BT7" s="159">
        <v>1396.4926877200146</v>
      </c>
      <c r="BU7" s="159">
        <v>4289.0309828549207</v>
      </c>
      <c r="BV7" s="159">
        <v>5506.7830810647647</v>
      </c>
      <c r="BW7" s="159">
        <v>2515.6811099611696</v>
      </c>
      <c r="BX7" s="159">
        <v>3183.3535461693291</v>
      </c>
      <c r="BY7" s="159">
        <v>152.09683756274183</v>
      </c>
      <c r="BZ7" s="159">
        <v>1083.9334947799452</v>
      </c>
      <c r="CA7" s="159">
        <v>12033.876844417136</v>
      </c>
      <c r="CB7" s="159">
        <v>10.600689417464324</v>
      </c>
      <c r="CC7" s="159">
        <v>14877.170479597004</v>
      </c>
      <c r="CD7" s="159">
        <v>418767.04085253546</v>
      </c>
      <c r="CE7" s="159">
        <v>76884.822324624416</v>
      </c>
      <c r="CF7" s="159">
        <v>2626.4524435513399</v>
      </c>
      <c r="CG7" s="159">
        <v>291.28951275192759</v>
      </c>
      <c r="CH7" s="159">
        <v>4950.4854735274248</v>
      </c>
      <c r="CI7" s="159">
        <v>794.70021170056964</v>
      </c>
      <c r="CJ7" s="159">
        <v>2398.4859784994642</v>
      </c>
      <c r="CK7" s="159">
        <v>10680.432047916514</v>
      </c>
      <c r="CL7" s="159">
        <v>122849.04094525597</v>
      </c>
      <c r="CM7" s="159">
        <v>4829.6265829304393</v>
      </c>
      <c r="CN7" s="159">
        <v>67099.655534946258</v>
      </c>
      <c r="CO7" s="159">
        <v>13950.696102072923</v>
      </c>
      <c r="CP7" s="159">
        <v>19744.763004118682</v>
      </c>
      <c r="CQ7" s="159">
        <v>10176.403636986317</v>
      </c>
      <c r="CR7" s="159">
        <v>80955.741530205982</v>
      </c>
      <c r="CS7" s="159">
        <v>9257.9149767646613</v>
      </c>
      <c r="CT7" s="159">
        <v>4898.0388100290156</v>
      </c>
      <c r="CU7" s="159">
        <v>1059.2173299804099</v>
      </c>
      <c r="CV7" s="159">
        <v>1450.437236019435</v>
      </c>
      <c r="CW7" s="160">
        <v>7147.113564063352</v>
      </c>
      <c r="CX7" s="158" t="s">
        <v>2</v>
      </c>
      <c r="CY7" s="216" t="s">
        <v>2</v>
      </c>
      <c r="CZ7" s="217">
        <v>140251298.9856168</v>
      </c>
      <c r="DA7" s="165">
        <v>67666624.242735043</v>
      </c>
      <c r="DB7" s="159">
        <v>0</v>
      </c>
      <c r="DC7" s="159">
        <v>62193.158614155152</v>
      </c>
      <c r="DD7" s="159">
        <v>3106939.931755831</v>
      </c>
      <c r="DE7" s="160">
        <v>4123117.3096771566</v>
      </c>
      <c r="DF7" s="160">
        <v>3782842.5885104528</v>
      </c>
      <c r="DG7" s="217">
        <v>78741717.231292635</v>
      </c>
      <c r="DH7" s="217">
        <v>218993016.21690944</v>
      </c>
      <c r="DO7" s="211"/>
      <c r="DP7" s="211"/>
    </row>
    <row r="8" spans="1:120" ht="17.25" thickTop="1" thickBot="1" x14ac:dyDescent="0.25">
      <c r="A8" s="88" t="s">
        <v>22</v>
      </c>
      <c r="B8" s="140">
        <v>5</v>
      </c>
      <c r="C8" s="158">
        <v>1283.2897583220511</v>
      </c>
      <c r="D8" s="159">
        <v>539.03302779731757</v>
      </c>
      <c r="E8" s="159">
        <v>1482.7872235534967</v>
      </c>
      <c r="F8" s="159">
        <v>1777488.0522054941</v>
      </c>
      <c r="G8" s="159">
        <v>7974311.6766307503</v>
      </c>
      <c r="H8" s="159">
        <v>4945.5668581515356</v>
      </c>
      <c r="I8" s="159">
        <v>222.28468901135815</v>
      </c>
      <c r="J8" s="159">
        <v>579.88681225137225</v>
      </c>
      <c r="K8" s="159">
        <v>1039.9777945112205</v>
      </c>
      <c r="L8" s="159">
        <v>209.98384840995965</v>
      </c>
      <c r="M8" s="159">
        <v>1323.4757341492539</v>
      </c>
      <c r="N8" s="159">
        <v>170.55091522675019</v>
      </c>
      <c r="O8" s="159">
        <v>1104.8013599398482</v>
      </c>
      <c r="P8" s="159">
        <v>40745102.512392819</v>
      </c>
      <c r="Q8" s="159">
        <v>2006.675011698351</v>
      </c>
      <c r="R8" s="159">
        <v>18731.219193323832</v>
      </c>
      <c r="S8" s="159">
        <v>4.5367919463259323</v>
      </c>
      <c r="T8" s="159">
        <v>183820.14088506481</v>
      </c>
      <c r="U8" s="159">
        <v>17390.197469874802</v>
      </c>
      <c r="V8" s="159">
        <v>172.63497943792987</v>
      </c>
      <c r="W8" s="159">
        <v>79681.543057249117</v>
      </c>
      <c r="X8" s="159">
        <v>293.59328259364429</v>
      </c>
      <c r="Y8" s="159">
        <v>276.79668464798493</v>
      </c>
      <c r="Z8" s="159">
        <v>508.17684541232319</v>
      </c>
      <c r="AA8" s="159">
        <v>1221724.6940243053</v>
      </c>
      <c r="AB8" s="159">
        <v>403.45935988434195</v>
      </c>
      <c r="AC8" s="159">
        <v>695.44628319589253</v>
      </c>
      <c r="AD8" s="159">
        <v>307.44264948469549</v>
      </c>
      <c r="AE8" s="159">
        <v>2433.1579816912094</v>
      </c>
      <c r="AF8" s="159">
        <v>2348.0401690471163</v>
      </c>
      <c r="AG8" s="159">
        <v>474.97652946268261</v>
      </c>
      <c r="AH8" s="159">
        <v>199.83333847335587</v>
      </c>
      <c r="AI8" s="159">
        <v>384.34214257356933</v>
      </c>
      <c r="AJ8" s="159">
        <v>823.7819429907413</v>
      </c>
      <c r="AK8" s="159">
        <v>997.42898474904337</v>
      </c>
      <c r="AL8" s="159">
        <v>604.31736716512319</v>
      </c>
      <c r="AM8" s="159">
        <v>919.74852340855864</v>
      </c>
      <c r="AN8" s="159">
        <v>6404.894602833353</v>
      </c>
      <c r="AO8" s="159">
        <v>120.19514896496128</v>
      </c>
      <c r="AP8" s="159">
        <v>176.69849905510688</v>
      </c>
      <c r="AQ8" s="159">
        <v>1938.6677063190741</v>
      </c>
      <c r="AR8" s="159">
        <v>303.53260729475369</v>
      </c>
      <c r="AS8" s="159">
        <v>256.4011169262638</v>
      </c>
      <c r="AT8" s="159">
        <v>56.190288644952226</v>
      </c>
      <c r="AU8" s="159">
        <v>5662.3871825614597</v>
      </c>
      <c r="AV8" s="159">
        <v>6923.9848504304164</v>
      </c>
      <c r="AW8" s="159">
        <v>264.8860446089858</v>
      </c>
      <c r="AX8" s="159">
        <v>4794.8029254503981</v>
      </c>
      <c r="AY8" s="159">
        <v>468.51951740968047</v>
      </c>
      <c r="AZ8" s="159">
        <v>531.48862191065871</v>
      </c>
      <c r="BA8" s="159">
        <v>753.59317621224807</v>
      </c>
      <c r="BB8" s="159">
        <v>21.446888858272427</v>
      </c>
      <c r="BC8" s="159">
        <v>1456.4700831405871</v>
      </c>
      <c r="BD8" s="159">
        <v>238.32327420162221</v>
      </c>
      <c r="BE8" s="159">
        <v>240.36216919600787</v>
      </c>
      <c r="BF8" s="159">
        <v>20.318061875652802</v>
      </c>
      <c r="BG8" s="159">
        <v>1547.0448527229462</v>
      </c>
      <c r="BH8" s="159">
        <v>100574.2090623922</v>
      </c>
      <c r="BI8" s="159">
        <v>210.32511293169912</v>
      </c>
      <c r="BJ8" s="159">
        <v>46.799376471506172</v>
      </c>
      <c r="BK8" s="159">
        <v>31.515614516361488</v>
      </c>
      <c r="BL8" s="159">
        <v>6.0642718678536935</v>
      </c>
      <c r="BM8" s="159">
        <v>864.30093290801267</v>
      </c>
      <c r="BN8" s="159">
        <v>264.38179541163811</v>
      </c>
      <c r="BO8" s="159">
        <v>58.953650681535763</v>
      </c>
      <c r="BP8" s="159">
        <v>305.77784873952896</v>
      </c>
      <c r="BQ8" s="159">
        <v>135.94371008246424</v>
      </c>
      <c r="BR8" s="159">
        <v>551.0155008588124</v>
      </c>
      <c r="BS8" s="159">
        <v>77.763614089439798</v>
      </c>
      <c r="BT8" s="159">
        <v>33.03128541561388</v>
      </c>
      <c r="BU8" s="159">
        <v>380.03037825938861</v>
      </c>
      <c r="BV8" s="159">
        <v>167.35589485379268</v>
      </c>
      <c r="BW8" s="159">
        <v>72.382061887013464</v>
      </c>
      <c r="BX8" s="159">
        <v>178.51309322780665</v>
      </c>
      <c r="BY8" s="159">
        <v>5.3680224222220119</v>
      </c>
      <c r="BZ8" s="159">
        <v>67.597636214859008</v>
      </c>
      <c r="CA8" s="159">
        <v>260.28222744615584</v>
      </c>
      <c r="CB8" s="159">
        <v>6.5923064575429882</v>
      </c>
      <c r="CC8" s="159">
        <v>668.82398434325478</v>
      </c>
      <c r="CD8" s="159">
        <v>18586.665979667778</v>
      </c>
      <c r="CE8" s="159">
        <v>4955.1066223978678</v>
      </c>
      <c r="CF8" s="159">
        <v>81.207378581035158</v>
      </c>
      <c r="CG8" s="159">
        <v>12.473985417202911</v>
      </c>
      <c r="CH8" s="159">
        <v>23.684443933170165</v>
      </c>
      <c r="CI8" s="159">
        <v>643.64619908216673</v>
      </c>
      <c r="CJ8" s="159">
        <v>16.618846214575871</v>
      </c>
      <c r="CK8" s="159">
        <v>149.81835680902125</v>
      </c>
      <c r="CL8" s="159">
        <v>9387.2784459028771</v>
      </c>
      <c r="CM8" s="159">
        <v>66.569378533799096</v>
      </c>
      <c r="CN8" s="159">
        <v>1902.3935655999419</v>
      </c>
      <c r="CO8" s="159">
        <v>287.96529332472056</v>
      </c>
      <c r="CP8" s="159">
        <v>477.01200527439977</v>
      </c>
      <c r="CQ8" s="159">
        <v>328.23571891969891</v>
      </c>
      <c r="CR8" s="159">
        <v>8247.5667432751034</v>
      </c>
      <c r="CS8" s="159">
        <v>53.805562315800429</v>
      </c>
      <c r="CT8" s="159">
        <v>147.47556570613781</v>
      </c>
      <c r="CU8" s="159">
        <v>12.738201217629941</v>
      </c>
      <c r="CV8" s="159">
        <v>377.94810692077499</v>
      </c>
      <c r="CW8" s="160">
        <v>200.50848321501189</v>
      </c>
      <c r="CX8" s="158" t="s">
        <v>2</v>
      </c>
      <c r="CY8" s="216" t="s">
        <v>2</v>
      </c>
      <c r="CZ8" s="217">
        <v>52228112.016630501</v>
      </c>
      <c r="DA8" s="165">
        <v>9600263.8485306874</v>
      </c>
      <c r="DB8" s="159">
        <v>0</v>
      </c>
      <c r="DC8" s="159">
        <v>160.44965471199475</v>
      </c>
      <c r="DD8" s="159">
        <v>819107.8240617062</v>
      </c>
      <c r="DE8" s="160">
        <v>453164.92323125154</v>
      </c>
      <c r="DF8" s="160">
        <v>257467.59881059403</v>
      </c>
      <c r="DG8" s="217">
        <v>11130164.644288952</v>
      </c>
      <c r="DH8" s="217">
        <v>63358276.66091945</v>
      </c>
      <c r="DO8" s="211"/>
      <c r="DP8" s="211"/>
    </row>
    <row r="9" spans="1:120" ht="17.25" thickTop="1" thickBot="1" x14ac:dyDescent="0.25">
      <c r="A9" s="88" t="s">
        <v>24</v>
      </c>
      <c r="B9" s="140">
        <v>6</v>
      </c>
      <c r="C9" s="158">
        <v>3107.1486015603896</v>
      </c>
      <c r="D9" s="159">
        <v>1101.4173892896938</v>
      </c>
      <c r="E9" s="159">
        <v>20790.978278986226</v>
      </c>
      <c r="F9" s="159">
        <v>8131.9651749420782</v>
      </c>
      <c r="G9" s="159">
        <v>5794.6608138977208</v>
      </c>
      <c r="H9" s="159">
        <v>805223.99442227802</v>
      </c>
      <c r="I9" s="159">
        <v>523.70718855161408</v>
      </c>
      <c r="J9" s="159">
        <v>1393.2183574947474</v>
      </c>
      <c r="K9" s="159">
        <v>2422.2491557894959</v>
      </c>
      <c r="L9" s="159">
        <v>489.95617224785047</v>
      </c>
      <c r="M9" s="159">
        <v>3123.4560701717396</v>
      </c>
      <c r="N9" s="159">
        <v>598.214273871709</v>
      </c>
      <c r="O9" s="159">
        <v>2816.8523759869627</v>
      </c>
      <c r="P9" s="159">
        <v>2957379.1567547899</v>
      </c>
      <c r="Q9" s="159">
        <v>639.52388068149298</v>
      </c>
      <c r="R9" s="159">
        <v>735.90721838599177</v>
      </c>
      <c r="S9" s="159">
        <v>34.38058089285208</v>
      </c>
      <c r="T9" s="159">
        <v>866.34029208830827</v>
      </c>
      <c r="U9" s="159">
        <v>395.82418574038007</v>
      </c>
      <c r="V9" s="159">
        <v>1844.09935403141</v>
      </c>
      <c r="W9" s="159">
        <v>1130.0058319724658</v>
      </c>
      <c r="X9" s="159">
        <v>3840.615606444283</v>
      </c>
      <c r="Y9" s="159">
        <v>5977.1221433246801</v>
      </c>
      <c r="Z9" s="159">
        <v>2089.6085879395187</v>
      </c>
      <c r="AA9" s="159">
        <v>19007.117752526541</v>
      </c>
      <c r="AB9" s="159">
        <v>1853.0306411388074</v>
      </c>
      <c r="AC9" s="159">
        <v>14009.089856238888</v>
      </c>
      <c r="AD9" s="159">
        <v>3241.8551845339275</v>
      </c>
      <c r="AE9" s="159">
        <v>26985.81289603703</v>
      </c>
      <c r="AF9" s="159">
        <v>16818.53392432605</v>
      </c>
      <c r="AG9" s="159">
        <v>7203.0117284488542</v>
      </c>
      <c r="AH9" s="159">
        <v>4956.9593385411208</v>
      </c>
      <c r="AI9" s="159">
        <v>28352.002065053126</v>
      </c>
      <c r="AJ9" s="159">
        <v>14963.076668052328</v>
      </c>
      <c r="AK9" s="159">
        <v>1308.5066721622288</v>
      </c>
      <c r="AL9" s="159">
        <v>1494.9454849035221</v>
      </c>
      <c r="AM9" s="159">
        <v>3116.7095537715577</v>
      </c>
      <c r="AN9" s="159">
        <v>16075.720829204844</v>
      </c>
      <c r="AO9" s="159">
        <v>414.84624211174486</v>
      </c>
      <c r="AP9" s="159">
        <v>30860.311718419274</v>
      </c>
      <c r="AQ9" s="159">
        <v>5509.7627465263458</v>
      </c>
      <c r="AR9" s="159">
        <v>754.18925202809078</v>
      </c>
      <c r="AS9" s="159">
        <v>534.11324665042264</v>
      </c>
      <c r="AT9" s="159">
        <v>1537.32934808404</v>
      </c>
      <c r="AU9" s="159">
        <v>13371.041214965671</v>
      </c>
      <c r="AV9" s="159">
        <v>44701.138305115426</v>
      </c>
      <c r="AW9" s="159">
        <v>734.58392741152863</v>
      </c>
      <c r="AX9" s="159">
        <v>20370.133496067705</v>
      </c>
      <c r="AY9" s="159">
        <v>4017.8429223379103</v>
      </c>
      <c r="AZ9" s="159">
        <v>1088.9288584288117</v>
      </c>
      <c r="BA9" s="159">
        <v>4403.4364244971639</v>
      </c>
      <c r="BB9" s="159">
        <v>832.09486999444516</v>
      </c>
      <c r="BC9" s="159">
        <v>15667.167091452926</v>
      </c>
      <c r="BD9" s="159">
        <v>29381.803934929081</v>
      </c>
      <c r="BE9" s="159">
        <v>3058.9561149500541</v>
      </c>
      <c r="BF9" s="159">
        <v>60.298635728293824</v>
      </c>
      <c r="BG9" s="159">
        <v>44594.449187475613</v>
      </c>
      <c r="BH9" s="159">
        <v>243965.36592413415</v>
      </c>
      <c r="BI9" s="159">
        <v>604.4074351450306</v>
      </c>
      <c r="BJ9" s="159">
        <v>3405.2761284555322</v>
      </c>
      <c r="BK9" s="159">
        <v>92.860023593578504</v>
      </c>
      <c r="BL9" s="159">
        <v>44.095780105438806</v>
      </c>
      <c r="BM9" s="159">
        <v>3385.4785071118536</v>
      </c>
      <c r="BN9" s="159">
        <v>729.24291793867565</v>
      </c>
      <c r="BO9" s="159">
        <v>301.29807494431753</v>
      </c>
      <c r="BP9" s="159">
        <v>510.75629719645195</v>
      </c>
      <c r="BQ9" s="159">
        <v>223.10004162305964</v>
      </c>
      <c r="BR9" s="159">
        <v>897.5352286416005</v>
      </c>
      <c r="BS9" s="159">
        <v>145.86676322827395</v>
      </c>
      <c r="BT9" s="159">
        <v>165.74926723867929</v>
      </c>
      <c r="BU9" s="159">
        <v>656.5734966745714</v>
      </c>
      <c r="BV9" s="159">
        <v>1448.1293330264127</v>
      </c>
      <c r="BW9" s="159">
        <v>556.39583122215026</v>
      </c>
      <c r="BX9" s="159">
        <v>454.39278876776979</v>
      </c>
      <c r="BY9" s="159">
        <v>26.576109390030215</v>
      </c>
      <c r="BZ9" s="159">
        <v>218.57337871503211</v>
      </c>
      <c r="CA9" s="159">
        <v>1117.0073292920661</v>
      </c>
      <c r="CB9" s="159">
        <v>726.29555753483532</v>
      </c>
      <c r="CC9" s="159">
        <v>16995.50740948442</v>
      </c>
      <c r="CD9" s="159">
        <v>25468.736033192814</v>
      </c>
      <c r="CE9" s="159">
        <v>21899.624883207805</v>
      </c>
      <c r="CF9" s="159">
        <v>1577.5938279727093</v>
      </c>
      <c r="CG9" s="159">
        <v>140.91346041461603</v>
      </c>
      <c r="CH9" s="159">
        <v>214.7942034987806</v>
      </c>
      <c r="CI9" s="159">
        <v>2171.6686332212889</v>
      </c>
      <c r="CJ9" s="159">
        <v>344.61626171756348</v>
      </c>
      <c r="CK9" s="159">
        <v>1366.2832343343593</v>
      </c>
      <c r="CL9" s="159">
        <v>60565.508849462974</v>
      </c>
      <c r="CM9" s="159">
        <v>5800.4936795073263</v>
      </c>
      <c r="CN9" s="159">
        <v>13826.966955270242</v>
      </c>
      <c r="CO9" s="159">
        <v>1545.0358329678465</v>
      </c>
      <c r="CP9" s="159">
        <v>1432.120506309654</v>
      </c>
      <c r="CQ9" s="159">
        <v>1905.2661949188177</v>
      </c>
      <c r="CR9" s="159">
        <v>20423.426593574553</v>
      </c>
      <c r="CS9" s="159">
        <v>909.77754499672972</v>
      </c>
      <c r="CT9" s="159">
        <v>506.50870754593973</v>
      </c>
      <c r="CU9" s="159">
        <v>49.833147814378783</v>
      </c>
      <c r="CV9" s="159">
        <v>1122.9789688986625</v>
      </c>
      <c r="CW9" s="160">
        <v>1415.7777231973917</v>
      </c>
      <c r="CX9" s="158" t="s">
        <v>2</v>
      </c>
      <c r="CY9" s="216" t="s">
        <v>2</v>
      </c>
      <c r="CZ9" s="217">
        <v>4651087.6117089633</v>
      </c>
      <c r="DA9" s="165">
        <v>21484095.67615537</v>
      </c>
      <c r="DB9" s="159">
        <v>0</v>
      </c>
      <c r="DC9" s="159">
        <v>1133550.5003330207</v>
      </c>
      <c r="DD9" s="159">
        <v>98317.014196426753</v>
      </c>
      <c r="DE9" s="160">
        <v>123026.13773216352</v>
      </c>
      <c r="DF9" s="160">
        <v>1396318.6882956496</v>
      </c>
      <c r="DG9" s="217">
        <v>24235308.016712632</v>
      </c>
      <c r="DH9" s="217">
        <v>28886395.628421597</v>
      </c>
      <c r="DO9" s="211"/>
      <c r="DP9" s="211"/>
    </row>
    <row r="10" spans="1:120" ht="17.25" thickTop="1" thickBot="1" x14ac:dyDescent="0.25">
      <c r="A10" s="88" t="s">
        <v>25</v>
      </c>
      <c r="B10" s="140">
        <v>7</v>
      </c>
      <c r="C10" s="158">
        <v>530.60019149447169</v>
      </c>
      <c r="D10" s="159">
        <v>173.98035063188689</v>
      </c>
      <c r="E10" s="159">
        <v>143.27594056393232</v>
      </c>
      <c r="F10" s="159">
        <v>332.28771365842255</v>
      </c>
      <c r="G10" s="159">
        <v>54.654708796389798</v>
      </c>
      <c r="H10" s="159">
        <v>44.967071026297106</v>
      </c>
      <c r="I10" s="159">
        <v>65776.224298614528</v>
      </c>
      <c r="J10" s="159">
        <v>602.19281135297479</v>
      </c>
      <c r="K10" s="159">
        <v>160.61070780405095</v>
      </c>
      <c r="L10" s="159">
        <v>53.980713842218869</v>
      </c>
      <c r="M10" s="159">
        <v>96.006132267669713</v>
      </c>
      <c r="N10" s="159">
        <v>33.148072791211199</v>
      </c>
      <c r="O10" s="159">
        <v>179.44923293293357</v>
      </c>
      <c r="P10" s="159">
        <v>22467.839814067986</v>
      </c>
      <c r="Q10" s="159">
        <v>2.3816303282241913</v>
      </c>
      <c r="R10" s="159">
        <v>5.7540051970089126</v>
      </c>
      <c r="S10" s="159">
        <v>2.4208673529927114</v>
      </c>
      <c r="T10" s="159">
        <v>1564.911618769017</v>
      </c>
      <c r="U10" s="159">
        <v>10.32848689732181</v>
      </c>
      <c r="V10" s="159">
        <v>27.665970288572055</v>
      </c>
      <c r="W10" s="159">
        <v>16.436826430737227</v>
      </c>
      <c r="X10" s="159">
        <v>51.968998491679358</v>
      </c>
      <c r="Y10" s="159">
        <v>30.26220546744765</v>
      </c>
      <c r="Z10" s="159">
        <v>898050.72118216683</v>
      </c>
      <c r="AA10" s="159">
        <v>26419.492526711249</v>
      </c>
      <c r="AB10" s="159">
        <v>29.39296061944362</v>
      </c>
      <c r="AC10" s="159">
        <v>50.491076223687898</v>
      </c>
      <c r="AD10" s="159">
        <v>1127.5417940210359</v>
      </c>
      <c r="AE10" s="159">
        <v>20433.515610503622</v>
      </c>
      <c r="AF10" s="159">
        <v>892825.84458292066</v>
      </c>
      <c r="AG10" s="159">
        <v>183.00604944834802</v>
      </c>
      <c r="AH10" s="159">
        <v>25.66415825937305</v>
      </c>
      <c r="AI10" s="159">
        <v>545.96736267134963</v>
      </c>
      <c r="AJ10" s="159">
        <v>9266.5556318730996</v>
      </c>
      <c r="AK10" s="159">
        <v>135.21963776244866</v>
      </c>
      <c r="AL10" s="159">
        <v>38.086188204843012</v>
      </c>
      <c r="AM10" s="159">
        <v>333.82338662062159</v>
      </c>
      <c r="AN10" s="159">
        <v>3424.0931039536758</v>
      </c>
      <c r="AO10" s="159">
        <v>31.250595426415927</v>
      </c>
      <c r="AP10" s="159">
        <v>478.3447609540155</v>
      </c>
      <c r="AQ10" s="159">
        <v>999.6109316833938</v>
      </c>
      <c r="AR10" s="159">
        <v>193.10896974137179</v>
      </c>
      <c r="AS10" s="159">
        <v>160.45971971468839</v>
      </c>
      <c r="AT10" s="159">
        <v>9.5549083402438466</v>
      </c>
      <c r="AU10" s="159">
        <v>888.4010310644328</v>
      </c>
      <c r="AV10" s="159">
        <v>2105.9886810283133</v>
      </c>
      <c r="AW10" s="159">
        <v>23.034212431573316</v>
      </c>
      <c r="AX10" s="159">
        <v>837.00190575091347</v>
      </c>
      <c r="AY10" s="159">
        <v>192.56266391139144</v>
      </c>
      <c r="AZ10" s="159">
        <v>122.48441096483468</v>
      </c>
      <c r="BA10" s="159">
        <v>192.73639254708451</v>
      </c>
      <c r="BB10" s="159">
        <v>16.468353675195385</v>
      </c>
      <c r="BC10" s="159">
        <v>918.22066146235125</v>
      </c>
      <c r="BD10" s="159">
        <v>252.60724117690089</v>
      </c>
      <c r="BE10" s="159">
        <v>155.90980346911726</v>
      </c>
      <c r="BF10" s="159">
        <v>7.8693396168439067</v>
      </c>
      <c r="BG10" s="159">
        <v>25.809824389574093</v>
      </c>
      <c r="BH10" s="159">
        <v>43.771499057552191</v>
      </c>
      <c r="BI10" s="159">
        <v>44.944048820811112</v>
      </c>
      <c r="BJ10" s="159">
        <v>197.84007104803652</v>
      </c>
      <c r="BK10" s="159">
        <v>10.284754979279693</v>
      </c>
      <c r="BL10" s="159">
        <v>3.017309905084526</v>
      </c>
      <c r="BM10" s="159">
        <v>348.18557457794054</v>
      </c>
      <c r="BN10" s="159">
        <v>13.835648072678019</v>
      </c>
      <c r="BO10" s="159">
        <v>8.4700811022830376</v>
      </c>
      <c r="BP10" s="159">
        <v>123.58748528297818</v>
      </c>
      <c r="BQ10" s="159">
        <v>54.186123691883587</v>
      </c>
      <c r="BR10" s="159">
        <v>218.34203019002555</v>
      </c>
      <c r="BS10" s="159">
        <v>8.9462707725840787</v>
      </c>
      <c r="BT10" s="159">
        <v>6.6887001554352139</v>
      </c>
      <c r="BU10" s="159">
        <v>55.472035559142583</v>
      </c>
      <c r="BV10" s="159">
        <v>140.34105182084758</v>
      </c>
      <c r="BW10" s="159">
        <v>42.682963009598652</v>
      </c>
      <c r="BX10" s="159">
        <v>72.816867467732237</v>
      </c>
      <c r="BY10" s="159">
        <v>1.63786198228027</v>
      </c>
      <c r="BZ10" s="159">
        <v>8.6712687917000189</v>
      </c>
      <c r="CA10" s="159">
        <v>49.891208332301112</v>
      </c>
      <c r="CB10" s="159">
        <v>0.62431971743106129</v>
      </c>
      <c r="CC10" s="159">
        <v>587.057262707316</v>
      </c>
      <c r="CD10" s="159">
        <v>32.795024409708056</v>
      </c>
      <c r="CE10" s="159">
        <v>31.862265629858463</v>
      </c>
      <c r="CF10" s="159">
        <v>62.6021526800915</v>
      </c>
      <c r="CG10" s="159">
        <v>4.408972439738541</v>
      </c>
      <c r="CH10" s="159">
        <v>31.175392089085708</v>
      </c>
      <c r="CI10" s="159">
        <v>268.25080975586241</v>
      </c>
      <c r="CJ10" s="159">
        <v>30.780526346780576</v>
      </c>
      <c r="CK10" s="159">
        <v>401.501518990497</v>
      </c>
      <c r="CL10" s="159">
        <v>559.98359746054791</v>
      </c>
      <c r="CM10" s="159">
        <v>39.296887818602116</v>
      </c>
      <c r="CN10" s="159">
        <v>444.01848428046992</v>
      </c>
      <c r="CO10" s="159">
        <v>37.389705367471755</v>
      </c>
      <c r="CP10" s="159">
        <v>34.186553680700158</v>
      </c>
      <c r="CQ10" s="159">
        <v>26.987915016481733</v>
      </c>
      <c r="CR10" s="159">
        <v>99.245085233015416</v>
      </c>
      <c r="CS10" s="159">
        <v>151.37398047566614</v>
      </c>
      <c r="CT10" s="159">
        <v>37.849273391197649</v>
      </c>
      <c r="CU10" s="159">
        <v>4.5628076092978898</v>
      </c>
      <c r="CV10" s="159">
        <v>352.75305935705313</v>
      </c>
      <c r="CW10" s="160">
        <v>55.079797410867911</v>
      </c>
      <c r="CX10" s="158" t="s">
        <v>2</v>
      </c>
      <c r="CY10" s="216" t="s">
        <v>2</v>
      </c>
      <c r="CZ10" s="217">
        <v>1957609.5862748646</v>
      </c>
      <c r="DA10" s="165">
        <v>46859.749736313701</v>
      </c>
      <c r="DB10" s="159">
        <v>0</v>
      </c>
      <c r="DC10" s="159">
        <v>4484.8095721392456</v>
      </c>
      <c r="DD10" s="159">
        <v>32574.971991548489</v>
      </c>
      <c r="DE10" s="160">
        <v>160152.55079443209</v>
      </c>
      <c r="DF10" s="160">
        <v>102673.08612743963</v>
      </c>
      <c r="DG10" s="217">
        <v>346745.16822187311</v>
      </c>
      <c r="DH10" s="217">
        <v>2304354.7544967378</v>
      </c>
      <c r="DO10" s="211"/>
      <c r="DP10" s="211"/>
    </row>
    <row r="11" spans="1:120" ht="17.25" thickTop="1" thickBot="1" x14ac:dyDescent="0.25">
      <c r="A11" s="88" t="s">
        <v>26</v>
      </c>
      <c r="B11" s="140">
        <v>8</v>
      </c>
      <c r="C11" s="158">
        <v>60937.086371635778</v>
      </c>
      <c r="D11" s="159">
        <v>49256.988735749037</v>
      </c>
      <c r="E11" s="159">
        <v>32590.764499465131</v>
      </c>
      <c r="F11" s="159">
        <v>53674.01057916088</v>
      </c>
      <c r="G11" s="159">
        <v>33727.940095949802</v>
      </c>
      <c r="H11" s="159">
        <v>33166.742709151047</v>
      </c>
      <c r="I11" s="159">
        <v>3892.8918672708651</v>
      </c>
      <c r="J11" s="159">
        <v>594184.4741462972</v>
      </c>
      <c r="K11" s="159">
        <v>65650.081014014359</v>
      </c>
      <c r="L11" s="159">
        <v>48413.596183945963</v>
      </c>
      <c r="M11" s="159">
        <v>18916.133921394514</v>
      </c>
      <c r="N11" s="159">
        <v>27160.746768975278</v>
      </c>
      <c r="O11" s="159">
        <v>42162.922457352164</v>
      </c>
      <c r="P11" s="159">
        <v>152188.10337470329</v>
      </c>
      <c r="Q11" s="159">
        <v>6433.7067963352065</v>
      </c>
      <c r="R11" s="159">
        <v>2645.2311316737955</v>
      </c>
      <c r="S11" s="159">
        <v>536.75647832295692</v>
      </c>
      <c r="T11" s="159">
        <v>16304.806949264086</v>
      </c>
      <c r="U11" s="159">
        <v>5061.4423966726335</v>
      </c>
      <c r="V11" s="159">
        <v>22357.98977850255</v>
      </c>
      <c r="W11" s="159">
        <v>6539.6103385519618</v>
      </c>
      <c r="X11" s="159">
        <v>19302.408248784956</v>
      </c>
      <c r="Y11" s="159">
        <v>17392.332780912107</v>
      </c>
      <c r="Z11" s="159">
        <v>728696001.57921839</v>
      </c>
      <c r="AA11" s="159">
        <v>4662567.0584234297</v>
      </c>
      <c r="AB11" s="159">
        <v>5946.9666972164969</v>
      </c>
      <c r="AC11" s="159">
        <v>20646.683309006843</v>
      </c>
      <c r="AD11" s="159">
        <v>24101.313133432457</v>
      </c>
      <c r="AE11" s="159">
        <v>450945.37483983155</v>
      </c>
      <c r="AF11" s="159">
        <v>379400.33241447323</v>
      </c>
      <c r="AG11" s="159">
        <v>23186.742133607302</v>
      </c>
      <c r="AH11" s="159">
        <v>16303.667976934246</v>
      </c>
      <c r="AI11" s="159">
        <v>18473.678957954027</v>
      </c>
      <c r="AJ11" s="159">
        <v>47739.971460168534</v>
      </c>
      <c r="AK11" s="159">
        <v>9070.3359018507999</v>
      </c>
      <c r="AL11" s="159">
        <v>15643.422350496741</v>
      </c>
      <c r="AM11" s="159">
        <v>18809.713126561714</v>
      </c>
      <c r="AN11" s="159">
        <v>46239.63181617362</v>
      </c>
      <c r="AO11" s="159">
        <v>16008.975718029789</v>
      </c>
      <c r="AP11" s="159">
        <v>84906.941012323659</v>
      </c>
      <c r="AQ11" s="159">
        <v>1699510.3977492142</v>
      </c>
      <c r="AR11" s="159">
        <v>561755.20203469659</v>
      </c>
      <c r="AS11" s="159">
        <v>5012.0725956354418</v>
      </c>
      <c r="AT11" s="159">
        <v>4089.0993429284017</v>
      </c>
      <c r="AU11" s="159">
        <v>38855.555119269149</v>
      </c>
      <c r="AV11" s="159">
        <v>119201.67929871642</v>
      </c>
      <c r="AW11" s="159">
        <v>141186.98279176885</v>
      </c>
      <c r="AX11" s="159">
        <v>1620198.4810020905</v>
      </c>
      <c r="AY11" s="159">
        <v>8504.3496497697524</v>
      </c>
      <c r="AZ11" s="159">
        <v>398940.15782161616</v>
      </c>
      <c r="BA11" s="159">
        <v>196695.16268625122</v>
      </c>
      <c r="BB11" s="159">
        <v>90745.592328796833</v>
      </c>
      <c r="BC11" s="159">
        <v>76841.735230350227</v>
      </c>
      <c r="BD11" s="159">
        <v>39061.800180943865</v>
      </c>
      <c r="BE11" s="159">
        <v>19655.122537365725</v>
      </c>
      <c r="BF11" s="159">
        <v>2496.6463382440415</v>
      </c>
      <c r="BG11" s="159">
        <v>12037.099302873983</v>
      </c>
      <c r="BH11" s="159">
        <v>61007.200822695973</v>
      </c>
      <c r="BI11" s="159">
        <v>72362.481865057198</v>
      </c>
      <c r="BJ11" s="159">
        <v>6745.7252653192572</v>
      </c>
      <c r="BK11" s="159">
        <v>15905.151348171043</v>
      </c>
      <c r="BL11" s="159">
        <v>1591.5485580067989</v>
      </c>
      <c r="BM11" s="159">
        <v>52634.716792074476</v>
      </c>
      <c r="BN11" s="159">
        <v>3360.5273108962092</v>
      </c>
      <c r="BO11" s="159">
        <v>2772.4151237421224</v>
      </c>
      <c r="BP11" s="159">
        <v>0</v>
      </c>
      <c r="BQ11" s="159">
        <v>0</v>
      </c>
      <c r="BR11" s="159">
        <v>0</v>
      </c>
      <c r="BS11" s="159">
        <v>18886.309623514317</v>
      </c>
      <c r="BT11" s="159">
        <v>13238.266597545322</v>
      </c>
      <c r="BU11" s="159">
        <v>14033.13855197763</v>
      </c>
      <c r="BV11" s="159">
        <v>10994.721972033542</v>
      </c>
      <c r="BW11" s="159">
        <v>32421.503704489536</v>
      </c>
      <c r="BX11" s="159">
        <v>17514.076108687932</v>
      </c>
      <c r="BY11" s="159">
        <v>603.65871087028108</v>
      </c>
      <c r="BZ11" s="159">
        <v>4662.3169819876848</v>
      </c>
      <c r="CA11" s="159">
        <v>144455.92825675535</v>
      </c>
      <c r="CB11" s="159">
        <v>5594.0492122953938</v>
      </c>
      <c r="CC11" s="159">
        <v>43277.447671195085</v>
      </c>
      <c r="CD11" s="159">
        <v>15216.52300593978</v>
      </c>
      <c r="CE11" s="159">
        <v>2909.6388302693431</v>
      </c>
      <c r="CF11" s="159">
        <v>13437.364371492127</v>
      </c>
      <c r="CG11" s="159">
        <v>8669.9634208614534</v>
      </c>
      <c r="CH11" s="159">
        <v>6356.3383630600747</v>
      </c>
      <c r="CI11" s="159">
        <v>14833.338248966</v>
      </c>
      <c r="CJ11" s="159">
        <v>3547.1291226177059</v>
      </c>
      <c r="CK11" s="159">
        <v>50536.807152047324</v>
      </c>
      <c r="CL11" s="159">
        <v>31736.279429326118</v>
      </c>
      <c r="CM11" s="159">
        <v>8565.2840984506929</v>
      </c>
      <c r="CN11" s="159">
        <v>21911.923720214974</v>
      </c>
      <c r="CO11" s="159">
        <v>90043.240078720541</v>
      </c>
      <c r="CP11" s="159">
        <v>18102.210477829263</v>
      </c>
      <c r="CQ11" s="159">
        <v>14069.821517499098</v>
      </c>
      <c r="CR11" s="159">
        <v>7684.9852629109628</v>
      </c>
      <c r="CS11" s="159">
        <v>30180.742589903719</v>
      </c>
      <c r="CT11" s="159">
        <v>31043.959831213262</v>
      </c>
      <c r="CU11" s="159">
        <v>1429.0531808479043</v>
      </c>
      <c r="CV11" s="159">
        <v>18714.480435525908</v>
      </c>
      <c r="CW11" s="160">
        <v>57423.086219946512</v>
      </c>
      <c r="CX11" s="158" t="s">
        <v>2</v>
      </c>
      <c r="CY11" s="216" t="s">
        <v>2</v>
      </c>
      <c r="CZ11" s="217">
        <v>741851749.64595938</v>
      </c>
      <c r="DA11" s="165">
        <v>2966507.8831908936</v>
      </c>
      <c r="DB11" s="159">
        <v>0</v>
      </c>
      <c r="DC11" s="159">
        <v>8520557.0744907279</v>
      </c>
      <c r="DD11" s="159">
        <v>14256.768387167367</v>
      </c>
      <c r="DE11" s="160">
        <v>2903791.5638286471</v>
      </c>
      <c r="DF11" s="160">
        <v>974049497.56321943</v>
      </c>
      <c r="DG11" s="217">
        <v>988454610.85311687</v>
      </c>
      <c r="DH11" s="217">
        <v>1730306360.4990764</v>
      </c>
      <c r="DO11" s="211"/>
      <c r="DP11" s="211"/>
    </row>
    <row r="12" spans="1:120" ht="17.25" thickTop="1" thickBot="1" x14ac:dyDescent="0.25">
      <c r="A12" s="88" t="s">
        <v>603</v>
      </c>
      <c r="B12" s="140">
        <v>9</v>
      </c>
      <c r="C12" s="158">
        <v>1789.6800015298411</v>
      </c>
      <c r="D12" s="159">
        <v>816.45948421882815</v>
      </c>
      <c r="E12" s="159">
        <v>780.37725923977177</v>
      </c>
      <c r="F12" s="159">
        <v>975.87908395467196</v>
      </c>
      <c r="G12" s="159">
        <v>211.37601853517145</v>
      </c>
      <c r="H12" s="159">
        <v>243.88850317299071</v>
      </c>
      <c r="I12" s="159">
        <v>95.931784507138829</v>
      </c>
      <c r="J12" s="159">
        <v>11428.413716796498</v>
      </c>
      <c r="K12" s="159">
        <v>36660.796619970701</v>
      </c>
      <c r="L12" s="159">
        <v>922.40983049568626</v>
      </c>
      <c r="M12" s="159">
        <v>438.99399851074713</v>
      </c>
      <c r="N12" s="159">
        <v>579.10981860325239</v>
      </c>
      <c r="O12" s="159">
        <v>804.66149511275808</v>
      </c>
      <c r="P12" s="159">
        <v>656.12354498014122</v>
      </c>
      <c r="Q12" s="159">
        <v>6.8045663192878427</v>
      </c>
      <c r="R12" s="159">
        <v>21.94980308907444</v>
      </c>
      <c r="S12" s="159">
        <v>24.4588964568512</v>
      </c>
      <c r="T12" s="159">
        <v>156.7816031345875</v>
      </c>
      <c r="U12" s="159">
        <v>35.620649593742399</v>
      </c>
      <c r="V12" s="159">
        <v>190.9241423431491</v>
      </c>
      <c r="W12" s="159">
        <v>69.120872624459324</v>
      </c>
      <c r="X12" s="159">
        <v>241.32993522861554</v>
      </c>
      <c r="Y12" s="159">
        <v>125.05172020969692</v>
      </c>
      <c r="Z12" s="159">
        <v>86.820741624267171</v>
      </c>
      <c r="AA12" s="159">
        <v>4449.3330051743178</v>
      </c>
      <c r="AB12" s="159">
        <v>63.488357973093144</v>
      </c>
      <c r="AC12" s="159">
        <v>217.47980163142046</v>
      </c>
      <c r="AD12" s="159">
        <v>22.092813743051234</v>
      </c>
      <c r="AE12" s="159">
        <v>504679.47352611454</v>
      </c>
      <c r="AF12" s="159">
        <v>18391981.237833951</v>
      </c>
      <c r="AG12" s="159">
        <v>464.78010279979577</v>
      </c>
      <c r="AH12" s="159">
        <v>11642.757241749832</v>
      </c>
      <c r="AI12" s="159">
        <v>416.99175258792417</v>
      </c>
      <c r="AJ12" s="159">
        <v>1041.664340473073</v>
      </c>
      <c r="AK12" s="159">
        <v>454.28585570780592</v>
      </c>
      <c r="AL12" s="159">
        <v>122.03407731445114</v>
      </c>
      <c r="AM12" s="159">
        <v>711.58149731253457</v>
      </c>
      <c r="AN12" s="159">
        <v>5284.4095341938528</v>
      </c>
      <c r="AO12" s="159">
        <v>157.27716712104336</v>
      </c>
      <c r="AP12" s="159">
        <v>281.60306727516036</v>
      </c>
      <c r="AQ12" s="159">
        <v>2082.2006465314075</v>
      </c>
      <c r="AR12" s="159">
        <v>561.65133022113753</v>
      </c>
      <c r="AS12" s="159">
        <v>289.78868942945519</v>
      </c>
      <c r="AT12" s="159">
        <v>69.700142196055694</v>
      </c>
      <c r="AU12" s="159">
        <v>2166.8992919377715</v>
      </c>
      <c r="AV12" s="159">
        <v>4649.4642579637284</v>
      </c>
      <c r="AW12" s="159">
        <v>440.0201815739901</v>
      </c>
      <c r="AX12" s="159">
        <v>10084.207000231858</v>
      </c>
      <c r="AY12" s="159">
        <v>464.14290683106168</v>
      </c>
      <c r="AZ12" s="159">
        <v>20649.083307377794</v>
      </c>
      <c r="BA12" s="159">
        <v>35413.397775029247</v>
      </c>
      <c r="BB12" s="159">
        <v>31.546110612339465</v>
      </c>
      <c r="BC12" s="159">
        <v>2232.8316607547386</v>
      </c>
      <c r="BD12" s="159">
        <v>1227.8007034334014</v>
      </c>
      <c r="BE12" s="159">
        <v>939.38778340271494</v>
      </c>
      <c r="BF12" s="159">
        <v>29.091863539278691</v>
      </c>
      <c r="BG12" s="159">
        <v>67.109179963637175</v>
      </c>
      <c r="BH12" s="159">
        <v>268.05047492333102</v>
      </c>
      <c r="BI12" s="159">
        <v>513.95834238445548</v>
      </c>
      <c r="BJ12" s="159">
        <v>66.98239262741258</v>
      </c>
      <c r="BK12" s="159">
        <v>84.992976743238373</v>
      </c>
      <c r="BL12" s="159">
        <v>10.0754671402917</v>
      </c>
      <c r="BM12" s="159">
        <v>735.13049705958247</v>
      </c>
      <c r="BN12" s="159">
        <v>48.12399698498416</v>
      </c>
      <c r="BO12" s="159">
        <v>49.951955445469096</v>
      </c>
      <c r="BP12" s="159">
        <v>221.94728189903176</v>
      </c>
      <c r="BQ12" s="159">
        <v>96.343976961766316</v>
      </c>
      <c r="BR12" s="159">
        <v>386.55066854665546</v>
      </c>
      <c r="BS12" s="159">
        <v>99.376900849861954</v>
      </c>
      <c r="BT12" s="159">
        <v>71.991411250220608</v>
      </c>
      <c r="BU12" s="159">
        <v>179.95666375579282</v>
      </c>
      <c r="BV12" s="159">
        <v>292.93148761159699</v>
      </c>
      <c r="BW12" s="159">
        <v>193.77516220019237</v>
      </c>
      <c r="BX12" s="159">
        <v>291.34056232753335</v>
      </c>
      <c r="BY12" s="159">
        <v>5.8862324095848759</v>
      </c>
      <c r="BZ12" s="159">
        <v>52.827464011047368</v>
      </c>
      <c r="CA12" s="159">
        <v>752.54475395038946</v>
      </c>
      <c r="CB12" s="159">
        <v>27.214105448669606</v>
      </c>
      <c r="CC12" s="159">
        <v>1906.7376680930965</v>
      </c>
      <c r="CD12" s="159">
        <v>369.76452817929925</v>
      </c>
      <c r="CE12" s="159">
        <v>72.426526828062109</v>
      </c>
      <c r="CF12" s="159">
        <v>150.70095184186491</v>
      </c>
      <c r="CG12" s="159">
        <v>45.401732326887895</v>
      </c>
      <c r="CH12" s="159">
        <v>50.219498054596954</v>
      </c>
      <c r="CI12" s="159">
        <v>870.29912698450494</v>
      </c>
      <c r="CJ12" s="159">
        <v>43.094735106329694</v>
      </c>
      <c r="CK12" s="159">
        <v>633.54423160112799</v>
      </c>
      <c r="CL12" s="159">
        <v>1438.8071760411831</v>
      </c>
      <c r="CM12" s="159">
        <v>157.25767737004645</v>
      </c>
      <c r="CN12" s="159">
        <v>682.20431702019619</v>
      </c>
      <c r="CO12" s="159">
        <v>398.11488468934346</v>
      </c>
      <c r="CP12" s="159">
        <v>151.03849506335956</v>
      </c>
      <c r="CQ12" s="159">
        <v>161.72872728886691</v>
      </c>
      <c r="CR12" s="159">
        <v>202.66089101600289</v>
      </c>
      <c r="CS12" s="159">
        <v>318.36442224898246</v>
      </c>
      <c r="CT12" s="159">
        <v>195.40858076572096</v>
      </c>
      <c r="CU12" s="159">
        <v>13.267247931283036</v>
      </c>
      <c r="CV12" s="159">
        <v>2948.8680864420253</v>
      </c>
      <c r="CW12" s="160">
        <v>350.9729073266015</v>
      </c>
      <c r="CX12" s="158" t="s">
        <v>2</v>
      </c>
      <c r="CY12" s="216" t="s">
        <v>2</v>
      </c>
      <c r="CZ12" s="217">
        <v>19076362.612083144</v>
      </c>
      <c r="DA12" s="165">
        <v>97760.185348852843</v>
      </c>
      <c r="DB12" s="159">
        <v>0</v>
      </c>
      <c r="DC12" s="159">
        <v>6199.7688314004017</v>
      </c>
      <c r="DD12" s="159">
        <v>79525.980217392833</v>
      </c>
      <c r="DE12" s="160">
        <v>1763087.794800224</v>
      </c>
      <c r="DF12" s="160">
        <v>6400562.2259436753</v>
      </c>
      <c r="DG12" s="217">
        <v>8347135.9551415453</v>
      </c>
      <c r="DH12" s="217">
        <v>27423498.567224689</v>
      </c>
      <c r="DO12" s="211"/>
      <c r="DP12" s="211"/>
    </row>
    <row r="13" spans="1:120" ht="17.25" thickTop="1" thickBot="1" x14ac:dyDescent="0.25">
      <c r="A13" s="88" t="s">
        <v>28</v>
      </c>
      <c r="B13" s="140">
        <v>10</v>
      </c>
      <c r="C13" s="158">
        <v>11866.263795630653</v>
      </c>
      <c r="D13" s="159">
        <v>2959.1941361445311</v>
      </c>
      <c r="E13" s="159">
        <v>621.21341424946797</v>
      </c>
      <c r="F13" s="159">
        <v>1704.6519160757327</v>
      </c>
      <c r="G13" s="159">
        <v>534.47999966786722</v>
      </c>
      <c r="H13" s="159">
        <v>164.3988331667999</v>
      </c>
      <c r="I13" s="159">
        <v>551.32454847229099</v>
      </c>
      <c r="J13" s="159">
        <v>82842.435878739154</v>
      </c>
      <c r="K13" s="159">
        <v>9831.6038703882787</v>
      </c>
      <c r="L13" s="159">
        <v>6600.3715657550338</v>
      </c>
      <c r="M13" s="159">
        <v>2399.1767101659634</v>
      </c>
      <c r="N13" s="159">
        <v>3923.3175583894295</v>
      </c>
      <c r="O13" s="159">
        <v>4701.0146287592815</v>
      </c>
      <c r="P13" s="159">
        <v>1095.6690179075254</v>
      </c>
      <c r="Q13" s="159">
        <v>37.7979410631104</v>
      </c>
      <c r="R13" s="159">
        <v>57.435458043772485</v>
      </c>
      <c r="S13" s="159">
        <v>6.9462935689639567</v>
      </c>
      <c r="T13" s="159">
        <v>119.59264525930493</v>
      </c>
      <c r="U13" s="159">
        <v>36.32692758960988</v>
      </c>
      <c r="V13" s="159">
        <v>79.285988038793747</v>
      </c>
      <c r="W13" s="159">
        <v>47.745385502091764</v>
      </c>
      <c r="X13" s="159">
        <v>188.70626437780541</v>
      </c>
      <c r="Y13" s="159">
        <v>113.46679446970894</v>
      </c>
      <c r="Z13" s="159">
        <v>493.97695101660366</v>
      </c>
      <c r="AA13" s="159">
        <v>22211.29644277734</v>
      </c>
      <c r="AB13" s="159">
        <v>120.22311934518433</v>
      </c>
      <c r="AC13" s="159">
        <v>317.42644116475856</v>
      </c>
      <c r="AD13" s="159">
        <v>51.851524673385995</v>
      </c>
      <c r="AE13" s="159">
        <v>1682.4244745902208</v>
      </c>
      <c r="AF13" s="159">
        <v>1536.3234238453119</v>
      </c>
      <c r="AG13" s="159">
        <v>7513155.3502247026</v>
      </c>
      <c r="AH13" s="159">
        <v>120.3798573614352</v>
      </c>
      <c r="AI13" s="159">
        <v>3379093.7575484151</v>
      </c>
      <c r="AJ13" s="159">
        <v>3521.4305898974317</v>
      </c>
      <c r="AK13" s="159">
        <v>264.16151762411533</v>
      </c>
      <c r="AL13" s="159">
        <v>345.78861015343182</v>
      </c>
      <c r="AM13" s="159">
        <v>733.26084991143398</v>
      </c>
      <c r="AN13" s="159">
        <v>1683.7813222827974</v>
      </c>
      <c r="AO13" s="159">
        <v>139.61347363201347</v>
      </c>
      <c r="AP13" s="159">
        <v>424.73673391609913</v>
      </c>
      <c r="AQ13" s="159">
        <v>10526.28016685</v>
      </c>
      <c r="AR13" s="159">
        <v>310.664097041356</v>
      </c>
      <c r="AS13" s="159">
        <v>657.18373706077318</v>
      </c>
      <c r="AT13" s="159">
        <v>140.70878462938538</v>
      </c>
      <c r="AU13" s="159">
        <v>5910.753889658914</v>
      </c>
      <c r="AV13" s="159">
        <v>13142.695091324715</v>
      </c>
      <c r="AW13" s="159">
        <v>99.361797576812876</v>
      </c>
      <c r="AX13" s="159">
        <v>4782.9527685534267</v>
      </c>
      <c r="AY13" s="159">
        <v>456.69137707118398</v>
      </c>
      <c r="AZ13" s="159">
        <v>1437.9612754111754</v>
      </c>
      <c r="BA13" s="159">
        <v>2720.2158616089177</v>
      </c>
      <c r="BB13" s="159">
        <v>76.411142565324752</v>
      </c>
      <c r="BC13" s="159">
        <v>5091.0026694089393</v>
      </c>
      <c r="BD13" s="159">
        <v>1417.5270807676695</v>
      </c>
      <c r="BE13" s="159">
        <v>311.93670606648277</v>
      </c>
      <c r="BF13" s="159">
        <v>30.600190680582813</v>
      </c>
      <c r="BG13" s="159">
        <v>51.598725144027398</v>
      </c>
      <c r="BH13" s="159">
        <v>105.83596004026023</v>
      </c>
      <c r="BI13" s="159">
        <v>746.05673875951743</v>
      </c>
      <c r="BJ13" s="159">
        <v>86.623326877722192</v>
      </c>
      <c r="BK13" s="159">
        <v>15.797102572506642</v>
      </c>
      <c r="BL13" s="159">
        <v>7.6822015105250312</v>
      </c>
      <c r="BM13" s="159">
        <v>1907.5715856982392</v>
      </c>
      <c r="BN13" s="159">
        <v>24.935826154355432</v>
      </c>
      <c r="BO13" s="159">
        <v>12.464501264123481</v>
      </c>
      <c r="BP13" s="159">
        <v>250.74954054889861</v>
      </c>
      <c r="BQ13" s="159">
        <v>89.715211556989487</v>
      </c>
      <c r="BR13" s="159">
        <v>326.68169723729375</v>
      </c>
      <c r="BS13" s="159">
        <v>29.176524277772227</v>
      </c>
      <c r="BT13" s="159">
        <v>32.964141287563301</v>
      </c>
      <c r="BU13" s="159">
        <v>292.26549494193904</v>
      </c>
      <c r="BV13" s="159">
        <v>229.37739025111193</v>
      </c>
      <c r="BW13" s="159">
        <v>1187.8152520674182</v>
      </c>
      <c r="BX13" s="159">
        <v>142.69980810524157</v>
      </c>
      <c r="BY13" s="159">
        <v>3.0574080107268724</v>
      </c>
      <c r="BZ13" s="159">
        <v>29.984327915619765</v>
      </c>
      <c r="CA13" s="159">
        <v>293.64332821070423</v>
      </c>
      <c r="CB13" s="159">
        <v>1.3505776295938476</v>
      </c>
      <c r="CC13" s="159">
        <v>5617.4632157820934</v>
      </c>
      <c r="CD13" s="159">
        <v>536.11937386739169</v>
      </c>
      <c r="CE13" s="159">
        <v>128.43091661940025</v>
      </c>
      <c r="CF13" s="159">
        <v>134.90764421652784</v>
      </c>
      <c r="CG13" s="159">
        <v>5.7255332259647123</v>
      </c>
      <c r="CH13" s="159">
        <v>39.649020012258951</v>
      </c>
      <c r="CI13" s="159">
        <v>422.09472012268566</v>
      </c>
      <c r="CJ13" s="159">
        <v>161.64269056889754</v>
      </c>
      <c r="CK13" s="159">
        <v>757.44641952024881</v>
      </c>
      <c r="CL13" s="159">
        <v>1543.019615448243</v>
      </c>
      <c r="CM13" s="159">
        <v>339.90443880130283</v>
      </c>
      <c r="CN13" s="159">
        <v>616.88766981396293</v>
      </c>
      <c r="CO13" s="159">
        <v>93.577421013501294</v>
      </c>
      <c r="CP13" s="159">
        <v>106.88690230715372</v>
      </c>
      <c r="CQ13" s="159">
        <v>173.2724123567761</v>
      </c>
      <c r="CR13" s="159">
        <v>202.73923863433473</v>
      </c>
      <c r="CS13" s="159">
        <v>277.82275638413381</v>
      </c>
      <c r="CT13" s="159">
        <v>219.73169061216126</v>
      </c>
      <c r="CU13" s="159">
        <v>7.302604897207793</v>
      </c>
      <c r="CV13" s="159">
        <v>307.58449929840037</v>
      </c>
      <c r="CW13" s="160">
        <v>223.08341021588089</v>
      </c>
      <c r="CX13" s="158" t="s">
        <v>2</v>
      </c>
      <c r="CY13" s="216" t="s">
        <v>2</v>
      </c>
      <c r="CZ13" s="217">
        <v>11121274.488176784</v>
      </c>
      <c r="DA13" s="165">
        <v>62022.991760091209</v>
      </c>
      <c r="DB13" s="159">
        <v>0</v>
      </c>
      <c r="DC13" s="159">
        <v>5346.1015241338682</v>
      </c>
      <c r="DD13" s="159">
        <v>93980.02221204355</v>
      </c>
      <c r="DE13" s="160">
        <v>299833.35563372861</v>
      </c>
      <c r="DF13" s="160">
        <v>3941368.3891371391</v>
      </c>
      <c r="DG13" s="217">
        <v>4402550.8602671362</v>
      </c>
      <c r="DH13" s="217">
        <v>15523825.34844392</v>
      </c>
      <c r="DO13" s="211"/>
      <c r="DP13" s="211"/>
    </row>
    <row r="14" spans="1:120" ht="17.25" thickTop="1" thickBot="1" x14ac:dyDescent="0.25">
      <c r="A14" s="88" t="s">
        <v>29</v>
      </c>
      <c r="B14" s="140">
        <v>11</v>
      </c>
      <c r="C14" s="158">
        <v>83833.864746565901</v>
      </c>
      <c r="D14" s="159">
        <v>62920.412013716486</v>
      </c>
      <c r="E14" s="159">
        <v>18420.054538853678</v>
      </c>
      <c r="F14" s="159">
        <v>35415.003121245929</v>
      </c>
      <c r="G14" s="159">
        <v>16230.423406528362</v>
      </c>
      <c r="H14" s="159">
        <v>3646.3457954465957</v>
      </c>
      <c r="I14" s="159">
        <v>211.79176518828331</v>
      </c>
      <c r="J14" s="159">
        <v>9225.8149339024822</v>
      </c>
      <c r="K14" s="159">
        <v>3986.8844173901466</v>
      </c>
      <c r="L14" s="159">
        <v>514.14659168577975</v>
      </c>
      <c r="M14" s="159">
        <v>8814.2334109801141</v>
      </c>
      <c r="N14" s="159">
        <v>448.36834553265379</v>
      </c>
      <c r="O14" s="159">
        <v>7208.663025670774</v>
      </c>
      <c r="P14" s="159">
        <v>33669.638460019582</v>
      </c>
      <c r="Q14" s="159">
        <v>295.42778878668014</v>
      </c>
      <c r="R14" s="159">
        <v>459.43816060730455</v>
      </c>
      <c r="S14" s="159">
        <v>36.819310726233397</v>
      </c>
      <c r="T14" s="159">
        <v>1210.37130654166</v>
      </c>
      <c r="U14" s="159">
        <v>605.65604307679018</v>
      </c>
      <c r="V14" s="159">
        <v>1103.0117066415944</v>
      </c>
      <c r="W14" s="159">
        <v>910.60595277413995</v>
      </c>
      <c r="X14" s="159">
        <v>1713.9851971922942</v>
      </c>
      <c r="Y14" s="159">
        <v>6989.5744543624769</v>
      </c>
      <c r="Z14" s="159">
        <v>58587.392822783717</v>
      </c>
      <c r="AA14" s="159">
        <v>72131.766996807055</v>
      </c>
      <c r="AB14" s="159">
        <v>2012.1086542030775</v>
      </c>
      <c r="AC14" s="159">
        <v>56629.807202563323</v>
      </c>
      <c r="AD14" s="159">
        <v>843.60583789482416</v>
      </c>
      <c r="AE14" s="159">
        <v>6412968.3848396186</v>
      </c>
      <c r="AF14" s="159">
        <v>11883.404156370199</v>
      </c>
      <c r="AG14" s="159">
        <v>3082.4279914113877</v>
      </c>
      <c r="AH14" s="159">
        <v>868.31611207847106</v>
      </c>
      <c r="AI14" s="159">
        <v>44307.505531960735</v>
      </c>
      <c r="AJ14" s="159">
        <v>13838.057413781053</v>
      </c>
      <c r="AK14" s="159">
        <v>1934.1210003263384</v>
      </c>
      <c r="AL14" s="159">
        <v>2659.2837995306395</v>
      </c>
      <c r="AM14" s="159">
        <v>5221.6879371614559</v>
      </c>
      <c r="AN14" s="159">
        <v>16919.245729666538</v>
      </c>
      <c r="AO14" s="159">
        <v>1274.8827319088973</v>
      </c>
      <c r="AP14" s="159">
        <v>4709.904489486531</v>
      </c>
      <c r="AQ14" s="159">
        <v>25353.641511784568</v>
      </c>
      <c r="AR14" s="159">
        <v>67903.421075846374</v>
      </c>
      <c r="AS14" s="159">
        <v>3065.0613174837908</v>
      </c>
      <c r="AT14" s="159">
        <v>488.9307725118781</v>
      </c>
      <c r="AU14" s="159">
        <v>3056114.0699682985</v>
      </c>
      <c r="AV14" s="159">
        <v>4089061.5189713961</v>
      </c>
      <c r="AW14" s="159">
        <v>7764.8768400948093</v>
      </c>
      <c r="AX14" s="159">
        <v>220527.20434472794</v>
      </c>
      <c r="AY14" s="159">
        <v>6222.8562552486965</v>
      </c>
      <c r="AZ14" s="159">
        <v>3767.3830309686614</v>
      </c>
      <c r="BA14" s="159">
        <v>7762.2593798922398</v>
      </c>
      <c r="BB14" s="159">
        <v>1191.0727951424533</v>
      </c>
      <c r="BC14" s="159">
        <v>14453.858955481974</v>
      </c>
      <c r="BD14" s="159">
        <v>3617.5075318242671</v>
      </c>
      <c r="BE14" s="159">
        <v>3825.7939788714402</v>
      </c>
      <c r="BF14" s="159">
        <v>62.885912712253571</v>
      </c>
      <c r="BG14" s="159">
        <v>10628.727807912572</v>
      </c>
      <c r="BH14" s="159">
        <v>6873.2915834369633</v>
      </c>
      <c r="BI14" s="159">
        <v>2408.5473002956992</v>
      </c>
      <c r="BJ14" s="159">
        <v>447.23370117510558</v>
      </c>
      <c r="BK14" s="159">
        <v>679.00294297874314</v>
      </c>
      <c r="BL14" s="159">
        <v>47.092701743905081</v>
      </c>
      <c r="BM14" s="159">
        <v>9524.5096651771855</v>
      </c>
      <c r="BN14" s="159">
        <v>818.89274202970239</v>
      </c>
      <c r="BO14" s="159">
        <v>1384.9831816915139</v>
      </c>
      <c r="BP14" s="159">
        <v>104864.73609797444</v>
      </c>
      <c r="BQ14" s="159">
        <v>46850.325473753473</v>
      </c>
      <c r="BR14" s="159">
        <v>190285.89623222008</v>
      </c>
      <c r="BS14" s="159">
        <v>4535.1054848520171</v>
      </c>
      <c r="BT14" s="159">
        <v>1648.53234954904</v>
      </c>
      <c r="BU14" s="159">
        <v>130567.925059858</v>
      </c>
      <c r="BV14" s="159">
        <v>4055.2928707223864</v>
      </c>
      <c r="BW14" s="159">
        <v>6653.897605389916</v>
      </c>
      <c r="BX14" s="159">
        <v>2487.8815140090255</v>
      </c>
      <c r="BY14" s="159">
        <v>246.50520379520182</v>
      </c>
      <c r="BZ14" s="159">
        <v>1981.6534356844054</v>
      </c>
      <c r="CA14" s="159">
        <v>7658.1127221912811</v>
      </c>
      <c r="CB14" s="159">
        <v>7.4465705765112595</v>
      </c>
      <c r="CC14" s="159">
        <v>11327.367773467819</v>
      </c>
      <c r="CD14" s="159">
        <v>1269.1746508828844</v>
      </c>
      <c r="CE14" s="159">
        <v>303.55864298792386</v>
      </c>
      <c r="CF14" s="159">
        <v>383.51412113635109</v>
      </c>
      <c r="CG14" s="159">
        <v>22.547173142584953</v>
      </c>
      <c r="CH14" s="159">
        <v>121.46930690050898</v>
      </c>
      <c r="CI14" s="159">
        <v>3446.7874866023321</v>
      </c>
      <c r="CJ14" s="159">
        <v>3579.565631009651</v>
      </c>
      <c r="CK14" s="159">
        <v>3462.8579690717361</v>
      </c>
      <c r="CL14" s="159">
        <v>34900.290594571226</v>
      </c>
      <c r="CM14" s="159">
        <v>24782.337394920261</v>
      </c>
      <c r="CN14" s="159">
        <v>24698.808581316105</v>
      </c>
      <c r="CO14" s="159">
        <v>13818.05713487096</v>
      </c>
      <c r="CP14" s="159">
        <v>4167.6863311028064</v>
      </c>
      <c r="CQ14" s="159">
        <v>2999.0242562672674</v>
      </c>
      <c r="CR14" s="159">
        <v>48328.86766166483</v>
      </c>
      <c r="CS14" s="159">
        <v>8600.8150842166287</v>
      </c>
      <c r="CT14" s="159">
        <v>21985.432760494903</v>
      </c>
      <c r="CU14" s="159">
        <v>398.70911352029054</v>
      </c>
      <c r="CV14" s="159">
        <v>32585.422041381906</v>
      </c>
      <c r="CW14" s="160">
        <v>32270.296182939481</v>
      </c>
      <c r="CX14" s="158" t="s">
        <v>2</v>
      </c>
      <c r="CY14" s="216" t="s">
        <v>2</v>
      </c>
      <c r="CZ14" s="217">
        <v>15327032.962522762</v>
      </c>
      <c r="DA14" s="165">
        <v>300388.19349304878</v>
      </c>
      <c r="DB14" s="159">
        <v>0</v>
      </c>
      <c r="DC14" s="159">
        <v>25891.570359472349</v>
      </c>
      <c r="DD14" s="159">
        <v>168359.06885989811</v>
      </c>
      <c r="DE14" s="160">
        <v>733443.86488455546</v>
      </c>
      <c r="DF14" s="160">
        <v>734096.89937326126</v>
      </c>
      <c r="DG14" s="217">
        <v>1962179.5969702359</v>
      </c>
      <c r="DH14" s="217">
        <v>17289212.559492998</v>
      </c>
      <c r="DO14" s="211"/>
      <c r="DP14" s="211"/>
    </row>
    <row r="15" spans="1:120" ht="17.25" thickTop="1" thickBot="1" x14ac:dyDescent="0.25">
      <c r="A15" s="88" t="s">
        <v>604</v>
      </c>
      <c r="B15" s="140">
        <v>12</v>
      </c>
      <c r="C15" s="158">
        <v>10522.427870184867</v>
      </c>
      <c r="D15" s="159">
        <v>364.84800880168655</v>
      </c>
      <c r="E15" s="159">
        <v>206.39813757884528</v>
      </c>
      <c r="F15" s="159">
        <v>282015.69010419789</v>
      </c>
      <c r="G15" s="159">
        <v>96.080837564851549</v>
      </c>
      <c r="H15" s="159">
        <v>27935.015122777109</v>
      </c>
      <c r="I15" s="159">
        <v>67.510507401603107</v>
      </c>
      <c r="J15" s="159">
        <v>8953.2709479682799</v>
      </c>
      <c r="K15" s="159">
        <v>1135.3299436108505</v>
      </c>
      <c r="L15" s="159">
        <v>729.26840205751466</v>
      </c>
      <c r="M15" s="159">
        <v>287.22542103754478</v>
      </c>
      <c r="N15" s="159">
        <v>31198.428188673166</v>
      </c>
      <c r="O15" s="159">
        <v>570.31529735154936</v>
      </c>
      <c r="P15" s="159">
        <v>444520.2112173803</v>
      </c>
      <c r="Q15" s="159">
        <v>12271.189167411894</v>
      </c>
      <c r="R15" s="159">
        <v>3722.0062825203686</v>
      </c>
      <c r="S15" s="159">
        <v>4.9914873614123234</v>
      </c>
      <c r="T15" s="159">
        <v>179.83068420362844</v>
      </c>
      <c r="U15" s="159">
        <v>27.793101541626299</v>
      </c>
      <c r="V15" s="159">
        <v>1401.2196139333789</v>
      </c>
      <c r="W15" s="159">
        <v>7297.5039943064594</v>
      </c>
      <c r="X15" s="159">
        <v>4367.6290724194632</v>
      </c>
      <c r="Y15" s="159">
        <v>3893.9570440796956</v>
      </c>
      <c r="Z15" s="159">
        <v>39337.777423084553</v>
      </c>
      <c r="AA15" s="159">
        <v>374729.29336273571</v>
      </c>
      <c r="AB15" s="159">
        <v>86565.355437899634</v>
      </c>
      <c r="AC15" s="159">
        <v>147451.4163376572</v>
      </c>
      <c r="AD15" s="159">
        <v>347426.37904098362</v>
      </c>
      <c r="AE15" s="159">
        <v>2415442.695493428</v>
      </c>
      <c r="AF15" s="159">
        <v>121700.43132096202</v>
      </c>
      <c r="AG15" s="159">
        <v>520.14268815649405</v>
      </c>
      <c r="AH15" s="159">
        <v>204396.70426831293</v>
      </c>
      <c r="AI15" s="159">
        <v>109690.90386427903</v>
      </c>
      <c r="AJ15" s="159">
        <v>46234.248022923304</v>
      </c>
      <c r="AK15" s="159">
        <v>1411.355947133995</v>
      </c>
      <c r="AL15" s="159">
        <v>7317.453817336851</v>
      </c>
      <c r="AM15" s="159">
        <v>43097.675229933608</v>
      </c>
      <c r="AN15" s="159">
        <v>61271.659273648467</v>
      </c>
      <c r="AO15" s="159">
        <v>68.08079449081751</v>
      </c>
      <c r="AP15" s="159">
        <v>17843.020694824838</v>
      </c>
      <c r="AQ15" s="159">
        <v>2268.9979499862407</v>
      </c>
      <c r="AR15" s="159">
        <v>232.40054154691609</v>
      </c>
      <c r="AS15" s="159">
        <v>303.385962080257</v>
      </c>
      <c r="AT15" s="159">
        <v>41.566234971698705</v>
      </c>
      <c r="AU15" s="159">
        <v>238845.81318983968</v>
      </c>
      <c r="AV15" s="159">
        <v>568270.73110165494</v>
      </c>
      <c r="AW15" s="159">
        <v>53.122638518540555</v>
      </c>
      <c r="AX15" s="159">
        <v>1943.5012201183727</v>
      </c>
      <c r="AY15" s="159">
        <v>391.03684315157108</v>
      </c>
      <c r="AZ15" s="159">
        <v>964.8836172762143</v>
      </c>
      <c r="BA15" s="159">
        <v>1639.1990083629687</v>
      </c>
      <c r="BB15" s="159">
        <v>32.05343411390578</v>
      </c>
      <c r="BC15" s="159">
        <v>1566.0987237867591</v>
      </c>
      <c r="BD15" s="159">
        <v>336.8657792381324</v>
      </c>
      <c r="BE15" s="159">
        <v>235.49480022084609</v>
      </c>
      <c r="BF15" s="159">
        <v>7.403389698187361</v>
      </c>
      <c r="BG15" s="159">
        <v>44.353089511716036</v>
      </c>
      <c r="BH15" s="159">
        <v>18132.562155879528</v>
      </c>
      <c r="BI15" s="159">
        <v>159.80032103457941</v>
      </c>
      <c r="BJ15" s="159">
        <v>480.78521253586723</v>
      </c>
      <c r="BK15" s="159">
        <v>22.240320617176273</v>
      </c>
      <c r="BL15" s="159">
        <v>3.3295248507241668</v>
      </c>
      <c r="BM15" s="159">
        <v>646.41343550585452</v>
      </c>
      <c r="BN15" s="159">
        <v>19.732866760014076</v>
      </c>
      <c r="BO15" s="159">
        <v>16.952331342826227</v>
      </c>
      <c r="BP15" s="159">
        <v>208.1250209958128</v>
      </c>
      <c r="BQ15" s="159">
        <v>91.68390172579916</v>
      </c>
      <c r="BR15" s="159">
        <v>370.18398794474876</v>
      </c>
      <c r="BS15" s="159">
        <v>11.951481499694054</v>
      </c>
      <c r="BT15" s="159">
        <v>13.591982247954769</v>
      </c>
      <c r="BU15" s="159">
        <v>10173.604403942112</v>
      </c>
      <c r="BV15" s="159">
        <v>159.11187876951936</v>
      </c>
      <c r="BW15" s="159">
        <v>59.140183545999193</v>
      </c>
      <c r="BX15" s="159">
        <v>107.69026469098749</v>
      </c>
      <c r="BY15" s="159">
        <v>2.0720461229591445</v>
      </c>
      <c r="BZ15" s="159">
        <v>14.75280412022847</v>
      </c>
      <c r="CA15" s="159">
        <v>85.841257889253171</v>
      </c>
      <c r="CB15" s="159">
        <v>2.0259357131025073</v>
      </c>
      <c r="CC15" s="159">
        <v>642.0514825430663</v>
      </c>
      <c r="CD15" s="159">
        <v>51.006502080203148</v>
      </c>
      <c r="CE15" s="159">
        <v>6908.7709086167906</v>
      </c>
      <c r="CF15" s="159">
        <v>87.758312714300132</v>
      </c>
      <c r="CG15" s="159">
        <v>9.1500298682567625</v>
      </c>
      <c r="CH15" s="159">
        <v>48.856274248394605</v>
      </c>
      <c r="CI15" s="159">
        <v>619.81169400983504</v>
      </c>
      <c r="CJ15" s="159">
        <v>32.522252101768949</v>
      </c>
      <c r="CK15" s="159">
        <v>411.02832958800093</v>
      </c>
      <c r="CL15" s="159">
        <v>1019.011760463755</v>
      </c>
      <c r="CM15" s="159">
        <v>8269.2872406306633</v>
      </c>
      <c r="CN15" s="159">
        <v>446.09502227917858</v>
      </c>
      <c r="CO15" s="159">
        <v>71.170708563443213</v>
      </c>
      <c r="CP15" s="159">
        <v>58.925034665859073</v>
      </c>
      <c r="CQ15" s="159">
        <v>39.288734572546936</v>
      </c>
      <c r="CR15" s="159">
        <v>100.72364789210793</v>
      </c>
      <c r="CS15" s="159">
        <v>150.31359934720891</v>
      </c>
      <c r="CT15" s="159">
        <v>64.782673768181482</v>
      </c>
      <c r="CU15" s="159">
        <v>5.4884476930207429</v>
      </c>
      <c r="CV15" s="159">
        <v>12687.579520253581</v>
      </c>
      <c r="CW15" s="160">
        <v>98.817317061237361</v>
      </c>
      <c r="CX15" s="158" t="s">
        <v>2</v>
      </c>
      <c r="CY15" s="216" t="s">
        <v>2</v>
      </c>
      <c r="CZ15" s="217">
        <v>5746053.6718069222</v>
      </c>
      <c r="DA15" s="165">
        <v>67395.667104885695</v>
      </c>
      <c r="DB15" s="159">
        <v>0</v>
      </c>
      <c r="DC15" s="159">
        <v>3526.1632977813315</v>
      </c>
      <c r="DD15" s="159">
        <v>27346.530685701899</v>
      </c>
      <c r="DE15" s="160">
        <v>-730726.76072547911</v>
      </c>
      <c r="DF15" s="160">
        <v>1586332.181042315</v>
      </c>
      <c r="DG15" s="217">
        <v>953873.78140520479</v>
      </c>
      <c r="DH15" s="217">
        <v>6699927.4532121271</v>
      </c>
      <c r="DO15" s="211"/>
      <c r="DP15" s="211"/>
    </row>
    <row r="16" spans="1:120" ht="17.25" thickTop="1" thickBot="1" x14ac:dyDescent="0.25">
      <c r="A16" s="88" t="s">
        <v>31</v>
      </c>
      <c r="B16" s="140">
        <v>13</v>
      </c>
      <c r="C16" s="158">
        <v>1713.1190281461049</v>
      </c>
      <c r="D16" s="159">
        <v>492.32228422856713</v>
      </c>
      <c r="E16" s="159">
        <v>138.64117169190976</v>
      </c>
      <c r="F16" s="159">
        <v>1490.7118032118619</v>
      </c>
      <c r="G16" s="159">
        <v>592.87334380477171</v>
      </c>
      <c r="H16" s="159">
        <v>103.81879766336927</v>
      </c>
      <c r="I16" s="159">
        <v>88923.090327065365</v>
      </c>
      <c r="J16" s="159">
        <v>14421826.067758471</v>
      </c>
      <c r="K16" s="159">
        <v>1526686.5354412345</v>
      </c>
      <c r="L16" s="159">
        <v>1120284.6599786934</v>
      </c>
      <c r="M16" s="159">
        <v>242713.12005426973</v>
      </c>
      <c r="N16" s="159">
        <v>663381.08575570292</v>
      </c>
      <c r="O16" s="159">
        <v>620027.18389745918</v>
      </c>
      <c r="P16" s="159">
        <v>2193.7495734069016</v>
      </c>
      <c r="Q16" s="159">
        <v>276.31234662099172</v>
      </c>
      <c r="R16" s="159">
        <v>105.25261891027968</v>
      </c>
      <c r="S16" s="159">
        <v>6.6811271712603553</v>
      </c>
      <c r="T16" s="159">
        <v>178.96485779348563</v>
      </c>
      <c r="U16" s="159">
        <v>112.90592241470625</v>
      </c>
      <c r="V16" s="159">
        <v>193.77772777281413</v>
      </c>
      <c r="W16" s="159">
        <v>119.5944057947584</v>
      </c>
      <c r="X16" s="159">
        <v>111.20138970558331</v>
      </c>
      <c r="Y16" s="159">
        <v>175.13630349465555</v>
      </c>
      <c r="Z16" s="159">
        <v>561.9289970446448</v>
      </c>
      <c r="AA16" s="159">
        <v>4238.4524696530007</v>
      </c>
      <c r="AB16" s="159">
        <v>239.6387504699421</v>
      </c>
      <c r="AC16" s="159">
        <v>303.1059487573321</v>
      </c>
      <c r="AD16" s="159">
        <v>57.299993734681813</v>
      </c>
      <c r="AE16" s="159">
        <v>529.64290165483249</v>
      </c>
      <c r="AF16" s="159">
        <v>545.3469135158274</v>
      </c>
      <c r="AG16" s="159">
        <v>103.80919271685957</v>
      </c>
      <c r="AH16" s="159">
        <v>64.943317130060592</v>
      </c>
      <c r="AI16" s="159">
        <v>164.89879177239217</v>
      </c>
      <c r="AJ16" s="159">
        <v>488.0416124559876</v>
      </c>
      <c r="AK16" s="159">
        <v>294.8244663486692</v>
      </c>
      <c r="AL16" s="159">
        <v>294.70393631657475</v>
      </c>
      <c r="AM16" s="159">
        <v>221.72111245089872</v>
      </c>
      <c r="AN16" s="159">
        <v>1255.6896198503159</v>
      </c>
      <c r="AO16" s="159">
        <v>81.815496045567954</v>
      </c>
      <c r="AP16" s="159">
        <v>174.85151334160867</v>
      </c>
      <c r="AQ16" s="159">
        <v>1610.3697898532796</v>
      </c>
      <c r="AR16" s="159">
        <v>61.866343406979063</v>
      </c>
      <c r="AS16" s="159">
        <v>72.411238630146428</v>
      </c>
      <c r="AT16" s="159">
        <v>24.261587912863686</v>
      </c>
      <c r="AU16" s="159">
        <v>2354.8270074853999</v>
      </c>
      <c r="AV16" s="159">
        <v>2210.6378963890456</v>
      </c>
      <c r="AW16" s="159">
        <v>80.060056553220761</v>
      </c>
      <c r="AX16" s="159">
        <v>1408.0795181941853</v>
      </c>
      <c r="AY16" s="159">
        <v>76.518530585702308</v>
      </c>
      <c r="AZ16" s="159">
        <v>171.86503739304874</v>
      </c>
      <c r="BA16" s="159">
        <v>244.90351938278428</v>
      </c>
      <c r="BB16" s="159">
        <v>11.240834937963372</v>
      </c>
      <c r="BC16" s="159">
        <v>746.76609342230199</v>
      </c>
      <c r="BD16" s="159">
        <v>255.37371963902729</v>
      </c>
      <c r="BE16" s="159">
        <v>37.42583831587897</v>
      </c>
      <c r="BF16" s="159">
        <v>2.612935371883597</v>
      </c>
      <c r="BG16" s="159">
        <v>33.673705419965742</v>
      </c>
      <c r="BH16" s="159">
        <v>430.67654198053702</v>
      </c>
      <c r="BI16" s="159">
        <v>120.33262500536468</v>
      </c>
      <c r="BJ16" s="159">
        <v>53.04863599781855</v>
      </c>
      <c r="BK16" s="159">
        <v>10.691966162891838</v>
      </c>
      <c r="BL16" s="159">
        <v>1.4033998226186948</v>
      </c>
      <c r="BM16" s="159">
        <v>312.16981162843837</v>
      </c>
      <c r="BN16" s="159">
        <v>24.180793379859175</v>
      </c>
      <c r="BO16" s="159">
        <v>4.4982378956920339</v>
      </c>
      <c r="BP16" s="159">
        <v>62.18371337707076</v>
      </c>
      <c r="BQ16" s="159">
        <v>23.696140555672955</v>
      </c>
      <c r="BR16" s="159">
        <v>89.339615809919522</v>
      </c>
      <c r="BS16" s="159">
        <v>5.840255093230283</v>
      </c>
      <c r="BT16" s="159">
        <v>6.8525298091043618</v>
      </c>
      <c r="BU16" s="159">
        <v>141.41078947393615</v>
      </c>
      <c r="BV16" s="159">
        <v>33.206720330576132</v>
      </c>
      <c r="BW16" s="159">
        <v>189.86982238156273</v>
      </c>
      <c r="BX16" s="159">
        <v>41.840392052453922</v>
      </c>
      <c r="BY16" s="159">
        <v>14.737768510685076</v>
      </c>
      <c r="BZ16" s="159">
        <v>4.893194698322259</v>
      </c>
      <c r="CA16" s="159">
        <v>58.883445626717055</v>
      </c>
      <c r="CB16" s="159">
        <v>0.23849896926950909</v>
      </c>
      <c r="CC16" s="159">
        <v>784.36918482473868</v>
      </c>
      <c r="CD16" s="159">
        <v>353.75080194581506</v>
      </c>
      <c r="CE16" s="159">
        <v>55.77388549511064</v>
      </c>
      <c r="CF16" s="159">
        <v>18.928793843085256</v>
      </c>
      <c r="CG16" s="159">
        <v>4.1596991515586508</v>
      </c>
      <c r="CH16" s="159">
        <v>17.842990685693941</v>
      </c>
      <c r="CI16" s="159">
        <v>96.31983273511625</v>
      </c>
      <c r="CJ16" s="159">
        <v>24.216560326658126</v>
      </c>
      <c r="CK16" s="159">
        <v>88.975699183938218</v>
      </c>
      <c r="CL16" s="159">
        <v>273.02980561049327</v>
      </c>
      <c r="CM16" s="159">
        <v>59.860818995659997</v>
      </c>
      <c r="CN16" s="159">
        <v>175.22432010677505</v>
      </c>
      <c r="CO16" s="159">
        <v>102.13240664108061</v>
      </c>
      <c r="CP16" s="159">
        <v>69.407812578191383</v>
      </c>
      <c r="CQ16" s="159">
        <v>46.676727916172261</v>
      </c>
      <c r="CR16" s="159">
        <v>51.871106651259879</v>
      </c>
      <c r="CS16" s="159">
        <v>41.255866648985048</v>
      </c>
      <c r="CT16" s="159">
        <v>39.227883449095813</v>
      </c>
      <c r="CU16" s="159">
        <v>1.6282283237051995</v>
      </c>
      <c r="CV16" s="159">
        <v>63.673095121763353</v>
      </c>
      <c r="CW16" s="160">
        <v>76.307787401571503</v>
      </c>
      <c r="CX16" s="158" t="s">
        <v>2</v>
      </c>
      <c r="CY16" s="216" t="s">
        <v>2</v>
      </c>
      <c r="CZ16" s="217">
        <v>18714945.042807095</v>
      </c>
      <c r="DA16" s="165">
        <v>23966.673433209937</v>
      </c>
      <c r="DB16" s="159">
        <v>0</v>
      </c>
      <c r="DC16" s="159">
        <v>0</v>
      </c>
      <c r="DD16" s="159">
        <v>375424.98124549829</v>
      </c>
      <c r="DE16" s="160">
        <v>0</v>
      </c>
      <c r="DF16" s="160">
        <v>6557.8579066999364</v>
      </c>
      <c r="DG16" s="217">
        <v>405949.51258540817</v>
      </c>
      <c r="DH16" s="217">
        <v>19120894.555392504</v>
      </c>
      <c r="DO16" s="211"/>
      <c r="DP16" s="211"/>
    </row>
    <row r="17" spans="1:120" ht="17.25" thickTop="1" thickBot="1" x14ac:dyDescent="0.25">
      <c r="A17" s="88" t="s">
        <v>32</v>
      </c>
      <c r="B17" s="140">
        <v>14</v>
      </c>
      <c r="C17" s="158">
        <v>384873.4090562138</v>
      </c>
      <c r="D17" s="159">
        <v>93859.282720183066</v>
      </c>
      <c r="E17" s="159">
        <v>234362.04360758702</v>
      </c>
      <c r="F17" s="159">
        <v>17448142.512803636</v>
      </c>
      <c r="G17" s="159">
        <v>8123801.1869583232</v>
      </c>
      <c r="H17" s="159">
        <v>1276622.9194981013</v>
      </c>
      <c r="I17" s="159">
        <v>17990.112401837872</v>
      </c>
      <c r="J17" s="159">
        <v>108557.37193503515</v>
      </c>
      <c r="K17" s="159">
        <v>77932.78603075954</v>
      </c>
      <c r="L17" s="159">
        <v>16951.501711820878</v>
      </c>
      <c r="M17" s="159">
        <v>109332.00004460558</v>
      </c>
      <c r="N17" s="159">
        <v>14034.183671706269</v>
      </c>
      <c r="O17" s="159">
        <v>130049.29762694279</v>
      </c>
      <c r="P17" s="159">
        <v>47018194.529053412</v>
      </c>
      <c r="Q17" s="159">
        <v>398081.98887708422</v>
      </c>
      <c r="R17" s="159">
        <v>2468535.0146106374</v>
      </c>
      <c r="S17" s="159">
        <v>11565.833050415304</v>
      </c>
      <c r="T17" s="159">
        <v>55553.11977455076</v>
      </c>
      <c r="U17" s="159">
        <v>33350.516900027469</v>
      </c>
      <c r="V17" s="159">
        <v>27367.07239930371</v>
      </c>
      <c r="W17" s="159">
        <v>189235.64125779088</v>
      </c>
      <c r="X17" s="159">
        <v>73500.915749144624</v>
      </c>
      <c r="Y17" s="159">
        <v>113594.76582296351</v>
      </c>
      <c r="Z17" s="159">
        <v>78117.639062807444</v>
      </c>
      <c r="AA17" s="159">
        <v>2119721.9002845259</v>
      </c>
      <c r="AB17" s="159">
        <v>212999.57281542936</v>
      </c>
      <c r="AC17" s="159">
        <v>139059.81894772005</v>
      </c>
      <c r="AD17" s="159">
        <v>25227.504417341563</v>
      </c>
      <c r="AE17" s="159">
        <v>242478.69069292556</v>
      </c>
      <c r="AF17" s="159">
        <v>281926.29854085942</v>
      </c>
      <c r="AG17" s="159">
        <v>29954.797376883438</v>
      </c>
      <c r="AH17" s="159">
        <v>38145.89475405532</v>
      </c>
      <c r="AI17" s="159">
        <v>114469.03193656159</v>
      </c>
      <c r="AJ17" s="159">
        <v>230998.24436902508</v>
      </c>
      <c r="AK17" s="159">
        <v>85229.601407353519</v>
      </c>
      <c r="AL17" s="159">
        <v>97678.383332442405</v>
      </c>
      <c r="AM17" s="159">
        <v>262427.14515137317</v>
      </c>
      <c r="AN17" s="159">
        <v>1201668.4863066494</v>
      </c>
      <c r="AO17" s="159">
        <v>52165.701257543078</v>
      </c>
      <c r="AP17" s="159">
        <v>143803.67092340617</v>
      </c>
      <c r="AQ17" s="159">
        <v>112821.14297139506</v>
      </c>
      <c r="AR17" s="159">
        <v>52584.237524873861</v>
      </c>
      <c r="AS17" s="159">
        <v>58408.698612871915</v>
      </c>
      <c r="AT17" s="159">
        <v>14938.403199418353</v>
      </c>
      <c r="AU17" s="159">
        <v>642574.89698410034</v>
      </c>
      <c r="AV17" s="159">
        <v>1688887.2860537798</v>
      </c>
      <c r="AW17" s="159">
        <v>109580.85963587253</v>
      </c>
      <c r="AX17" s="159">
        <v>1725966.1889715595</v>
      </c>
      <c r="AY17" s="159">
        <v>15443.295616788673</v>
      </c>
      <c r="AZ17" s="159">
        <v>37543.246917432254</v>
      </c>
      <c r="BA17" s="159">
        <v>44597.721701561706</v>
      </c>
      <c r="BB17" s="159">
        <v>52942.251961500297</v>
      </c>
      <c r="BC17" s="159">
        <v>188333.97841949435</v>
      </c>
      <c r="BD17" s="159">
        <v>273180.8891384108</v>
      </c>
      <c r="BE17" s="159">
        <v>121436.64690609106</v>
      </c>
      <c r="BF17" s="159">
        <v>17083.812972321753</v>
      </c>
      <c r="BG17" s="159">
        <v>540102.93098066014</v>
      </c>
      <c r="BH17" s="159">
        <v>12479350.316680942</v>
      </c>
      <c r="BI17" s="159">
        <v>49058.021505735807</v>
      </c>
      <c r="BJ17" s="159">
        <v>48843.756321856417</v>
      </c>
      <c r="BK17" s="159">
        <v>11074.460577153226</v>
      </c>
      <c r="BL17" s="159">
        <v>2439.2409231635543</v>
      </c>
      <c r="BM17" s="159">
        <v>236395.1719468704</v>
      </c>
      <c r="BN17" s="159">
        <v>40044.664218213067</v>
      </c>
      <c r="BO17" s="159">
        <v>11562.940480658674</v>
      </c>
      <c r="BP17" s="159">
        <v>15680.340139230117</v>
      </c>
      <c r="BQ17" s="159">
        <v>6921.219980175707</v>
      </c>
      <c r="BR17" s="159">
        <v>27968.619097841052</v>
      </c>
      <c r="BS17" s="159">
        <v>37775.079039552591</v>
      </c>
      <c r="BT17" s="159">
        <v>19136.119552884058</v>
      </c>
      <c r="BU17" s="159">
        <v>38576.05629488096</v>
      </c>
      <c r="BV17" s="159">
        <v>44094.014417128325</v>
      </c>
      <c r="BW17" s="159">
        <v>41014.383257138841</v>
      </c>
      <c r="BX17" s="159">
        <v>25241.838561816603</v>
      </c>
      <c r="BY17" s="159">
        <v>1958.0643497237315</v>
      </c>
      <c r="BZ17" s="159">
        <v>12504.581147536483</v>
      </c>
      <c r="CA17" s="159">
        <v>164692.31652665811</v>
      </c>
      <c r="CB17" s="159">
        <v>199.95000940060507</v>
      </c>
      <c r="CC17" s="159">
        <v>139299.14958877294</v>
      </c>
      <c r="CD17" s="159">
        <v>2599502.9993892023</v>
      </c>
      <c r="CE17" s="159">
        <v>478201.65613066609</v>
      </c>
      <c r="CF17" s="159">
        <v>38335.622982015091</v>
      </c>
      <c r="CG17" s="159">
        <v>3157.6583644638345</v>
      </c>
      <c r="CH17" s="159">
        <v>66690.154983577144</v>
      </c>
      <c r="CI17" s="159">
        <v>15172.614473480025</v>
      </c>
      <c r="CJ17" s="159">
        <v>29866.147137018579</v>
      </c>
      <c r="CK17" s="159">
        <v>110091.650853384</v>
      </c>
      <c r="CL17" s="159">
        <v>265601.52167364943</v>
      </c>
      <c r="CM17" s="159">
        <v>58681.935312410817</v>
      </c>
      <c r="CN17" s="159">
        <v>620511.86762627633</v>
      </c>
      <c r="CO17" s="159">
        <v>145069.83239840061</v>
      </c>
      <c r="CP17" s="159">
        <v>78962.563700080529</v>
      </c>
      <c r="CQ17" s="159">
        <v>96284.087290031777</v>
      </c>
      <c r="CR17" s="159">
        <v>901705.16200760321</v>
      </c>
      <c r="CS17" s="159">
        <v>124640.07648660481</v>
      </c>
      <c r="CT17" s="159">
        <v>47498.943335314172</v>
      </c>
      <c r="CU17" s="159">
        <v>14417.693381397841</v>
      </c>
      <c r="CV17" s="159">
        <v>20780.039588458407</v>
      </c>
      <c r="CW17" s="160">
        <v>51060.025157132892</v>
      </c>
      <c r="CX17" s="158" t="s">
        <v>2</v>
      </c>
      <c r="CY17" s="216" t="s">
        <v>2</v>
      </c>
      <c r="CZ17" s="217">
        <v>108698049.43259566</v>
      </c>
      <c r="DA17" s="165">
        <v>379703203.17279732</v>
      </c>
      <c r="DB17" s="159">
        <v>0</v>
      </c>
      <c r="DC17" s="159">
        <v>31358.373300269366</v>
      </c>
      <c r="DD17" s="159">
        <v>1985124.4694964138</v>
      </c>
      <c r="DE17" s="160">
        <v>11533083.096867889</v>
      </c>
      <c r="DF17" s="160">
        <v>16168349.998424267</v>
      </c>
      <c r="DG17" s="217">
        <v>409421119.11088622</v>
      </c>
      <c r="DH17" s="217">
        <v>518119168.54348189</v>
      </c>
      <c r="DO17" s="211"/>
      <c r="DP17" s="211"/>
    </row>
    <row r="18" spans="1:120" ht="17.25" thickTop="1" thickBot="1" x14ac:dyDescent="0.25">
      <c r="A18" s="88" t="s">
        <v>33</v>
      </c>
      <c r="B18" s="140">
        <v>15</v>
      </c>
      <c r="C18" s="158">
        <v>2792.2703715236971</v>
      </c>
      <c r="D18" s="159">
        <v>6317.9836768962132</v>
      </c>
      <c r="E18" s="159">
        <v>22931.379440444547</v>
      </c>
      <c r="F18" s="159">
        <v>1134854.8541430561</v>
      </c>
      <c r="G18" s="159">
        <v>4692625.8093983438</v>
      </c>
      <c r="H18" s="159">
        <v>22685.176116402632</v>
      </c>
      <c r="I18" s="159">
        <v>1095.770600442115</v>
      </c>
      <c r="J18" s="159">
        <v>5423.0860757399914</v>
      </c>
      <c r="K18" s="159">
        <v>4768.5394984358281</v>
      </c>
      <c r="L18" s="159">
        <v>901.82620460523469</v>
      </c>
      <c r="M18" s="159">
        <v>6519.4374655864376</v>
      </c>
      <c r="N18" s="159">
        <v>790.64616903514366</v>
      </c>
      <c r="O18" s="159">
        <v>7529.5000718935444</v>
      </c>
      <c r="P18" s="159">
        <v>3733548.7000477049</v>
      </c>
      <c r="Q18" s="159">
        <v>11242761.480149392</v>
      </c>
      <c r="R18" s="159">
        <v>8391.3846455191378</v>
      </c>
      <c r="S18" s="159">
        <v>1118.6847149275829</v>
      </c>
      <c r="T18" s="159">
        <v>71425.141107835414</v>
      </c>
      <c r="U18" s="159">
        <v>71272.901035462448</v>
      </c>
      <c r="V18" s="159">
        <v>124444.29157920257</v>
      </c>
      <c r="W18" s="159">
        <v>16339.808045830528</v>
      </c>
      <c r="X18" s="159">
        <v>13212.572752545746</v>
      </c>
      <c r="Y18" s="159">
        <v>5119.3273754152497</v>
      </c>
      <c r="Z18" s="159">
        <v>10990.055288839914</v>
      </c>
      <c r="AA18" s="159">
        <v>1055602.6655474347</v>
      </c>
      <c r="AB18" s="159">
        <v>69061.789446329771</v>
      </c>
      <c r="AC18" s="159">
        <v>28094.207901659538</v>
      </c>
      <c r="AD18" s="159">
        <v>2038.2844393288419</v>
      </c>
      <c r="AE18" s="159">
        <v>22501.889820830973</v>
      </c>
      <c r="AF18" s="159">
        <v>27463.291639230774</v>
      </c>
      <c r="AG18" s="159">
        <v>2156.6868086557438</v>
      </c>
      <c r="AH18" s="159">
        <v>4002.6919923181817</v>
      </c>
      <c r="AI18" s="159">
        <v>9218.0004435927003</v>
      </c>
      <c r="AJ18" s="159">
        <v>28678.169184781425</v>
      </c>
      <c r="AK18" s="159">
        <v>2019.688816829567</v>
      </c>
      <c r="AL18" s="159">
        <v>12873.901016404481</v>
      </c>
      <c r="AM18" s="159">
        <v>10951.98780315666</v>
      </c>
      <c r="AN18" s="159">
        <v>114655.23632438319</v>
      </c>
      <c r="AO18" s="159">
        <v>14563.511277435868</v>
      </c>
      <c r="AP18" s="159">
        <v>15805.932879014335</v>
      </c>
      <c r="AQ18" s="159">
        <v>3609.9295470924944</v>
      </c>
      <c r="AR18" s="159">
        <v>3318.2989731825755</v>
      </c>
      <c r="AS18" s="159">
        <v>528.3406961859107</v>
      </c>
      <c r="AT18" s="159">
        <v>572.77052932949255</v>
      </c>
      <c r="AU18" s="159">
        <v>43881.919990433358</v>
      </c>
      <c r="AV18" s="159">
        <v>126436.53763523097</v>
      </c>
      <c r="AW18" s="159">
        <v>2364.8885765835894</v>
      </c>
      <c r="AX18" s="159">
        <v>79996.277568660051</v>
      </c>
      <c r="AY18" s="159">
        <v>602.74825430117676</v>
      </c>
      <c r="AZ18" s="159">
        <v>1801.8520536290032</v>
      </c>
      <c r="BA18" s="159">
        <v>2515.0703436476556</v>
      </c>
      <c r="BB18" s="159">
        <v>480.7976735260691</v>
      </c>
      <c r="BC18" s="159">
        <v>1404.4630256445175</v>
      </c>
      <c r="BD18" s="159">
        <v>1847.4009529967336</v>
      </c>
      <c r="BE18" s="159">
        <v>1124.2940082715859</v>
      </c>
      <c r="BF18" s="159">
        <v>53.708642231416619</v>
      </c>
      <c r="BG18" s="159">
        <v>37878.748200725844</v>
      </c>
      <c r="BH18" s="159">
        <v>526614.55647179275</v>
      </c>
      <c r="BI18" s="159">
        <v>1193.4734500768814</v>
      </c>
      <c r="BJ18" s="159">
        <v>2397.6595256193182</v>
      </c>
      <c r="BK18" s="159">
        <v>212.33697093024423</v>
      </c>
      <c r="BL18" s="159">
        <v>26.746585578360023</v>
      </c>
      <c r="BM18" s="159">
        <v>3119.6552827899609</v>
      </c>
      <c r="BN18" s="159">
        <v>1069.7753015328774</v>
      </c>
      <c r="BO18" s="159">
        <v>310.93949649681446</v>
      </c>
      <c r="BP18" s="159">
        <v>2339.5595231528032</v>
      </c>
      <c r="BQ18" s="159">
        <v>1012.2030846955932</v>
      </c>
      <c r="BR18" s="159">
        <v>4055.3030097477676</v>
      </c>
      <c r="BS18" s="159">
        <v>311.67605911860187</v>
      </c>
      <c r="BT18" s="159">
        <v>173.37062524150997</v>
      </c>
      <c r="BU18" s="159">
        <v>2029.3162507140687</v>
      </c>
      <c r="BV18" s="159">
        <v>1158.2358634812249</v>
      </c>
      <c r="BW18" s="159">
        <v>1651.714565416509</v>
      </c>
      <c r="BX18" s="159">
        <v>634.23611090231952</v>
      </c>
      <c r="BY18" s="159">
        <v>199.95104603877991</v>
      </c>
      <c r="BZ18" s="159">
        <v>319.46383915565201</v>
      </c>
      <c r="CA18" s="159">
        <v>1398.4939952433415</v>
      </c>
      <c r="CB18" s="159">
        <v>17.739207427540464</v>
      </c>
      <c r="CC18" s="159">
        <v>4924.5727827419023</v>
      </c>
      <c r="CD18" s="159">
        <v>127893.32196919472</v>
      </c>
      <c r="CE18" s="159">
        <v>77313.141146248541</v>
      </c>
      <c r="CF18" s="159">
        <v>4095.4676430525128</v>
      </c>
      <c r="CG18" s="159">
        <v>86.130101153929274</v>
      </c>
      <c r="CH18" s="159">
        <v>335.85432062590371</v>
      </c>
      <c r="CI18" s="159">
        <v>629.35521831219455</v>
      </c>
      <c r="CJ18" s="159">
        <v>245.2233472392131</v>
      </c>
      <c r="CK18" s="159">
        <v>6367.4604041056273</v>
      </c>
      <c r="CL18" s="159">
        <v>1483.7954224151272</v>
      </c>
      <c r="CM18" s="159">
        <v>502.94947300658453</v>
      </c>
      <c r="CN18" s="159">
        <v>10513.411433142204</v>
      </c>
      <c r="CO18" s="159">
        <v>13009.266657750146</v>
      </c>
      <c r="CP18" s="159">
        <v>2983.3858953923309</v>
      </c>
      <c r="CQ18" s="159">
        <v>3762.5106376767658</v>
      </c>
      <c r="CR18" s="159">
        <v>43303.076013706799</v>
      </c>
      <c r="CS18" s="159">
        <v>1383.4424114638696</v>
      </c>
      <c r="CT18" s="159">
        <v>1446.0290700013791</v>
      </c>
      <c r="CU18" s="159">
        <v>83.708386524816262</v>
      </c>
      <c r="CV18" s="159">
        <v>2287.4777955283257</v>
      </c>
      <c r="CW18" s="160">
        <v>2541.8452476198609</v>
      </c>
      <c r="CX18" s="158" t="s">
        <v>2</v>
      </c>
      <c r="CY18" s="216" t="s">
        <v>2</v>
      </c>
      <c r="CZ18" s="217">
        <v>23791404.439630218</v>
      </c>
      <c r="DA18" s="165">
        <v>18599155.936111722</v>
      </c>
      <c r="DB18" s="159">
        <v>0</v>
      </c>
      <c r="DC18" s="159">
        <v>1221.3459722862822</v>
      </c>
      <c r="DD18" s="159">
        <v>272457.57341096783</v>
      </c>
      <c r="DE18" s="160">
        <v>-396557.61306596705</v>
      </c>
      <c r="DF18" s="160">
        <v>974895.23039838462</v>
      </c>
      <c r="DG18" s="217">
        <v>19451172.472827394</v>
      </c>
      <c r="DH18" s="217">
        <v>43242576.912457615</v>
      </c>
      <c r="DO18" s="211"/>
      <c r="DP18" s="211"/>
    </row>
    <row r="19" spans="1:120" ht="17.25" thickTop="1" thickBot="1" x14ac:dyDescent="0.25">
      <c r="A19" s="88" t="s">
        <v>34</v>
      </c>
      <c r="B19" s="140">
        <v>16</v>
      </c>
      <c r="C19" s="158">
        <v>3981.7049493461436</v>
      </c>
      <c r="D19" s="159">
        <v>3296.5320868833446</v>
      </c>
      <c r="E19" s="159">
        <v>30912.180682571608</v>
      </c>
      <c r="F19" s="159">
        <v>60792.828617152707</v>
      </c>
      <c r="G19" s="159">
        <v>51015.254769384301</v>
      </c>
      <c r="H19" s="159">
        <v>46024.308020568365</v>
      </c>
      <c r="I19" s="159">
        <v>2496.6193370623573</v>
      </c>
      <c r="J19" s="159">
        <v>6874.7686996175107</v>
      </c>
      <c r="K19" s="159">
        <v>10050.564965596974</v>
      </c>
      <c r="L19" s="159">
        <v>2402.0995105485786</v>
      </c>
      <c r="M19" s="159">
        <v>14295.06258451147</v>
      </c>
      <c r="N19" s="159">
        <v>1771.2337227295657</v>
      </c>
      <c r="O19" s="159">
        <v>12634.158042859801</v>
      </c>
      <c r="P19" s="159">
        <v>170586.20547525151</v>
      </c>
      <c r="Q19" s="159">
        <v>3180.220947642747</v>
      </c>
      <c r="R19" s="159">
        <v>211379.77521160868</v>
      </c>
      <c r="S19" s="159">
        <v>148.14476775659293</v>
      </c>
      <c r="T19" s="159">
        <v>3211.193726740255</v>
      </c>
      <c r="U19" s="159">
        <v>1897.7204585916713</v>
      </c>
      <c r="V19" s="159">
        <v>1762.5128563284939</v>
      </c>
      <c r="W19" s="159">
        <v>2920.0001175957245</v>
      </c>
      <c r="X19" s="159">
        <v>3221.0847520679831</v>
      </c>
      <c r="Y19" s="159">
        <v>4825.4968192520209</v>
      </c>
      <c r="Z19" s="159">
        <v>8661.3571858249743</v>
      </c>
      <c r="AA19" s="159">
        <v>39215.416606293584</v>
      </c>
      <c r="AB19" s="159">
        <v>6829.5420823474569</v>
      </c>
      <c r="AC19" s="159">
        <v>21490.703454317169</v>
      </c>
      <c r="AD19" s="159">
        <v>3939.1071977673064</v>
      </c>
      <c r="AE19" s="159">
        <v>29551.739053032754</v>
      </c>
      <c r="AF19" s="159">
        <v>32095.849265991885</v>
      </c>
      <c r="AG19" s="159">
        <v>1364.421816533895</v>
      </c>
      <c r="AH19" s="159">
        <v>2526.2201693052225</v>
      </c>
      <c r="AI19" s="159">
        <v>5696.1746332806797</v>
      </c>
      <c r="AJ19" s="159">
        <v>14161.264332028983</v>
      </c>
      <c r="AK19" s="159">
        <v>3028.2025709040508</v>
      </c>
      <c r="AL19" s="159">
        <v>12087.079024590468</v>
      </c>
      <c r="AM19" s="159">
        <v>9424.8689802934969</v>
      </c>
      <c r="AN19" s="159">
        <v>85877.336141457359</v>
      </c>
      <c r="AO19" s="159">
        <v>2771.0913964591377</v>
      </c>
      <c r="AP19" s="159">
        <v>6105.1229591406372</v>
      </c>
      <c r="AQ19" s="159">
        <v>3480.8486710609054</v>
      </c>
      <c r="AR19" s="159">
        <v>3743.4555369841537</v>
      </c>
      <c r="AS19" s="159">
        <v>2674.097122011839</v>
      </c>
      <c r="AT19" s="159">
        <v>533.75039358720653</v>
      </c>
      <c r="AU19" s="159">
        <v>58265.351179102516</v>
      </c>
      <c r="AV19" s="159">
        <v>230951.21625026749</v>
      </c>
      <c r="AW19" s="159">
        <v>4425.858616306431</v>
      </c>
      <c r="AX19" s="159">
        <v>84118.554109270088</v>
      </c>
      <c r="AY19" s="159">
        <v>1799.6599499774964</v>
      </c>
      <c r="AZ19" s="159">
        <v>12424.583836717604</v>
      </c>
      <c r="BA19" s="159">
        <v>30239.586836941067</v>
      </c>
      <c r="BB19" s="159">
        <v>1083.0126659865305</v>
      </c>
      <c r="BC19" s="159">
        <v>13278.448946785427</v>
      </c>
      <c r="BD19" s="159">
        <v>16749.798601417751</v>
      </c>
      <c r="BE19" s="159">
        <v>3804.6172736064536</v>
      </c>
      <c r="BF19" s="159">
        <v>298.90260393475069</v>
      </c>
      <c r="BG19" s="159">
        <v>48577.806963591887</v>
      </c>
      <c r="BH19" s="159">
        <v>1236195.1177140512</v>
      </c>
      <c r="BI19" s="159">
        <v>1767.6919858286446</v>
      </c>
      <c r="BJ19" s="159">
        <v>51393.791003095859</v>
      </c>
      <c r="BK19" s="159">
        <v>280.76274233635223</v>
      </c>
      <c r="BL19" s="159">
        <v>24.925647287982308</v>
      </c>
      <c r="BM19" s="159">
        <v>20620.395087366331</v>
      </c>
      <c r="BN19" s="159">
        <v>9222.6716435597173</v>
      </c>
      <c r="BO19" s="159">
        <v>718.48155329216013</v>
      </c>
      <c r="BP19" s="159">
        <v>944.68843902385584</v>
      </c>
      <c r="BQ19" s="159">
        <v>388.15428749147412</v>
      </c>
      <c r="BR19" s="159">
        <v>1519.2257624301469</v>
      </c>
      <c r="BS19" s="159">
        <v>1018.7235971004089</v>
      </c>
      <c r="BT19" s="159">
        <v>608.49797875609022</v>
      </c>
      <c r="BU19" s="159">
        <v>2915.9140146547325</v>
      </c>
      <c r="BV19" s="159">
        <v>1150.0387027095205</v>
      </c>
      <c r="BW19" s="159">
        <v>888.65769547591992</v>
      </c>
      <c r="BX19" s="159">
        <v>1017.1794273270525</v>
      </c>
      <c r="BY19" s="159">
        <v>163.16366472819095</v>
      </c>
      <c r="BZ19" s="159">
        <v>1187.0271567913931</v>
      </c>
      <c r="CA19" s="159">
        <v>5877.5041605578435</v>
      </c>
      <c r="CB19" s="159">
        <v>6.1476090416666276</v>
      </c>
      <c r="CC19" s="159">
        <v>4953.6363079207686</v>
      </c>
      <c r="CD19" s="159">
        <v>46778.585885726963</v>
      </c>
      <c r="CE19" s="159">
        <v>2602.0698607548907</v>
      </c>
      <c r="CF19" s="159">
        <v>310.51730015318248</v>
      </c>
      <c r="CG19" s="159">
        <v>60.555752411501793</v>
      </c>
      <c r="CH19" s="159">
        <v>342.19846303528334</v>
      </c>
      <c r="CI19" s="159">
        <v>388.87400950446977</v>
      </c>
      <c r="CJ19" s="159">
        <v>208.42930281859688</v>
      </c>
      <c r="CK19" s="159">
        <v>9007.0066961180364</v>
      </c>
      <c r="CL19" s="159">
        <v>33188.662787587557</v>
      </c>
      <c r="CM19" s="159">
        <v>5731.2948310375841</v>
      </c>
      <c r="CN19" s="159">
        <v>12489.780621123562</v>
      </c>
      <c r="CO19" s="159">
        <v>5176.7943412563736</v>
      </c>
      <c r="CP19" s="159">
        <v>2484.4370753271323</v>
      </c>
      <c r="CQ19" s="159">
        <v>2918.2859089956764</v>
      </c>
      <c r="CR19" s="159">
        <v>104347.02074173745</v>
      </c>
      <c r="CS19" s="159">
        <v>899.25329622264985</v>
      </c>
      <c r="CT19" s="159">
        <v>6553.6097464325121</v>
      </c>
      <c r="CU19" s="159">
        <v>358.47839878014514</v>
      </c>
      <c r="CV19" s="159">
        <v>2055.0281288560136</v>
      </c>
      <c r="CW19" s="160">
        <v>22702.767194717795</v>
      </c>
      <c r="CX19" s="158" t="s">
        <v>2</v>
      </c>
      <c r="CY19" s="216" t="s">
        <v>2</v>
      </c>
      <c r="CZ19" s="217">
        <v>3052420.7640722119</v>
      </c>
      <c r="DA19" s="165">
        <v>12620902.736357322</v>
      </c>
      <c r="DB19" s="159">
        <v>0</v>
      </c>
      <c r="DC19" s="159">
        <v>4243.3790094732512</v>
      </c>
      <c r="DD19" s="159">
        <v>52171.134263204614</v>
      </c>
      <c r="DE19" s="160">
        <v>994399.74366427877</v>
      </c>
      <c r="DF19" s="160">
        <v>285648.57170191058</v>
      </c>
      <c r="DG19" s="217">
        <v>13957365.56499619</v>
      </c>
      <c r="DH19" s="217">
        <v>17009786.329068404</v>
      </c>
      <c r="DO19" s="211"/>
      <c r="DP19" s="211"/>
    </row>
    <row r="20" spans="1:120" ht="17.25" thickTop="1" thickBot="1" x14ac:dyDescent="0.25">
      <c r="A20" s="88" t="s">
        <v>35</v>
      </c>
      <c r="B20" s="140">
        <v>17</v>
      </c>
      <c r="C20" s="158">
        <v>246.77415563707984</v>
      </c>
      <c r="D20" s="159">
        <v>152.54218343696513</v>
      </c>
      <c r="E20" s="159">
        <v>291.86098851805735</v>
      </c>
      <c r="F20" s="159">
        <v>1379.6133988655859</v>
      </c>
      <c r="G20" s="159">
        <v>35.860494671168894</v>
      </c>
      <c r="H20" s="159">
        <v>991.31441635544354</v>
      </c>
      <c r="I20" s="159">
        <v>24.942882600027247</v>
      </c>
      <c r="J20" s="159">
        <v>2650.1843679508161</v>
      </c>
      <c r="K20" s="159">
        <v>493.18425728084878</v>
      </c>
      <c r="L20" s="159">
        <v>9.6436080946533362</v>
      </c>
      <c r="M20" s="159">
        <v>509.86196063415213</v>
      </c>
      <c r="N20" s="159">
        <v>34.704544656788997</v>
      </c>
      <c r="O20" s="159">
        <v>2339.5868719594105</v>
      </c>
      <c r="P20" s="159">
        <v>3378.9495498553865</v>
      </c>
      <c r="Q20" s="159">
        <v>8527.9646449365173</v>
      </c>
      <c r="R20" s="159">
        <v>2930.4961637158872</v>
      </c>
      <c r="S20" s="159">
        <v>2335.291162773889</v>
      </c>
      <c r="T20" s="159">
        <v>1543.5255050693461</v>
      </c>
      <c r="U20" s="159">
        <v>2494.5712686332527</v>
      </c>
      <c r="V20" s="159">
        <v>2040.0698487936406</v>
      </c>
      <c r="W20" s="159">
        <v>2472.6039075567414</v>
      </c>
      <c r="X20" s="159">
        <v>8431.3683470210926</v>
      </c>
      <c r="Y20" s="159">
        <v>725.67818634083665</v>
      </c>
      <c r="Z20" s="159">
        <v>4399.5051978890669</v>
      </c>
      <c r="AA20" s="159">
        <v>6549.8641269661284</v>
      </c>
      <c r="AB20" s="159">
        <v>577.70014779711551</v>
      </c>
      <c r="AC20" s="159">
        <v>1901.7640359841939</v>
      </c>
      <c r="AD20" s="159">
        <v>45.104823165831348</v>
      </c>
      <c r="AE20" s="159">
        <v>2636.9971187441711</v>
      </c>
      <c r="AF20" s="159">
        <v>9710.3008706580404</v>
      </c>
      <c r="AG20" s="159">
        <v>147.07069921307007</v>
      </c>
      <c r="AH20" s="159">
        <v>2252.7168521249755</v>
      </c>
      <c r="AI20" s="159">
        <v>841.50983278272645</v>
      </c>
      <c r="AJ20" s="159">
        <v>19033.890728503313</v>
      </c>
      <c r="AK20" s="159">
        <v>470.66777177596992</v>
      </c>
      <c r="AL20" s="159">
        <v>8909.5413317539114</v>
      </c>
      <c r="AM20" s="159">
        <v>7015.5891185261889</v>
      </c>
      <c r="AN20" s="159">
        <v>83417.199437209478</v>
      </c>
      <c r="AO20" s="159">
        <v>2951.4915082811649</v>
      </c>
      <c r="AP20" s="159">
        <v>1090.6133420553826</v>
      </c>
      <c r="AQ20" s="159">
        <v>325.61277173984661</v>
      </c>
      <c r="AR20" s="159">
        <v>2746.8256539588251</v>
      </c>
      <c r="AS20" s="159">
        <v>137.13892263223431</v>
      </c>
      <c r="AT20" s="159">
        <v>111.34519644798519</v>
      </c>
      <c r="AU20" s="159">
        <v>22322.606750100662</v>
      </c>
      <c r="AV20" s="159">
        <v>38861.801501718983</v>
      </c>
      <c r="AW20" s="159">
        <v>536.50951426700863</v>
      </c>
      <c r="AX20" s="159">
        <v>2731.7361635261932</v>
      </c>
      <c r="AY20" s="159">
        <v>94.233369038836571</v>
      </c>
      <c r="AZ20" s="159">
        <v>28.97462432781041</v>
      </c>
      <c r="BA20" s="159">
        <v>48.361534704975043</v>
      </c>
      <c r="BB20" s="159">
        <v>94.023545946649065</v>
      </c>
      <c r="BC20" s="159">
        <v>103.89266433509992</v>
      </c>
      <c r="BD20" s="159">
        <v>70.087746078407832</v>
      </c>
      <c r="BE20" s="159">
        <v>274.74788364499898</v>
      </c>
      <c r="BF20" s="159">
        <v>3.3666942201048053</v>
      </c>
      <c r="BG20" s="159">
        <v>59.412325099626372</v>
      </c>
      <c r="BH20" s="159">
        <v>110463.38388487969</v>
      </c>
      <c r="BI20" s="159">
        <v>563.92154470357968</v>
      </c>
      <c r="BJ20" s="159">
        <v>973.56068876916117</v>
      </c>
      <c r="BK20" s="159">
        <v>53.959848068795651</v>
      </c>
      <c r="BL20" s="159">
        <v>1.2095161340824256</v>
      </c>
      <c r="BM20" s="159">
        <v>216.79112147165418</v>
      </c>
      <c r="BN20" s="159">
        <v>20.239123882687906</v>
      </c>
      <c r="BO20" s="159">
        <v>6.787794209650297</v>
      </c>
      <c r="BP20" s="159">
        <v>2057.1471848926608</v>
      </c>
      <c r="BQ20" s="159">
        <v>920.3819710649276</v>
      </c>
      <c r="BR20" s="159">
        <v>3740.4134614114396</v>
      </c>
      <c r="BS20" s="159">
        <v>10.290788773550879</v>
      </c>
      <c r="BT20" s="159">
        <v>21.198856077715593</v>
      </c>
      <c r="BU20" s="159">
        <v>958.89327408922713</v>
      </c>
      <c r="BV20" s="159">
        <v>164.85564403960834</v>
      </c>
      <c r="BW20" s="159">
        <v>1202.1837017899838</v>
      </c>
      <c r="BX20" s="159">
        <v>204.2662075544203</v>
      </c>
      <c r="BY20" s="159">
        <v>1.0177129872533806</v>
      </c>
      <c r="BZ20" s="159">
        <v>17.114078877658137</v>
      </c>
      <c r="CA20" s="159">
        <v>140.47891002813856</v>
      </c>
      <c r="CB20" s="159">
        <v>2.0603402917500576E-3</v>
      </c>
      <c r="CC20" s="159">
        <v>796.46344423078835</v>
      </c>
      <c r="CD20" s="159">
        <v>74.561154443516713</v>
      </c>
      <c r="CE20" s="159">
        <v>94.557811497038742</v>
      </c>
      <c r="CF20" s="159">
        <v>39.471327169511312</v>
      </c>
      <c r="CG20" s="159">
        <v>2.7981770364962411</v>
      </c>
      <c r="CH20" s="159">
        <v>22.954828208338316</v>
      </c>
      <c r="CI20" s="159">
        <v>15.418602461371821</v>
      </c>
      <c r="CJ20" s="159">
        <v>44.139322669693698</v>
      </c>
      <c r="CK20" s="159">
        <v>36.104232682326078</v>
      </c>
      <c r="CL20" s="159">
        <v>25.778326565389619</v>
      </c>
      <c r="CM20" s="159">
        <v>91.762372370230324</v>
      </c>
      <c r="CN20" s="159">
        <v>404.85739323406239</v>
      </c>
      <c r="CO20" s="159">
        <v>5932.0472679861732</v>
      </c>
      <c r="CP20" s="159">
        <v>208.22671557123942</v>
      </c>
      <c r="CQ20" s="159">
        <v>71.580594188207058</v>
      </c>
      <c r="CR20" s="159">
        <v>181.11312757426086</v>
      </c>
      <c r="CS20" s="159">
        <v>165.6899220689352</v>
      </c>
      <c r="CT20" s="159">
        <v>64.894108955101046</v>
      </c>
      <c r="CU20" s="159">
        <v>3.6182139563521383</v>
      </c>
      <c r="CV20" s="159">
        <v>877.53118895619207</v>
      </c>
      <c r="CW20" s="160">
        <v>180.47583499287146</v>
      </c>
      <c r="CX20" s="158" t="s">
        <v>2</v>
      </c>
      <c r="CY20" s="216" t="s">
        <v>2</v>
      </c>
      <c r="CZ20" s="217">
        <v>395614.93786144082</v>
      </c>
      <c r="DA20" s="165">
        <v>8527814.4901693165</v>
      </c>
      <c r="DB20" s="159">
        <v>0</v>
      </c>
      <c r="DC20" s="159">
        <v>6.1138873419648636</v>
      </c>
      <c r="DD20" s="159">
        <v>239702.6096107066</v>
      </c>
      <c r="DE20" s="160">
        <v>150774.71076289061</v>
      </c>
      <c r="DF20" s="160">
        <v>66924.632845295884</v>
      </c>
      <c r="DG20" s="217">
        <v>8985222.5572755504</v>
      </c>
      <c r="DH20" s="217">
        <v>9380837.4951369911</v>
      </c>
      <c r="DO20" s="211"/>
      <c r="DP20" s="211"/>
    </row>
    <row r="21" spans="1:120" ht="17.25" thickTop="1" thickBot="1" x14ac:dyDescent="0.25">
      <c r="A21" s="88" t="s">
        <v>36</v>
      </c>
      <c r="B21" s="140">
        <v>18</v>
      </c>
      <c r="C21" s="158">
        <v>156586.9283462876</v>
      </c>
      <c r="D21" s="159">
        <v>522382.2810914088</v>
      </c>
      <c r="E21" s="159">
        <v>217360.23900557682</v>
      </c>
      <c r="F21" s="159">
        <v>128250.58796341463</v>
      </c>
      <c r="G21" s="159">
        <v>8853.5552539879409</v>
      </c>
      <c r="H21" s="159">
        <v>19919.8840472019</v>
      </c>
      <c r="I21" s="159">
        <v>635.02339429641336</v>
      </c>
      <c r="J21" s="159">
        <v>29510.177793503604</v>
      </c>
      <c r="K21" s="159">
        <v>12838.451742762683</v>
      </c>
      <c r="L21" s="159">
        <v>1316.9726573706655</v>
      </c>
      <c r="M21" s="159">
        <v>10552.857651669163</v>
      </c>
      <c r="N21" s="159">
        <v>2107.3763271749008</v>
      </c>
      <c r="O21" s="159">
        <v>24694.844145863015</v>
      </c>
      <c r="P21" s="159">
        <v>503862.27687708946</v>
      </c>
      <c r="Q21" s="159">
        <v>72474.464834168553</v>
      </c>
      <c r="R21" s="159">
        <v>27911.836326040764</v>
      </c>
      <c r="S21" s="159">
        <v>11393.500255468878</v>
      </c>
      <c r="T21" s="159">
        <v>5836764.2816634402</v>
      </c>
      <c r="U21" s="159">
        <v>5661770.0510153491</v>
      </c>
      <c r="V21" s="159">
        <v>10255990.642816061</v>
      </c>
      <c r="W21" s="159">
        <v>788834.78968489217</v>
      </c>
      <c r="X21" s="159">
        <v>420624.7212260536</v>
      </c>
      <c r="Y21" s="159">
        <v>81687.849164335581</v>
      </c>
      <c r="Z21" s="159">
        <v>184043.75771000207</v>
      </c>
      <c r="AA21" s="159">
        <v>670291.21251042292</v>
      </c>
      <c r="AB21" s="159">
        <v>197286.96034480038</v>
      </c>
      <c r="AC21" s="159">
        <v>1527423.3895968215</v>
      </c>
      <c r="AD21" s="159">
        <v>12087.954365419519</v>
      </c>
      <c r="AE21" s="159">
        <v>476345.8504341626</v>
      </c>
      <c r="AF21" s="159">
        <v>124059.58164060951</v>
      </c>
      <c r="AG21" s="159">
        <v>10306.142719035653</v>
      </c>
      <c r="AH21" s="159">
        <v>26083.602672271732</v>
      </c>
      <c r="AI21" s="159">
        <v>40921.944666901545</v>
      </c>
      <c r="AJ21" s="159">
        <v>241223.13348733741</v>
      </c>
      <c r="AK21" s="159">
        <v>10073.241758402804</v>
      </c>
      <c r="AL21" s="159">
        <v>126913.12184505066</v>
      </c>
      <c r="AM21" s="159">
        <v>75929.598639379561</v>
      </c>
      <c r="AN21" s="159">
        <v>849975.1573390984</v>
      </c>
      <c r="AO21" s="159">
        <v>961072.38432605623</v>
      </c>
      <c r="AP21" s="159">
        <v>87242.097131883449</v>
      </c>
      <c r="AQ21" s="159">
        <v>22971.176560296219</v>
      </c>
      <c r="AR21" s="159">
        <v>31334.494725491462</v>
      </c>
      <c r="AS21" s="159">
        <v>12168.487441567277</v>
      </c>
      <c r="AT21" s="159">
        <v>5277.0118885766433</v>
      </c>
      <c r="AU21" s="159">
        <v>281500.6662316345</v>
      </c>
      <c r="AV21" s="159">
        <v>785706.52759883786</v>
      </c>
      <c r="AW21" s="159">
        <v>37086.807499135954</v>
      </c>
      <c r="AX21" s="159">
        <v>314236.73927297094</v>
      </c>
      <c r="AY21" s="159">
        <v>4688.642717287019</v>
      </c>
      <c r="AZ21" s="159">
        <v>11247.871455221846</v>
      </c>
      <c r="BA21" s="159">
        <v>23376.528165282725</v>
      </c>
      <c r="BB21" s="159">
        <v>3719.9034547540336</v>
      </c>
      <c r="BC21" s="159">
        <v>11142.434719503428</v>
      </c>
      <c r="BD21" s="159">
        <v>40871.259148168174</v>
      </c>
      <c r="BE21" s="159">
        <v>22383.72748719931</v>
      </c>
      <c r="BF21" s="159">
        <v>135.6035778856897</v>
      </c>
      <c r="BG21" s="159">
        <v>105922.44212010757</v>
      </c>
      <c r="BH21" s="159">
        <v>14771.508618156746</v>
      </c>
      <c r="BI21" s="159">
        <v>7840.7877778648171</v>
      </c>
      <c r="BJ21" s="159">
        <v>33163.732125946168</v>
      </c>
      <c r="BK21" s="159">
        <v>1304.7881687870201</v>
      </c>
      <c r="BL21" s="159">
        <v>149.19044421853337</v>
      </c>
      <c r="BM21" s="159">
        <v>15381.526929637972</v>
      </c>
      <c r="BN21" s="159">
        <v>630.18695622326709</v>
      </c>
      <c r="BO21" s="159">
        <v>378.69594321305527</v>
      </c>
      <c r="BP21" s="159">
        <v>22649.853193960647</v>
      </c>
      <c r="BQ21" s="159">
        <v>10125.691488895623</v>
      </c>
      <c r="BR21" s="159">
        <v>41137.085684433696</v>
      </c>
      <c r="BS21" s="159">
        <v>537.49507386697326</v>
      </c>
      <c r="BT21" s="159">
        <v>705.27889144048333</v>
      </c>
      <c r="BU21" s="159">
        <v>13126.600287157909</v>
      </c>
      <c r="BV21" s="159">
        <v>16367.250089869047</v>
      </c>
      <c r="BW21" s="159">
        <v>20903.959146844387</v>
      </c>
      <c r="BX21" s="159">
        <v>7340.8561201561042</v>
      </c>
      <c r="BY21" s="159">
        <v>1990.7055057028867</v>
      </c>
      <c r="BZ21" s="159">
        <v>3737.9539206272107</v>
      </c>
      <c r="CA21" s="159">
        <v>3878.5176235691079</v>
      </c>
      <c r="CB21" s="159">
        <v>861.14062987337695</v>
      </c>
      <c r="CC21" s="159">
        <v>196534.20527539882</v>
      </c>
      <c r="CD21" s="159">
        <v>41850.721061270386</v>
      </c>
      <c r="CE21" s="159">
        <v>4544.7903008880694</v>
      </c>
      <c r="CF21" s="159">
        <v>28745.87864505847</v>
      </c>
      <c r="CG21" s="159">
        <v>494.05800755186863</v>
      </c>
      <c r="CH21" s="159">
        <v>1183.2194486127</v>
      </c>
      <c r="CI21" s="159">
        <v>5154.6841743507739</v>
      </c>
      <c r="CJ21" s="159">
        <v>1626.9631534432579</v>
      </c>
      <c r="CK21" s="159">
        <v>103910.38801879187</v>
      </c>
      <c r="CL21" s="159">
        <v>9916.0619230118318</v>
      </c>
      <c r="CM21" s="159">
        <v>5227.2587677855436</v>
      </c>
      <c r="CN21" s="159">
        <v>93133.971062305471</v>
      </c>
      <c r="CO21" s="159">
        <v>116129.21523168754</v>
      </c>
      <c r="CP21" s="159">
        <v>36232.671105192552</v>
      </c>
      <c r="CQ21" s="159">
        <v>21703.815279111845</v>
      </c>
      <c r="CR21" s="159">
        <v>27858.751519445013</v>
      </c>
      <c r="CS21" s="159">
        <v>50260.998922236584</v>
      </c>
      <c r="CT21" s="159">
        <v>36238.748247602525</v>
      </c>
      <c r="CU21" s="159">
        <v>134.00982862249214</v>
      </c>
      <c r="CV21" s="159">
        <v>30852.902098538634</v>
      </c>
      <c r="CW21" s="160">
        <v>125283.95219084268</v>
      </c>
      <c r="CX21" s="158" t="s">
        <v>2</v>
      </c>
      <c r="CY21" s="216" t="s">
        <v>2</v>
      </c>
      <c r="CZ21" s="217">
        <v>33285373.11741719</v>
      </c>
      <c r="DA21" s="165">
        <v>15535439.670076175</v>
      </c>
      <c r="DB21" s="159">
        <v>0</v>
      </c>
      <c r="DC21" s="159">
        <v>6452.7727982103188</v>
      </c>
      <c r="DD21" s="159">
        <v>2139935.261778065</v>
      </c>
      <c r="DE21" s="160">
        <v>-1634220.8347186041</v>
      </c>
      <c r="DF21" s="160">
        <v>2210860.6002570768</v>
      </c>
      <c r="DG21" s="217">
        <v>18258467.470190924</v>
      </c>
      <c r="DH21" s="217">
        <v>51543840.587608114</v>
      </c>
      <c r="DO21" s="211"/>
      <c r="DP21" s="211"/>
    </row>
    <row r="22" spans="1:120" ht="17.25" thickTop="1" thickBot="1" x14ac:dyDescent="0.25">
      <c r="A22" s="88" t="s">
        <v>37</v>
      </c>
      <c r="B22" s="140">
        <v>19</v>
      </c>
      <c r="C22" s="158">
        <v>26376.700757578783</v>
      </c>
      <c r="D22" s="159">
        <v>34880.318091493216</v>
      </c>
      <c r="E22" s="159">
        <v>16251.608483893106</v>
      </c>
      <c r="F22" s="159">
        <v>22927.321755921013</v>
      </c>
      <c r="G22" s="159">
        <v>2556.6905180226772</v>
      </c>
      <c r="H22" s="159">
        <v>8270.7212350867667</v>
      </c>
      <c r="I22" s="159">
        <v>223.83062747667981</v>
      </c>
      <c r="J22" s="159">
        <v>16607.812751559748</v>
      </c>
      <c r="K22" s="159">
        <v>3828.2573792691769</v>
      </c>
      <c r="L22" s="159">
        <v>446.79188042396032</v>
      </c>
      <c r="M22" s="159">
        <v>3644.5206513236963</v>
      </c>
      <c r="N22" s="159">
        <v>408.59772711255181</v>
      </c>
      <c r="O22" s="159">
        <v>13599.737187776709</v>
      </c>
      <c r="P22" s="159">
        <v>42847.183539839709</v>
      </c>
      <c r="Q22" s="159">
        <v>47675.696096048094</v>
      </c>
      <c r="R22" s="159">
        <v>18109.512124035184</v>
      </c>
      <c r="S22" s="159">
        <v>6638.4899268845274</v>
      </c>
      <c r="T22" s="159">
        <v>199048.09684206694</v>
      </c>
      <c r="U22" s="159">
        <v>185448.39658144262</v>
      </c>
      <c r="V22" s="159">
        <v>297602.42994450423</v>
      </c>
      <c r="W22" s="159">
        <v>37558.746810577337</v>
      </c>
      <c r="X22" s="159">
        <v>58314.247979762586</v>
      </c>
      <c r="Y22" s="159">
        <v>12022.196606215273</v>
      </c>
      <c r="Z22" s="159">
        <v>54646.662665888922</v>
      </c>
      <c r="AA22" s="159">
        <v>132770.84859466972</v>
      </c>
      <c r="AB22" s="159">
        <v>23853.422873864631</v>
      </c>
      <c r="AC22" s="159">
        <v>107095.90356857164</v>
      </c>
      <c r="AD22" s="159">
        <v>2316.0306575796258</v>
      </c>
      <c r="AE22" s="159">
        <v>38277.908774794145</v>
      </c>
      <c r="AF22" s="159">
        <v>65272.896601154309</v>
      </c>
      <c r="AG22" s="159">
        <v>5401.0419164170044</v>
      </c>
      <c r="AH22" s="159">
        <v>15211.042402173187</v>
      </c>
      <c r="AI22" s="159">
        <v>22071.023657612041</v>
      </c>
      <c r="AJ22" s="159">
        <v>121628.51338590893</v>
      </c>
      <c r="AK22" s="159">
        <v>3899.3631978803837</v>
      </c>
      <c r="AL22" s="159">
        <v>55375.892216624823</v>
      </c>
      <c r="AM22" s="159">
        <v>41847.214471031351</v>
      </c>
      <c r="AN22" s="159">
        <v>519897.82603404322</v>
      </c>
      <c r="AO22" s="159">
        <v>50267.306258363737</v>
      </c>
      <c r="AP22" s="159">
        <v>27133.464148240586</v>
      </c>
      <c r="AQ22" s="159">
        <v>5581.1665937802754</v>
      </c>
      <c r="AR22" s="159">
        <v>15987.836737840495</v>
      </c>
      <c r="AS22" s="159">
        <v>2169.3980189180188</v>
      </c>
      <c r="AT22" s="159">
        <v>1549.1310101772558</v>
      </c>
      <c r="AU22" s="159">
        <v>140602.81209623246</v>
      </c>
      <c r="AV22" s="159">
        <v>252655.14691226324</v>
      </c>
      <c r="AW22" s="159">
        <v>6890.7307205848792</v>
      </c>
      <c r="AX22" s="159">
        <v>36124.770835017873</v>
      </c>
      <c r="AY22" s="159">
        <v>1181.0266687849842</v>
      </c>
      <c r="AZ22" s="159">
        <v>6965.0871766285663</v>
      </c>
      <c r="BA22" s="159">
        <v>16560.670061434757</v>
      </c>
      <c r="BB22" s="159">
        <v>1674.2054009705062</v>
      </c>
      <c r="BC22" s="159">
        <v>2955.3498508343105</v>
      </c>
      <c r="BD22" s="159">
        <v>4211.0415715496474</v>
      </c>
      <c r="BE22" s="159">
        <v>3193.595535184003</v>
      </c>
      <c r="BF22" s="159">
        <v>62.015835569761698</v>
      </c>
      <c r="BG22" s="159">
        <v>3623.0068739951807</v>
      </c>
      <c r="BH22" s="159">
        <v>3514.2470717437473</v>
      </c>
      <c r="BI22" s="159">
        <v>3806.1007942192405</v>
      </c>
      <c r="BJ22" s="159">
        <v>8482.7940544397316</v>
      </c>
      <c r="BK22" s="159">
        <v>450.38785496695721</v>
      </c>
      <c r="BL22" s="159">
        <v>58.051199907389702</v>
      </c>
      <c r="BM22" s="159">
        <v>8671.8629847667944</v>
      </c>
      <c r="BN22" s="159">
        <v>1642.0502919421422</v>
      </c>
      <c r="BO22" s="159">
        <v>134.25207759368348</v>
      </c>
      <c r="BP22" s="159">
        <v>12137.473695649387</v>
      </c>
      <c r="BQ22" s="159">
        <v>5420.2451866246429</v>
      </c>
      <c r="BR22" s="159">
        <v>22010.646563127397</v>
      </c>
      <c r="BS22" s="159">
        <v>139.83385784107287</v>
      </c>
      <c r="BT22" s="159">
        <v>682.7440228545571</v>
      </c>
      <c r="BU22" s="159">
        <v>6221.158270428542</v>
      </c>
      <c r="BV22" s="159">
        <v>3568.477089368298</v>
      </c>
      <c r="BW22" s="159">
        <v>7881.9183761550476</v>
      </c>
      <c r="BX22" s="159">
        <v>2503.9439577444805</v>
      </c>
      <c r="BY22" s="159">
        <v>130.03319044575753</v>
      </c>
      <c r="BZ22" s="159">
        <v>318.41722896119541</v>
      </c>
      <c r="CA22" s="159">
        <v>1992.1446947380305</v>
      </c>
      <c r="CB22" s="159">
        <v>27.262988916591777</v>
      </c>
      <c r="CC22" s="159">
        <v>14925.149044973978</v>
      </c>
      <c r="CD22" s="159">
        <v>3199.071235660113</v>
      </c>
      <c r="CE22" s="159">
        <v>896.33214489896659</v>
      </c>
      <c r="CF22" s="159">
        <v>1324.9455960749533</v>
      </c>
      <c r="CG22" s="159">
        <v>166.85334217058613</v>
      </c>
      <c r="CH22" s="159">
        <v>410.17156998327795</v>
      </c>
      <c r="CI22" s="159">
        <v>1773.5262991048075</v>
      </c>
      <c r="CJ22" s="159">
        <v>726.86010475862872</v>
      </c>
      <c r="CK22" s="159">
        <v>4815.6670525131194</v>
      </c>
      <c r="CL22" s="159">
        <v>3078.5124141384285</v>
      </c>
      <c r="CM22" s="159">
        <v>1589.6183196141017</v>
      </c>
      <c r="CN22" s="159">
        <v>8629.8386233049587</v>
      </c>
      <c r="CO22" s="159">
        <v>38191.586187348868</v>
      </c>
      <c r="CP22" s="159">
        <v>7007.4267383969955</v>
      </c>
      <c r="CQ22" s="159">
        <v>1622.2537895300172</v>
      </c>
      <c r="CR22" s="159">
        <v>3728.4869273696404</v>
      </c>
      <c r="CS22" s="159">
        <v>5243.9595343581323</v>
      </c>
      <c r="CT22" s="159">
        <v>2318.3146142719897</v>
      </c>
      <c r="CU22" s="159">
        <v>132.54169677970694</v>
      </c>
      <c r="CV22" s="159">
        <v>6271.6296359903936</v>
      </c>
      <c r="CW22" s="160">
        <v>7092.353920813779</v>
      </c>
      <c r="CX22" s="158" t="s">
        <v>2</v>
      </c>
      <c r="CY22" s="216" t="s">
        <v>2</v>
      </c>
      <c r="CZ22" s="217">
        <v>3047180.4030673886</v>
      </c>
      <c r="DA22" s="165">
        <v>8147337.0997208757</v>
      </c>
      <c r="DB22" s="159">
        <v>1.3557884274364915E-2</v>
      </c>
      <c r="DC22" s="159">
        <v>4523.5858324433939</v>
      </c>
      <c r="DD22" s="159">
        <v>2035806.3253762769</v>
      </c>
      <c r="DE22" s="160">
        <v>17950970.533517487</v>
      </c>
      <c r="DF22" s="160">
        <v>6499231.1801630789</v>
      </c>
      <c r="DG22" s="217">
        <v>34637868.738168046</v>
      </c>
      <c r="DH22" s="217">
        <v>37685049.141235434</v>
      </c>
      <c r="DO22" s="211"/>
      <c r="DP22" s="211"/>
    </row>
    <row r="23" spans="1:120" ht="17.25" thickTop="1" thickBot="1" x14ac:dyDescent="0.25">
      <c r="A23" s="88" t="s">
        <v>38</v>
      </c>
      <c r="B23" s="140">
        <v>20</v>
      </c>
      <c r="C23" s="158">
        <v>114030.52169188244</v>
      </c>
      <c r="D23" s="159">
        <v>80392.902810903426</v>
      </c>
      <c r="E23" s="159">
        <v>196762.6263964462</v>
      </c>
      <c r="F23" s="159">
        <v>85390.198368553232</v>
      </c>
      <c r="G23" s="159">
        <v>29966.845559578516</v>
      </c>
      <c r="H23" s="159">
        <v>50334.196939637659</v>
      </c>
      <c r="I23" s="159">
        <v>2169.8545820287213</v>
      </c>
      <c r="J23" s="159">
        <v>46645.381094366327</v>
      </c>
      <c r="K23" s="159">
        <v>9974.5636043812592</v>
      </c>
      <c r="L23" s="159">
        <v>7052.8445045458311</v>
      </c>
      <c r="M23" s="159">
        <v>22974.587935842912</v>
      </c>
      <c r="N23" s="159">
        <v>2727.0462067216913</v>
      </c>
      <c r="O23" s="159">
        <v>41238.798833557084</v>
      </c>
      <c r="P23" s="159">
        <v>156128.34487483732</v>
      </c>
      <c r="Q23" s="159">
        <v>93953.499634528387</v>
      </c>
      <c r="R23" s="159">
        <v>39188.710001058549</v>
      </c>
      <c r="S23" s="159">
        <v>12005.633584301509</v>
      </c>
      <c r="T23" s="159">
        <v>127291.52860277133</v>
      </c>
      <c r="U23" s="159">
        <v>118498.27384059237</v>
      </c>
      <c r="V23" s="159">
        <v>229195.05047423465</v>
      </c>
      <c r="W23" s="159">
        <v>46066.985581573528</v>
      </c>
      <c r="X23" s="159">
        <v>127383.63895285838</v>
      </c>
      <c r="Y23" s="159">
        <v>24095.835592052004</v>
      </c>
      <c r="Z23" s="159">
        <v>60918.746279552004</v>
      </c>
      <c r="AA23" s="159">
        <v>142035.89571016998</v>
      </c>
      <c r="AB23" s="159">
        <v>40965.096540188184</v>
      </c>
      <c r="AC23" s="159">
        <v>80477.151768370037</v>
      </c>
      <c r="AD23" s="159">
        <v>17509.540391902294</v>
      </c>
      <c r="AE23" s="159">
        <v>128547.72322407762</v>
      </c>
      <c r="AF23" s="159">
        <v>128079.76559205689</v>
      </c>
      <c r="AG23" s="159">
        <v>14075.567549999099</v>
      </c>
      <c r="AH23" s="159">
        <v>28848.881430185429</v>
      </c>
      <c r="AI23" s="159">
        <v>25828.930799899383</v>
      </c>
      <c r="AJ23" s="159">
        <v>348490.20676872029</v>
      </c>
      <c r="AK23" s="159">
        <v>10671.157254771721</v>
      </c>
      <c r="AL23" s="159">
        <v>129407.92578293287</v>
      </c>
      <c r="AM23" s="159">
        <v>124682.26336517527</v>
      </c>
      <c r="AN23" s="159">
        <v>995367.66768270952</v>
      </c>
      <c r="AO23" s="159">
        <v>72306.325319196752</v>
      </c>
      <c r="AP23" s="159">
        <v>32889.939648119354</v>
      </c>
      <c r="AQ23" s="159">
        <v>39451.394111015084</v>
      </c>
      <c r="AR23" s="159">
        <v>39986.812539641687</v>
      </c>
      <c r="AS23" s="159">
        <v>59023.791480497595</v>
      </c>
      <c r="AT23" s="159">
        <v>22334.522400413578</v>
      </c>
      <c r="AU23" s="159">
        <v>565449.82269253989</v>
      </c>
      <c r="AV23" s="159">
        <v>846503.63424841932</v>
      </c>
      <c r="AW23" s="159">
        <v>61066.934533774547</v>
      </c>
      <c r="AX23" s="159">
        <v>275069.14240444452</v>
      </c>
      <c r="AY23" s="159">
        <v>18522.176507735876</v>
      </c>
      <c r="AZ23" s="159">
        <v>10106.139952934009</v>
      </c>
      <c r="BA23" s="159">
        <v>1724.4099241870435</v>
      </c>
      <c r="BB23" s="159">
        <v>5727.921698805716</v>
      </c>
      <c r="BC23" s="159">
        <v>25431.674292038198</v>
      </c>
      <c r="BD23" s="159">
        <v>45077.463782866718</v>
      </c>
      <c r="BE23" s="159">
        <v>21821.52374948798</v>
      </c>
      <c r="BF23" s="159">
        <v>3806.1961343915682</v>
      </c>
      <c r="BG23" s="159">
        <v>18373.320085968371</v>
      </c>
      <c r="BH23" s="159">
        <v>33814.175156631994</v>
      </c>
      <c r="BI23" s="159">
        <v>9399.9406939557703</v>
      </c>
      <c r="BJ23" s="159">
        <v>145341.68814351805</v>
      </c>
      <c r="BK23" s="159">
        <v>727.13441869859662</v>
      </c>
      <c r="BL23" s="159">
        <v>5785.0033066608421</v>
      </c>
      <c r="BM23" s="159">
        <v>77005.909310610848</v>
      </c>
      <c r="BN23" s="159">
        <v>2379.9049252807367</v>
      </c>
      <c r="BO23" s="159">
        <v>191.99220794329639</v>
      </c>
      <c r="BP23" s="159">
        <v>22285.976648883385</v>
      </c>
      <c r="BQ23" s="159">
        <v>9966.1488448058462</v>
      </c>
      <c r="BR23" s="159">
        <v>40494.205634751801</v>
      </c>
      <c r="BS23" s="159">
        <v>224.21905473026234</v>
      </c>
      <c r="BT23" s="159">
        <v>1603.8235034709862</v>
      </c>
      <c r="BU23" s="159">
        <v>25199.662339684211</v>
      </c>
      <c r="BV23" s="159">
        <v>11807.250781596504</v>
      </c>
      <c r="BW23" s="159">
        <v>19597.828135454318</v>
      </c>
      <c r="BX23" s="159">
        <v>4073.260505156562</v>
      </c>
      <c r="BY23" s="159">
        <v>3833.7329502417929</v>
      </c>
      <c r="BZ23" s="159">
        <v>4707.4432268444962</v>
      </c>
      <c r="CA23" s="159">
        <v>6543.1554553247324</v>
      </c>
      <c r="CB23" s="159">
        <v>403.73158242035288</v>
      </c>
      <c r="CC23" s="159">
        <v>93179.302231188747</v>
      </c>
      <c r="CD23" s="159">
        <v>1573053.232438816</v>
      </c>
      <c r="CE23" s="159">
        <v>309733.25723069743</v>
      </c>
      <c r="CF23" s="159">
        <v>29300.66198851262</v>
      </c>
      <c r="CG23" s="159">
        <v>624.25255727816671</v>
      </c>
      <c r="CH23" s="159">
        <v>20676.490666350404</v>
      </c>
      <c r="CI23" s="159">
        <v>2511.1071297918106</v>
      </c>
      <c r="CJ23" s="159">
        <v>7901.1731207401999</v>
      </c>
      <c r="CK23" s="159">
        <v>19331.082839712322</v>
      </c>
      <c r="CL23" s="159">
        <v>4443.4736033597665</v>
      </c>
      <c r="CM23" s="159">
        <v>1339.2515165746806</v>
      </c>
      <c r="CN23" s="159">
        <v>86051.774063258941</v>
      </c>
      <c r="CO23" s="159">
        <v>129873.3502687405</v>
      </c>
      <c r="CP23" s="159">
        <v>61712.059404636348</v>
      </c>
      <c r="CQ23" s="159">
        <v>12512.629001776002</v>
      </c>
      <c r="CR23" s="159">
        <v>6862.3610827395196</v>
      </c>
      <c r="CS23" s="159">
        <v>95834.104784960728</v>
      </c>
      <c r="CT23" s="159">
        <v>49506.311656181133</v>
      </c>
      <c r="CU23" s="159">
        <v>545.74322410583886</v>
      </c>
      <c r="CV23" s="159">
        <v>13921.525771346862</v>
      </c>
      <c r="CW23" s="160">
        <v>26738.688661109696</v>
      </c>
      <c r="CX23" s="158" t="s">
        <v>2</v>
      </c>
      <c r="CY23" s="216" t="s">
        <v>2</v>
      </c>
      <c r="CZ23" s="217">
        <v>9075085.5553829856</v>
      </c>
      <c r="DA23" s="165">
        <v>82134505.399121284</v>
      </c>
      <c r="DB23" s="159">
        <v>0</v>
      </c>
      <c r="DC23" s="159">
        <v>1759.650519048495</v>
      </c>
      <c r="DD23" s="159">
        <v>2592955.1059298087</v>
      </c>
      <c r="DE23" s="160">
        <v>2008576.1126938995</v>
      </c>
      <c r="DF23" s="160">
        <v>1216405.0879702601</v>
      </c>
      <c r="DG23" s="217">
        <v>87954201.356234297</v>
      </c>
      <c r="DH23" s="217">
        <v>97029286.911617279</v>
      </c>
      <c r="DO23" s="211"/>
      <c r="DP23" s="211"/>
    </row>
    <row r="24" spans="1:120" ht="17.25" thickTop="1" thickBot="1" x14ac:dyDescent="0.25">
      <c r="A24" s="88" t="s">
        <v>605</v>
      </c>
      <c r="B24" s="140">
        <v>21</v>
      </c>
      <c r="C24" s="158">
        <v>127251.3362645873</v>
      </c>
      <c r="D24" s="159">
        <v>39330.331788014373</v>
      </c>
      <c r="E24" s="159">
        <v>24640.347205339931</v>
      </c>
      <c r="F24" s="159">
        <v>54542.423173652074</v>
      </c>
      <c r="G24" s="159">
        <v>85766.262848060491</v>
      </c>
      <c r="H24" s="159">
        <v>20471.425165562508</v>
      </c>
      <c r="I24" s="159">
        <v>1391.1852345649611</v>
      </c>
      <c r="J24" s="159">
        <v>2661.8024058758265</v>
      </c>
      <c r="K24" s="159">
        <v>3801.4200379771391</v>
      </c>
      <c r="L24" s="159">
        <v>3412.5873497944776</v>
      </c>
      <c r="M24" s="159">
        <v>11351.007817843378</v>
      </c>
      <c r="N24" s="159">
        <v>1990.1325823829641</v>
      </c>
      <c r="O24" s="159">
        <v>5098.0265339253556</v>
      </c>
      <c r="P24" s="159">
        <v>56081.704444345349</v>
      </c>
      <c r="Q24" s="159">
        <v>6317.5128000588629</v>
      </c>
      <c r="R24" s="159">
        <v>7363.4625318508615</v>
      </c>
      <c r="S24" s="159">
        <v>587.1574215512245</v>
      </c>
      <c r="T24" s="159">
        <v>34906.78939440765</v>
      </c>
      <c r="U24" s="159">
        <v>14325.302645768526</v>
      </c>
      <c r="V24" s="159">
        <v>9288.8447116575207</v>
      </c>
      <c r="W24" s="159">
        <v>3218348.1880525625</v>
      </c>
      <c r="X24" s="159">
        <v>79413.721523878616</v>
      </c>
      <c r="Y24" s="159">
        <v>13413.73097925322</v>
      </c>
      <c r="Z24" s="159">
        <v>8356.0689243192082</v>
      </c>
      <c r="AA24" s="159">
        <v>37393.883929847339</v>
      </c>
      <c r="AB24" s="159">
        <v>11320.060629164713</v>
      </c>
      <c r="AC24" s="159">
        <v>23101.231770229111</v>
      </c>
      <c r="AD24" s="159">
        <v>4332.5559142023812</v>
      </c>
      <c r="AE24" s="159">
        <v>49656.755011785877</v>
      </c>
      <c r="AF24" s="159">
        <v>21032.582337783351</v>
      </c>
      <c r="AG24" s="159">
        <v>1892.2845903150169</v>
      </c>
      <c r="AH24" s="159">
        <v>3567.3845441817052</v>
      </c>
      <c r="AI24" s="159">
        <v>8653.3935349866624</v>
      </c>
      <c r="AJ24" s="159">
        <v>83090.383070902259</v>
      </c>
      <c r="AK24" s="159">
        <v>3905.213652777712</v>
      </c>
      <c r="AL24" s="159">
        <v>29104.364208154628</v>
      </c>
      <c r="AM24" s="159">
        <v>22972.641094648334</v>
      </c>
      <c r="AN24" s="159">
        <v>89468.960354147232</v>
      </c>
      <c r="AO24" s="159">
        <v>35658.020549786379</v>
      </c>
      <c r="AP24" s="159">
        <v>11897.348791128183</v>
      </c>
      <c r="AQ24" s="159">
        <v>7115.3988866359814</v>
      </c>
      <c r="AR24" s="159">
        <v>7724.2196084365651</v>
      </c>
      <c r="AS24" s="159">
        <v>17749.861066953468</v>
      </c>
      <c r="AT24" s="159">
        <v>6478.3694056378999</v>
      </c>
      <c r="AU24" s="159">
        <v>84689.677994951388</v>
      </c>
      <c r="AV24" s="159">
        <v>145135.62527090815</v>
      </c>
      <c r="AW24" s="159">
        <v>19525.681120130997</v>
      </c>
      <c r="AX24" s="159">
        <v>70165.975382502773</v>
      </c>
      <c r="AY24" s="159">
        <v>1250.1415051450406</v>
      </c>
      <c r="AZ24" s="159">
        <v>6861.4689336404699</v>
      </c>
      <c r="BA24" s="159">
        <v>16823.739745089504</v>
      </c>
      <c r="BB24" s="159">
        <v>4040.3575174241805</v>
      </c>
      <c r="BC24" s="159">
        <v>4939.0451559753219</v>
      </c>
      <c r="BD24" s="159">
        <v>6622.5852618140852</v>
      </c>
      <c r="BE24" s="159">
        <v>11858.454586154008</v>
      </c>
      <c r="BF24" s="159">
        <v>1610.477672693537</v>
      </c>
      <c r="BG24" s="159">
        <v>13319.780224984761</v>
      </c>
      <c r="BH24" s="159">
        <v>14311.848514030675</v>
      </c>
      <c r="BI24" s="159">
        <v>947.51681673680287</v>
      </c>
      <c r="BJ24" s="159">
        <v>135794.41681836228</v>
      </c>
      <c r="BK24" s="159">
        <v>204.67544645866784</v>
      </c>
      <c r="BL24" s="159">
        <v>65.609704817839912</v>
      </c>
      <c r="BM24" s="159">
        <v>26784.59617007729</v>
      </c>
      <c r="BN24" s="159">
        <v>4075.8400256499413</v>
      </c>
      <c r="BO24" s="159">
        <v>83.640647928743348</v>
      </c>
      <c r="BP24" s="159">
        <v>1654.7929028415256</v>
      </c>
      <c r="BQ24" s="159">
        <v>738.95306396113938</v>
      </c>
      <c r="BR24" s="159">
        <v>3000.7061408652926</v>
      </c>
      <c r="BS24" s="159">
        <v>70.95531972659262</v>
      </c>
      <c r="BT24" s="159">
        <v>1547.0941507231985</v>
      </c>
      <c r="BU24" s="159">
        <v>4212.8036118705404</v>
      </c>
      <c r="BV24" s="159">
        <v>7312.3748184393644</v>
      </c>
      <c r="BW24" s="159">
        <v>3627.0104250497589</v>
      </c>
      <c r="BX24" s="159">
        <v>768.7764525422707</v>
      </c>
      <c r="BY24" s="159">
        <v>182.43365894592836</v>
      </c>
      <c r="BZ24" s="159">
        <v>3280.0062303451973</v>
      </c>
      <c r="CA24" s="159">
        <v>1747.3577000048158</v>
      </c>
      <c r="CB24" s="159">
        <v>4.1339687083204701</v>
      </c>
      <c r="CC24" s="159">
        <v>29776.559859157016</v>
      </c>
      <c r="CD24" s="159">
        <v>3340.1781157912378</v>
      </c>
      <c r="CE24" s="159">
        <v>73984.40800562287</v>
      </c>
      <c r="CF24" s="159">
        <v>10611.549738419468</v>
      </c>
      <c r="CG24" s="159">
        <v>391.68498191171824</v>
      </c>
      <c r="CH24" s="159">
        <v>139.6981395892274</v>
      </c>
      <c r="CI24" s="159">
        <v>86644.034182857082</v>
      </c>
      <c r="CJ24" s="159">
        <v>15587.071074911504</v>
      </c>
      <c r="CK24" s="159">
        <v>18038.601820469437</v>
      </c>
      <c r="CL24" s="159">
        <v>63763.506454946888</v>
      </c>
      <c r="CM24" s="159">
        <v>14668.723797944514</v>
      </c>
      <c r="CN24" s="159">
        <v>81719.96525412747</v>
      </c>
      <c r="CO24" s="159">
        <v>13241.837373093302</v>
      </c>
      <c r="CP24" s="159">
        <v>3856.5260651074677</v>
      </c>
      <c r="CQ24" s="159">
        <v>4556.0425220957686</v>
      </c>
      <c r="CR24" s="159">
        <v>6594.4827306787856</v>
      </c>
      <c r="CS24" s="159">
        <v>14477.113179471255</v>
      </c>
      <c r="CT24" s="159">
        <v>37552.31412447535</v>
      </c>
      <c r="CU24" s="159">
        <v>250.56784212787372</v>
      </c>
      <c r="CV24" s="159">
        <v>10138.770573231512</v>
      </c>
      <c r="CW24" s="160">
        <v>8847.7072641794675</v>
      </c>
      <c r="CX24" s="158" t="s">
        <v>2</v>
      </c>
      <c r="CY24" s="216" t="s">
        <v>2</v>
      </c>
      <c r="CZ24" s="217">
        <v>5401665.5808486491</v>
      </c>
      <c r="DA24" s="165">
        <v>33229233.967551861</v>
      </c>
      <c r="DB24" s="159">
        <v>0</v>
      </c>
      <c r="DC24" s="159">
        <v>354.30675187845901</v>
      </c>
      <c r="DD24" s="159">
        <v>164213.8847250767</v>
      </c>
      <c r="DE24" s="160">
        <v>799035.48505717434</v>
      </c>
      <c r="DF24" s="160">
        <v>2446094.9532834319</v>
      </c>
      <c r="DG24" s="217">
        <v>36638932.597369418</v>
      </c>
      <c r="DH24" s="217">
        <v>42040598.178218067</v>
      </c>
      <c r="DO24" s="211"/>
      <c r="DP24" s="211"/>
    </row>
    <row r="25" spans="1:120" ht="33" thickTop="1" thickBot="1" x14ac:dyDescent="0.25">
      <c r="A25" s="89" t="s">
        <v>606</v>
      </c>
      <c r="B25" s="140">
        <v>22</v>
      </c>
      <c r="C25" s="158">
        <v>170488.57954660355</v>
      </c>
      <c r="D25" s="159">
        <v>885243.95486285328</v>
      </c>
      <c r="E25" s="159">
        <v>42793.392384479368</v>
      </c>
      <c r="F25" s="159">
        <v>424502.41810675419</v>
      </c>
      <c r="G25" s="159">
        <v>150227.35268797886</v>
      </c>
      <c r="H25" s="159">
        <v>10292.161192170632</v>
      </c>
      <c r="I25" s="159">
        <v>115730.63720229051</v>
      </c>
      <c r="J25" s="159">
        <v>16786.749263662681</v>
      </c>
      <c r="K25" s="159">
        <v>4969.4560555626103</v>
      </c>
      <c r="L25" s="159">
        <v>1100.9404173787918</v>
      </c>
      <c r="M25" s="159">
        <v>4656.9513743061816</v>
      </c>
      <c r="N25" s="159">
        <v>2344.0506461626328</v>
      </c>
      <c r="O25" s="159">
        <v>15038.031056321914</v>
      </c>
      <c r="P25" s="159">
        <v>73000.572162194207</v>
      </c>
      <c r="Q25" s="159">
        <v>50544.41928312547</v>
      </c>
      <c r="R25" s="159">
        <v>40368.414919268893</v>
      </c>
      <c r="S25" s="159">
        <v>26591.957717880374</v>
      </c>
      <c r="T25" s="159">
        <v>25587.595602659654</v>
      </c>
      <c r="U25" s="159">
        <v>28875.431033653444</v>
      </c>
      <c r="V25" s="159">
        <v>17254.791798999322</v>
      </c>
      <c r="W25" s="159">
        <v>20877.427767710098</v>
      </c>
      <c r="X25" s="159">
        <v>11690518.7998193</v>
      </c>
      <c r="Y25" s="159">
        <v>88215.984120403169</v>
      </c>
      <c r="Z25" s="159">
        <v>34681.506801920434</v>
      </c>
      <c r="AA25" s="159">
        <v>221567.89118205302</v>
      </c>
      <c r="AB25" s="159">
        <v>23021.984197447146</v>
      </c>
      <c r="AC25" s="159">
        <v>111286.67057585683</v>
      </c>
      <c r="AD25" s="159">
        <v>51886.688207264153</v>
      </c>
      <c r="AE25" s="159">
        <v>263981.8382718346</v>
      </c>
      <c r="AF25" s="159">
        <v>135436.35667249476</v>
      </c>
      <c r="AG25" s="159">
        <v>13110.326739734995</v>
      </c>
      <c r="AH25" s="159">
        <v>21831.125006519957</v>
      </c>
      <c r="AI25" s="159">
        <v>60893.876153094898</v>
      </c>
      <c r="AJ25" s="159">
        <v>428069.10484781396</v>
      </c>
      <c r="AK25" s="159">
        <v>39952.714553581289</v>
      </c>
      <c r="AL25" s="159">
        <v>362643.16878909856</v>
      </c>
      <c r="AM25" s="159">
        <v>101657.17530407522</v>
      </c>
      <c r="AN25" s="159">
        <v>1935018.2714025194</v>
      </c>
      <c r="AO25" s="159">
        <v>7318647.3251860449</v>
      </c>
      <c r="AP25" s="159">
        <v>234399.52738121504</v>
      </c>
      <c r="AQ25" s="159">
        <v>18921.754981449943</v>
      </c>
      <c r="AR25" s="159">
        <v>20045.970878911925</v>
      </c>
      <c r="AS25" s="159">
        <v>3632.5874243002927</v>
      </c>
      <c r="AT25" s="159">
        <v>22626.321708663701</v>
      </c>
      <c r="AU25" s="159">
        <v>4565684.4027799964</v>
      </c>
      <c r="AV25" s="159">
        <v>11415918.497097054</v>
      </c>
      <c r="AW25" s="159">
        <v>5725.1597136103574</v>
      </c>
      <c r="AX25" s="159">
        <v>276129.42285548785</v>
      </c>
      <c r="AY25" s="159">
        <v>5007.7855565738973</v>
      </c>
      <c r="AZ25" s="159">
        <v>15683.875771291301</v>
      </c>
      <c r="BA25" s="159">
        <v>35207.789267241256</v>
      </c>
      <c r="BB25" s="159">
        <v>9975.8821335035245</v>
      </c>
      <c r="BC25" s="159">
        <v>15687.560284772808</v>
      </c>
      <c r="BD25" s="159">
        <v>5148.842383979616</v>
      </c>
      <c r="BE25" s="159">
        <v>17213.86541594136</v>
      </c>
      <c r="BF25" s="159">
        <v>25458.270917540442</v>
      </c>
      <c r="BG25" s="159">
        <v>1604.8270976056067</v>
      </c>
      <c r="BH25" s="159">
        <v>19180.366661432836</v>
      </c>
      <c r="BI25" s="159">
        <v>22910.819320992778</v>
      </c>
      <c r="BJ25" s="159">
        <v>108828.59415818955</v>
      </c>
      <c r="BK25" s="159">
        <v>857.28432870372808</v>
      </c>
      <c r="BL25" s="159">
        <v>360.40696731861982</v>
      </c>
      <c r="BM25" s="159">
        <v>22199.924612135208</v>
      </c>
      <c r="BN25" s="159">
        <v>1807.6683121158819</v>
      </c>
      <c r="BO25" s="159">
        <v>1076.0780972858056</v>
      </c>
      <c r="BP25" s="159">
        <v>152028.80464604739</v>
      </c>
      <c r="BQ25" s="159">
        <v>68020.755343397934</v>
      </c>
      <c r="BR25" s="159">
        <v>276438.34657294181</v>
      </c>
      <c r="BS25" s="159">
        <v>403.95573559790699</v>
      </c>
      <c r="BT25" s="159">
        <v>1504.9532879221447</v>
      </c>
      <c r="BU25" s="159">
        <v>194721.67199012902</v>
      </c>
      <c r="BV25" s="159">
        <v>9998.5611309529231</v>
      </c>
      <c r="BW25" s="159">
        <v>12390.818378929753</v>
      </c>
      <c r="BX25" s="159">
        <v>134388.36342214461</v>
      </c>
      <c r="BY25" s="159">
        <v>401.42388418829876</v>
      </c>
      <c r="BZ25" s="159">
        <v>1930.2604647048674</v>
      </c>
      <c r="CA25" s="159">
        <v>16454.242961488468</v>
      </c>
      <c r="CB25" s="159">
        <v>19.833595587152455</v>
      </c>
      <c r="CC25" s="159">
        <v>17135.09505205063</v>
      </c>
      <c r="CD25" s="159">
        <v>24444.648969991544</v>
      </c>
      <c r="CE25" s="159">
        <v>1340.7909101477346</v>
      </c>
      <c r="CF25" s="159">
        <v>1022.0103303800051</v>
      </c>
      <c r="CG25" s="159">
        <v>207.05240000213294</v>
      </c>
      <c r="CH25" s="159">
        <v>726.84471609804802</v>
      </c>
      <c r="CI25" s="159">
        <v>6927.0599956346241</v>
      </c>
      <c r="CJ25" s="159">
        <v>674.94014112031641</v>
      </c>
      <c r="CK25" s="159">
        <v>6308.2753850841273</v>
      </c>
      <c r="CL25" s="159">
        <v>54585.63597608413</v>
      </c>
      <c r="CM25" s="159">
        <v>14116.312209219763</v>
      </c>
      <c r="CN25" s="159">
        <v>28787.85425720994</v>
      </c>
      <c r="CO25" s="159">
        <v>100484.74227900604</v>
      </c>
      <c r="CP25" s="159">
        <v>18392.250379038134</v>
      </c>
      <c r="CQ25" s="159">
        <v>3062.3993706315664</v>
      </c>
      <c r="CR25" s="159">
        <v>18050.614992771294</v>
      </c>
      <c r="CS25" s="159">
        <v>64401.464368508205</v>
      </c>
      <c r="CT25" s="159">
        <v>2193.2084868601191</v>
      </c>
      <c r="CU25" s="159">
        <v>657.59909925010459</v>
      </c>
      <c r="CV25" s="159">
        <v>16095.651458947992</v>
      </c>
      <c r="CW25" s="160">
        <v>35657.596935195099</v>
      </c>
      <c r="CX25" s="158" t="s">
        <v>2</v>
      </c>
      <c r="CY25" s="216" t="s">
        <v>2</v>
      </c>
      <c r="CZ25" s="217">
        <v>43184963.618147664</v>
      </c>
      <c r="DA25" s="165">
        <v>10308612.14792246</v>
      </c>
      <c r="DB25" s="159">
        <v>29.93980284361491</v>
      </c>
      <c r="DC25" s="159">
        <v>25254.173680759061</v>
      </c>
      <c r="DD25" s="159">
        <v>6047662.907537601</v>
      </c>
      <c r="DE25" s="160">
        <v>1312495.8422824848</v>
      </c>
      <c r="DF25" s="160">
        <v>291009.01024262077</v>
      </c>
      <c r="DG25" s="217">
        <v>17985064.021468773</v>
      </c>
      <c r="DH25" s="217">
        <v>61170027.639616437</v>
      </c>
      <c r="DO25" s="211"/>
      <c r="DP25" s="211"/>
    </row>
    <row r="26" spans="1:120" ht="17.25" thickTop="1" thickBot="1" x14ac:dyDescent="0.25">
      <c r="A26" s="88" t="s">
        <v>607</v>
      </c>
      <c r="B26" s="140">
        <v>23</v>
      </c>
      <c r="C26" s="158">
        <v>143991.70953946712</v>
      </c>
      <c r="D26" s="159">
        <v>376149.29578238941</v>
      </c>
      <c r="E26" s="159">
        <v>345681.1129784144</v>
      </c>
      <c r="F26" s="159">
        <v>56213.236251984985</v>
      </c>
      <c r="G26" s="159">
        <v>317046.79289354105</v>
      </c>
      <c r="H26" s="159">
        <v>14522.884504747397</v>
      </c>
      <c r="I26" s="159">
        <v>1006.2925868312407</v>
      </c>
      <c r="J26" s="159">
        <v>56541.595501496093</v>
      </c>
      <c r="K26" s="159">
        <v>7383.6845200849912</v>
      </c>
      <c r="L26" s="159">
        <v>4246.4875698182777</v>
      </c>
      <c r="M26" s="159">
        <v>13875.991273995331</v>
      </c>
      <c r="N26" s="159">
        <v>1952.9874916621548</v>
      </c>
      <c r="O26" s="159">
        <v>62115.468524426266</v>
      </c>
      <c r="P26" s="159">
        <v>4091749.7324686409</v>
      </c>
      <c r="Q26" s="159">
        <v>224891.86334443101</v>
      </c>
      <c r="R26" s="159">
        <v>243100.87329144313</v>
      </c>
      <c r="S26" s="159">
        <v>203369.07635844086</v>
      </c>
      <c r="T26" s="159">
        <v>154397.07670879352</v>
      </c>
      <c r="U26" s="159">
        <v>33270.491272815343</v>
      </c>
      <c r="V26" s="159">
        <v>187574.48945578473</v>
      </c>
      <c r="W26" s="159">
        <v>214852.00687954752</v>
      </c>
      <c r="X26" s="159">
        <v>284663.54439952853</v>
      </c>
      <c r="Y26" s="159">
        <v>10071605.919429837</v>
      </c>
      <c r="Z26" s="159">
        <v>265893.32359234837</v>
      </c>
      <c r="AA26" s="159">
        <v>2030342.3463568403</v>
      </c>
      <c r="AB26" s="159">
        <v>963356.00239232031</v>
      </c>
      <c r="AC26" s="159">
        <v>309299.98842586466</v>
      </c>
      <c r="AD26" s="159">
        <v>110883.30466086326</v>
      </c>
      <c r="AE26" s="159">
        <v>1575427.7306076365</v>
      </c>
      <c r="AF26" s="159">
        <v>54059.279601232469</v>
      </c>
      <c r="AG26" s="159">
        <v>9669.8376618100483</v>
      </c>
      <c r="AH26" s="159">
        <v>107369.02474689519</v>
      </c>
      <c r="AI26" s="159">
        <v>37681.120686650334</v>
      </c>
      <c r="AJ26" s="159">
        <v>378248.79847317061</v>
      </c>
      <c r="AK26" s="159">
        <v>189235.12490280721</v>
      </c>
      <c r="AL26" s="159">
        <v>451580.77442220243</v>
      </c>
      <c r="AM26" s="159">
        <v>437053.00095410348</v>
      </c>
      <c r="AN26" s="159">
        <v>922219.65532622696</v>
      </c>
      <c r="AO26" s="159">
        <v>101378.77827229464</v>
      </c>
      <c r="AP26" s="159">
        <v>190688.78708990337</v>
      </c>
      <c r="AQ26" s="159">
        <v>244193.86569364753</v>
      </c>
      <c r="AR26" s="159">
        <v>48791.123620597173</v>
      </c>
      <c r="AS26" s="159">
        <v>63938.223121950803</v>
      </c>
      <c r="AT26" s="159">
        <v>11140.566842601063</v>
      </c>
      <c r="AU26" s="159">
        <v>179302.83292567142</v>
      </c>
      <c r="AV26" s="159">
        <v>474023.35903227812</v>
      </c>
      <c r="AW26" s="159">
        <v>92102.089487309495</v>
      </c>
      <c r="AX26" s="159">
        <v>2530920.8543495974</v>
      </c>
      <c r="AY26" s="159">
        <v>12726.140772756906</v>
      </c>
      <c r="AZ26" s="159">
        <v>33521.186832324522</v>
      </c>
      <c r="BA26" s="159">
        <v>46656.957883132134</v>
      </c>
      <c r="BB26" s="159">
        <v>53186.190825906364</v>
      </c>
      <c r="BC26" s="159">
        <v>129668.13036172288</v>
      </c>
      <c r="BD26" s="159">
        <v>61568.31455671334</v>
      </c>
      <c r="BE26" s="159">
        <v>157241.07923001453</v>
      </c>
      <c r="BF26" s="159">
        <v>5363.3635742023062</v>
      </c>
      <c r="BG26" s="159">
        <v>61135.290729560264</v>
      </c>
      <c r="BH26" s="159">
        <v>74245.325756627746</v>
      </c>
      <c r="BI26" s="159">
        <v>212120.90110338011</v>
      </c>
      <c r="BJ26" s="159">
        <v>1067643.4392168922</v>
      </c>
      <c r="BK26" s="159">
        <v>57760.886834410827</v>
      </c>
      <c r="BL26" s="159">
        <v>21777.537457519415</v>
      </c>
      <c r="BM26" s="159">
        <v>803157.74882732565</v>
      </c>
      <c r="BN26" s="159">
        <v>64192.407949961715</v>
      </c>
      <c r="BO26" s="159">
        <v>83307.776841910512</v>
      </c>
      <c r="BP26" s="159">
        <v>39396.899154939259</v>
      </c>
      <c r="BQ26" s="159">
        <v>17621.615217299113</v>
      </c>
      <c r="BR26" s="159">
        <v>71605.729924588159</v>
      </c>
      <c r="BS26" s="159">
        <v>69988.735596736515</v>
      </c>
      <c r="BT26" s="159">
        <v>89730.663867434982</v>
      </c>
      <c r="BU26" s="159">
        <v>143294.48333636171</v>
      </c>
      <c r="BV26" s="159">
        <v>212252.16248680479</v>
      </c>
      <c r="BW26" s="159">
        <v>1332683.1667361746</v>
      </c>
      <c r="BX26" s="159">
        <v>241267.0755187459</v>
      </c>
      <c r="BY26" s="159">
        <v>5785.5549645005985</v>
      </c>
      <c r="BZ26" s="159">
        <v>13039.263600282309</v>
      </c>
      <c r="CA26" s="159">
        <v>780575.21788656642</v>
      </c>
      <c r="CB26" s="159">
        <v>905.72983762673925</v>
      </c>
      <c r="CC26" s="159">
        <v>888231.81270639005</v>
      </c>
      <c r="CD26" s="159">
        <v>244414.87625877114</v>
      </c>
      <c r="CE26" s="159">
        <v>24099.719334005702</v>
      </c>
      <c r="CF26" s="159">
        <v>407142.99591821129</v>
      </c>
      <c r="CG26" s="159">
        <v>39022.594330475651</v>
      </c>
      <c r="CH26" s="159">
        <v>403714.00947313884</v>
      </c>
      <c r="CI26" s="159">
        <v>772914.89556304808</v>
      </c>
      <c r="CJ26" s="159">
        <v>72563.27816899326</v>
      </c>
      <c r="CK26" s="159">
        <v>152222.19555337747</v>
      </c>
      <c r="CL26" s="159">
        <v>295614.40924261964</v>
      </c>
      <c r="CM26" s="159">
        <v>108396.10281594789</v>
      </c>
      <c r="CN26" s="159">
        <v>388713.26635127451</v>
      </c>
      <c r="CO26" s="159">
        <v>474725.78091041971</v>
      </c>
      <c r="CP26" s="159">
        <v>248310.02326069641</v>
      </c>
      <c r="CQ26" s="159">
        <v>229132.47499437025</v>
      </c>
      <c r="CR26" s="159">
        <v>108918.01658624662</v>
      </c>
      <c r="CS26" s="159">
        <v>428417.58855670784</v>
      </c>
      <c r="CT26" s="159">
        <v>65132.183483197921</v>
      </c>
      <c r="CU26" s="159">
        <v>38658.925703626053</v>
      </c>
      <c r="CV26" s="159">
        <v>28791.476220806184</v>
      </c>
      <c r="CW26" s="160">
        <v>131590.51846204788</v>
      </c>
      <c r="CX26" s="158" t="s">
        <v>2</v>
      </c>
      <c r="CY26" s="216" t="s">
        <v>2</v>
      </c>
      <c r="CZ26" s="217">
        <v>40403148.527051732</v>
      </c>
      <c r="DA26" s="165">
        <v>11125656.625862749</v>
      </c>
      <c r="DB26" s="159">
        <v>1.6422921474835857</v>
      </c>
      <c r="DC26" s="159">
        <v>3754.5170709253211</v>
      </c>
      <c r="DD26" s="159">
        <v>821146.24464769743</v>
      </c>
      <c r="DE26" s="160">
        <v>-4017164.9172016471</v>
      </c>
      <c r="DF26" s="160">
        <v>550789.30548212386</v>
      </c>
      <c r="DG26" s="217">
        <v>8484183.4181539938</v>
      </c>
      <c r="DH26" s="217">
        <v>48887331.945205726</v>
      </c>
      <c r="DO26" s="211"/>
      <c r="DP26" s="211"/>
    </row>
    <row r="27" spans="1:120" ht="17.25" thickTop="1" thickBot="1" x14ac:dyDescent="0.25">
      <c r="A27" s="88" t="s">
        <v>43</v>
      </c>
      <c r="B27" s="140">
        <v>24</v>
      </c>
      <c r="C27" s="158">
        <v>3436335.4950735983</v>
      </c>
      <c r="D27" s="159">
        <v>1012652.757316997</v>
      </c>
      <c r="E27" s="159">
        <v>1092810.9679704749</v>
      </c>
      <c r="F27" s="159">
        <v>789008.67663821264</v>
      </c>
      <c r="G27" s="159">
        <v>1283183.4781841759</v>
      </c>
      <c r="H27" s="159">
        <v>2017709.7819826114</v>
      </c>
      <c r="I27" s="159">
        <v>26044.183286424479</v>
      </c>
      <c r="J27" s="159">
        <v>1001962.1909987914</v>
      </c>
      <c r="K27" s="159">
        <v>426040.76794392819</v>
      </c>
      <c r="L27" s="159">
        <v>214920.02747282211</v>
      </c>
      <c r="M27" s="159">
        <v>604217.44654199213</v>
      </c>
      <c r="N27" s="159">
        <v>84635.854038976977</v>
      </c>
      <c r="O27" s="159">
        <v>1095095.0103253438</v>
      </c>
      <c r="P27" s="159">
        <v>972638.51378673292</v>
      </c>
      <c r="Q27" s="159">
        <v>60271.735986253181</v>
      </c>
      <c r="R27" s="159">
        <v>42891.149605484192</v>
      </c>
      <c r="S27" s="159">
        <v>15955.432848192708</v>
      </c>
      <c r="T27" s="159">
        <v>235483.43009707291</v>
      </c>
      <c r="U27" s="159">
        <v>113989.42520919759</v>
      </c>
      <c r="V27" s="159">
        <v>38497.272674597378</v>
      </c>
      <c r="W27" s="159">
        <v>42097.591299884596</v>
      </c>
      <c r="X27" s="159">
        <v>106314.66581178289</v>
      </c>
      <c r="Y27" s="159">
        <v>110421.42327294822</v>
      </c>
      <c r="Z27" s="159">
        <v>28683835.030826546</v>
      </c>
      <c r="AA27" s="159">
        <v>44268387.288541228</v>
      </c>
      <c r="AB27" s="159">
        <v>159682.05167496789</v>
      </c>
      <c r="AC27" s="159">
        <v>761718.7252780532</v>
      </c>
      <c r="AD27" s="159">
        <v>82395.185800535561</v>
      </c>
      <c r="AE27" s="159">
        <v>8611210.9813997149</v>
      </c>
      <c r="AF27" s="159">
        <v>13387680.774771662</v>
      </c>
      <c r="AG27" s="159">
        <v>103789.9623027747</v>
      </c>
      <c r="AH27" s="159">
        <v>289755.78174797795</v>
      </c>
      <c r="AI27" s="159">
        <v>324204.59686491574</v>
      </c>
      <c r="AJ27" s="159">
        <v>373675.73470740661</v>
      </c>
      <c r="AK27" s="159">
        <v>25502.676809923014</v>
      </c>
      <c r="AL27" s="159">
        <v>376821.79004884069</v>
      </c>
      <c r="AM27" s="159">
        <v>134263.28026846587</v>
      </c>
      <c r="AN27" s="159">
        <v>1139942.5061096735</v>
      </c>
      <c r="AO27" s="159">
        <v>50126.369245651476</v>
      </c>
      <c r="AP27" s="159">
        <v>949186.05029905681</v>
      </c>
      <c r="AQ27" s="159">
        <v>36313939.52798456</v>
      </c>
      <c r="AR27" s="159">
        <v>781416.19518430147</v>
      </c>
      <c r="AS27" s="159">
        <v>148182.96441752856</v>
      </c>
      <c r="AT27" s="159">
        <v>50879.619097203395</v>
      </c>
      <c r="AU27" s="159">
        <v>1588589.1585638346</v>
      </c>
      <c r="AV27" s="159">
        <v>5396499.4925989462</v>
      </c>
      <c r="AW27" s="159">
        <v>4443091.3839697586</v>
      </c>
      <c r="AX27" s="159">
        <v>1627888.8618824361</v>
      </c>
      <c r="AY27" s="159">
        <v>425963.2607489067</v>
      </c>
      <c r="AZ27" s="159">
        <v>7442583.2145161964</v>
      </c>
      <c r="BA27" s="159">
        <v>12991030.279310377</v>
      </c>
      <c r="BB27" s="159">
        <v>233098.18009664421</v>
      </c>
      <c r="BC27" s="159">
        <v>2508766.249609387</v>
      </c>
      <c r="BD27" s="159">
        <v>2379102.0584632908</v>
      </c>
      <c r="BE27" s="159">
        <v>115188.45944940639</v>
      </c>
      <c r="BF27" s="159">
        <v>3838.8900378266994</v>
      </c>
      <c r="BG27" s="159">
        <v>25676.360557688327</v>
      </c>
      <c r="BH27" s="159">
        <v>59149.301037152851</v>
      </c>
      <c r="BI27" s="159">
        <v>41393.466894486155</v>
      </c>
      <c r="BJ27" s="159">
        <v>139724.90870650735</v>
      </c>
      <c r="BK27" s="159">
        <v>3137.0713124551799</v>
      </c>
      <c r="BL27" s="159">
        <v>1065.5249599943872</v>
      </c>
      <c r="BM27" s="159">
        <v>206878.72628510924</v>
      </c>
      <c r="BN27" s="159">
        <v>13117.85137289257</v>
      </c>
      <c r="BO27" s="159">
        <v>7894.22648253035</v>
      </c>
      <c r="BP27" s="159">
        <v>11361.240946499238</v>
      </c>
      <c r="BQ27" s="159">
        <v>3798.9086182776173</v>
      </c>
      <c r="BR27" s="159">
        <v>13258.618587099605</v>
      </c>
      <c r="BS27" s="159">
        <v>7008.8831534686251</v>
      </c>
      <c r="BT27" s="159">
        <v>5457.5235421536117</v>
      </c>
      <c r="BU27" s="159">
        <v>82896.63645418956</v>
      </c>
      <c r="BV27" s="159">
        <v>58987.153111157902</v>
      </c>
      <c r="BW27" s="159">
        <v>9042.7692159425897</v>
      </c>
      <c r="BX27" s="159">
        <v>27764.664550030018</v>
      </c>
      <c r="BY27" s="159">
        <v>2115.0644304754601</v>
      </c>
      <c r="BZ27" s="159">
        <v>6743.7948756082815</v>
      </c>
      <c r="CA27" s="159">
        <v>66674.537677207598</v>
      </c>
      <c r="CB27" s="159">
        <v>1291.6392274752827</v>
      </c>
      <c r="CC27" s="159">
        <v>1054953.4783657298</v>
      </c>
      <c r="CD27" s="159">
        <v>604963.38476830197</v>
      </c>
      <c r="CE27" s="159">
        <v>22472.781793341117</v>
      </c>
      <c r="CF27" s="159">
        <v>46796.942542402328</v>
      </c>
      <c r="CG27" s="159">
        <v>1402.3314275004082</v>
      </c>
      <c r="CH27" s="159">
        <v>76976.547185101983</v>
      </c>
      <c r="CI27" s="159">
        <v>410859.64945851773</v>
      </c>
      <c r="CJ27" s="159">
        <v>9526.4419095613048</v>
      </c>
      <c r="CK27" s="159">
        <v>135464.76579865595</v>
      </c>
      <c r="CL27" s="159">
        <v>150585.34903470299</v>
      </c>
      <c r="CM27" s="159">
        <v>50033.565875701133</v>
      </c>
      <c r="CN27" s="159">
        <v>201794.35326009005</v>
      </c>
      <c r="CO27" s="159">
        <v>93491.904316764878</v>
      </c>
      <c r="CP27" s="159">
        <v>116009.51890471931</v>
      </c>
      <c r="CQ27" s="159">
        <v>14984.769219913935</v>
      </c>
      <c r="CR27" s="159">
        <v>31106.448079558839</v>
      </c>
      <c r="CS27" s="159">
        <v>71610.195415396694</v>
      </c>
      <c r="CT27" s="159">
        <v>25318.197035062047</v>
      </c>
      <c r="CU27" s="159">
        <v>1517.7100290204805</v>
      </c>
      <c r="CV27" s="159">
        <v>150489.69376567539</v>
      </c>
      <c r="CW27" s="160">
        <v>91840.661817259112</v>
      </c>
      <c r="CX27" s="158" t="s">
        <v>2</v>
      </c>
      <c r="CY27" s="216" t="s">
        <v>2</v>
      </c>
      <c r="CZ27" s="217">
        <v>195152051.42299587</v>
      </c>
      <c r="DA27" s="165">
        <v>47302561.839903705</v>
      </c>
      <c r="DB27" s="159">
        <v>0</v>
      </c>
      <c r="DC27" s="159">
        <v>578778129.29648936</v>
      </c>
      <c r="DD27" s="159">
        <v>829313.25404972921</v>
      </c>
      <c r="DE27" s="160">
        <v>-13178614.788759589</v>
      </c>
      <c r="DF27" s="160">
        <v>79946800.807816908</v>
      </c>
      <c r="DG27" s="217">
        <v>693678190.40950012</v>
      </c>
      <c r="DH27" s="217">
        <v>888830241.83249593</v>
      </c>
      <c r="DO27" s="211"/>
      <c r="DP27" s="211"/>
    </row>
    <row r="28" spans="1:120" ht="17.25" thickTop="1" thickBot="1" x14ac:dyDescent="0.25">
      <c r="A28" s="88" t="s">
        <v>608</v>
      </c>
      <c r="B28" s="140">
        <v>25</v>
      </c>
      <c r="C28" s="158">
        <v>11810498.714118721</v>
      </c>
      <c r="D28" s="159">
        <v>11023887.335817831</v>
      </c>
      <c r="E28" s="159">
        <v>4721453.0208391296</v>
      </c>
      <c r="F28" s="159">
        <v>4931490.7880391851</v>
      </c>
      <c r="G28" s="159">
        <v>355431.30812536302</v>
      </c>
      <c r="H28" s="159">
        <v>666967.70743286924</v>
      </c>
      <c r="I28" s="159">
        <v>34895.86183606735</v>
      </c>
      <c r="J28" s="159">
        <v>1013035.0888478761</v>
      </c>
      <c r="K28" s="159">
        <v>375724.35042736406</v>
      </c>
      <c r="L28" s="159">
        <v>112154.29837773353</v>
      </c>
      <c r="M28" s="159">
        <v>242297.34671662899</v>
      </c>
      <c r="N28" s="159">
        <v>80140.032751435894</v>
      </c>
      <c r="O28" s="159">
        <v>387213.10709002422</v>
      </c>
      <c r="P28" s="159">
        <v>2094628.6500753365</v>
      </c>
      <c r="Q28" s="159">
        <v>187758.21907116269</v>
      </c>
      <c r="R28" s="159">
        <v>311897.93485971825</v>
      </c>
      <c r="S28" s="159">
        <v>197735.08530889955</v>
      </c>
      <c r="T28" s="159">
        <v>6879213.6442967439</v>
      </c>
      <c r="U28" s="159">
        <v>7264899.9646394476</v>
      </c>
      <c r="V28" s="159">
        <v>193332.65280981603</v>
      </c>
      <c r="W28" s="159">
        <v>736354.28167036839</v>
      </c>
      <c r="X28" s="159">
        <v>1077226.7451217498</v>
      </c>
      <c r="Y28" s="159">
        <v>1409897.5191823582</v>
      </c>
      <c r="Z28" s="159">
        <v>18939535.72305635</v>
      </c>
      <c r="AA28" s="159">
        <v>53486828.949927017</v>
      </c>
      <c r="AB28" s="159">
        <v>8592235.3423313294</v>
      </c>
      <c r="AC28" s="159">
        <v>25680422.977441486</v>
      </c>
      <c r="AD28" s="159">
        <v>971256.78721547592</v>
      </c>
      <c r="AE28" s="159">
        <v>5480344.9705065945</v>
      </c>
      <c r="AF28" s="159">
        <v>3697939.043764994</v>
      </c>
      <c r="AG28" s="159">
        <v>346258.15650522627</v>
      </c>
      <c r="AH28" s="159">
        <v>650825.87363715435</v>
      </c>
      <c r="AI28" s="159">
        <v>1021867.0843808034</v>
      </c>
      <c r="AJ28" s="159">
        <v>3934097.4830756104</v>
      </c>
      <c r="AK28" s="159">
        <v>210241.20982992928</v>
      </c>
      <c r="AL28" s="159">
        <v>1473115.5296313912</v>
      </c>
      <c r="AM28" s="159">
        <v>905789.31801462511</v>
      </c>
      <c r="AN28" s="159">
        <v>3404093.8166474253</v>
      </c>
      <c r="AO28" s="159">
        <v>482017.52400193887</v>
      </c>
      <c r="AP28" s="159">
        <v>1292140.134520425</v>
      </c>
      <c r="AQ28" s="159">
        <v>4955254.4670522669</v>
      </c>
      <c r="AR28" s="159">
        <v>516246.88337159989</v>
      </c>
      <c r="AS28" s="159">
        <v>573465.01660247787</v>
      </c>
      <c r="AT28" s="159">
        <v>23939.256426930991</v>
      </c>
      <c r="AU28" s="159">
        <v>6428524.4336386556</v>
      </c>
      <c r="AV28" s="159">
        <v>3759331.1654070253</v>
      </c>
      <c r="AW28" s="159">
        <v>1531002.6320989518</v>
      </c>
      <c r="AX28" s="159">
        <v>2477801.0670206137</v>
      </c>
      <c r="AY28" s="159">
        <v>43536.120255887814</v>
      </c>
      <c r="AZ28" s="159">
        <v>1301037.3021756983</v>
      </c>
      <c r="BA28" s="159">
        <v>1616844.875567212</v>
      </c>
      <c r="BB28" s="159">
        <v>271320.5785036349</v>
      </c>
      <c r="BC28" s="159">
        <v>222784.74841315422</v>
      </c>
      <c r="BD28" s="159">
        <v>194445.76765065314</v>
      </c>
      <c r="BE28" s="159">
        <v>87999.623115308117</v>
      </c>
      <c r="BF28" s="159">
        <v>9559.6370981300206</v>
      </c>
      <c r="BG28" s="159">
        <v>98838.098396002257</v>
      </c>
      <c r="BH28" s="159">
        <v>349298.72874361841</v>
      </c>
      <c r="BI28" s="159">
        <v>257289.49376748444</v>
      </c>
      <c r="BJ28" s="159">
        <v>291231.68835424393</v>
      </c>
      <c r="BK28" s="159">
        <v>24146.20304235701</v>
      </c>
      <c r="BL28" s="159">
        <v>6390.3109671709644</v>
      </c>
      <c r="BM28" s="159">
        <v>213136.82665637194</v>
      </c>
      <c r="BN28" s="159">
        <v>15531.314160187059</v>
      </c>
      <c r="BO28" s="159">
        <v>23624.505058257109</v>
      </c>
      <c r="BP28" s="159">
        <v>156824.98232432848</v>
      </c>
      <c r="BQ28" s="159">
        <v>70021.990097058035</v>
      </c>
      <c r="BR28" s="159">
        <v>284327.31092571956</v>
      </c>
      <c r="BS28" s="159">
        <v>28423.070568748855</v>
      </c>
      <c r="BT28" s="159">
        <v>18797.10926417826</v>
      </c>
      <c r="BU28" s="159">
        <v>287103.15555975598</v>
      </c>
      <c r="BV28" s="159">
        <v>570536.52156582417</v>
      </c>
      <c r="BW28" s="159">
        <v>57079.845579124172</v>
      </c>
      <c r="BX28" s="159">
        <v>277917.89707081887</v>
      </c>
      <c r="BY28" s="159">
        <v>14685.15087377586</v>
      </c>
      <c r="BZ28" s="159">
        <v>23160.823603890953</v>
      </c>
      <c r="CA28" s="159">
        <v>156635.42745481699</v>
      </c>
      <c r="CB28" s="159">
        <v>3472.4718362621002</v>
      </c>
      <c r="CC28" s="159">
        <v>432452.55285546085</v>
      </c>
      <c r="CD28" s="159">
        <v>513503.58539220464</v>
      </c>
      <c r="CE28" s="159">
        <v>74970.76846973355</v>
      </c>
      <c r="CF28" s="159">
        <v>76826.108958179262</v>
      </c>
      <c r="CG28" s="159">
        <v>31635.863145343788</v>
      </c>
      <c r="CH28" s="159">
        <v>54922.38018097949</v>
      </c>
      <c r="CI28" s="159">
        <v>150643.67728812381</v>
      </c>
      <c r="CJ28" s="159">
        <v>92019.932113638424</v>
      </c>
      <c r="CK28" s="159">
        <v>636498.14250268368</v>
      </c>
      <c r="CL28" s="159">
        <v>406209.27197180985</v>
      </c>
      <c r="CM28" s="159">
        <v>218633.2330211025</v>
      </c>
      <c r="CN28" s="159">
        <v>573481.95072309265</v>
      </c>
      <c r="CO28" s="159">
        <v>1373865.1422131807</v>
      </c>
      <c r="CP28" s="159">
        <v>2683231.2998174857</v>
      </c>
      <c r="CQ28" s="159">
        <v>63588.753835326315</v>
      </c>
      <c r="CR28" s="159">
        <v>92993.120357287698</v>
      </c>
      <c r="CS28" s="159">
        <v>196574.61372352586</v>
      </c>
      <c r="CT28" s="159">
        <v>230027.96593276423</v>
      </c>
      <c r="CU28" s="159">
        <v>3875.7647117879214</v>
      </c>
      <c r="CV28" s="159">
        <v>196372.81148469407</v>
      </c>
      <c r="CW28" s="160">
        <v>1092222.4346452185</v>
      </c>
      <c r="CX28" s="158" t="s">
        <v>2</v>
      </c>
      <c r="CY28" s="216" t="s">
        <v>2</v>
      </c>
      <c r="CZ28" s="217">
        <v>223113259.45555541</v>
      </c>
      <c r="DA28" s="165">
        <v>27750639.449993886</v>
      </c>
      <c r="DB28" s="159">
        <v>0</v>
      </c>
      <c r="DC28" s="159">
        <v>15852247.952515725</v>
      </c>
      <c r="DD28" s="159">
        <v>282147.07963592466</v>
      </c>
      <c r="DE28" s="160">
        <v>53185725.849203527</v>
      </c>
      <c r="DF28" s="160">
        <v>114022041.44038734</v>
      </c>
      <c r="DG28" s="217">
        <v>211092801.77173641</v>
      </c>
      <c r="DH28" s="217">
        <v>434206061.22729182</v>
      </c>
      <c r="DO28" s="211"/>
      <c r="DP28" s="211"/>
    </row>
    <row r="29" spans="1:120" ht="33" thickTop="1" thickBot="1" x14ac:dyDescent="0.25">
      <c r="A29" s="89" t="s">
        <v>45</v>
      </c>
      <c r="B29" s="140">
        <v>26</v>
      </c>
      <c r="C29" s="158">
        <v>57768.994642066573</v>
      </c>
      <c r="D29" s="159">
        <v>47400.116878433546</v>
      </c>
      <c r="E29" s="159">
        <v>119757.91137503325</v>
      </c>
      <c r="F29" s="159">
        <v>3376763.2035174989</v>
      </c>
      <c r="G29" s="159">
        <v>1450944.7820397543</v>
      </c>
      <c r="H29" s="159">
        <v>49883.834388978976</v>
      </c>
      <c r="I29" s="159">
        <v>458.42854326164485</v>
      </c>
      <c r="J29" s="159">
        <v>9734.0349652461446</v>
      </c>
      <c r="K29" s="159">
        <v>2992.8067638927796</v>
      </c>
      <c r="L29" s="159">
        <v>11809.798122138265</v>
      </c>
      <c r="M29" s="159">
        <v>2520.2145361687803</v>
      </c>
      <c r="N29" s="159">
        <v>577.66764303089099</v>
      </c>
      <c r="O29" s="159">
        <v>8708.059471822522</v>
      </c>
      <c r="P29" s="159">
        <v>507922.7278491871</v>
      </c>
      <c r="Q29" s="159">
        <v>9894.178242739159</v>
      </c>
      <c r="R29" s="159">
        <v>3545.9368512719811</v>
      </c>
      <c r="S29" s="159">
        <v>880.37012712262117</v>
      </c>
      <c r="T29" s="159">
        <v>30629.752704740833</v>
      </c>
      <c r="U29" s="159">
        <v>31886.862177679563</v>
      </c>
      <c r="V29" s="159">
        <v>1963.1709614256347</v>
      </c>
      <c r="W29" s="159">
        <v>3495.6709269986927</v>
      </c>
      <c r="X29" s="159">
        <v>4852.4132531645255</v>
      </c>
      <c r="Y29" s="159">
        <v>11472.880196535485</v>
      </c>
      <c r="Z29" s="159">
        <v>64577.754241547103</v>
      </c>
      <c r="AA29" s="159">
        <v>722884.44897462567</v>
      </c>
      <c r="AB29" s="159">
        <v>3439137.078414747</v>
      </c>
      <c r="AC29" s="159">
        <v>176684.15382710783</v>
      </c>
      <c r="AD29" s="159">
        <v>4034.9082100202918</v>
      </c>
      <c r="AE29" s="159">
        <v>30794.655715272864</v>
      </c>
      <c r="AF29" s="159">
        <v>14070.465541399784</v>
      </c>
      <c r="AG29" s="159">
        <v>2923.184608535174</v>
      </c>
      <c r="AH29" s="159">
        <v>3204.5280008999625</v>
      </c>
      <c r="AI29" s="159">
        <v>9044.1984690203699</v>
      </c>
      <c r="AJ29" s="159">
        <v>21304.175172544885</v>
      </c>
      <c r="AK29" s="159">
        <v>5877.7633211276034</v>
      </c>
      <c r="AL29" s="159">
        <v>8007.5934666098192</v>
      </c>
      <c r="AM29" s="159">
        <v>26267.553800421887</v>
      </c>
      <c r="AN29" s="159">
        <v>23855.197850824057</v>
      </c>
      <c r="AO29" s="159">
        <v>2940.0682304323223</v>
      </c>
      <c r="AP29" s="159">
        <v>37204.091338139515</v>
      </c>
      <c r="AQ29" s="159">
        <v>102546.46333247292</v>
      </c>
      <c r="AR29" s="159">
        <v>26126.931039665946</v>
      </c>
      <c r="AS29" s="159">
        <v>13744.595579719311</v>
      </c>
      <c r="AT29" s="159">
        <v>427.69871038742434</v>
      </c>
      <c r="AU29" s="159">
        <v>39201.344010467568</v>
      </c>
      <c r="AV29" s="159">
        <v>40420.78474792825</v>
      </c>
      <c r="AW29" s="159">
        <v>7573.4864261120019</v>
      </c>
      <c r="AX29" s="159">
        <v>37476.215849732711</v>
      </c>
      <c r="AY29" s="159">
        <v>1699.8838982959082</v>
      </c>
      <c r="AZ29" s="159">
        <v>1904.5790097452641</v>
      </c>
      <c r="BA29" s="159">
        <v>2712.7968419948961</v>
      </c>
      <c r="BB29" s="159">
        <v>16510.913463816829</v>
      </c>
      <c r="BC29" s="159">
        <v>10834.552093881272</v>
      </c>
      <c r="BD29" s="159">
        <v>2037.9954011967016</v>
      </c>
      <c r="BE29" s="159">
        <v>3218.1540542233565</v>
      </c>
      <c r="BF29" s="159">
        <v>58.632264188229684</v>
      </c>
      <c r="BG29" s="159">
        <v>1134.4100404847866</v>
      </c>
      <c r="BH29" s="159">
        <v>9652.2981659354555</v>
      </c>
      <c r="BI29" s="159">
        <v>1280.7991587123233</v>
      </c>
      <c r="BJ29" s="159">
        <v>25098.179478910413</v>
      </c>
      <c r="BK29" s="159">
        <v>357.73466375356736</v>
      </c>
      <c r="BL29" s="159">
        <v>1487.1607174872659</v>
      </c>
      <c r="BM29" s="159">
        <v>4368.7334750408254</v>
      </c>
      <c r="BN29" s="159">
        <v>1929.3378658653467</v>
      </c>
      <c r="BO29" s="159">
        <v>165.58054070618493</v>
      </c>
      <c r="BP29" s="159">
        <v>1073.516163913587</v>
      </c>
      <c r="BQ29" s="159">
        <v>473.38186132335954</v>
      </c>
      <c r="BR29" s="159">
        <v>1913.5639337899147</v>
      </c>
      <c r="BS29" s="159">
        <v>297.09308397381767</v>
      </c>
      <c r="BT29" s="159">
        <v>1092.4457295424565</v>
      </c>
      <c r="BU29" s="159">
        <v>2061.4325473970357</v>
      </c>
      <c r="BV29" s="159">
        <v>153918.35753571059</v>
      </c>
      <c r="BW29" s="159">
        <v>2126.5336856747517</v>
      </c>
      <c r="BX29" s="159">
        <v>2831.6194394055392</v>
      </c>
      <c r="BY29" s="159">
        <v>337485.71184629947</v>
      </c>
      <c r="BZ29" s="159">
        <v>1127.765635653371</v>
      </c>
      <c r="CA29" s="159">
        <v>4441.6497009293835</v>
      </c>
      <c r="CB29" s="159">
        <v>135.84195388452559</v>
      </c>
      <c r="CC29" s="159">
        <v>106228.03951345022</v>
      </c>
      <c r="CD29" s="159">
        <v>65087.176854920086</v>
      </c>
      <c r="CE29" s="159">
        <v>9379.9758739487224</v>
      </c>
      <c r="CF29" s="159">
        <v>23625.502453806072</v>
      </c>
      <c r="CG29" s="159">
        <v>222.48579895822425</v>
      </c>
      <c r="CH29" s="159">
        <v>348.37149223266658</v>
      </c>
      <c r="CI29" s="159">
        <v>1407.5000142354368</v>
      </c>
      <c r="CJ29" s="159">
        <v>3386.6348760387632</v>
      </c>
      <c r="CK29" s="159">
        <v>179216.16003340809</v>
      </c>
      <c r="CL29" s="159">
        <v>14667.756232234138</v>
      </c>
      <c r="CM29" s="159">
        <v>2483.299864166951</v>
      </c>
      <c r="CN29" s="159">
        <v>1895963.6648925496</v>
      </c>
      <c r="CO29" s="159">
        <v>1284678.8959845463</v>
      </c>
      <c r="CP29" s="159">
        <v>693384.13326313137</v>
      </c>
      <c r="CQ29" s="159">
        <v>246427.64466297603</v>
      </c>
      <c r="CR29" s="159">
        <v>10327.629986491791</v>
      </c>
      <c r="CS29" s="159">
        <v>5360.9897412376604</v>
      </c>
      <c r="CT29" s="159">
        <v>13092.892583336472</v>
      </c>
      <c r="CU29" s="159">
        <v>55.706022164989278</v>
      </c>
      <c r="CV29" s="159">
        <v>2086.815714675829</v>
      </c>
      <c r="CW29" s="160">
        <v>13887.223701282235</v>
      </c>
      <c r="CX29" s="158" t="s">
        <v>2</v>
      </c>
      <c r="CY29" s="216" t="s">
        <v>2</v>
      </c>
      <c r="CZ29" s="217">
        <v>15770942.308869483</v>
      </c>
      <c r="DA29" s="165">
        <v>22612660.356845614</v>
      </c>
      <c r="DB29" s="159">
        <v>1.1878023549093761</v>
      </c>
      <c r="DC29" s="159">
        <v>5053.2158338355748</v>
      </c>
      <c r="DD29" s="159">
        <v>62756.98216896801</v>
      </c>
      <c r="DE29" s="160">
        <v>4891282.5873259502</v>
      </c>
      <c r="DF29" s="160">
        <v>2056619.3671259494</v>
      </c>
      <c r="DG29" s="217">
        <v>29628373.697102673</v>
      </c>
      <c r="DH29" s="217">
        <v>45399316.005972154</v>
      </c>
      <c r="DO29" s="211"/>
      <c r="DP29" s="211"/>
    </row>
    <row r="30" spans="1:120" ht="17.25" thickTop="1" thickBot="1" x14ac:dyDescent="0.25">
      <c r="A30" s="88" t="s">
        <v>609</v>
      </c>
      <c r="B30" s="140">
        <v>27</v>
      </c>
      <c r="C30" s="158">
        <v>673364.5362702047</v>
      </c>
      <c r="D30" s="159">
        <v>1363410.2956277197</v>
      </c>
      <c r="E30" s="159">
        <v>660097.61343650508</v>
      </c>
      <c r="F30" s="159">
        <v>268310.95116614888</v>
      </c>
      <c r="G30" s="159">
        <v>239501.34874354152</v>
      </c>
      <c r="H30" s="159">
        <v>440295.54091637838</v>
      </c>
      <c r="I30" s="159">
        <v>6661.9665816760244</v>
      </c>
      <c r="J30" s="159">
        <v>46759.707008420854</v>
      </c>
      <c r="K30" s="159">
        <v>67732.729195640481</v>
      </c>
      <c r="L30" s="159">
        <v>235848.73582998311</v>
      </c>
      <c r="M30" s="159">
        <v>190247.92198265032</v>
      </c>
      <c r="N30" s="159">
        <v>27613.22549142046</v>
      </c>
      <c r="O30" s="159">
        <v>89587.662935888031</v>
      </c>
      <c r="P30" s="159">
        <v>3271915.592529444</v>
      </c>
      <c r="Q30" s="159">
        <v>369393.10462751094</v>
      </c>
      <c r="R30" s="159">
        <v>1776403.9933730238</v>
      </c>
      <c r="S30" s="159">
        <v>6964.234965627501</v>
      </c>
      <c r="T30" s="159">
        <v>490338.82572708663</v>
      </c>
      <c r="U30" s="159">
        <v>186378.74283892795</v>
      </c>
      <c r="V30" s="159">
        <v>259956.66851730307</v>
      </c>
      <c r="W30" s="159">
        <v>935615.74152335734</v>
      </c>
      <c r="X30" s="159">
        <v>635717.71118389524</v>
      </c>
      <c r="Y30" s="159">
        <v>800349.38218692469</v>
      </c>
      <c r="Z30" s="159">
        <v>903594.93341956544</v>
      </c>
      <c r="AA30" s="159">
        <v>3062665.4591833944</v>
      </c>
      <c r="AB30" s="159">
        <v>882259.35742811603</v>
      </c>
      <c r="AC30" s="159">
        <v>8009807.4685188141</v>
      </c>
      <c r="AD30" s="159">
        <v>144574.36375975635</v>
      </c>
      <c r="AE30" s="159">
        <v>1221210.7644537676</v>
      </c>
      <c r="AF30" s="159">
        <v>340792.45117831504</v>
      </c>
      <c r="AG30" s="159">
        <v>60171.697026430273</v>
      </c>
      <c r="AH30" s="159">
        <v>72202.52701532068</v>
      </c>
      <c r="AI30" s="159">
        <v>300875.39328827691</v>
      </c>
      <c r="AJ30" s="159">
        <v>1653957.865522004</v>
      </c>
      <c r="AK30" s="159">
        <v>492761.73289453279</v>
      </c>
      <c r="AL30" s="159">
        <v>3378129.7044906523</v>
      </c>
      <c r="AM30" s="159">
        <v>898289.76367808401</v>
      </c>
      <c r="AN30" s="159">
        <v>6616423.3174004713</v>
      </c>
      <c r="AO30" s="159">
        <v>1107872.948422303</v>
      </c>
      <c r="AP30" s="159">
        <v>620636.97734301304</v>
      </c>
      <c r="AQ30" s="159">
        <v>42028.715688761258</v>
      </c>
      <c r="AR30" s="159">
        <v>93797.891255241091</v>
      </c>
      <c r="AS30" s="159">
        <v>56768.616708004141</v>
      </c>
      <c r="AT30" s="159">
        <v>24487.865294190698</v>
      </c>
      <c r="AU30" s="159">
        <v>2839534.0235200818</v>
      </c>
      <c r="AV30" s="159">
        <v>5282641.7349451212</v>
      </c>
      <c r="AW30" s="159">
        <v>628420.56406444614</v>
      </c>
      <c r="AX30" s="159">
        <v>4047214.6567869755</v>
      </c>
      <c r="AY30" s="159">
        <v>24384.698855769177</v>
      </c>
      <c r="AZ30" s="159">
        <v>6593706.1821012264</v>
      </c>
      <c r="BA30" s="159">
        <v>17097104.334747825</v>
      </c>
      <c r="BB30" s="159">
        <v>34540.522640517374</v>
      </c>
      <c r="BC30" s="159">
        <v>43898.43307282465</v>
      </c>
      <c r="BD30" s="159">
        <v>100501.08189574414</v>
      </c>
      <c r="BE30" s="159">
        <v>56348.241822399301</v>
      </c>
      <c r="BF30" s="159">
        <v>21874.580634245449</v>
      </c>
      <c r="BG30" s="159">
        <v>54292.010646899165</v>
      </c>
      <c r="BH30" s="159">
        <v>252542.18327699657</v>
      </c>
      <c r="BI30" s="159">
        <v>96883.099768720465</v>
      </c>
      <c r="BJ30" s="159">
        <v>244066.12758901555</v>
      </c>
      <c r="BK30" s="159">
        <v>12308.638786508858</v>
      </c>
      <c r="BL30" s="159">
        <v>4650.307003460377</v>
      </c>
      <c r="BM30" s="159">
        <v>84146.864985944383</v>
      </c>
      <c r="BN30" s="159">
        <v>6556.5302444958306</v>
      </c>
      <c r="BO30" s="159">
        <v>12538.29341915136</v>
      </c>
      <c r="BP30" s="159">
        <v>279459.54764512187</v>
      </c>
      <c r="BQ30" s="159">
        <v>124774.2201039631</v>
      </c>
      <c r="BR30" s="159">
        <v>506644.64616089122</v>
      </c>
      <c r="BS30" s="159">
        <v>9044.3362096647124</v>
      </c>
      <c r="BT30" s="159">
        <v>13226.805601549735</v>
      </c>
      <c r="BU30" s="159">
        <v>127828.08079683942</v>
      </c>
      <c r="BV30" s="159">
        <v>72854.548519844509</v>
      </c>
      <c r="BW30" s="159">
        <v>42687.883968830429</v>
      </c>
      <c r="BX30" s="159">
        <v>36955.740525673798</v>
      </c>
      <c r="BY30" s="159">
        <v>4116.4094043248433</v>
      </c>
      <c r="BZ30" s="159">
        <v>14980.126774471239</v>
      </c>
      <c r="CA30" s="159">
        <v>82069.647258380966</v>
      </c>
      <c r="CB30" s="159">
        <v>865.33247665756528</v>
      </c>
      <c r="CC30" s="159">
        <v>164834.186279243</v>
      </c>
      <c r="CD30" s="159">
        <v>118957.28478346948</v>
      </c>
      <c r="CE30" s="159">
        <v>17218.863049755371</v>
      </c>
      <c r="CF30" s="159">
        <v>33385.5473641879</v>
      </c>
      <c r="CG30" s="159">
        <v>5666.5563641767021</v>
      </c>
      <c r="CH30" s="159">
        <v>2984.7542289378839</v>
      </c>
      <c r="CI30" s="159">
        <v>13040.326763872779</v>
      </c>
      <c r="CJ30" s="159">
        <v>11311.551422990344</v>
      </c>
      <c r="CK30" s="159">
        <v>80122.428312541233</v>
      </c>
      <c r="CL30" s="159">
        <v>55721.222832717016</v>
      </c>
      <c r="CM30" s="159">
        <v>240937.50448921297</v>
      </c>
      <c r="CN30" s="159">
        <v>275754.21488889441</v>
      </c>
      <c r="CO30" s="159">
        <v>294300.92081103817</v>
      </c>
      <c r="CP30" s="159">
        <v>232209.30830980637</v>
      </c>
      <c r="CQ30" s="159">
        <v>44731.23043024147</v>
      </c>
      <c r="CR30" s="159">
        <v>173937.43973430007</v>
      </c>
      <c r="CS30" s="159">
        <v>57427.72300311493</v>
      </c>
      <c r="CT30" s="159">
        <v>60184.952548071109</v>
      </c>
      <c r="CU30" s="159">
        <v>1893.394676413031</v>
      </c>
      <c r="CV30" s="159">
        <v>44416.883614064456</v>
      </c>
      <c r="CW30" s="160">
        <v>119676.7948180024</v>
      </c>
      <c r="CX30" s="158" t="s">
        <v>2</v>
      </c>
      <c r="CY30" s="216" t="s">
        <v>2</v>
      </c>
      <c r="CZ30" s="217">
        <v>83928149.571607932</v>
      </c>
      <c r="DA30" s="165">
        <v>7863782.5782260541</v>
      </c>
      <c r="DB30" s="159">
        <v>0</v>
      </c>
      <c r="DC30" s="159">
        <v>12618.916962772964</v>
      </c>
      <c r="DD30" s="159">
        <v>1030328.7375928393</v>
      </c>
      <c r="DE30" s="160">
        <v>-3470924.3511155499</v>
      </c>
      <c r="DF30" s="160">
        <v>6425289.7107272996</v>
      </c>
      <c r="DG30" s="217">
        <v>11861095.592393415</v>
      </c>
      <c r="DH30" s="217">
        <v>95789245.164001346</v>
      </c>
      <c r="DO30" s="211"/>
      <c r="DP30" s="211"/>
    </row>
    <row r="31" spans="1:120" ht="17.25" thickTop="1" thickBot="1" x14ac:dyDescent="0.25">
      <c r="A31" s="88" t="s">
        <v>47</v>
      </c>
      <c r="B31" s="140">
        <v>28</v>
      </c>
      <c r="C31" s="158">
        <v>3374.5124915507404</v>
      </c>
      <c r="D31" s="159">
        <v>1051.4401305507865</v>
      </c>
      <c r="E31" s="159">
        <v>14118.363819183851</v>
      </c>
      <c r="F31" s="159">
        <v>43684.188709146474</v>
      </c>
      <c r="G31" s="159">
        <v>1534.5673155958243</v>
      </c>
      <c r="H31" s="159">
        <v>1813.7293183401237</v>
      </c>
      <c r="I31" s="159">
        <v>262.07575256329426</v>
      </c>
      <c r="J31" s="159">
        <v>5236.3787780346565</v>
      </c>
      <c r="K31" s="159">
        <v>2696.3479237066013</v>
      </c>
      <c r="L31" s="159">
        <v>282.7647484100724</v>
      </c>
      <c r="M31" s="159">
        <v>1405.1764890760153</v>
      </c>
      <c r="N31" s="159">
        <v>401.47828387578164</v>
      </c>
      <c r="O31" s="159">
        <v>4343.0271039530589</v>
      </c>
      <c r="P31" s="159">
        <v>273807.28808119276</v>
      </c>
      <c r="Q31" s="159">
        <v>39942.330680075356</v>
      </c>
      <c r="R31" s="159">
        <v>283065.73675923562</v>
      </c>
      <c r="S31" s="159">
        <v>1945.7067325420567</v>
      </c>
      <c r="T31" s="159">
        <v>42853.112159468757</v>
      </c>
      <c r="U31" s="159">
        <v>5846.4361542366214</v>
      </c>
      <c r="V31" s="159">
        <v>10994.641979773811</v>
      </c>
      <c r="W31" s="159">
        <v>3647.7824538881569</v>
      </c>
      <c r="X31" s="159">
        <v>69596.578462668127</v>
      </c>
      <c r="Y31" s="159">
        <v>4116.6455314363047</v>
      </c>
      <c r="Z31" s="159">
        <v>21446.159244931521</v>
      </c>
      <c r="AA31" s="159">
        <v>86105.408102354064</v>
      </c>
      <c r="AB31" s="159">
        <v>573592.76963349781</v>
      </c>
      <c r="AC31" s="159">
        <v>67136.05129230149</v>
      </c>
      <c r="AD31" s="159">
        <v>1210825.9061148362</v>
      </c>
      <c r="AE31" s="159">
        <v>328914.48057621485</v>
      </c>
      <c r="AF31" s="159">
        <v>28536.199292655499</v>
      </c>
      <c r="AG31" s="159">
        <v>903.40966432444679</v>
      </c>
      <c r="AH31" s="159">
        <v>44482.234334865141</v>
      </c>
      <c r="AI31" s="159">
        <v>4184.7606197383975</v>
      </c>
      <c r="AJ31" s="159">
        <v>65873.848718072637</v>
      </c>
      <c r="AK31" s="159">
        <v>42708.627190316387</v>
      </c>
      <c r="AL31" s="159">
        <v>237205.2090261835</v>
      </c>
      <c r="AM31" s="159">
        <v>31548.998181023573</v>
      </c>
      <c r="AN31" s="159">
        <v>204015.52337657174</v>
      </c>
      <c r="AO31" s="159">
        <v>30802.43730750191</v>
      </c>
      <c r="AP31" s="159">
        <v>17304.689444921263</v>
      </c>
      <c r="AQ31" s="159">
        <v>8495.5627420949913</v>
      </c>
      <c r="AR31" s="159">
        <v>10723.026538846176</v>
      </c>
      <c r="AS31" s="159">
        <v>2218.1615610816325</v>
      </c>
      <c r="AT31" s="159">
        <v>576.41242350947698</v>
      </c>
      <c r="AU31" s="159">
        <v>358546.18144065898</v>
      </c>
      <c r="AV31" s="159">
        <v>645725.41913158237</v>
      </c>
      <c r="AW31" s="159">
        <v>7920.8061793807456</v>
      </c>
      <c r="AX31" s="159">
        <v>101172.37228586251</v>
      </c>
      <c r="AY31" s="159">
        <v>1135.0958689165118</v>
      </c>
      <c r="AZ31" s="159">
        <v>381456.31755697815</v>
      </c>
      <c r="BA31" s="159">
        <v>385132.26612560317</v>
      </c>
      <c r="BB31" s="159">
        <v>5870.784325930963</v>
      </c>
      <c r="BC31" s="159">
        <v>3402.3092930520806</v>
      </c>
      <c r="BD31" s="159">
        <v>7568.8796292950419</v>
      </c>
      <c r="BE31" s="159">
        <v>4219.2712175617944</v>
      </c>
      <c r="BF31" s="159">
        <v>369.47810985341948</v>
      </c>
      <c r="BG31" s="159">
        <v>15202.408795670386</v>
      </c>
      <c r="BH31" s="159">
        <v>22745.300951889705</v>
      </c>
      <c r="BI31" s="159">
        <v>1430.4751458768224</v>
      </c>
      <c r="BJ31" s="159">
        <v>36114.270537285825</v>
      </c>
      <c r="BK31" s="159">
        <v>383.88603383822459</v>
      </c>
      <c r="BL31" s="159">
        <v>345.68195473391103</v>
      </c>
      <c r="BM31" s="159">
        <v>8210.0486654283904</v>
      </c>
      <c r="BN31" s="159">
        <v>403.69016120732465</v>
      </c>
      <c r="BO31" s="159">
        <v>1010.9402017639895</v>
      </c>
      <c r="BP31" s="159">
        <v>62169.682785447098</v>
      </c>
      <c r="BQ31" s="159">
        <v>27364.967599773798</v>
      </c>
      <c r="BR31" s="159">
        <v>110451.0307314552</v>
      </c>
      <c r="BS31" s="159">
        <v>383.66854647021603</v>
      </c>
      <c r="BT31" s="159">
        <v>554.27951200922564</v>
      </c>
      <c r="BU31" s="159">
        <v>15464.990807021532</v>
      </c>
      <c r="BV31" s="159">
        <v>18195.449188144281</v>
      </c>
      <c r="BW31" s="159">
        <v>4172.9700590556458</v>
      </c>
      <c r="BX31" s="159">
        <v>1579.8228250794066</v>
      </c>
      <c r="BY31" s="159">
        <v>995.76451391547891</v>
      </c>
      <c r="BZ31" s="159">
        <v>627.10774879769497</v>
      </c>
      <c r="CA31" s="159">
        <v>4633.6748513242037</v>
      </c>
      <c r="CB31" s="159">
        <v>122.45209409930401</v>
      </c>
      <c r="CC31" s="159">
        <v>8343.7478112564095</v>
      </c>
      <c r="CD31" s="159">
        <v>18476.272442391124</v>
      </c>
      <c r="CE31" s="159">
        <v>2868.7268665829915</v>
      </c>
      <c r="CF31" s="159">
        <v>3899.5907579303325</v>
      </c>
      <c r="CG31" s="159">
        <v>3316.7435329869709</v>
      </c>
      <c r="CH31" s="159">
        <v>64.683007603619771</v>
      </c>
      <c r="CI31" s="159">
        <v>781.75684894425035</v>
      </c>
      <c r="CJ31" s="159">
        <v>6294.1344218193699</v>
      </c>
      <c r="CK31" s="159">
        <v>3331.7562828928712</v>
      </c>
      <c r="CL31" s="159">
        <v>50851.364191826178</v>
      </c>
      <c r="CM31" s="159">
        <v>11743.276497039536</v>
      </c>
      <c r="CN31" s="159">
        <v>120694.9980466775</v>
      </c>
      <c r="CO31" s="159">
        <v>74861.456651874556</v>
      </c>
      <c r="CP31" s="159">
        <v>84330.777070874945</v>
      </c>
      <c r="CQ31" s="159">
        <v>3094.2758083299809</v>
      </c>
      <c r="CR31" s="159">
        <v>25126.101919493522</v>
      </c>
      <c r="CS31" s="159">
        <v>30310.659246239211</v>
      </c>
      <c r="CT31" s="159">
        <v>2214.5778263813886</v>
      </c>
      <c r="CU31" s="159">
        <v>123.03839150429877</v>
      </c>
      <c r="CV31" s="159">
        <v>25834.199411048503</v>
      </c>
      <c r="CW31" s="160">
        <v>2112.9894063354013</v>
      </c>
      <c r="CX31" s="158" t="s">
        <v>2</v>
      </c>
      <c r="CY31" s="216" t="s">
        <v>2</v>
      </c>
      <c r="CZ31" s="217">
        <v>6547377.0565593513</v>
      </c>
      <c r="DA31" s="165">
        <v>2681865.8297617384</v>
      </c>
      <c r="DB31" s="159">
        <v>0</v>
      </c>
      <c r="DC31" s="159">
        <v>5762.1126282329033</v>
      </c>
      <c r="DD31" s="159">
        <v>463976.43117316836</v>
      </c>
      <c r="DE31" s="160">
        <v>412172.44630004407</v>
      </c>
      <c r="DF31" s="160">
        <v>25362.131391875831</v>
      </c>
      <c r="DG31" s="217">
        <v>3589138.9512550598</v>
      </c>
      <c r="DH31" s="217">
        <v>10136516.007814411</v>
      </c>
      <c r="DO31" s="211"/>
      <c r="DP31" s="211"/>
    </row>
    <row r="32" spans="1:120" ht="17.25" thickTop="1" thickBot="1" x14ac:dyDescent="0.25">
      <c r="A32" s="88" t="s">
        <v>48</v>
      </c>
      <c r="B32" s="140">
        <v>29</v>
      </c>
      <c r="C32" s="158">
        <v>179150.96501161906</v>
      </c>
      <c r="D32" s="159">
        <v>109391.71242166555</v>
      </c>
      <c r="E32" s="159">
        <v>114034.92740469484</v>
      </c>
      <c r="F32" s="159">
        <v>311677.58439509344</v>
      </c>
      <c r="G32" s="159">
        <v>201722.22883676132</v>
      </c>
      <c r="H32" s="159">
        <v>83220.486270833222</v>
      </c>
      <c r="I32" s="159">
        <v>5924.2246784651607</v>
      </c>
      <c r="J32" s="159">
        <v>42808.87071139519</v>
      </c>
      <c r="K32" s="159">
        <v>78319.346742146998</v>
      </c>
      <c r="L32" s="159">
        <v>2716.542269056923</v>
      </c>
      <c r="M32" s="159">
        <v>18991.605355263986</v>
      </c>
      <c r="N32" s="159">
        <v>7099.9701880027014</v>
      </c>
      <c r="O32" s="159">
        <v>41333.599892466969</v>
      </c>
      <c r="P32" s="159">
        <v>211420.6348585817</v>
      </c>
      <c r="Q32" s="159">
        <v>48666.739914085585</v>
      </c>
      <c r="R32" s="159">
        <v>23983.959429199775</v>
      </c>
      <c r="S32" s="159">
        <v>4328.4679395517051</v>
      </c>
      <c r="T32" s="159">
        <v>81308.970974374708</v>
      </c>
      <c r="U32" s="159">
        <v>52368.277086708666</v>
      </c>
      <c r="V32" s="159">
        <v>15548.809885646042</v>
      </c>
      <c r="W32" s="159">
        <v>25237.801705907859</v>
      </c>
      <c r="X32" s="159">
        <v>71424.770334513989</v>
      </c>
      <c r="Y32" s="159">
        <v>60139.625484628981</v>
      </c>
      <c r="Z32" s="159">
        <v>969168.88617244409</v>
      </c>
      <c r="AA32" s="159">
        <v>622569.34493159875</v>
      </c>
      <c r="AB32" s="159">
        <v>76841.173687667455</v>
      </c>
      <c r="AC32" s="159">
        <v>310355.70527006447</v>
      </c>
      <c r="AD32" s="159">
        <v>172826.20153791024</v>
      </c>
      <c r="AE32" s="159">
        <v>8103240.5331842341</v>
      </c>
      <c r="AF32" s="159">
        <v>906511.67219567474</v>
      </c>
      <c r="AG32" s="159">
        <v>62493.336920884591</v>
      </c>
      <c r="AH32" s="159">
        <v>83824.59798380117</v>
      </c>
      <c r="AI32" s="159">
        <v>234723.29181297278</v>
      </c>
      <c r="AJ32" s="159">
        <v>580665.19508280489</v>
      </c>
      <c r="AK32" s="159">
        <v>15869.521998972876</v>
      </c>
      <c r="AL32" s="159">
        <v>223507.78612547007</v>
      </c>
      <c r="AM32" s="159">
        <v>217903.9864259501</v>
      </c>
      <c r="AN32" s="159">
        <v>498463.85134903342</v>
      </c>
      <c r="AO32" s="159">
        <v>73831.817663406648</v>
      </c>
      <c r="AP32" s="159">
        <v>47241.897322565528</v>
      </c>
      <c r="AQ32" s="159">
        <v>45474.378930684907</v>
      </c>
      <c r="AR32" s="159">
        <v>329931.53627751232</v>
      </c>
      <c r="AS32" s="159">
        <v>13929.653427744526</v>
      </c>
      <c r="AT32" s="159">
        <v>4593.7271134618559</v>
      </c>
      <c r="AU32" s="159">
        <v>46842574.100906774</v>
      </c>
      <c r="AV32" s="159">
        <v>56924953.681909569</v>
      </c>
      <c r="AW32" s="159">
        <v>105332.69118647726</v>
      </c>
      <c r="AX32" s="159">
        <v>1047696.6257818433</v>
      </c>
      <c r="AY32" s="159">
        <v>20532.104645468225</v>
      </c>
      <c r="AZ32" s="159">
        <v>56667.57328105843</v>
      </c>
      <c r="BA32" s="159">
        <v>139948.71945054724</v>
      </c>
      <c r="BB32" s="159">
        <v>5933.3952333852312</v>
      </c>
      <c r="BC32" s="159">
        <v>18771.901135759887</v>
      </c>
      <c r="BD32" s="159">
        <v>12170.394222391507</v>
      </c>
      <c r="BE32" s="159">
        <v>17488.322099006295</v>
      </c>
      <c r="BF32" s="159">
        <v>474.32409593443032</v>
      </c>
      <c r="BG32" s="159">
        <v>52363.773870389443</v>
      </c>
      <c r="BH32" s="159">
        <v>62626.236249924696</v>
      </c>
      <c r="BI32" s="159">
        <v>12014.47889517761</v>
      </c>
      <c r="BJ32" s="159">
        <v>12742.003489619916</v>
      </c>
      <c r="BK32" s="159">
        <v>3882.482212935246</v>
      </c>
      <c r="BL32" s="159">
        <v>361.35094621949827</v>
      </c>
      <c r="BM32" s="159">
        <v>36579.486240975624</v>
      </c>
      <c r="BN32" s="159">
        <v>4027.9772025490465</v>
      </c>
      <c r="BO32" s="159">
        <v>6999.8355869166535</v>
      </c>
      <c r="BP32" s="159">
        <v>4445811.5636468893</v>
      </c>
      <c r="BQ32" s="159">
        <v>1189932.1573301307</v>
      </c>
      <c r="BR32" s="159">
        <v>3487364.6740989196</v>
      </c>
      <c r="BS32" s="159">
        <v>22150.14935917161</v>
      </c>
      <c r="BT32" s="159">
        <v>8168.1281967877949</v>
      </c>
      <c r="BU32" s="159">
        <v>1995966.8006463579</v>
      </c>
      <c r="BV32" s="159">
        <v>37877.381228034632</v>
      </c>
      <c r="BW32" s="159">
        <v>34732.002292203986</v>
      </c>
      <c r="BX32" s="159">
        <v>13848.512658044188</v>
      </c>
      <c r="BY32" s="159">
        <v>1589.4285110534722</v>
      </c>
      <c r="BZ32" s="159">
        <v>9609.337871816093</v>
      </c>
      <c r="CA32" s="159">
        <v>51662.970026684299</v>
      </c>
      <c r="CB32" s="159">
        <v>33.663018809253003</v>
      </c>
      <c r="CC32" s="159">
        <v>57668.382290935755</v>
      </c>
      <c r="CD32" s="159">
        <v>16625.814709646729</v>
      </c>
      <c r="CE32" s="159">
        <v>5641.0699307587029</v>
      </c>
      <c r="CF32" s="159">
        <v>2753.1052143241523</v>
      </c>
      <c r="CG32" s="159">
        <v>1960.824125952056</v>
      </c>
      <c r="CH32" s="159">
        <v>11555.339564571846</v>
      </c>
      <c r="CI32" s="159">
        <v>154286.76388620792</v>
      </c>
      <c r="CJ32" s="159">
        <v>57217.138234163933</v>
      </c>
      <c r="CK32" s="159">
        <v>36409.509086177699</v>
      </c>
      <c r="CL32" s="159">
        <v>219310.63710155929</v>
      </c>
      <c r="CM32" s="159">
        <v>80937.113779434716</v>
      </c>
      <c r="CN32" s="159">
        <v>119444.51222520038</v>
      </c>
      <c r="CO32" s="159">
        <v>90988.424641656864</v>
      </c>
      <c r="CP32" s="159">
        <v>37158.15680174611</v>
      </c>
      <c r="CQ32" s="159">
        <v>15742.366967070739</v>
      </c>
      <c r="CR32" s="159">
        <v>238980.1947281769</v>
      </c>
      <c r="CS32" s="159">
        <v>40374.075011462133</v>
      </c>
      <c r="CT32" s="159">
        <v>106329.97902899832</v>
      </c>
      <c r="CU32" s="159">
        <v>1972.6099959231096</v>
      </c>
      <c r="CV32" s="159">
        <v>48868.15999528527</v>
      </c>
      <c r="CW32" s="160">
        <v>493729.07690460968</v>
      </c>
      <c r="CX32" s="158" t="s">
        <v>2</v>
      </c>
      <c r="CY32" s="216" t="s">
        <v>2</v>
      </c>
      <c r="CZ32" s="217">
        <v>133905629.6989572</v>
      </c>
      <c r="DA32" s="165">
        <v>14383347.456488926</v>
      </c>
      <c r="DB32" s="159">
        <v>0</v>
      </c>
      <c r="DC32" s="159">
        <v>44156.982474230426</v>
      </c>
      <c r="DD32" s="159">
        <v>1231769.8356921594</v>
      </c>
      <c r="DE32" s="160">
        <v>15655577.07496741</v>
      </c>
      <c r="DF32" s="160">
        <v>12246775.300923932</v>
      </c>
      <c r="DG32" s="217">
        <v>43561626.650546655</v>
      </c>
      <c r="DH32" s="217">
        <v>177467256.34950387</v>
      </c>
      <c r="DO32" s="211"/>
      <c r="DP32" s="211"/>
    </row>
    <row r="33" spans="1:120" ht="17.25" thickTop="1" thickBot="1" x14ac:dyDescent="0.25">
      <c r="A33" s="88" t="s">
        <v>610</v>
      </c>
      <c r="B33" s="140">
        <v>30</v>
      </c>
      <c r="C33" s="158">
        <v>247511.64170874323</v>
      </c>
      <c r="D33" s="159">
        <v>100445.65433104437</v>
      </c>
      <c r="E33" s="159">
        <v>248776.61419776574</v>
      </c>
      <c r="F33" s="159">
        <v>105764.95283259967</v>
      </c>
      <c r="G33" s="159">
        <v>85764.419345253453</v>
      </c>
      <c r="H33" s="159">
        <v>72214.90889146227</v>
      </c>
      <c r="I33" s="159">
        <v>9617.7530668092131</v>
      </c>
      <c r="J33" s="159">
        <v>11424.180093171559</v>
      </c>
      <c r="K33" s="159">
        <v>167757.71064814349</v>
      </c>
      <c r="L33" s="159">
        <v>4620.6323892320361</v>
      </c>
      <c r="M33" s="159">
        <v>121882.46344818451</v>
      </c>
      <c r="N33" s="159">
        <v>22776.046137864974</v>
      </c>
      <c r="O33" s="159">
        <v>16463.203428259425</v>
      </c>
      <c r="P33" s="159">
        <v>346633.81016343663</v>
      </c>
      <c r="Q33" s="159">
        <v>562671.63433191867</v>
      </c>
      <c r="R33" s="159">
        <v>32474.784263191021</v>
      </c>
      <c r="S33" s="159">
        <v>9566.0759525617268</v>
      </c>
      <c r="T33" s="159">
        <v>239531.38433463464</v>
      </c>
      <c r="U33" s="159">
        <v>35729.535271762674</v>
      </c>
      <c r="V33" s="159">
        <v>56068.559654684701</v>
      </c>
      <c r="W33" s="159">
        <v>31750.443746016943</v>
      </c>
      <c r="X33" s="159">
        <v>757305.36580984667</v>
      </c>
      <c r="Y33" s="159">
        <v>68256.431616629372</v>
      </c>
      <c r="Z33" s="159">
        <v>1958546.5233727694</v>
      </c>
      <c r="AA33" s="159">
        <v>605532.38244843751</v>
      </c>
      <c r="AB33" s="159">
        <v>83884.581020806465</v>
      </c>
      <c r="AC33" s="159">
        <v>625157.36025062541</v>
      </c>
      <c r="AD33" s="159">
        <v>56731.258610407109</v>
      </c>
      <c r="AE33" s="159">
        <v>3234954.3374311435</v>
      </c>
      <c r="AF33" s="159">
        <v>96602939.076119184</v>
      </c>
      <c r="AG33" s="159">
        <v>787322.78425357374</v>
      </c>
      <c r="AH33" s="159">
        <v>1119348.7714747947</v>
      </c>
      <c r="AI33" s="159">
        <v>6564331.5735565824</v>
      </c>
      <c r="AJ33" s="159">
        <v>67138882.362278894</v>
      </c>
      <c r="AK33" s="159">
        <v>651205.35023905069</v>
      </c>
      <c r="AL33" s="159">
        <v>5528825.89054377</v>
      </c>
      <c r="AM33" s="159">
        <v>9884419.4169422034</v>
      </c>
      <c r="AN33" s="159">
        <v>18166624.302443776</v>
      </c>
      <c r="AO33" s="159">
        <v>1978576.257599595</v>
      </c>
      <c r="AP33" s="159">
        <v>282970.52410830889</v>
      </c>
      <c r="AQ33" s="159">
        <v>103242.7623081582</v>
      </c>
      <c r="AR33" s="159">
        <v>720327.53428087616</v>
      </c>
      <c r="AS33" s="159">
        <v>162043.44199174424</v>
      </c>
      <c r="AT33" s="159">
        <v>11957.774512929844</v>
      </c>
      <c r="AU33" s="159">
        <v>33114444.058905218</v>
      </c>
      <c r="AV33" s="159">
        <v>44848735.701447017</v>
      </c>
      <c r="AW33" s="159">
        <v>163006.96292946287</v>
      </c>
      <c r="AX33" s="159">
        <v>1511319.7806641182</v>
      </c>
      <c r="AY33" s="159">
        <v>150619.71876274931</v>
      </c>
      <c r="AZ33" s="159">
        <v>48651.605710449738</v>
      </c>
      <c r="BA33" s="159">
        <v>110674.64016636828</v>
      </c>
      <c r="BB33" s="159">
        <v>46346.200522146704</v>
      </c>
      <c r="BC33" s="159">
        <v>135671.86639445694</v>
      </c>
      <c r="BD33" s="159">
        <v>66266.491559955379</v>
      </c>
      <c r="BE33" s="159">
        <v>217695.32103452392</v>
      </c>
      <c r="BF33" s="159">
        <v>282.6989780462265</v>
      </c>
      <c r="BG33" s="159">
        <v>48627.80674519905</v>
      </c>
      <c r="BH33" s="159">
        <v>38944.489153778653</v>
      </c>
      <c r="BI33" s="159">
        <v>932714.31826515333</v>
      </c>
      <c r="BJ33" s="159">
        <v>21366.600419670758</v>
      </c>
      <c r="BK33" s="159">
        <v>79171.113851802584</v>
      </c>
      <c r="BL33" s="159">
        <v>5465.4654422880412</v>
      </c>
      <c r="BM33" s="159">
        <v>47729.315297918372</v>
      </c>
      <c r="BN33" s="159">
        <v>4818.7945268648491</v>
      </c>
      <c r="BO33" s="159">
        <v>19343.670788480653</v>
      </c>
      <c r="BP33" s="159">
        <v>67111.378285172817</v>
      </c>
      <c r="BQ33" s="159">
        <v>30020.561282013026</v>
      </c>
      <c r="BR33" s="159">
        <v>121993.60320851418</v>
      </c>
      <c r="BS33" s="159">
        <v>20738.923281523977</v>
      </c>
      <c r="BT33" s="159">
        <v>12052.882044002459</v>
      </c>
      <c r="BU33" s="159">
        <v>1413337.4524854904</v>
      </c>
      <c r="BV33" s="159">
        <v>41600.124557917821</v>
      </c>
      <c r="BW33" s="159">
        <v>38122.422007472604</v>
      </c>
      <c r="BX33" s="159">
        <v>19242.031412195225</v>
      </c>
      <c r="BY33" s="159">
        <v>1395.1526972982654</v>
      </c>
      <c r="BZ33" s="159">
        <v>15566.582071742803</v>
      </c>
      <c r="CA33" s="159">
        <v>52816.918046646017</v>
      </c>
      <c r="CB33" s="159">
        <v>146.45339080854617</v>
      </c>
      <c r="CC33" s="159">
        <v>40636.578543753574</v>
      </c>
      <c r="CD33" s="159">
        <v>4049.5850459205344</v>
      </c>
      <c r="CE33" s="159">
        <v>1379.242211804956</v>
      </c>
      <c r="CF33" s="159">
        <v>2416.461785916501</v>
      </c>
      <c r="CG33" s="159">
        <v>3354.075077620952</v>
      </c>
      <c r="CH33" s="159">
        <v>1037.6770591126017</v>
      </c>
      <c r="CI33" s="159">
        <v>12504.00976603452</v>
      </c>
      <c r="CJ33" s="159">
        <v>20692.403690817569</v>
      </c>
      <c r="CK33" s="159">
        <v>10774.603320010217</v>
      </c>
      <c r="CL33" s="159">
        <v>107217.69273863362</v>
      </c>
      <c r="CM33" s="159">
        <v>21774.335934619867</v>
      </c>
      <c r="CN33" s="159">
        <v>136790.00687033049</v>
      </c>
      <c r="CO33" s="159">
        <v>88198.101886502482</v>
      </c>
      <c r="CP33" s="159">
        <v>33629.56134588956</v>
      </c>
      <c r="CQ33" s="159">
        <v>15235.565412029669</v>
      </c>
      <c r="CR33" s="159">
        <v>204942.52325791123</v>
      </c>
      <c r="CS33" s="159">
        <v>34826.643527716471</v>
      </c>
      <c r="CT33" s="159">
        <v>100885.94211088381</v>
      </c>
      <c r="CU33" s="159">
        <v>2231.7239363359458</v>
      </c>
      <c r="CV33" s="159">
        <v>455161.92551511311</v>
      </c>
      <c r="CW33" s="160">
        <v>70355.244476584456</v>
      </c>
      <c r="CX33" s="158" t="s">
        <v>2</v>
      </c>
      <c r="CY33" s="216" t="s">
        <v>2</v>
      </c>
      <c r="CZ33" s="217">
        <v>304436967.48130113</v>
      </c>
      <c r="DA33" s="165">
        <v>1156200.4683837346</v>
      </c>
      <c r="DB33" s="159">
        <v>0.54154731077149953</v>
      </c>
      <c r="DC33" s="159">
        <v>548195.13002672675</v>
      </c>
      <c r="DD33" s="159">
        <v>1222065.9152886844</v>
      </c>
      <c r="DE33" s="160">
        <v>12295370.261125479</v>
      </c>
      <c r="DF33" s="160">
        <v>12416907.516849682</v>
      </c>
      <c r="DG33" s="217">
        <v>27638739.833221618</v>
      </c>
      <c r="DH33" s="217">
        <v>332075707.31452274</v>
      </c>
      <c r="DO33" s="211"/>
      <c r="DP33" s="211"/>
    </row>
    <row r="34" spans="1:120" ht="17.25" thickTop="1" thickBot="1" x14ac:dyDescent="0.25">
      <c r="A34" s="88" t="s">
        <v>50</v>
      </c>
      <c r="B34" s="140">
        <v>31</v>
      </c>
      <c r="C34" s="158">
        <v>288.73757351550086</v>
      </c>
      <c r="D34" s="159">
        <v>123.10723470766462</v>
      </c>
      <c r="E34" s="159">
        <v>304.84972894367712</v>
      </c>
      <c r="F34" s="159">
        <v>650.73892089700291</v>
      </c>
      <c r="G34" s="159">
        <v>60.627200756780233</v>
      </c>
      <c r="H34" s="159">
        <v>323.52811801811561</v>
      </c>
      <c r="I34" s="159">
        <v>14.733863228145456</v>
      </c>
      <c r="J34" s="159">
        <v>2886.0366122531318</v>
      </c>
      <c r="K34" s="159">
        <v>345.30524684956629</v>
      </c>
      <c r="L34" s="159">
        <v>8.8562923781470015</v>
      </c>
      <c r="M34" s="159">
        <v>300.39304551477608</v>
      </c>
      <c r="N34" s="159">
        <v>43.837558838723353</v>
      </c>
      <c r="O34" s="159">
        <v>2344.9276651028913</v>
      </c>
      <c r="P34" s="159">
        <v>1682.862127623865</v>
      </c>
      <c r="Q34" s="159">
        <v>2314.8545957846195</v>
      </c>
      <c r="R34" s="159">
        <v>808.49948494352998</v>
      </c>
      <c r="S34" s="159">
        <v>315.63693274193372</v>
      </c>
      <c r="T34" s="159">
        <v>486.78597261987591</v>
      </c>
      <c r="U34" s="159">
        <v>701.63809502245772</v>
      </c>
      <c r="V34" s="159">
        <v>615.51569998781895</v>
      </c>
      <c r="W34" s="159">
        <v>700.59705083906931</v>
      </c>
      <c r="X34" s="159">
        <v>15138.733109855402</v>
      </c>
      <c r="Y34" s="159">
        <v>985.09775354022099</v>
      </c>
      <c r="Z34" s="159">
        <v>1655.1940334936505</v>
      </c>
      <c r="AA34" s="159">
        <v>5059.8325556117561</v>
      </c>
      <c r="AB34" s="159">
        <v>228.30168696192274</v>
      </c>
      <c r="AC34" s="159">
        <v>4765.2774680338125</v>
      </c>
      <c r="AD34" s="159">
        <v>38.304780463017437</v>
      </c>
      <c r="AE34" s="159">
        <v>2130.6186809841115</v>
      </c>
      <c r="AF34" s="159">
        <v>4042.1888744850185</v>
      </c>
      <c r="AG34" s="159">
        <v>1019438.7159435025</v>
      </c>
      <c r="AH34" s="159">
        <v>14964.551031382043</v>
      </c>
      <c r="AI34" s="159">
        <v>1128797.6588171113</v>
      </c>
      <c r="AJ34" s="159">
        <v>5305744.9389510341</v>
      </c>
      <c r="AK34" s="159">
        <v>118589.88059595789</v>
      </c>
      <c r="AL34" s="159">
        <v>769310.75663710944</v>
      </c>
      <c r="AM34" s="159">
        <v>186729.43017238253</v>
      </c>
      <c r="AN34" s="159">
        <v>576742.98539160111</v>
      </c>
      <c r="AO34" s="159">
        <v>1396.0264200008746</v>
      </c>
      <c r="AP34" s="159">
        <v>27732.507263255982</v>
      </c>
      <c r="AQ34" s="159">
        <v>236.27391930622571</v>
      </c>
      <c r="AR34" s="159">
        <v>1168.87043187173</v>
      </c>
      <c r="AS34" s="159">
        <v>239.57294286159046</v>
      </c>
      <c r="AT34" s="159">
        <v>35.824850955435174</v>
      </c>
      <c r="AU34" s="159">
        <v>20206.634603518451</v>
      </c>
      <c r="AV34" s="159">
        <v>19433.029939358399</v>
      </c>
      <c r="AW34" s="159">
        <v>1705.5906362468504</v>
      </c>
      <c r="AX34" s="159">
        <v>1409.2018605907826</v>
      </c>
      <c r="AY34" s="159">
        <v>166.83544952201785</v>
      </c>
      <c r="AZ34" s="159">
        <v>2156.0997143667682</v>
      </c>
      <c r="BA34" s="159">
        <v>5540.5990459117211</v>
      </c>
      <c r="BB34" s="159">
        <v>61.904436872253363</v>
      </c>
      <c r="BC34" s="159">
        <v>266.4068764152853</v>
      </c>
      <c r="BD34" s="159">
        <v>207.525463225811</v>
      </c>
      <c r="BE34" s="159">
        <v>281.72081232356169</v>
      </c>
      <c r="BF34" s="159">
        <v>3.918811605469958</v>
      </c>
      <c r="BG34" s="159">
        <v>33.359760335421605</v>
      </c>
      <c r="BH34" s="159">
        <v>74.845735661592499</v>
      </c>
      <c r="BI34" s="159">
        <v>922.27048666348401</v>
      </c>
      <c r="BJ34" s="159">
        <v>368.48298891353335</v>
      </c>
      <c r="BK34" s="159">
        <v>120.93601897744244</v>
      </c>
      <c r="BL34" s="159">
        <v>7.8360197036711723</v>
      </c>
      <c r="BM34" s="159">
        <v>256.31241266789596</v>
      </c>
      <c r="BN34" s="159">
        <v>24.968330039268753</v>
      </c>
      <c r="BO34" s="159">
        <v>19.502799390095259</v>
      </c>
      <c r="BP34" s="159">
        <v>672.07651067189033</v>
      </c>
      <c r="BQ34" s="159">
        <v>281.54006779267314</v>
      </c>
      <c r="BR34" s="159">
        <v>1111.8565531476038</v>
      </c>
      <c r="BS34" s="159">
        <v>12.232791848784295</v>
      </c>
      <c r="BT34" s="159">
        <v>33.314465159345055</v>
      </c>
      <c r="BU34" s="159">
        <v>880.11535334235418</v>
      </c>
      <c r="BV34" s="159">
        <v>154.59578938148911</v>
      </c>
      <c r="BW34" s="159">
        <v>501.441687184584</v>
      </c>
      <c r="BX34" s="159">
        <v>158.88081932152406</v>
      </c>
      <c r="BY34" s="159">
        <v>1.8331289329323146</v>
      </c>
      <c r="BZ34" s="159">
        <v>15.477158229836503</v>
      </c>
      <c r="CA34" s="159">
        <v>296.82216081246565</v>
      </c>
      <c r="CB34" s="159">
        <v>7.8450835544801284E-2</v>
      </c>
      <c r="CC34" s="159">
        <v>413.61309198987828</v>
      </c>
      <c r="CD34" s="159">
        <v>56005.164590489272</v>
      </c>
      <c r="CE34" s="159">
        <v>8278.3018671951249</v>
      </c>
      <c r="CF34" s="159">
        <v>55.619126008632094</v>
      </c>
      <c r="CG34" s="159">
        <v>157.01946710913467</v>
      </c>
      <c r="CH34" s="159">
        <v>353.12777475984433</v>
      </c>
      <c r="CI34" s="159">
        <v>39.316565656669361</v>
      </c>
      <c r="CJ34" s="159">
        <v>153.60725936684187</v>
      </c>
      <c r="CK34" s="159">
        <v>916.10261040144189</v>
      </c>
      <c r="CL34" s="159">
        <v>128.57858052457868</v>
      </c>
      <c r="CM34" s="159">
        <v>60.873382953021604</v>
      </c>
      <c r="CN34" s="159">
        <v>263.52148508363564</v>
      </c>
      <c r="CO34" s="159">
        <v>1651.3133904026508</v>
      </c>
      <c r="CP34" s="159">
        <v>89.727800500615828</v>
      </c>
      <c r="CQ34" s="159">
        <v>64.943118127824405</v>
      </c>
      <c r="CR34" s="159">
        <v>125.85311410156932</v>
      </c>
      <c r="CS34" s="159">
        <v>143.51927282017522</v>
      </c>
      <c r="CT34" s="159">
        <v>61.001413883439717</v>
      </c>
      <c r="CU34" s="159">
        <v>10.706893269687537</v>
      </c>
      <c r="CV34" s="159">
        <v>33592.509076500428</v>
      </c>
      <c r="CW34" s="160">
        <v>84.581494559507234</v>
      </c>
      <c r="CX34" s="158" t="s">
        <v>2</v>
      </c>
      <c r="CY34" s="216" t="s">
        <v>2</v>
      </c>
      <c r="CZ34" s="217">
        <v>9360530.8598470092</v>
      </c>
      <c r="DA34" s="165">
        <v>31006.360233637821</v>
      </c>
      <c r="DB34" s="159">
        <v>0</v>
      </c>
      <c r="DC34" s="159">
        <v>592.97741059101872</v>
      </c>
      <c r="DD34" s="159">
        <v>350040.5555708661</v>
      </c>
      <c r="DE34" s="160">
        <v>2678149.365257463</v>
      </c>
      <c r="DF34" s="160">
        <v>11713358.187015474</v>
      </c>
      <c r="DG34" s="217">
        <v>14773147.445488032</v>
      </c>
      <c r="DH34" s="217">
        <v>24133678.305335041</v>
      </c>
      <c r="DO34" s="211"/>
      <c r="DP34" s="211"/>
    </row>
    <row r="35" spans="1:120" ht="17.25" thickTop="1" thickBot="1" x14ac:dyDescent="0.25">
      <c r="A35" s="88" t="s">
        <v>51</v>
      </c>
      <c r="B35" s="140">
        <v>32</v>
      </c>
      <c r="C35" s="158">
        <v>13520.182255610811</v>
      </c>
      <c r="D35" s="159">
        <v>10558.848670838388</v>
      </c>
      <c r="E35" s="159">
        <v>7504.0342314623986</v>
      </c>
      <c r="F35" s="159">
        <v>6386.5371195130365</v>
      </c>
      <c r="G35" s="159">
        <v>2583.7234808944118</v>
      </c>
      <c r="H35" s="159">
        <v>3332.0440113371019</v>
      </c>
      <c r="I35" s="159">
        <v>203.37737954671283</v>
      </c>
      <c r="J35" s="159">
        <v>1475.1821483633144</v>
      </c>
      <c r="K35" s="159">
        <v>5446.7984923045424</v>
      </c>
      <c r="L35" s="159">
        <v>1480.4558722405257</v>
      </c>
      <c r="M35" s="159">
        <v>4240.4161540661635</v>
      </c>
      <c r="N35" s="159">
        <v>790.74274332181699</v>
      </c>
      <c r="O35" s="159">
        <v>1565.1675204765231</v>
      </c>
      <c r="P35" s="159">
        <v>22797.686226391834</v>
      </c>
      <c r="Q35" s="159">
        <v>5512.1191380343671</v>
      </c>
      <c r="R35" s="159">
        <v>5093.338777211713</v>
      </c>
      <c r="S35" s="159">
        <v>6400.6658953685219</v>
      </c>
      <c r="T35" s="159">
        <v>6006.4976675732978</v>
      </c>
      <c r="U35" s="159">
        <v>2633.0350308020575</v>
      </c>
      <c r="V35" s="159">
        <v>3330.3509747597591</v>
      </c>
      <c r="W35" s="159">
        <v>8070.1598950692514</v>
      </c>
      <c r="X35" s="159">
        <v>193526.63895721716</v>
      </c>
      <c r="Y35" s="159">
        <v>8558.0686483547142</v>
      </c>
      <c r="Z35" s="159">
        <v>19214.447344243788</v>
      </c>
      <c r="AA35" s="159">
        <v>177699.85159493197</v>
      </c>
      <c r="AB35" s="159">
        <v>52551.893055755667</v>
      </c>
      <c r="AC35" s="159">
        <v>186304.16444550836</v>
      </c>
      <c r="AD35" s="159">
        <v>22127.843083442749</v>
      </c>
      <c r="AE35" s="159">
        <v>312421.47533838206</v>
      </c>
      <c r="AF35" s="159">
        <v>577066.8434692513</v>
      </c>
      <c r="AG35" s="159">
        <v>56350.633667485621</v>
      </c>
      <c r="AH35" s="159">
        <v>5456539.4758214941</v>
      </c>
      <c r="AI35" s="159">
        <v>712039.5588218309</v>
      </c>
      <c r="AJ35" s="159">
        <v>5958145.5617650067</v>
      </c>
      <c r="AK35" s="159">
        <v>273683.88586498011</v>
      </c>
      <c r="AL35" s="159">
        <v>1786808.4517664299</v>
      </c>
      <c r="AM35" s="159">
        <v>600692.06703671056</v>
      </c>
      <c r="AN35" s="159">
        <v>1219953.2241511454</v>
      </c>
      <c r="AO35" s="159">
        <v>119147.07666293657</v>
      </c>
      <c r="AP35" s="159">
        <v>82178.982746328853</v>
      </c>
      <c r="AQ35" s="159">
        <v>2253.4880152786072</v>
      </c>
      <c r="AR35" s="159">
        <v>14358.058464737136</v>
      </c>
      <c r="AS35" s="159">
        <v>5090.4685327727211</v>
      </c>
      <c r="AT35" s="159">
        <v>1453.4180852545355</v>
      </c>
      <c r="AU35" s="159">
        <v>57800.840065355289</v>
      </c>
      <c r="AV35" s="159">
        <v>162412.6023400336</v>
      </c>
      <c r="AW35" s="159">
        <v>42360.551684002094</v>
      </c>
      <c r="AX35" s="159">
        <v>46988.1040108491</v>
      </c>
      <c r="AY35" s="159">
        <v>4344.4696521616852</v>
      </c>
      <c r="AZ35" s="159">
        <v>12637.873557401979</v>
      </c>
      <c r="BA35" s="159">
        <v>32082.969496661986</v>
      </c>
      <c r="BB35" s="159">
        <v>782.13926413131264</v>
      </c>
      <c r="BC35" s="159">
        <v>3928.5814792751453</v>
      </c>
      <c r="BD35" s="159">
        <v>5728.4205943667293</v>
      </c>
      <c r="BE35" s="159">
        <v>8437.1768261092784</v>
      </c>
      <c r="BF35" s="159">
        <v>50.870422985875884</v>
      </c>
      <c r="BG35" s="159">
        <v>467.33612653278743</v>
      </c>
      <c r="BH35" s="159">
        <v>2466.077917497917</v>
      </c>
      <c r="BI35" s="159">
        <v>28364.594230278792</v>
      </c>
      <c r="BJ35" s="159">
        <v>1957.1890604707023</v>
      </c>
      <c r="BK35" s="159">
        <v>2282.6209115598172</v>
      </c>
      <c r="BL35" s="159">
        <v>375.8008098497798</v>
      </c>
      <c r="BM35" s="159">
        <v>1070.0289952581754</v>
      </c>
      <c r="BN35" s="159">
        <v>110.34894423368195</v>
      </c>
      <c r="BO35" s="159">
        <v>904.30118620176756</v>
      </c>
      <c r="BP35" s="159">
        <v>1518.1349262306346</v>
      </c>
      <c r="BQ35" s="159">
        <v>670.44304842449321</v>
      </c>
      <c r="BR35" s="159">
        <v>2709.8495856919644</v>
      </c>
      <c r="BS35" s="159">
        <v>94.472891824516722</v>
      </c>
      <c r="BT35" s="159">
        <v>240.84306533419871</v>
      </c>
      <c r="BU35" s="159">
        <v>2576.2376922852877</v>
      </c>
      <c r="BV35" s="159">
        <v>3634.2566199737512</v>
      </c>
      <c r="BW35" s="159">
        <v>1063.215402374349</v>
      </c>
      <c r="BX35" s="159">
        <v>1051.310152802266</v>
      </c>
      <c r="BY35" s="159">
        <v>57.986140855805559</v>
      </c>
      <c r="BZ35" s="159">
        <v>501.05271234215138</v>
      </c>
      <c r="CA35" s="159">
        <v>661.76117569330381</v>
      </c>
      <c r="CB35" s="159">
        <v>2.1132735663245366</v>
      </c>
      <c r="CC35" s="159">
        <v>2578.7123112832014</v>
      </c>
      <c r="CD35" s="159">
        <v>1088.2607427127446</v>
      </c>
      <c r="CE35" s="159">
        <v>1884.7251606877744</v>
      </c>
      <c r="CF35" s="159">
        <v>187.00627569011883</v>
      </c>
      <c r="CG35" s="159">
        <v>53.634157735338647</v>
      </c>
      <c r="CH35" s="159">
        <v>98.61408576416288</v>
      </c>
      <c r="CI35" s="159">
        <v>379.22687156377935</v>
      </c>
      <c r="CJ35" s="159">
        <v>150.10461244062168</v>
      </c>
      <c r="CK35" s="159">
        <v>666.79973992930672</v>
      </c>
      <c r="CL35" s="159">
        <v>1056.2389775841061</v>
      </c>
      <c r="CM35" s="159">
        <v>15388.263602812842</v>
      </c>
      <c r="CN35" s="159">
        <v>2856.3322969717042</v>
      </c>
      <c r="CO35" s="159">
        <v>3984.5573655308835</v>
      </c>
      <c r="CP35" s="159">
        <v>1292.0754812901071</v>
      </c>
      <c r="CQ35" s="159">
        <v>409.48729837070323</v>
      </c>
      <c r="CR35" s="159">
        <v>1105.0606331799381</v>
      </c>
      <c r="CS35" s="159">
        <v>1707.9304969291725</v>
      </c>
      <c r="CT35" s="159">
        <v>588.93415648466146</v>
      </c>
      <c r="CU35" s="159">
        <v>32.759018193810853</v>
      </c>
      <c r="CV35" s="159">
        <v>38253.825147139672</v>
      </c>
      <c r="CW35" s="160">
        <v>1000.8209626013984</v>
      </c>
      <c r="CX35" s="158" t="s">
        <v>2</v>
      </c>
      <c r="CY35" s="216" t="s">
        <v>2</v>
      </c>
      <c r="CZ35" s="217">
        <v>18462194.884682178</v>
      </c>
      <c r="DA35" s="165">
        <v>164418.17004243127</v>
      </c>
      <c r="DB35" s="159">
        <v>0</v>
      </c>
      <c r="DC35" s="159">
        <v>3101.3278625230914</v>
      </c>
      <c r="DD35" s="159">
        <v>140240.4834760087</v>
      </c>
      <c r="DE35" s="160">
        <v>338069.90028833662</v>
      </c>
      <c r="DF35" s="160">
        <v>4386721.7492794516</v>
      </c>
      <c r="DG35" s="217">
        <v>5032551.6309487512</v>
      </c>
      <c r="DH35" s="217">
        <v>23494746.515630931</v>
      </c>
      <c r="DO35" s="211"/>
      <c r="DP35" s="211"/>
    </row>
    <row r="36" spans="1:120" ht="17.25" thickTop="1" thickBot="1" x14ac:dyDescent="0.25">
      <c r="A36" s="88" t="s">
        <v>611</v>
      </c>
      <c r="B36" s="140">
        <v>33</v>
      </c>
      <c r="C36" s="158">
        <v>64805.079891754656</v>
      </c>
      <c r="D36" s="159">
        <v>42461.173479039891</v>
      </c>
      <c r="E36" s="159">
        <v>36587.663489963292</v>
      </c>
      <c r="F36" s="159">
        <v>24586.990169730507</v>
      </c>
      <c r="G36" s="159">
        <v>5746.7064647525012</v>
      </c>
      <c r="H36" s="159">
        <v>15972.324241445065</v>
      </c>
      <c r="I36" s="159">
        <v>1233.9960670268788</v>
      </c>
      <c r="J36" s="159">
        <v>40295.923866044446</v>
      </c>
      <c r="K36" s="159">
        <v>32798.942197827302</v>
      </c>
      <c r="L36" s="159">
        <v>5545.4991401198267</v>
      </c>
      <c r="M36" s="159">
        <v>24004.888805149214</v>
      </c>
      <c r="N36" s="159">
        <v>4348.2209257869617</v>
      </c>
      <c r="O36" s="159">
        <v>33498.093379130441</v>
      </c>
      <c r="P36" s="159">
        <v>85429.688006417651</v>
      </c>
      <c r="Q36" s="159">
        <v>56698.940147837311</v>
      </c>
      <c r="R36" s="159">
        <v>21471.683436674346</v>
      </c>
      <c r="S36" s="159">
        <v>34937.533590392573</v>
      </c>
      <c r="T36" s="159">
        <v>32507.88351366029</v>
      </c>
      <c r="U36" s="159">
        <v>20277.320112435013</v>
      </c>
      <c r="V36" s="159">
        <v>19945.494476174568</v>
      </c>
      <c r="W36" s="159">
        <v>39787.789710355224</v>
      </c>
      <c r="X36" s="159">
        <v>119377.51699361404</v>
      </c>
      <c r="Y36" s="159">
        <v>32455.083719211401</v>
      </c>
      <c r="Z36" s="159">
        <v>119771.69620600162</v>
      </c>
      <c r="AA36" s="159">
        <v>708302.56433206564</v>
      </c>
      <c r="AB36" s="159">
        <v>89823.769025607588</v>
      </c>
      <c r="AC36" s="159">
        <v>434958.70454337168</v>
      </c>
      <c r="AD36" s="159">
        <v>61676.486991355327</v>
      </c>
      <c r="AE36" s="159">
        <v>272302.95901895833</v>
      </c>
      <c r="AF36" s="159">
        <v>1346771.7081485449</v>
      </c>
      <c r="AG36" s="159">
        <v>278901.31864485447</v>
      </c>
      <c r="AH36" s="159">
        <v>1849802.1500990347</v>
      </c>
      <c r="AI36" s="159">
        <v>2125959.6260910705</v>
      </c>
      <c r="AJ36" s="159">
        <v>3648087.2718413454</v>
      </c>
      <c r="AK36" s="159">
        <v>275129.04009732441</v>
      </c>
      <c r="AL36" s="159">
        <v>7832198.8555222275</v>
      </c>
      <c r="AM36" s="159">
        <v>1615318.4386856139</v>
      </c>
      <c r="AN36" s="159">
        <v>6359152.919520787</v>
      </c>
      <c r="AO36" s="159">
        <v>213379.3473088193</v>
      </c>
      <c r="AP36" s="159">
        <v>366591.70185996307</v>
      </c>
      <c r="AQ36" s="159">
        <v>17880.932479737337</v>
      </c>
      <c r="AR36" s="159">
        <v>89134.053391173496</v>
      </c>
      <c r="AS36" s="159">
        <v>29000.991068332674</v>
      </c>
      <c r="AT36" s="159">
        <v>6460.1434518475235</v>
      </c>
      <c r="AU36" s="159">
        <v>789726.61118476326</v>
      </c>
      <c r="AV36" s="159">
        <v>1615670.7568562671</v>
      </c>
      <c r="AW36" s="159">
        <v>229466.33404146312</v>
      </c>
      <c r="AX36" s="159">
        <v>217152.7582300737</v>
      </c>
      <c r="AY36" s="159">
        <v>24887.952317636304</v>
      </c>
      <c r="AZ36" s="159">
        <v>37457.418176745123</v>
      </c>
      <c r="BA36" s="159">
        <v>90801.76719158169</v>
      </c>
      <c r="BB36" s="159">
        <v>4533.3852251719964</v>
      </c>
      <c r="BC36" s="159">
        <v>24365.693083554997</v>
      </c>
      <c r="BD36" s="159">
        <v>30129.751675057189</v>
      </c>
      <c r="BE36" s="159">
        <v>45137.682229536869</v>
      </c>
      <c r="BF36" s="159">
        <v>1095.284794675124</v>
      </c>
      <c r="BG36" s="159">
        <v>2355.6192636768656</v>
      </c>
      <c r="BH36" s="159">
        <v>6286.4598592710554</v>
      </c>
      <c r="BI36" s="159">
        <v>153866.90037864092</v>
      </c>
      <c r="BJ36" s="159">
        <v>11943.164599187754</v>
      </c>
      <c r="BK36" s="159">
        <v>17192.265187979861</v>
      </c>
      <c r="BL36" s="159">
        <v>2131.1025692829094</v>
      </c>
      <c r="BM36" s="159">
        <v>8065.7403187164728</v>
      </c>
      <c r="BN36" s="159">
        <v>771.9677432438491</v>
      </c>
      <c r="BO36" s="159">
        <v>5172.184498249324</v>
      </c>
      <c r="BP36" s="159">
        <v>16360.51858454493</v>
      </c>
      <c r="BQ36" s="159">
        <v>7001.7246544721193</v>
      </c>
      <c r="BR36" s="159">
        <v>27918.127894287099</v>
      </c>
      <c r="BS36" s="159">
        <v>712.75216294410961</v>
      </c>
      <c r="BT36" s="159">
        <v>1475.7046815929932</v>
      </c>
      <c r="BU36" s="159">
        <v>37030.209664390502</v>
      </c>
      <c r="BV36" s="159">
        <v>9114.9627198051294</v>
      </c>
      <c r="BW36" s="159">
        <v>10839.953215653144</v>
      </c>
      <c r="BX36" s="159">
        <v>10032.881425363839</v>
      </c>
      <c r="BY36" s="159">
        <v>378.33143377838235</v>
      </c>
      <c r="BZ36" s="159">
        <v>2640.643440451779</v>
      </c>
      <c r="CA36" s="159">
        <v>5421.0968601109971</v>
      </c>
      <c r="CB36" s="159">
        <v>7.4666106969276829</v>
      </c>
      <c r="CC36" s="159">
        <v>17467.533659153123</v>
      </c>
      <c r="CD36" s="159">
        <v>554369.38694419491</v>
      </c>
      <c r="CE36" s="159">
        <v>89310.861676286586</v>
      </c>
      <c r="CF36" s="159">
        <v>1443.8240830201867</v>
      </c>
      <c r="CG36" s="159">
        <v>1830.8073932717509</v>
      </c>
      <c r="CH36" s="159">
        <v>4106.5115549613238</v>
      </c>
      <c r="CI36" s="159">
        <v>3407.5166204390371</v>
      </c>
      <c r="CJ36" s="159">
        <v>2790.3245286377605</v>
      </c>
      <c r="CK36" s="159">
        <v>11025.421950979178</v>
      </c>
      <c r="CL36" s="159">
        <v>11540.209981350023</v>
      </c>
      <c r="CM36" s="159">
        <v>3525.6953353661779</v>
      </c>
      <c r="CN36" s="159">
        <v>29004.528231019744</v>
      </c>
      <c r="CO36" s="159">
        <v>55034.33660601126</v>
      </c>
      <c r="CP36" s="159">
        <v>13597.775728715995</v>
      </c>
      <c r="CQ36" s="159">
        <v>2525.1017644634308</v>
      </c>
      <c r="CR36" s="159">
        <v>7675.7931868775631</v>
      </c>
      <c r="CS36" s="159">
        <v>9653.9589150599568</v>
      </c>
      <c r="CT36" s="159">
        <v>4574.1684897478399</v>
      </c>
      <c r="CU36" s="159">
        <v>264.85559129476798</v>
      </c>
      <c r="CV36" s="159">
        <v>37821.774705834287</v>
      </c>
      <c r="CW36" s="160">
        <v>4767.3727580456425</v>
      </c>
      <c r="CX36" s="158" t="s">
        <v>2</v>
      </c>
      <c r="CY36" s="216" t="s">
        <v>2</v>
      </c>
      <c r="CZ36" s="217">
        <v>32848262.046630166</v>
      </c>
      <c r="DA36" s="165">
        <v>1412040.6940697627</v>
      </c>
      <c r="DB36" s="159">
        <v>1.6665096943776443E-2</v>
      </c>
      <c r="DC36" s="159">
        <v>2558.7273863938235</v>
      </c>
      <c r="DD36" s="159">
        <v>5496444.1420514537</v>
      </c>
      <c r="DE36" s="160">
        <v>1363751.6369670003</v>
      </c>
      <c r="DF36" s="160">
        <v>4692350.5426261704</v>
      </c>
      <c r="DG36" s="217">
        <v>12967145.759765878</v>
      </c>
      <c r="DH36" s="217">
        <v>45815407.806396045</v>
      </c>
      <c r="DO36" s="211"/>
      <c r="DP36" s="211"/>
    </row>
    <row r="37" spans="1:120" ht="17.25" thickTop="1" thickBot="1" x14ac:dyDescent="0.25">
      <c r="A37" s="89" t="s">
        <v>53</v>
      </c>
      <c r="B37" s="140">
        <v>34</v>
      </c>
      <c r="C37" s="158">
        <v>109359.42709926545</v>
      </c>
      <c r="D37" s="159">
        <v>75152.903590237896</v>
      </c>
      <c r="E37" s="159">
        <v>123230.21479704895</v>
      </c>
      <c r="F37" s="159">
        <v>395311.24280868948</v>
      </c>
      <c r="G37" s="159">
        <v>21154.407919578767</v>
      </c>
      <c r="H37" s="159">
        <v>290873.301762869</v>
      </c>
      <c r="I37" s="159">
        <v>8001.6450518274523</v>
      </c>
      <c r="J37" s="159">
        <v>961761.69758743257</v>
      </c>
      <c r="K37" s="159">
        <v>160539.423117225</v>
      </c>
      <c r="L37" s="159">
        <v>6368.9128918319329</v>
      </c>
      <c r="M37" s="159">
        <v>157558.32614352746</v>
      </c>
      <c r="N37" s="159">
        <v>14477.538464648922</v>
      </c>
      <c r="O37" s="159">
        <v>823584.73224066303</v>
      </c>
      <c r="P37" s="159">
        <v>979317.94529931759</v>
      </c>
      <c r="Q37" s="159">
        <v>2204494.2061222405</v>
      </c>
      <c r="R37" s="159">
        <v>778293.25605448207</v>
      </c>
      <c r="S37" s="159">
        <v>299039.43107293232</v>
      </c>
      <c r="T37" s="159">
        <v>419284.95834774367</v>
      </c>
      <c r="U37" s="159">
        <v>650377.98170278897</v>
      </c>
      <c r="V37" s="159">
        <v>552337.54781098955</v>
      </c>
      <c r="W37" s="159">
        <v>664801.78413023218</v>
      </c>
      <c r="X37" s="159">
        <v>2243383.3058161568</v>
      </c>
      <c r="Y37" s="159">
        <v>326111.20899930934</v>
      </c>
      <c r="Z37" s="159">
        <v>1235811.5401546124</v>
      </c>
      <c r="AA37" s="159">
        <v>1904730.0107086739</v>
      </c>
      <c r="AB37" s="159">
        <v>182968.06099165545</v>
      </c>
      <c r="AC37" s="159">
        <v>849732.12911568244</v>
      </c>
      <c r="AD37" s="159">
        <v>23491.503026638464</v>
      </c>
      <c r="AE37" s="159">
        <v>982437.35983267066</v>
      </c>
      <c r="AF37" s="159">
        <v>3779995.9604446101</v>
      </c>
      <c r="AG37" s="159">
        <v>151644.79210494703</v>
      </c>
      <c r="AH37" s="159">
        <v>761097.08993346721</v>
      </c>
      <c r="AI37" s="159">
        <v>804589.70141783613</v>
      </c>
      <c r="AJ37" s="159">
        <v>6222891.8562067607</v>
      </c>
      <c r="AK37" s="159">
        <v>289746.80943303439</v>
      </c>
      <c r="AL37" s="159">
        <v>4383501.5120443376</v>
      </c>
      <c r="AM37" s="159">
        <v>3157827.381702675</v>
      </c>
      <c r="AN37" s="159">
        <v>25907573.836251203</v>
      </c>
      <c r="AO37" s="159">
        <v>839388.28100012895</v>
      </c>
      <c r="AP37" s="159">
        <v>724758.66442290251</v>
      </c>
      <c r="AQ37" s="159">
        <v>96119.882574319301</v>
      </c>
      <c r="AR37" s="159">
        <v>776659.0031136357</v>
      </c>
      <c r="AS37" s="159">
        <v>68815.433543740452</v>
      </c>
      <c r="AT37" s="159">
        <v>49308.310096072441</v>
      </c>
      <c r="AU37" s="159">
        <v>7995198.5973520745</v>
      </c>
      <c r="AV37" s="159">
        <v>12249616.073747437</v>
      </c>
      <c r="AW37" s="159">
        <v>372256.53007399075</v>
      </c>
      <c r="AX37" s="159">
        <v>940035.55195595801</v>
      </c>
      <c r="AY37" s="159">
        <v>42046.644472359207</v>
      </c>
      <c r="AZ37" s="159">
        <v>400294.98513304675</v>
      </c>
      <c r="BA37" s="159">
        <v>987908.77870801848</v>
      </c>
      <c r="BB37" s="159">
        <v>34932.454384678269</v>
      </c>
      <c r="BC37" s="159">
        <v>47527.856562904752</v>
      </c>
      <c r="BD37" s="159">
        <v>46660.285754086479</v>
      </c>
      <c r="BE37" s="159">
        <v>112509.58243080841</v>
      </c>
      <c r="BF37" s="159">
        <v>2113.0851894911184</v>
      </c>
      <c r="BG37" s="159">
        <v>19385.044389717601</v>
      </c>
      <c r="BH37" s="159">
        <v>53534.783196526107</v>
      </c>
      <c r="BI37" s="159">
        <v>274605.83105351357</v>
      </c>
      <c r="BJ37" s="159">
        <v>314434.8631638441</v>
      </c>
      <c r="BK37" s="159">
        <v>32600.403280076276</v>
      </c>
      <c r="BL37" s="159">
        <v>2507.8722808580787</v>
      </c>
      <c r="BM37" s="159">
        <v>102791.83272860211</v>
      </c>
      <c r="BN37" s="159">
        <v>9863.0406510436496</v>
      </c>
      <c r="BO37" s="159">
        <v>6695.514440623072</v>
      </c>
      <c r="BP37" s="159">
        <v>543365.03950096772</v>
      </c>
      <c r="BQ37" s="159">
        <v>241634.27570064011</v>
      </c>
      <c r="BR37" s="159">
        <v>979514.53182706295</v>
      </c>
      <c r="BS37" s="159">
        <v>4991.5476272287424</v>
      </c>
      <c r="BT37" s="159">
        <v>11069.573547653374</v>
      </c>
      <c r="BU37" s="159">
        <v>347763.08495027747</v>
      </c>
      <c r="BV37" s="159">
        <v>62570.144686868516</v>
      </c>
      <c r="BW37" s="159">
        <v>340054.26964309858</v>
      </c>
      <c r="BX37" s="159">
        <v>71066.521690206631</v>
      </c>
      <c r="BY37" s="159">
        <v>697.99675714595162</v>
      </c>
      <c r="BZ37" s="159">
        <v>6906.6014151315067</v>
      </c>
      <c r="CA37" s="159">
        <v>84371.505034658287</v>
      </c>
      <c r="CB37" s="159">
        <v>46.577927454715343</v>
      </c>
      <c r="CC37" s="159">
        <v>255408.26982101332</v>
      </c>
      <c r="CD37" s="159">
        <v>7214186.9576783776</v>
      </c>
      <c r="CE37" s="159">
        <v>1084886.0331575563</v>
      </c>
      <c r="CF37" s="159">
        <v>21172.785444027359</v>
      </c>
      <c r="CG37" s="159">
        <v>23112.285794971191</v>
      </c>
      <c r="CH37" s="159">
        <v>54604.438547322221</v>
      </c>
      <c r="CI37" s="159">
        <v>17069.450163303773</v>
      </c>
      <c r="CJ37" s="159">
        <v>34838.208021538434</v>
      </c>
      <c r="CK37" s="159">
        <v>135782.87000335383</v>
      </c>
      <c r="CL37" s="159">
        <v>40748.249799062432</v>
      </c>
      <c r="CM37" s="159">
        <v>41971.915035482998</v>
      </c>
      <c r="CN37" s="159">
        <v>139474.10647705654</v>
      </c>
      <c r="CO37" s="159">
        <v>1548548.7524787849</v>
      </c>
      <c r="CP37" s="159">
        <v>68955.948597065348</v>
      </c>
      <c r="CQ37" s="159">
        <v>33260.752335192337</v>
      </c>
      <c r="CR37" s="159">
        <v>66460.464356879107</v>
      </c>
      <c r="CS37" s="159">
        <v>68438.811540641997</v>
      </c>
      <c r="CT37" s="159">
        <v>28096.823835727722</v>
      </c>
      <c r="CU37" s="159">
        <v>2610.1051680941291</v>
      </c>
      <c r="CV37" s="159">
        <v>265307.4394677555</v>
      </c>
      <c r="CW37" s="160">
        <v>67456.972818531925</v>
      </c>
      <c r="CX37" s="158" t="s">
        <v>2</v>
      </c>
      <c r="CY37" s="216" t="s">
        <v>2</v>
      </c>
      <c r="CZ37" s="217">
        <v>103411867.43875045</v>
      </c>
      <c r="DA37" s="165">
        <v>22011388.17960326</v>
      </c>
      <c r="DB37" s="159">
        <v>134.50019184511174</v>
      </c>
      <c r="DC37" s="159">
        <v>38676.967444827744</v>
      </c>
      <c r="DD37" s="159">
        <v>99364614.134544685</v>
      </c>
      <c r="DE37" s="160">
        <v>1235248.8905914375</v>
      </c>
      <c r="DF37" s="160">
        <v>5940149.9329898153</v>
      </c>
      <c r="DG37" s="217">
        <v>128590212.60536589</v>
      </c>
      <c r="DH37" s="217">
        <v>232002080.04411632</v>
      </c>
      <c r="DO37" s="211"/>
      <c r="DP37" s="211"/>
    </row>
    <row r="38" spans="1:120" ht="17.25" thickTop="1" thickBot="1" x14ac:dyDescent="0.25">
      <c r="A38" s="88" t="s">
        <v>54</v>
      </c>
      <c r="B38" s="140">
        <v>35</v>
      </c>
      <c r="C38" s="158">
        <v>40761.567374456004</v>
      </c>
      <c r="D38" s="159">
        <v>13994.574061982841</v>
      </c>
      <c r="E38" s="159">
        <v>47906.194754948134</v>
      </c>
      <c r="F38" s="159">
        <v>30528.30328662174</v>
      </c>
      <c r="G38" s="159">
        <v>8366.1165778220839</v>
      </c>
      <c r="H38" s="159">
        <v>9349.9460926045958</v>
      </c>
      <c r="I38" s="159">
        <v>1605.6410740478782</v>
      </c>
      <c r="J38" s="159">
        <v>164067.45789215417</v>
      </c>
      <c r="K38" s="159">
        <v>15742.262165314773</v>
      </c>
      <c r="L38" s="159">
        <v>1247.6521918948301</v>
      </c>
      <c r="M38" s="159">
        <v>11383.200438475051</v>
      </c>
      <c r="N38" s="159">
        <v>2220.2746269258564</v>
      </c>
      <c r="O38" s="159">
        <v>62713.65579807046</v>
      </c>
      <c r="P38" s="159">
        <v>79807.473499444575</v>
      </c>
      <c r="Q38" s="159">
        <v>11725.350322664315</v>
      </c>
      <c r="R38" s="159">
        <v>7876.9812641511216</v>
      </c>
      <c r="S38" s="159">
        <v>6871.1885368669073</v>
      </c>
      <c r="T38" s="159">
        <v>15560.02664196102</v>
      </c>
      <c r="U38" s="159">
        <v>9941.0617245105077</v>
      </c>
      <c r="V38" s="159">
        <v>10029.012529676347</v>
      </c>
      <c r="W38" s="159">
        <v>7335.0385028470982</v>
      </c>
      <c r="X38" s="159">
        <v>33913.280313979471</v>
      </c>
      <c r="Y38" s="159">
        <v>54747.05290773086</v>
      </c>
      <c r="Z38" s="159">
        <v>25000.86299148752</v>
      </c>
      <c r="AA38" s="159">
        <v>139583.52369072512</v>
      </c>
      <c r="AB38" s="159">
        <v>133097.23560502607</v>
      </c>
      <c r="AC38" s="159">
        <v>262159.32536282868</v>
      </c>
      <c r="AD38" s="159">
        <v>7309.9911394971286</v>
      </c>
      <c r="AE38" s="159">
        <v>118776.88547073521</v>
      </c>
      <c r="AF38" s="159">
        <v>88435.846117272158</v>
      </c>
      <c r="AG38" s="159">
        <v>19414.168315231833</v>
      </c>
      <c r="AH38" s="159">
        <v>13283.393949029447</v>
      </c>
      <c r="AI38" s="159">
        <v>71260.321317196343</v>
      </c>
      <c r="AJ38" s="159">
        <v>170174.96614636859</v>
      </c>
      <c r="AK38" s="159">
        <v>957070.97220751364</v>
      </c>
      <c r="AL38" s="159">
        <v>1209752.1457026654</v>
      </c>
      <c r="AM38" s="159">
        <v>380886.65040678077</v>
      </c>
      <c r="AN38" s="159">
        <v>675567.46346681321</v>
      </c>
      <c r="AO38" s="159">
        <v>17491.530508534957</v>
      </c>
      <c r="AP38" s="159">
        <v>130839.56801343744</v>
      </c>
      <c r="AQ38" s="159">
        <v>97157.346651655418</v>
      </c>
      <c r="AR38" s="159">
        <v>35203.017618090526</v>
      </c>
      <c r="AS38" s="159">
        <v>22678.603309261598</v>
      </c>
      <c r="AT38" s="159">
        <v>4169.8076261671995</v>
      </c>
      <c r="AU38" s="159">
        <v>1037374.4471931079</v>
      </c>
      <c r="AV38" s="159">
        <v>2820390.7648408208</v>
      </c>
      <c r="AW38" s="159">
        <v>55543.45504875949</v>
      </c>
      <c r="AX38" s="159">
        <v>182757.45228340453</v>
      </c>
      <c r="AY38" s="159">
        <v>10628.627459353092</v>
      </c>
      <c r="AZ38" s="159">
        <v>48052.575687603341</v>
      </c>
      <c r="BA38" s="159">
        <v>113215.2175502782</v>
      </c>
      <c r="BB38" s="159">
        <v>9451.6905081179975</v>
      </c>
      <c r="BC38" s="159">
        <v>28815.102831422999</v>
      </c>
      <c r="BD38" s="159">
        <v>34910.519191221232</v>
      </c>
      <c r="BE38" s="159">
        <v>17896.129736490726</v>
      </c>
      <c r="BF38" s="159">
        <v>525.27797346069008</v>
      </c>
      <c r="BG38" s="159">
        <v>2099.9288853907219</v>
      </c>
      <c r="BH38" s="159">
        <v>4476.6779678588191</v>
      </c>
      <c r="BI38" s="159">
        <v>40251.915931553398</v>
      </c>
      <c r="BJ38" s="159">
        <v>64123.961072723687</v>
      </c>
      <c r="BK38" s="159">
        <v>279207.38116470241</v>
      </c>
      <c r="BL38" s="159">
        <v>5971.08586236466</v>
      </c>
      <c r="BM38" s="159">
        <v>41718.188467450163</v>
      </c>
      <c r="BN38" s="159">
        <v>3276.8189160828083</v>
      </c>
      <c r="BO38" s="159">
        <v>13908.036640607386</v>
      </c>
      <c r="BP38" s="159">
        <v>4539.838820125452</v>
      </c>
      <c r="BQ38" s="159">
        <v>2016.6764508081419</v>
      </c>
      <c r="BR38" s="159">
        <v>8171.2997953439681</v>
      </c>
      <c r="BS38" s="159">
        <v>1253.4964990549456</v>
      </c>
      <c r="BT38" s="159">
        <v>2110.4454473815599</v>
      </c>
      <c r="BU38" s="159">
        <v>215491.00698039215</v>
      </c>
      <c r="BV38" s="159">
        <v>80702.520288449334</v>
      </c>
      <c r="BW38" s="159">
        <v>8783.6983975776529</v>
      </c>
      <c r="BX38" s="159">
        <v>214582.99853840514</v>
      </c>
      <c r="BY38" s="159">
        <v>16756.337896075293</v>
      </c>
      <c r="BZ38" s="159">
        <v>4804.2932162790239</v>
      </c>
      <c r="CA38" s="159">
        <v>12132.878771631842</v>
      </c>
      <c r="CB38" s="159">
        <v>118.71461158998601</v>
      </c>
      <c r="CC38" s="159">
        <v>128059.23931110043</v>
      </c>
      <c r="CD38" s="159">
        <v>1121750.2785081223</v>
      </c>
      <c r="CE38" s="159">
        <v>139742.38303663611</v>
      </c>
      <c r="CF38" s="159">
        <v>22193.378147952684</v>
      </c>
      <c r="CG38" s="159">
        <v>3786.1475813581233</v>
      </c>
      <c r="CH38" s="159">
        <v>7158.21956335304</v>
      </c>
      <c r="CI38" s="159">
        <v>11178.226649916061</v>
      </c>
      <c r="CJ38" s="159">
        <v>11965.901321577743</v>
      </c>
      <c r="CK38" s="159">
        <v>33331.664056619411</v>
      </c>
      <c r="CL38" s="159">
        <v>29159.713929436446</v>
      </c>
      <c r="CM38" s="159">
        <v>32585.84430566533</v>
      </c>
      <c r="CN38" s="159">
        <v>1008130.8263268474</v>
      </c>
      <c r="CO38" s="159">
        <v>1004309.4667069927</v>
      </c>
      <c r="CP38" s="159">
        <v>517844.65533792973</v>
      </c>
      <c r="CQ38" s="159">
        <v>39993.844966265577</v>
      </c>
      <c r="CR38" s="159">
        <v>20297.006392050847</v>
      </c>
      <c r="CS38" s="159">
        <v>81962.417083442138</v>
      </c>
      <c r="CT38" s="159">
        <v>54253.520777295322</v>
      </c>
      <c r="CU38" s="159">
        <v>1373.8925979376213</v>
      </c>
      <c r="CV38" s="159">
        <v>41313.75357686323</v>
      </c>
      <c r="CW38" s="160">
        <v>5056.0957588677547</v>
      </c>
      <c r="CX38" s="158" t="s">
        <v>2</v>
      </c>
      <c r="CY38" s="216" t="s">
        <v>2</v>
      </c>
      <c r="CZ38" s="217">
        <v>14928512.875057587</v>
      </c>
      <c r="DA38" s="165">
        <v>15852380.268975452</v>
      </c>
      <c r="DB38" s="159">
        <v>0</v>
      </c>
      <c r="DC38" s="159">
        <v>45909.116712550385</v>
      </c>
      <c r="DD38" s="159">
        <v>21371865.948054455</v>
      </c>
      <c r="DE38" s="160">
        <v>267549.78569975647</v>
      </c>
      <c r="DF38" s="160">
        <v>971090.13611183059</v>
      </c>
      <c r="DG38" s="217">
        <v>38508795.255554043</v>
      </c>
      <c r="DH38" s="217">
        <v>53437308.130611628</v>
      </c>
      <c r="DO38" s="211"/>
      <c r="DP38" s="211"/>
    </row>
    <row r="39" spans="1:120" ht="17.25" thickTop="1" thickBot="1" x14ac:dyDescent="0.25">
      <c r="A39" s="88" t="s">
        <v>55</v>
      </c>
      <c r="B39" s="140">
        <v>36</v>
      </c>
      <c r="C39" s="158">
        <v>118466.99499118945</v>
      </c>
      <c r="D39" s="159">
        <v>42091.922047908549</v>
      </c>
      <c r="E39" s="159">
        <v>66729.471892018133</v>
      </c>
      <c r="F39" s="159">
        <v>83376.372076584608</v>
      </c>
      <c r="G39" s="159">
        <v>17139.54540538264</v>
      </c>
      <c r="H39" s="159">
        <v>38512.514607476682</v>
      </c>
      <c r="I39" s="159">
        <v>3340.5517840882608</v>
      </c>
      <c r="J39" s="159">
        <v>174080.89421015914</v>
      </c>
      <c r="K39" s="159">
        <v>91381.911182232143</v>
      </c>
      <c r="L39" s="159">
        <v>1649.7528515287956</v>
      </c>
      <c r="M39" s="159">
        <v>57172.152437232595</v>
      </c>
      <c r="N39" s="159">
        <v>11027.812052175799</v>
      </c>
      <c r="O39" s="159">
        <v>162178.78482924463</v>
      </c>
      <c r="P39" s="159">
        <v>639390.16937940358</v>
      </c>
      <c r="Q39" s="159">
        <v>32301.366906695443</v>
      </c>
      <c r="R39" s="159">
        <v>20362.751088126406</v>
      </c>
      <c r="S39" s="159">
        <v>23472.529864786735</v>
      </c>
      <c r="T39" s="159">
        <v>58007.661114643997</v>
      </c>
      <c r="U39" s="159">
        <v>37801.96132741747</v>
      </c>
      <c r="V39" s="159">
        <v>26710.23348010068</v>
      </c>
      <c r="W39" s="159">
        <v>16600.489259523842</v>
      </c>
      <c r="X39" s="159">
        <v>111807.01218911759</v>
      </c>
      <c r="Y39" s="159">
        <v>67038.240620164695</v>
      </c>
      <c r="Z39" s="159">
        <v>140926.18844850463</v>
      </c>
      <c r="AA39" s="159">
        <v>356590.64542332507</v>
      </c>
      <c r="AB39" s="159">
        <v>68163.987752957008</v>
      </c>
      <c r="AC39" s="159">
        <v>156668.8524931226</v>
      </c>
      <c r="AD39" s="159">
        <v>27144.576514548051</v>
      </c>
      <c r="AE39" s="159">
        <v>522274.68768899789</v>
      </c>
      <c r="AF39" s="159">
        <v>643757.0288382232</v>
      </c>
      <c r="AG39" s="159">
        <v>98789.769974678115</v>
      </c>
      <c r="AH39" s="159">
        <v>47935.803781570088</v>
      </c>
      <c r="AI39" s="159">
        <v>212692.90772632166</v>
      </c>
      <c r="AJ39" s="159">
        <v>1268886.8051541285</v>
      </c>
      <c r="AK39" s="159">
        <v>2554264.1570887933</v>
      </c>
      <c r="AL39" s="159">
        <v>8145644.3470744956</v>
      </c>
      <c r="AM39" s="159">
        <v>2903031.2633392252</v>
      </c>
      <c r="AN39" s="159">
        <v>2274431.0769734723</v>
      </c>
      <c r="AO39" s="159">
        <v>144140.2995611126</v>
      </c>
      <c r="AP39" s="159">
        <v>90296.543950639607</v>
      </c>
      <c r="AQ39" s="159">
        <v>58092.66451740911</v>
      </c>
      <c r="AR39" s="159">
        <v>141264.67311772658</v>
      </c>
      <c r="AS39" s="159">
        <v>90199.68715345519</v>
      </c>
      <c r="AT39" s="159">
        <v>3882.7472999418874</v>
      </c>
      <c r="AU39" s="159">
        <v>1824838.9313515152</v>
      </c>
      <c r="AV39" s="159">
        <v>23079113.077997983</v>
      </c>
      <c r="AW39" s="159">
        <v>318729.71967021411</v>
      </c>
      <c r="AX39" s="159">
        <v>279545.38317901117</v>
      </c>
      <c r="AY39" s="159">
        <v>43441.917772635126</v>
      </c>
      <c r="AZ39" s="159">
        <v>98433.49845135909</v>
      </c>
      <c r="BA39" s="159">
        <v>241066.24613485733</v>
      </c>
      <c r="BB39" s="159">
        <v>7105.8288191062347</v>
      </c>
      <c r="BC39" s="159">
        <v>47009.563610649158</v>
      </c>
      <c r="BD39" s="159">
        <v>116371.19054286661</v>
      </c>
      <c r="BE39" s="159">
        <v>92121.229969762382</v>
      </c>
      <c r="BF39" s="159">
        <v>271.05090829646406</v>
      </c>
      <c r="BG39" s="159">
        <v>4528.5464643578234</v>
      </c>
      <c r="BH39" s="159">
        <v>10902.660419458602</v>
      </c>
      <c r="BI39" s="159">
        <v>272865.22327351756</v>
      </c>
      <c r="BJ39" s="159">
        <v>41048.695743342163</v>
      </c>
      <c r="BK39" s="159">
        <v>52642.376099341498</v>
      </c>
      <c r="BL39" s="159">
        <v>20626.69259904608</v>
      </c>
      <c r="BM39" s="159">
        <v>17306.293199979544</v>
      </c>
      <c r="BN39" s="159">
        <v>1933.5423464746586</v>
      </c>
      <c r="BO39" s="159">
        <v>46481.088754419223</v>
      </c>
      <c r="BP39" s="159">
        <v>8083.4049125889833</v>
      </c>
      <c r="BQ39" s="159">
        <v>3530.5226381368598</v>
      </c>
      <c r="BR39" s="159">
        <v>14202.772417152053</v>
      </c>
      <c r="BS39" s="159">
        <v>1505.4800908381569</v>
      </c>
      <c r="BT39" s="159">
        <v>4403.8360781940964</v>
      </c>
      <c r="BU39" s="159">
        <v>97614.481696143659</v>
      </c>
      <c r="BV39" s="159">
        <v>29521.907521635225</v>
      </c>
      <c r="BW39" s="159">
        <v>16116.181900900337</v>
      </c>
      <c r="BX39" s="159">
        <v>33073.57631683028</v>
      </c>
      <c r="BY39" s="159">
        <v>2108.3208067394389</v>
      </c>
      <c r="BZ39" s="159">
        <v>3904.6113643531708</v>
      </c>
      <c r="CA39" s="159">
        <v>20746.869615540665</v>
      </c>
      <c r="CB39" s="159">
        <v>31.747469598974348</v>
      </c>
      <c r="CC39" s="159">
        <v>142411.78981396774</v>
      </c>
      <c r="CD39" s="159">
        <v>2096791.7779779949</v>
      </c>
      <c r="CE39" s="159">
        <v>296943.91936254653</v>
      </c>
      <c r="CF39" s="159">
        <v>4580.4864847985073</v>
      </c>
      <c r="CG39" s="159">
        <v>21417.290632180186</v>
      </c>
      <c r="CH39" s="159">
        <v>13207.203966959381</v>
      </c>
      <c r="CI39" s="159">
        <v>6615.8811360226146</v>
      </c>
      <c r="CJ39" s="159">
        <v>25904.205489873526</v>
      </c>
      <c r="CK39" s="159">
        <v>57220.558590289729</v>
      </c>
      <c r="CL39" s="159">
        <v>352294.07303183875</v>
      </c>
      <c r="CM39" s="159">
        <v>75367.581834323923</v>
      </c>
      <c r="CN39" s="159">
        <v>130051.30706284911</v>
      </c>
      <c r="CO39" s="159">
        <v>130018.68211954135</v>
      </c>
      <c r="CP39" s="159">
        <v>68446.735475594323</v>
      </c>
      <c r="CQ39" s="159">
        <v>9356.2906325814929</v>
      </c>
      <c r="CR39" s="159">
        <v>87023.447400338511</v>
      </c>
      <c r="CS39" s="159">
        <v>18947.896080652634</v>
      </c>
      <c r="CT39" s="159">
        <v>11525.354353390565</v>
      </c>
      <c r="CU39" s="159">
        <v>876.87188620722031</v>
      </c>
      <c r="CV39" s="159">
        <v>30900.018548938584</v>
      </c>
      <c r="CW39" s="160">
        <v>7939.3011145180608</v>
      </c>
      <c r="CX39" s="158" t="s">
        <v>2</v>
      </c>
      <c r="CY39" s="216" t="s">
        <v>2</v>
      </c>
      <c r="CZ39" s="217">
        <v>52288786.952602096</v>
      </c>
      <c r="DA39" s="165">
        <v>21055242.105575789</v>
      </c>
      <c r="DB39" s="159">
        <v>1.0562779339032224</v>
      </c>
      <c r="DC39" s="159">
        <v>23279.977266628786</v>
      </c>
      <c r="DD39" s="159">
        <v>22283846.40760896</v>
      </c>
      <c r="DE39" s="160">
        <v>3770809.2989280815</v>
      </c>
      <c r="DF39" s="160">
        <v>3397551.8215819895</v>
      </c>
      <c r="DG39" s="217">
        <v>50530730.667239383</v>
      </c>
      <c r="DH39" s="217">
        <v>102819517.61984149</v>
      </c>
      <c r="DO39" s="211"/>
      <c r="DP39" s="211"/>
    </row>
    <row r="40" spans="1:120" ht="17.25" thickTop="1" thickBot="1" x14ac:dyDescent="0.25">
      <c r="A40" s="88" t="s">
        <v>56</v>
      </c>
      <c r="B40" s="140">
        <v>37</v>
      </c>
      <c r="C40" s="158">
        <v>67655.752890182892</v>
      </c>
      <c r="D40" s="159">
        <v>29383.408424151752</v>
      </c>
      <c r="E40" s="159">
        <v>65825.280626589811</v>
      </c>
      <c r="F40" s="159">
        <v>85637.936834214284</v>
      </c>
      <c r="G40" s="159">
        <v>14681.000760341216</v>
      </c>
      <c r="H40" s="159">
        <v>25442.101260049283</v>
      </c>
      <c r="I40" s="159">
        <v>2477.1602778370952</v>
      </c>
      <c r="J40" s="159">
        <v>573240.1006361621</v>
      </c>
      <c r="K40" s="159">
        <v>65449.816242792076</v>
      </c>
      <c r="L40" s="159">
        <v>2317.540463141499</v>
      </c>
      <c r="M40" s="159">
        <v>49525.842862654492</v>
      </c>
      <c r="N40" s="159">
        <v>9970.9576340672738</v>
      </c>
      <c r="O40" s="159">
        <v>454990.26386571291</v>
      </c>
      <c r="P40" s="159">
        <v>152885.79077478201</v>
      </c>
      <c r="Q40" s="159">
        <v>61176.946846907165</v>
      </c>
      <c r="R40" s="159">
        <v>28484.410899398808</v>
      </c>
      <c r="S40" s="159">
        <v>11034.650795560148</v>
      </c>
      <c r="T40" s="159">
        <v>34297.366874712257</v>
      </c>
      <c r="U40" s="159">
        <v>27439.398961253519</v>
      </c>
      <c r="V40" s="159">
        <v>27377.69539758606</v>
      </c>
      <c r="W40" s="159">
        <v>28013.991832970361</v>
      </c>
      <c r="X40" s="159">
        <v>103179.47117592215</v>
      </c>
      <c r="Y40" s="159">
        <v>74746.58002019691</v>
      </c>
      <c r="Z40" s="159">
        <v>159373.38729345746</v>
      </c>
      <c r="AA40" s="159">
        <v>252783.48896339419</v>
      </c>
      <c r="AB40" s="159">
        <v>33298.722608126285</v>
      </c>
      <c r="AC40" s="159">
        <v>197507.25655333864</v>
      </c>
      <c r="AD40" s="159">
        <v>8837.6386439269518</v>
      </c>
      <c r="AE40" s="159">
        <v>385358.62155974057</v>
      </c>
      <c r="AF40" s="159">
        <v>207451.3262115269</v>
      </c>
      <c r="AG40" s="159">
        <v>22227.538479546212</v>
      </c>
      <c r="AH40" s="159">
        <v>28905.406875096738</v>
      </c>
      <c r="AI40" s="159">
        <v>65207.508267472505</v>
      </c>
      <c r="AJ40" s="159">
        <v>601590.1174394195</v>
      </c>
      <c r="AK40" s="159">
        <v>394230.76993327338</v>
      </c>
      <c r="AL40" s="159">
        <v>3301128.0815390688</v>
      </c>
      <c r="AM40" s="159">
        <v>2385566.0778036523</v>
      </c>
      <c r="AN40" s="159">
        <v>8348783.991619138</v>
      </c>
      <c r="AO40" s="159">
        <v>58863.527219397998</v>
      </c>
      <c r="AP40" s="159">
        <v>42923.729612775787</v>
      </c>
      <c r="AQ40" s="159">
        <v>43764.785682293179</v>
      </c>
      <c r="AR40" s="159">
        <v>133669.29725594743</v>
      </c>
      <c r="AS40" s="159">
        <v>61914.698642342926</v>
      </c>
      <c r="AT40" s="159">
        <v>3946.7024754148019</v>
      </c>
      <c r="AU40" s="159">
        <v>3599600.0683669015</v>
      </c>
      <c r="AV40" s="159">
        <v>4239260.4688317934</v>
      </c>
      <c r="AW40" s="159">
        <v>433364.52002360963</v>
      </c>
      <c r="AX40" s="159">
        <v>235615.96138457858</v>
      </c>
      <c r="AY40" s="159">
        <v>39531.629205377729</v>
      </c>
      <c r="AZ40" s="159">
        <v>593380.91062712064</v>
      </c>
      <c r="BA40" s="159">
        <v>1497308.9323012293</v>
      </c>
      <c r="BB40" s="159">
        <v>10956.02671230138</v>
      </c>
      <c r="BC40" s="159">
        <v>56310.412405061761</v>
      </c>
      <c r="BD40" s="159">
        <v>58240.066655934606</v>
      </c>
      <c r="BE40" s="159">
        <v>64374.156677357067</v>
      </c>
      <c r="BF40" s="159">
        <v>1780.6021535536784</v>
      </c>
      <c r="BG40" s="159">
        <v>4714.3725566893736</v>
      </c>
      <c r="BH40" s="159">
        <v>9037.5688633234677</v>
      </c>
      <c r="BI40" s="159">
        <v>221340.72052986108</v>
      </c>
      <c r="BJ40" s="159">
        <v>41253.115964171127</v>
      </c>
      <c r="BK40" s="159">
        <v>38102.416571393529</v>
      </c>
      <c r="BL40" s="159">
        <v>3935.7654331522622</v>
      </c>
      <c r="BM40" s="159">
        <v>57492.245587119549</v>
      </c>
      <c r="BN40" s="159">
        <v>5609.3361958056284</v>
      </c>
      <c r="BO40" s="159">
        <v>8989.6770181057345</v>
      </c>
      <c r="BP40" s="159">
        <v>18312.127517803354</v>
      </c>
      <c r="BQ40" s="159">
        <v>8163.6450216036874</v>
      </c>
      <c r="BR40" s="159">
        <v>33127.397370756225</v>
      </c>
      <c r="BS40" s="159">
        <v>2532.2868255218541</v>
      </c>
      <c r="BT40" s="159">
        <v>7563.736720127753</v>
      </c>
      <c r="BU40" s="159">
        <v>163156.28851260725</v>
      </c>
      <c r="BV40" s="159">
        <v>30623.343268181965</v>
      </c>
      <c r="BW40" s="159">
        <v>54811.755264049127</v>
      </c>
      <c r="BX40" s="159">
        <v>34740.358423948812</v>
      </c>
      <c r="BY40" s="159">
        <v>976.20528659666445</v>
      </c>
      <c r="BZ40" s="159">
        <v>3632.7273460278411</v>
      </c>
      <c r="CA40" s="159">
        <v>67854.580870185993</v>
      </c>
      <c r="CB40" s="159">
        <v>17.013606663712089</v>
      </c>
      <c r="CC40" s="159">
        <v>69547.389437897727</v>
      </c>
      <c r="CD40" s="159">
        <v>14161180.502188457</v>
      </c>
      <c r="CE40" s="159">
        <v>2085267.6913631121</v>
      </c>
      <c r="CF40" s="159">
        <v>13759.061560342305</v>
      </c>
      <c r="CG40" s="159">
        <v>41189.533998129831</v>
      </c>
      <c r="CH40" s="159">
        <v>91471.992536138001</v>
      </c>
      <c r="CI40" s="159">
        <v>17331.515345910368</v>
      </c>
      <c r="CJ40" s="159">
        <v>41736.735211754851</v>
      </c>
      <c r="CK40" s="159">
        <v>224786.99701595609</v>
      </c>
      <c r="CL40" s="159">
        <v>57455.139657811727</v>
      </c>
      <c r="CM40" s="159">
        <v>18303.145591329816</v>
      </c>
      <c r="CN40" s="159">
        <v>64864.515198399167</v>
      </c>
      <c r="CO40" s="159">
        <v>85416.058455471662</v>
      </c>
      <c r="CP40" s="159">
        <v>28404.328244587101</v>
      </c>
      <c r="CQ40" s="159">
        <v>14284.675633813635</v>
      </c>
      <c r="CR40" s="159">
        <v>28427.381424585164</v>
      </c>
      <c r="CS40" s="159">
        <v>26163.450640769221</v>
      </c>
      <c r="CT40" s="159">
        <v>17297.996540835982</v>
      </c>
      <c r="CU40" s="159">
        <v>2534.0533372287741</v>
      </c>
      <c r="CV40" s="159">
        <v>71309.862468369029</v>
      </c>
      <c r="CW40" s="160">
        <v>9661.6003954348162</v>
      </c>
      <c r="CX40" s="158" t="s">
        <v>2</v>
      </c>
      <c r="CY40" s="216" t="s">
        <v>2</v>
      </c>
      <c r="CZ40" s="217">
        <v>47548670.207380377</v>
      </c>
      <c r="DA40" s="165">
        <v>4683773.1023901012</v>
      </c>
      <c r="DB40" s="159">
        <v>0</v>
      </c>
      <c r="DC40" s="159">
        <v>114225.07506890086</v>
      </c>
      <c r="DD40" s="159">
        <v>75780769.469170317</v>
      </c>
      <c r="DE40" s="160">
        <v>1110145.277247383</v>
      </c>
      <c r="DF40" s="160">
        <v>4021827.4642597968</v>
      </c>
      <c r="DG40" s="217">
        <v>85710740.388136506</v>
      </c>
      <c r="DH40" s="217">
        <v>133259410.59551689</v>
      </c>
      <c r="DO40" s="211"/>
      <c r="DP40" s="211"/>
    </row>
    <row r="41" spans="1:120" ht="17.25" thickTop="1" thickBot="1" x14ac:dyDescent="0.25">
      <c r="A41" s="88" t="s">
        <v>612</v>
      </c>
      <c r="B41" s="140">
        <v>38</v>
      </c>
      <c r="C41" s="158">
        <v>148326.33151265455</v>
      </c>
      <c r="D41" s="159">
        <v>92618.986280844649</v>
      </c>
      <c r="E41" s="159">
        <v>175303.51709138963</v>
      </c>
      <c r="F41" s="159">
        <v>106000.5137778872</v>
      </c>
      <c r="G41" s="159">
        <v>29947.351296283563</v>
      </c>
      <c r="H41" s="159">
        <v>70837.821642178082</v>
      </c>
      <c r="I41" s="159">
        <v>3435.6396732659</v>
      </c>
      <c r="J41" s="159">
        <v>271796.76150619972</v>
      </c>
      <c r="K41" s="159">
        <v>279650.22580206429</v>
      </c>
      <c r="L41" s="159">
        <v>9802.3293234031389</v>
      </c>
      <c r="M41" s="159">
        <v>38877.581014752519</v>
      </c>
      <c r="N41" s="159">
        <v>7908.6332238774585</v>
      </c>
      <c r="O41" s="159">
        <v>203030.11719150082</v>
      </c>
      <c r="P41" s="159">
        <v>282256.73717575858</v>
      </c>
      <c r="Q41" s="159">
        <v>147217.43579048855</v>
      </c>
      <c r="R41" s="159">
        <v>115068.73291376878</v>
      </c>
      <c r="S41" s="159">
        <v>23531.031991275882</v>
      </c>
      <c r="T41" s="159">
        <v>126832.74454039063</v>
      </c>
      <c r="U41" s="159">
        <v>120040.47796847872</v>
      </c>
      <c r="V41" s="159">
        <v>174035.4853779198</v>
      </c>
      <c r="W41" s="159">
        <v>87543.985868273681</v>
      </c>
      <c r="X41" s="159">
        <v>251483.37643106683</v>
      </c>
      <c r="Y41" s="159">
        <v>90969.570167436861</v>
      </c>
      <c r="Z41" s="159">
        <v>899067.30122142693</v>
      </c>
      <c r="AA41" s="159">
        <v>414315.57142672926</v>
      </c>
      <c r="AB41" s="159">
        <v>91156.349779551325</v>
      </c>
      <c r="AC41" s="159">
        <v>845317.53230942867</v>
      </c>
      <c r="AD41" s="159">
        <v>60060.056003877689</v>
      </c>
      <c r="AE41" s="159">
        <v>305636.53837191616</v>
      </c>
      <c r="AF41" s="159">
        <v>317289.35583393299</v>
      </c>
      <c r="AG41" s="159">
        <v>49804.501931396851</v>
      </c>
      <c r="AH41" s="159">
        <v>86096.446399347071</v>
      </c>
      <c r="AI41" s="159">
        <v>216120.27970463486</v>
      </c>
      <c r="AJ41" s="159">
        <v>703874.77630839183</v>
      </c>
      <c r="AK41" s="159">
        <v>296755.12050403468</v>
      </c>
      <c r="AL41" s="159">
        <v>1293313.0815865847</v>
      </c>
      <c r="AM41" s="159">
        <v>1236750.807844382</v>
      </c>
      <c r="AN41" s="159">
        <v>163198470.90300819</v>
      </c>
      <c r="AO41" s="159">
        <v>125712.48813325551</v>
      </c>
      <c r="AP41" s="159">
        <v>238480.01501493782</v>
      </c>
      <c r="AQ41" s="159">
        <v>27592.781575870562</v>
      </c>
      <c r="AR41" s="159">
        <v>85871.412891415646</v>
      </c>
      <c r="AS41" s="159">
        <v>45890.107910828767</v>
      </c>
      <c r="AT41" s="159">
        <v>14837.552183305448</v>
      </c>
      <c r="AU41" s="159">
        <v>1234019.1449141665</v>
      </c>
      <c r="AV41" s="159">
        <v>3316672.7263064161</v>
      </c>
      <c r="AW41" s="159">
        <v>3340298.8570199222</v>
      </c>
      <c r="AX41" s="159">
        <v>364780.82747699285</v>
      </c>
      <c r="AY41" s="159">
        <v>43511.384726901437</v>
      </c>
      <c r="AZ41" s="159">
        <v>2453424.4474150068</v>
      </c>
      <c r="BA41" s="159">
        <v>4615607.167860222</v>
      </c>
      <c r="BB41" s="159">
        <v>32575.187326586354</v>
      </c>
      <c r="BC41" s="159">
        <v>42483.946186542933</v>
      </c>
      <c r="BD41" s="159">
        <v>286181.03129290981</v>
      </c>
      <c r="BE41" s="159">
        <v>63856.138927321415</v>
      </c>
      <c r="BF41" s="159">
        <v>251310.64642651603</v>
      </c>
      <c r="BG41" s="159">
        <v>7575.2836967264111</v>
      </c>
      <c r="BH41" s="159">
        <v>19255.764969385174</v>
      </c>
      <c r="BI41" s="159">
        <v>66732.196808178996</v>
      </c>
      <c r="BJ41" s="159">
        <v>51947.676556461323</v>
      </c>
      <c r="BK41" s="159">
        <v>23674.3929783698</v>
      </c>
      <c r="BL41" s="159">
        <v>2444.7043211464515</v>
      </c>
      <c r="BM41" s="159">
        <v>32077.106055226603</v>
      </c>
      <c r="BN41" s="159">
        <v>5041.1521069097316</v>
      </c>
      <c r="BO41" s="159">
        <v>7548.3869784885819</v>
      </c>
      <c r="BP41" s="159">
        <v>42910.990574843607</v>
      </c>
      <c r="BQ41" s="159">
        <v>19157.225556218018</v>
      </c>
      <c r="BR41" s="159">
        <v>77784.628533862866</v>
      </c>
      <c r="BS41" s="159">
        <v>1878.9939617695075</v>
      </c>
      <c r="BT41" s="159">
        <v>3074.6140733045772</v>
      </c>
      <c r="BU41" s="159">
        <v>66994.031631618476</v>
      </c>
      <c r="BV41" s="159">
        <v>26493.604153345656</v>
      </c>
      <c r="BW41" s="159">
        <v>29418.915681592458</v>
      </c>
      <c r="BX41" s="159">
        <v>36752.955359452768</v>
      </c>
      <c r="BY41" s="159">
        <v>1545.3285455368739</v>
      </c>
      <c r="BZ41" s="159">
        <v>3423.8113763026204</v>
      </c>
      <c r="CA41" s="159">
        <v>27120.176308352606</v>
      </c>
      <c r="CB41" s="159">
        <v>206.40898276525579</v>
      </c>
      <c r="CC41" s="159">
        <v>475688.88973244175</v>
      </c>
      <c r="CD41" s="159">
        <v>2694148.0662623276</v>
      </c>
      <c r="CE41" s="159">
        <v>310270.27415329055</v>
      </c>
      <c r="CF41" s="159">
        <v>9139.6288469402789</v>
      </c>
      <c r="CG41" s="159">
        <v>7786.9453132029048</v>
      </c>
      <c r="CH41" s="159">
        <v>127691.21654769793</v>
      </c>
      <c r="CI41" s="159">
        <v>18262.237089359834</v>
      </c>
      <c r="CJ41" s="159">
        <v>125778.75094555943</v>
      </c>
      <c r="CK41" s="159">
        <v>257068.8011091942</v>
      </c>
      <c r="CL41" s="159">
        <v>94623.263743502306</v>
      </c>
      <c r="CM41" s="159">
        <v>44667.741889850746</v>
      </c>
      <c r="CN41" s="159">
        <v>108090.24182561359</v>
      </c>
      <c r="CO41" s="159">
        <v>172219.34304534385</v>
      </c>
      <c r="CP41" s="159">
        <v>52632.020476086429</v>
      </c>
      <c r="CQ41" s="159">
        <v>14664.958507925179</v>
      </c>
      <c r="CR41" s="159">
        <v>25000.306083133019</v>
      </c>
      <c r="CS41" s="159">
        <v>22628.238665878136</v>
      </c>
      <c r="CT41" s="159">
        <v>11475.634846225415</v>
      </c>
      <c r="CU41" s="159">
        <v>1007.5520482345621</v>
      </c>
      <c r="CV41" s="159">
        <v>220151.49334434303</v>
      </c>
      <c r="CW41" s="160">
        <v>20442.551015120742</v>
      </c>
      <c r="CX41" s="158" t="s">
        <v>2</v>
      </c>
      <c r="CY41" s="216" t="s">
        <v>2</v>
      </c>
      <c r="CZ41" s="217">
        <v>194820146.37808532</v>
      </c>
      <c r="DA41" s="165">
        <v>87059159.158002958</v>
      </c>
      <c r="DB41" s="159">
        <v>0</v>
      </c>
      <c r="DC41" s="159">
        <v>85393.405873775206</v>
      </c>
      <c r="DD41" s="159">
        <v>187815663.33208498</v>
      </c>
      <c r="DE41" s="160">
        <v>4381265.665266321</v>
      </c>
      <c r="DF41" s="160">
        <v>4663332.5708943997</v>
      </c>
      <c r="DG41" s="217">
        <v>284004814.13212246</v>
      </c>
      <c r="DH41" s="217">
        <v>478824960.51020777</v>
      </c>
      <c r="DO41" s="211"/>
      <c r="DP41" s="211"/>
    </row>
    <row r="42" spans="1:120" ht="17.25" thickTop="1" thickBot="1" x14ac:dyDescent="0.25">
      <c r="A42" s="88" t="s">
        <v>59</v>
      </c>
      <c r="B42" s="140">
        <v>39</v>
      </c>
      <c r="C42" s="158">
        <v>11224.177702725719</v>
      </c>
      <c r="D42" s="159">
        <v>57402.41560625939</v>
      </c>
      <c r="E42" s="159">
        <v>5273.5651175592802</v>
      </c>
      <c r="F42" s="159">
        <v>37402.24871723081</v>
      </c>
      <c r="G42" s="159">
        <v>11887.026009789357</v>
      </c>
      <c r="H42" s="159">
        <v>5355.07927000169</v>
      </c>
      <c r="I42" s="159">
        <v>7223.1871621218088</v>
      </c>
      <c r="J42" s="159">
        <v>9397.0340372995051</v>
      </c>
      <c r="K42" s="159">
        <v>2705.2221582228221</v>
      </c>
      <c r="L42" s="159">
        <v>675.93495317626594</v>
      </c>
      <c r="M42" s="159">
        <v>2696.2428253901585</v>
      </c>
      <c r="N42" s="159">
        <v>378.77527858448127</v>
      </c>
      <c r="O42" s="159">
        <v>8575.8061467645912</v>
      </c>
      <c r="P42" s="159">
        <v>31092.690783344784</v>
      </c>
      <c r="Q42" s="159">
        <v>30466.038747083305</v>
      </c>
      <c r="R42" s="159">
        <v>15100.283383590537</v>
      </c>
      <c r="S42" s="159">
        <v>5345.5317034366662</v>
      </c>
      <c r="T42" s="159">
        <v>11215.798125940637</v>
      </c>
      <c r="U42" s="159">
        <v>12967.441734701937</v>
      </c>
      <c r="V42" s="159">
        <v>14220.279053659418</v>
      </c>
      <c r="W42" s="159">
        <v>11615.610319819096</v>
      </c>
      <c r="X42" s="159">
        <v>1212368.1545633494</v>
      </c>
      <c r="Y42" s="159">
        <v>11310.928226538614</v>
      </c>
      <c r="Z42" s="159">
        <v>19150.803294513185</v>
      </c>
      <c r="AA42" s="159">
        <v>51590.994795111328</v>
      </c>
      <c r="AB42" s="159">
        <v>6043.5512399952422</v>
      </c>
      <c r="AC42" s="159">
        <v>47422.408881239237</v>
      </c>
      <c r="AD42" s="159">
        <v>4002.0674982258174</v>
      </c>
      <c r="AE42" s="159">
        <v>32307.048057433312</v>
      </c>
      <c r="AF42" s="159">
        <v>45852.492926558276</v>
      </c>
      <c r="AG42" s="159">
        <v>4305.2519724756376</v>
      </c>
      <c r="AH42" s="159">
        <v>9392.8462248132382</v>
      </c>
      <c r="AI42" s="159">
        <v>15360.321906160128</v>
      </c>
      <c r="AJ42" s="159">
        <v>103087.73641039377</v>
      </c>
      <c r="AK42" s="159">
        <v>34393.653188661017</v>
      </c>
      <c r="AL42" s="159">
        <v>57702.854139307688</v>
      </c>
      <c r="AM42" s="159">
        <v>30830.38878817315</v>
      </c>
      <c r="AN42" s="159">
        <v>2835140.9792785919</v>
      </c>
      <c r="AO42" s="159">
        <v>536885.45235266199</v>
      </c>
      <c r="AP42" s="159">
        <v>30987.215457060131</v>
      </c>
      <c r="AQ42" s="159">
        <v>8172.8680621233016</v>
      </c>
      <c r="AR42" s="159">
        <v>10616.42986938532</v>
      </c>
      <c r="AS42" s="159">
        <v>1358.2150624557457</v>
      </c>
      <c r="AT42" s="159">
        <v>2200.1608638361695</v>
      </c>
      <c r="AU42" s="159">
        <v>1187589.1817977775</v>
      </c>
      <c r="AV42" s="159">
        <v>2026898.8181339179</v>
      </c>
      <c r="AW42" s="159">
        <v>4517.6642125884791</v>
      </c>
      <c r="AX42" s="159">
        <v>65849.034798590335</v>
      </c>
      <c r="AY42" s="159">
        <v>1859.5363197797758</v>
      </c>
      <c r="AZ42" s="159">
        <v>15081.420644445074</v>
      </c>
      <c r="BA42" s="159">
        <v>35518.705877194814</v>
      </c>
      <c r="BB42" s="159">
        <v>1103.2090098667652</v>
      </c>
      <c r="BC42" s="159">
        <v>5726.8252393361563</v>
      </c>
      <c r="BD42" s="159">
        <v>2544.536566378164</v>
      </c>
      <c r="BE42" s="159">
        <v>2881.867394304807</v>
      </c>
      <c r="BF42" s="159">
        <v>1654.8288954108214</v>
      </c>
      <c r="BG42" s="159">
        <v>666.75584514714569</v>
      </c>
      <c r="BH42" s="159">
        <v>4290.4601413935061</v>
      </c>
      <c r="BI42" s="159">
        <v>4610.1039226237772</v>
      </c>
      <c r="BJ42" s="159">
        <v>11377.602959412267</v>
      </c>
      <c r="BK42" s="159">
        <v>566.82728409687195</v>
      </c>
      <c r="BL42" s="159">
        <v>300.18221298027845</v>
      </c>
      <c r="BM42" s="159">
        <v>4260.9751231728224</v>
      </c>
      <c r="BN42" s="159">
        <v>291.24101921859335</v>
      </c>
      <c r="BO42" s="159">
        <v>688.31905322143155</v>
      </c>
      <c r="BP42" s="159">
        <v>18577.159324893029</v>
      </c>
      <c r="BQ42" s="159">
        <v>8299.210955904482</v>
      </c>
      <c r="BR42" s="159">
        <v>33707.001575757269</v>
      </c>
      <c r="BS42" s="159">
        <v>364.43231305011847</v>
      </c>
      <c r="BT42" s="159">
        <v>430.99150680989453</v>
      </c>
      <c r="BU42" s="159">
        <v>50812.362955459925</v>
      </c>
      <c r="BV42" s="159">
        <v>1805.7576625409638</v>
      </c>
      <c r="BW42" s="159">
        <v>5107.2378494601162</v>
      </c>
      <c r="BX42" s="159">
        <v>10771.455453955507</v>
      </c>
      <c r="BY42" s="159">
        <v>97.254215788539781</v>
      </c>
      <c r="BZ42" s="159">
        <v>342.96499218542721</v>
      </c>
      <c r="CA42" s="159">
        <v>3824.0958383787315</v>
      </c>
      <c r="CB42" s="159">
        <v>79.744532958254908</v>
      </c>
      <c r="CC42" s="159">
        <v>5395.6677794372008</v>
      </c>
      <c r="CD42" s="159">
        <v>3166.5371336127355</v>
      </c>
      <c r="CE42" s="159">
        <v>823.47580430079427</v>
      </c>
      <c r="CF42" s="159">
        <v>572.32563191990312</v>
      </c>
      <c r="CG42" s="159">
        <v>204.52943330298268</v>
      </c>
      <c r="CH42" s="159">
        <v>276.14920250360609</v>
      </c>
      <c r="CI42" s="159">
        <v>2661.3614813759077</v>
      </c>
      <c r="CJ42" s="159">
        <v>341.71600784514936</v>
      </c>
      <c r="CK42" s="159">
        <v>1571.7662442539913</v>
      </c>
      <c r="CL42" s="159">
        <v>7141.225797054929</v>
      </c>
      <c r="CM42" s="159">
        <v>1981.331736283601</v>
      </c>
      <c r="CN42" s="159">
        <v>4828.4760429129019</v>
      </c>
      <c r="CO42" s="159">
        <v>26177.296648146686</v>
      </c>
      <c r="CP42" s="159">
        <v>2900.6832543354394</v>
      </c>
      <c r="CQ42" s="159">
        <v>939.1306059085689</v>
      </c>
      <c r="CR42" s="159">
        <v>2426.5903414810809</v>
      </c>
      <c r="CS42" s="159">
        <v>5253.2260352672665</v>
      </c>
      <c r="CT42" s="159">
        <v>1648.6789362486318</v>
      </c>
      <c r="CU42" s="159">
        <v>852.46257192533881</v>
      </c>
      <c r="CV42" s="159">
        <v>4975.6856436043327</v>
      </c>
      <c r="CW42" s="160">
        <v>4319.6395463158287</v>
      </c>
      <c r="CX42" s="158" t="s">
        <v>2</v>
      </c>
      <c r="CY42" s="216" t="s">
        <v>2</v>
      </c>
      <c r="CZ42" s="217">
        <v>8993658.9334018007</v>
      </c>
      <c r="DA42" s="165">
        <v>19556178.552441087</v>
      </c>
      <c r="DB42" s="159">
        <v>0</v>
      </c>
      <c r="DC42" s="159">
        <v>652.11995594901953</v>
      </c>
      <c r="DD42" s="159">
        <v>9656682.1701777633</v>
      </c>
      <c r="DE42" s="160">
        <v>922089.41757113417</v>
      </c>
      <c r="DF42" s="160">
        <v>157462.61513931179</v>
      </c>
      <c r="DG42" s="217">
        <v>30293064.875285245</v>
      </c>
      <c r="DH42" s="217">
        <v>39286723.808687046</v>
      </c>
      <c r="DO42" s="211"/>
      <c r="DP42" s="211"/>
    </row>
    <row r="43" spans="1:120" ht="17.25" thickTop="1" thickBot="1" x14ac:dyDescent="0.25">
      <c r="A43" s="88" t="s">
        <v>60</v>
      </c>
      <c r="B43" s="140">
        <v>40</v>
      </c>
      <c r="C43" s="158">
        <v>12506.399020630575</v>
      </c>
      <c r="D43" s="159">
        <v>6013.0766861003813</v>
      </c>
      <c r="E43" s="159">
        <v>33350.799310850205</v>
      </c>
      <c r="F43" s="159">
        <v>21791.223711851377</v>
      </c>
      <c r="G43" s="159">
        <v>4273.4957983155336</v>
      </c>
      <c r="H43" s="159">
        <v>122490.68434965823</v>
      </c>
      <c r="I43" s="159">
        <v>623.81944992142996</v>
      </c>
      <c r="J43" s="159">
        <v>52074.801818728447</v>
      </c>
      <c r="K43" s="159">
        <v>6473.6880040394444</v>
      </c>
      <c r="L43" s="159">
        <v>772.78643308660082</v>
      </c>
      <c r="M43" s="159">
        <v>6267.53099500385</v>
      </c>
      <c r="N43" s="159">
        <v>706.37128080924901</v>
      </c>
      <c r="O43" s="159">
        <v>28224.280698765411</v>
      </c>
      <c r="P43" s="159">
        <v>81073.288618046325</v>
      </c>
      <c r="Q43" s="159">
        <v>70929.608578628977</v>
      </c>
      <c r="R43" s="159">
        <v>29856.579044314323</v>
      </c>
      <c r="S43" s="159">
        <v>10566.462608832833</v>
      </c>
      <c r="T43" s="159">
        <v>25540.378468352596</v>
      </c>
      <c r="U43" s="159">
        <v>27687.952163858517</v>
      </c>
      <c r="V43" s="159">
        <v>118636.66460402409</v>
      </c>
      <c r="W43" s="159">
        <v>78865.272265464882</v>
      </c>
      <c r="X43" s="159">
        <v>98919.9825118187</v>
      </c>
      <c r="Y43" s="159">
        <v>372854.32382545003</v>
      </c>
      <c r="Z43" s="159">
        <v>49336.901459987515</v>
      </c>
      <c r="AA43" s="159">
        <v>259900.3687371547</v>
      </c>
      <c r="AB43" s="159">
        <v>42715.972323881979</v>
      </c>
      <c r="AC43" s="159">
        <v>854007.61236245651</v>
      </c>
      <c r="AD43" s="159">
        <v>3258.0581543107078</v>
      </c>
      <c r="AE43" s="159">
        <v>311220.33620587352</v>
      </c>
      <c r="AF43" s="159">
        <v>769505.67415446125</v>
      </c>
      <c r="AG43" s="159">
        <v>427954.10774326208</v>
      </c>
      <c r="AH43" s="159">
        <v>231879.60109472793</v>
      </c>
      <c r="AI43" s="159">
        <v>1857141.9767649632</v>
      </c>
      <c r="AJ43" s="159">
        <v>1032236.6600509798</v>
      </c>
      <c r="AK43" s="159">
        <v>191190.27232821094</v>
      </c>
      <c r="AL43" s="159">
        <v>256886.61028488743</v>
      </c>
      <c r="AM43" s="159">
        <v>147521.48545968003</v>
      </c>
      <c r="AN43" s="159">
        <v>779649.45675415767</v>
      </c>
      <c r="AO43" s="159">
        <v>36304.165485055979</v>
      </c>
      <c r="AP43" s="159">
        <v>2122509.774080025</v>
      </c>
      <c r="AQ43" s="159">
        <v>25423.123599026476</v>
      </c>
      <c r="AR43" s="159">
        <v>35539.321223208572</v>
      </c>
      <c r="AS43" s="159">
        <v>13067.832262553455</v>
      </c>
      <c r="AT43" s="159">
        <v>99491.673839700088</v>
      </c>
      <c r="AU43" s="159">
        <v>370496.71731158771</v>
      </c>
      <c r="AV43" s="159">
        <v>744854.46765124029</v>
      </c>
      <c r="AW43" s="159">
        <v>18771.188645762708</v>
      </c>
      <c r="AX43" s="159">
        <v>389599.50645690801</v>
      </c>
      <c r="AY43" s="159">
        <v>2506.0292913374237</v>
      </c>
      <c r="AZ43" s="159">
        <v>11045.368984031375</v>
      </c>
      <c r="BA43" s="159">
        <v>15748.579583497905</v>
      </c>
      <c r="BB43" s="159">
        <v>26868.209876617231</v>
      </c>
      <c r="BC43" s="159">
        <v>12476.690638300055</v>
      </c>
      <c r="BD43" s="159">
        <v>16136.514202927645</v>
      </c>
      <c r="BE43" s="159">
        <v>47746.756379981489</v>
      </c>
      <c r="BF43" s="159">
        <v>1369.0676640232148</v>
      </c>
      <c r="BG43" s="159">
        <v>4118.6756823689566</v>
      </c>
      <c r="BH43" s="159">
        <v>7902.1732159981893</v>
      </c>
      <c r="BI43" s="159">
        <v>26202.736750366643</v>
      </c>
      <c r="BJ43" s="159">
        <v>240085.60099287168</v>
      </c>
      <c r="BK43" s="159">
        <v>64229.995731604286</v>
      </c>
      <c r="BL43" s="159">
        <v>3424.0306568767442</v>
      </c>
      <c r="BM43" s="159">
        <v>107426.50644386119</v>
      </c>
      <c r="BN43" s="159">
        <v>8231.4299750790105</v>
      </c>
      <c r="BO43" s="159">
        <v>6087.0158979921898</v>
      </c>
      <c r="BP43" s="159">
        <v>17126.406874678367</v>
      </c>
      <c r="BQ43" s="159">
        <v>7660.8738308806478</v>
      </c>
      <c r="BR43" s="159">
        <v>31130.934638865772</v>
      </c>
      <c r="BS43" s="159">
        <v>2635.2623325616901</v>
      </c>
      <c r="BT43" s="159">
        <v>7651.7415206361075</v>
      </c>
      <c r="BU43" s="159">
        <v>55781.546810926717</v>
      </c>
      <c r="BV43" s="159">
        <v>41637.40913847203</v>
      </c>
      <c r="BW43" s="159">
        <v>28202.356143452049</v>
      </c>
      <c r="BX43" s="159">
        <v>57636.651556836121</v>
      </c>
      <c r="BY43" s="159">
        <v>4010.2894376104055</v>
      </c>
      <c r="BZ43" s="159">
        <v>3821.6551365408664</v>
      </c>
      <c r="CA43" s="159">
        <v>58005.355996348444</v>
      </c>
      <c r="CB43" s="159">
        <v>1.8280571029301818</v>
      </c>
      <c r="CC43" s="159">
        <v>134509.09600442764</v>
      </c>
      <c r="CD43" s="159">
        <v>100387.89438122687</v>
      </c>
      <c r="CE43" s="159">
        <v>11229.876556454419</v>
      </c>
      <c r="CF43" s="159">
        <v>23100.684564355393</v>
      </c>
      <c r="CG43" s="159">
        <v>9031.9553522728947</v>
      </c>
      <c r="CH43" s="159">
        <v>13016.349272538981</v>
      </c>
      <c r="CI43" s="159">
        <v>50075.062895968142</v>
      </c>
      <c r="CJ43" s="159">
        <v>24077.321207009238</v>
      </c>
      <c r="CK43" s="159">
        <v>65683.58825054155</v>
      </c>
      <c r="CL43" s="159">
        <v>82941.672103757912</v>
      </c>
      <c r="CM43" s="159">
        <v>51435.098267917369</v>
      </c>
      <c r="CN43" s="159">
        <v>263102.21192177874</v>
      </c>
      <c r="CO43" s="159">
        <v>286957.20750496851</v>
      </c>
      <c r="CP43" s="159">
        <v>128593.47094124049</v>
      </c>
      <c r="CQ43" s="159">
        <v>46395.682367143396</v>
      </c>
      <c r="CR43" s="159">
        <v>25975.706827077793</v>
      </c>
      <c r="CS43" s="159">
        <v>74672.314229741576</v>
      </c>
      <c r="CT43" s="159">
        <v>28718.623414652335</v>
      </c>
      <c r="CU43" s="159">
        <v>1755.8212295793728</v>
      </c>
      <c r="CV43" s="159">
        <v>24881.299457905505</v>
      </c>
      <c r="CW43" s="160">
        <v>73654.204144074247</v>
      </c>
      <c r="CX43" s="158" t="s">
        <v>2</v>
      </c>
      <c r="CY43" s="216" t="s">
        <v>2</v>
      </c>
      <c r="CZ43" s="217">
        <v>14718065.1690179</v>
      </c>
      <c r="DA43" s="165">
        <v>10370250.395599773</v>
      </c>
      <c r="DB43" s="159">
        <v>0</v>
      </c>
      <c r="DC43" s="159">
        <v>1405.6147390665465</v>
      </c>
      <c r="DD43" s="159">
        <v>7422724.1460189782</v>
      </c>
      <c r="DE43" s="160">
        <v>1928440.3349821731</v>
      </c>
      <c r="DF43" s="160">
        <v>3365772.7974773957</v>
      </c>
      <c r="DG43" s="217">
        <v>23088593.288817383</v>
      </c>
      <c r="DH43" s="217">
        <v>37806658.457835287</v>
      </c>
      <c r="DO43" s="211"/>
      <c r="DP43" s="211"/>
    </row>
    <row r="44" spans="1:120" ht="17.25" thickTop="1" thickBot="1" x14ac:dyDescent="0.25">
      <c r="A44" s="88" t="s">
        <v>61</v>
      </c>
      <c r="B44" s="140">
        <v>41</v>
      </c>
      <c r="C44" s="158">
        <v>1075551.6691321405</v>
      </c>
      <c r="D44" s="159">
        <v>950608.11367198627</v>
      </c>
      <c r="E44" s="159">
        <v>363023.66561804997</v>
      </c>
      <c r="F44" s="159">
        <v>864337.60305808601</v>
      </c>
      <c r="G44" s="159">
        <v>387722.08549455798</v>
      </c>
      <c r="H44" s="159">
        <v>114027.02882081385</v>
      </c>
      <c r="I44" s="159">
        <v>51910.037543198232</v>
      </c>
      <c r="J44" s="159">
        <v>940711.81550613034</v>
      </c>
      <c r="K44" s="159">
        <v>83923.671433586118</v>
      </c>
      <c r="L44" s="159">
        <v>317518.65243853908</v>
      </c>
      <c r="M44" s="159">
        <v>199168.94229867245</v>
      </c>
      <c r="N44" s="159">
        <v>26994.839965453466</v>
      </c>
      <c r="O44" s="159">
        <v>30341.010907347885</v>
      </c>
      <c r="P44" s="159">
        <v>1704231.7988518956</v>
      </c>
      <c r="Q44" s="159">
        <v>85117.000134508271</v>
      </c>
      <c r="R44" s="159">
        <v>131495.46874715106</v>
      </c>
      <c r="S44" s="159">
        <v>13965.093483981927</v>
      </c>
      <c r="T44" s="159">
        <v>904270.90974563907</v>
      </c>
      <c r="U44" s="159">
        <v>202540.58273230141</v>
      </c>
      <c r="V44" s="159">
        <v>490611.48311946989</v>
      </c>
      <c r="W44" s="159">
        <v>125638.8056961016</v>
      </c>
      <c r="X44" s="159">
        <v>596889.51126037922</v>
      </c>
      <c r="Y44" s="159">
        <v>505752.66384444071</v>
      </c>
      <c r="Z44" s="159">
        <v>563182.96590670024</v>
      </c>
      <c r="AA44" s="159">
        <v>2269321.575442153</v>
      </c>
      <c r="AB44" s="159">
        <v>172951.53595729833</v>
      </c>
      <c r="AC44" s="159">
        <v>926555.0322671039</v>
      </c>
      <c r="AD44" s="159">
        <v>294732.4696684248</v>
      </c>
      <c r="AE44" s="159">
        <v>5833737.9845313458</v>
      </c>
      <c r="AF44" s="159">
        <v>5443314.1191811655</v>
      </c>
      <c r="AG44" s="159">
        <v>593834.57067840593</v>
      </c>
      <c r="AH44" s="159">
        <v>1884302.9079973307</v>
      </c>
      <c r="AI44" s="159">
        <v>729823.70534631389</v>
      </c>
      <c r="AJ44" s="159">
        <v>1434810.8475679986</v>
      </c>
      <c r="AK44" s="159">
        <v>69081.027883082003</v>
      </c>
      <c r="AL44" s="159">
        <v>328996.79614767653</v>
      </c>
      <c r="AM44" s="159">
        <v>516592.2294318226</v>
      </c>
      <c r="AN44" s="159">
        <v>1035957.8714025421</v>
      </c>
      <c r="AO44" s="159">
        <v>240509.57466823369</v>
      </c>
      <c r="AP44" s="159">
        <v>101985.18099766297</v>
      </c>
      <c r="AQ44" s="159">
        <v>15461092.891668888</v>
      </c>
      <c r="AR44" s="159">
        <v>94990.864380434272</v>
      </c>
      <c r="AS44" s="159">
        <v>1743634.0777506772</v>
      </c>
      <c r="AT44" s="159">
        <v>55181.197823350638</v>
      </c>
      <c r="AU44" s="159">
        <v>959694.54937846004</v>
      </c>
      <c r="AV44" s="159">
        <v>735576.11588489171</v>
      </c>
      <c r="AW44" s="159">
        <v>518092.60618504102</v>
      </c>
      <c r="AX44" s="159">
        <v>15299451.312517537</v>
      </c>
      <c r="AY44" s="159">
        <v>107006.43451086922</v>
      </c>
      <c r="AZ44" s="159">
        <v>87198.44796884188</v>
      </c>
      <c r="BA44" s="159">
        <v>82064.882976829991</v>
      </c>
      <c r="BB44" s="159">
        <v>302079.79124880111</v>
      </c>
      <c r="BC44" s="159">
        <v>645181.99324407859</v>
      </c>
      <c r="BD44" s="159">
        <v>64704.151720785405</v>
      </c>
      <c r="BE44" s="159">
        <v>660128.45138504531</v>
      </c>
      <c r="BF44" s="159">
        <v>26950.996175796317</v>
      </c>
      <c r="BG44" s="159">
        <v>252601.90808600344</v>
      </c>
      <c r="BH44" s="159">
        <v>695592.04760110355</v>
      </c>
      <c r="BI44" s="159">
        <v>2613282.6331859701</v>
      </c>
      <c r="BJ44" s="159">
        <v>285959.72864863015</v>
      </c>
      <c r="BK44" s="159">
        <v>76430.138153678679</v>
      </c>
      <c r="BL44" s="159">
        <v>25463.914441461347</v>
      </c>
      <c r="BM44" s="159">
        <v>1061082.7217897174</v>
      </c>
      <c r="BN44" s="159">
        <v>68308.788320670501</v>
      </c>
      <c r="BO44" s="159">
        <v>45056.517487776327</v>
      </c>
      <c r="BP44" s="159">
        <v>950.97407732559486</v>
      </c>
      <c r="BQ44" s="159">
        <v>425.50480256212523</v>
      </c>
      <c r="BR44" s="159">
        <v>1729.2974327824647</v>
      </c>
      <c r="BS44" s="159">
        <v>100459.07477166425</v>
      </c>
      <c r="BT44" s="159">
        <v>60685.66543496996</v>
      </c>
      <c r="BU44" s="159">
        <v>76068.114964164619</v>
      </c>
      <c r="BV44" s="159">
        <v>152927.05876988321</v>
      </c>
      <c r="BW44" s="159">
        <v>187760.72764773449</v>
      </c>
      <c r="BX44" s="159">
        <v>146758.6635593675</v>
      </c>
      <c r="BY44" s="159">
        <v>7048.8595428666677</v>
      </c>
      <c r="BZ44" s="159">
        <v>60878.501665112119</v>
      </c>
      <c r="CA44" s="159">
        <v>690426.9330793987</v>
      </c>
      <c r="CB44" s="159">
        <v>36670.439895882366</v>
      </c>
      <c r="CC44" s="159">
        <v>1069562.2839158552</v>
      </c>
      <c r="CD44" s="159">
        <v>146557.19105254373</v>
      </c>
      <c r="CE44" s="159">
        <v>67648.472542067961</v>
      </c>
      <c r="CF44" s="159">
        <v>323512.84318028833</v>
      </c>
      <c r="CG44" s="159">
        <v>10611.623342805236</v>
      </c>
      <c r="CH44" s="159">
        <v>181893.11608546512</v>
      </c>
      <c r="CI44" s="159">
        <v>1140176.1035526346</v>
      </c>
      <c r="CJ44" s="159">
        <v>34194.690014675252</v>
      </c>
      <c r="CK44" s="159">
        <v>334147.08193996287</v>
      </c>
      <c r="CL44" s="159">
        <v>111998.69169366082</v>
      </c>
      <c r="CM44" s="159">
        <v>36178.427734722565</v>
      </c>
      <c r="CN44" s="159">
        <v>462807.16656327917</v>
      </c>
      <c r="CO44" s="159">
        <v>503100.40638290183</v>
      </c>
      <c r="CP44" s="159">
        <v>206574.31629118061</v>
      </c>
      <c r="CQ44" s="159">
        <v>75582.958071843634</v>
      </c>
      <c r="CR44" s="159">
        <v>235094.0655577328</v>
      </c>
      <c r="CS44" s="159">
        <v>173657.65033867775</v>
      </c>
      <c r="CT44" s="159">
        <v>398364.28770832415</v>
      </c>
      <c r="CU44" s="159">
        <v>14628.387287145988</v>
      </c>
      <c r="CV44" s="159">
        <v>95187.593250201229</v>
      </c>
      <c r="CW44" s="160">
        <v>490012.38815408852</v>
      </c>
      <c r="CX44" s="158" t="s">
        <v>2</v>
      </c>
      <c r="CY44" s="216" t="s">
        <v>2</v>
      </c>
      <c r="CZ44" s="217">
        <v>82207129.571418792</v>
      </c>
      <c r="DA44" s="165">
        <v>18318178.866852149</v>
      </c>
      <c r="DB44" s="159">
        <v>1754.1629427702212</v>
      </c>
      <c r="DC44" s="159">
        <v>28499.021068719609</v>
      </c>
      <c r="DD44" s="159">
        <v>99561.521397232005</v>
      </c>
      <c r="DE44" s="160">
        <v>27352.68852278337</v>
      </c>
      <c r="DF44" s="160">
        <v>8242215.2498960858</v>
      </c>
      <c r="DG44" s="217">
        <v>26717561.51067974</v>
      </c>
      <c r="DH44" s="217">
        <v>108924691.08209853</v>
      </c>
      <c r="DO44" s="211"/>
      <c r="DP44" s="211"/>
    </row>
    <row r="45" spans="1:120" ht="17.25" thickTop="1" thickBot="1" x14ac:dyDescent="0.25">
      <c r="A45" s="88" t="s">
        <v>62</v>
      </c>
      <c r="B45" s="140">
        <v>42</v>
      </c>
      <c r="C45" s="158">
        <v>220138.24497841042</v>
      </c>
      <c r="D45" s="159">
        <v>187553.57823378826</v>
      </c>
      <c r="E45" s="159">
        <v>177898.87575671088</v>
      </c>
      <c r="F45" s="159">
        <v>200465.56522521921</v>
      </c>
      <c r="G45" s="159">
        <v>236514.22161007102</v>
      </c>
      <c r="H45" s="159">
        <v>35922.062080954842</v>
      </c>
      <c r="I45" s="159">
        <v>1220.7347320382585</v>
      </c>
      <c r="J45" s="159">
        <v>311627.13241319801</v>
      </c>
      <c r="K45" s="159">
        <v>5642.7216841503541</v>
      </c>
      <c r="L45" s="159">
        <v>33513.878128738892</v>
      </c>
      <c r="M45" s="159">
        <v>10688.133381197036</v>
      </c>
      <c r="N45" s="159">
        <v>4717.8322322832291</v>
      </c>
      <c r="O45" s="159">
        <v>5062.1263617692784</v>
      </c>
      <c r="P45" s="159">
        <v>1743306.3550767773</v>
      </c>
      <c r="Q45" s="159">
        <v>97856.68676511629</v>
      </c>
      <c r="R45" s="159">
        <v>35806.434317689775</v>
      </c>
      <c r="S45" s="159">
        <v>6802.1756172722016</v>
      </c>
      <c r="T45" s="159">
        <v>203391.6968735751</v>
      </c>
      <c r="U45" s="159">
        <v>103315.72603072497</v>
      </c>
      <c r="V45" s="159">
        <v>61202.607362956762</v>
      </c>
      <c r="W45" s="159">
        <v>32637.371412670189</v>
      </c>
      <c r="X45" s="159">
        <v>111219.35673684005</v>
      </c>
      <c r="Y45" s="159">
        <v>219407.1741078897</v>
      </c>
      <c r="Z45" s="159">
        <v>22072062.619691979</v>
      </c>
      <c r="AA45" s="159">
        <v>61800948.068025514</v>
      </c>
      <c r="AB45" s="159">
        <v>118297.39640724583</v>
      </c>
      <c r="AC45" s="159">
        <v>323218.99577425554</v>
      </c>
      <c r="AD45" s="159">
        <v>391726.79145070608</v>
      </c>
      <c r="AE45" s="159">
        <v>5486019.7429178664</v>
      </c>
      <c r="AF45" s="159">
        <v>3162207.1306366753</v>
      </c>
      <c r="AG45" s="159">
        <v>303604.34008586971</v>
      </c>
      <c r="AH45" s="159">
        <v>207175.60405435384</v>
      </c>
      <c r="AI45" s="159">
        <v>207658.19837798487</v>
      </c>
      <c r="AJ45" s="159">
        <v>372786.45521165314</v>
      </c>
      <c r="AK45" s="159">
        <v>25158.103302553511</v>
      </c>
      <c r="AL45" s="159">
        <v>136363.89897841561</v>
      </c>
      <c r="AM45" s="159">
        <v>184651.72759376225</v>
      </c>
      <c r="AN45" s="159">
        <v>368242.97711999895</v>
      </c>
      <c r="AO45" s="159">
        <v>56511.288376012897</v>
      </c>
      <c r="AP45" s="159">
        <v>1077540.8734492448</v>
      </c>
      <c r="AQ45" s="159">
        <v>19872895.331292085</v>
      </c>
      <c r="AR45" s="159">
        <v>1468945.4110769718</v>
      </c>
      <c r="AS45" s="159">
        <v>27274.281588335296</v>
      </c>
      <c r="AT45" s="159">
        <v>24989.782510704244</v>
      </c>
      <c r="AU45" s="159">
        <v>135546.96158049829</v>
      </c>
      <c r="AV45" s="159">
        <v>193813.82555376081</v>
      </c>
      <c r="AW45" s="159">
        <v>146547.75121807432</v>
      </c>
      <c r="AX45" s="159">
        <v>2823834.798483233</v>
      </c>
      <c r="AY45" s="159">
        <v>27158.971022329664</v>
      </c>
      <c r="AZ45" s="159">
        <v>3910032.2301113042</v>
      </c>
      <c r="BA45" s="159">
        <v>58768.415271102269</v>
      </c>
      <c r="BB45" s="159">
        <v>1475125.2237925942</v>
      </c>
      <c r="BC45" s="159">
        <v>592288.65586458531</v>
      </c>
      <c r="BD45" s="159">
        <v>17986.504125250256</v>
      </c>
      <c r="BE45" s="159">
        <v>73672.191482005335</v>
      </c>
      <c r="BF45" s="159">
        <v>37363.657457036679</v>
      </c>
      <c r="BG45" s="159">
        <v>137317.25344970828</v>
      </c>
      <c r="BH45" s="159">
        <v>397338.3164490097</v>
      </c>
      <c r="BI45" s="159">
        <v>227627.46169205211</v>
      </c>
      <c r="BJ45" s="159">
        <v>63877.037701248009</v>
      </c>
      <c r="BK45" s="159">
        <v>20622.379712919934</v>
      </c>
      <c r="BL45" s="159">
        <v>9334.8447544562732</v>
      </c>
      <c r="BM45" s="159">
        <v>186337.41692219066</v>
      </c>
      <c r="BN45" s="159">
        <v>15528.443836266686</v>
      </c>
      <c r="BO45" s="159">
        <v>14780.930022183704</v>
      </c>
      <c r="BP45" s="159">
        <v>866.38763506818907</v>
      </c>
      <c r="BQ45" s="159">
        <v>387.64689482653267</v>
      </c>
      <c r="BR45" s="159">
        <v>1575.4211541254451</v>
      </c>
      <c r="BS45" s="159">
        <v>47522.393944794239</v>
      </c>
      <c r="BT45" s="159">
        <v>31037.41897195327</v>
      </c>
      <c r="BU45" s="159">
        <v>21951.447273855243</v>
      </c>
      <c r="BV45" s="159">
        <v>81484.897832800227</v>
      </c>
      <c r="BW45" s="159">
        <v>48911.464628758913</v>
      </c>
      <c r="BX45" s="159">
        <v>37167.788752765518</v>
      </c>
      <c r="BY45" s="159">
        <v>4198.2011754093601</v>
      </c>
      <c r="BZ45" s="159">
        <v>15132.041438181323</v>
      </c>
      <c r="CA45" s="159">
        <v>336130.57584228605</v>
      </c>
      <c r="CB45" s="159">
        <v>8714.3575376327481</v>
      </c>
      <c r="CC45" s="159">
        <v>257677.82875288214</v>
      </c>
      <c r="CD45" s="159">
        <v>113596.44222953434</v>
      </c>
      <c r="CE45" s="159">
        <v>30033.751367873447</v>
      </c>
      <c r="CF45" s="159">
        <v>126838.67361200767</v>
      </c>
      <c r="CG45" s="159">
        <v>11015.214159535624</v>
      </c>
      <c r="CH45" s="159">
        <v>18501.743717309026</v>
      </c>
      <c r="CI45" s="159">
        <v>37475.7918997905</v>
      </c>
      <c r="CJ45" s="159">
        <v>43180.8521322011</v>
      </c>
      <c r="CK45" s="159">
        <v>245298.33912747609</v>
      </c>
      <c r="CL45" s="159">
        <v>147387.32076695282</v>
      </c>
      <c r="CM45" s="159">
        <v>55763.247035488886</v>
      </c>
      <c r="CN45" s="159">
        <v>198837.49830625352</v>
      </c>
      <c r="CO45" s="159">
        <v>493197.056551499</v>
      </c>
      <c r="CP45" s="159">
        <v>88240.507661493481</v>
      </c>
      <c r="CQ45" s="159">
        <v>51426.199060704814</v>
      </c>
      <c r="CR45" s="159">
        <v>68315.175322622759</v>
      </c>
      <c r="CS45" s="159">
        <v>159205.68773166765</v>
      </c>
      <c r="CT45" s="159">
        <v>112983.42105031884</v>
      </c>
      <c r="CU45" s="159">
        <v>6610.2227523481188</v>
      </c>
      <c r="CV45" s="159">
        <v>184051.94721262879</v>
      </c>
      <c r="CW45" s="160">
        <v>251859.11879526169</v>
      </c>
      <c r="CX45" s="158" t="s">
        <v>2</v>
      </c>
      <c r="CY45" s="216" t="s">
        <v>2</v>
      </c>
      <c r="CZ45" s="217">
        <v>135635669.06187236</v>
      </c>
      <c r="DA45" s="165">
        <v>25482741.000358313</v>
      </c>
      <c r="DB45" s="159">
        <v>34.315779195154192</v>
      </c>
      <c r="DC45" s="159">
        <v>3575.2569575584562</v>
      </c>
      <c r="DD45" s="159">
        <v>670382.69553428108</v>
      </c>
      <c r="DE45" s="160">
        <v>5621760.530969644</v>
      </c>
      <c r="DF45" s="160">
        <v>175941437.4667218</v>
      </c>
      <c r="DG45" s="217">
        <v>207719931.26632079</v>
      </c>
      <c r="DH45" s="217">
        <v>343355600.32819319</v>
      </c>
      <c r="DO45" s="211"/>
      <c r="DP45" s="211"/>
    </row>
    <row r="46" spans="1:120" ht="17.25" thickTop="1" thickBot="1" x14ac:dyDescent="0.25">
      <c r="A46" s="88" t="s">
        <v>568</v>
      </c>
      <c r="B46" s="140">
        <v>43</v>
      </c>
      <c r="C46" s="158">
        <v>2320089.6979270433</v>
      </c>
      <c r="D46" s="159">
        <v>2180381.1269913209</v>
      </c>
      <c r="E46" s="159">
        <v>268080.39086003008</v>
      </c>
      <c r="F46" s="159">
        <v>108079.64763664654</v>
      </c>
      <c r="G46" s="159">
        <v>82341.018530082627</v>
      </c>
      <c r="H46" s="159">
        <v>76084.487864606039</v>
      </c>
      <c r="I46" s="159">
        <v>4761.1583089804526</v>
      </c>
      <c r="J46" s="159">
        <v>53996.156313375133</v>
      </c>
      <c r="K46" s="159">
        <v>19538.589121781904</v>
      </c>
      <c r="L46" s="159">
        <v>147798.94542099285</v>
      </c>
      <c r="M46" s="159">
        <v>49526.222806356214</v>
      </c>
      <c r="N46" s="159">
        <v>7576.3363071647682</v>
      </c>
      <c r="O46" s="159">
        <v>10119.596071550997</v>
      </c>
      <c r="P46" s="159">
        <v>229877.02940589929</v>
      </c>
      <c r="Q46" s="159">
        <v>1947.8426042193</v>
      </c>
      <c r="R46" s="159">
        <v>12096.78096641748</v>
      </c>
      <c r="S46" s="159">
        <v>2696.3566693908474</v>
      </c>
      <c r="T46" s="159">
        <v>26011.721869917685</v>
      </c>
      <c r="U46" s="159">
        <v>11045.923950045189</v>
      </c>
      <c r="V46" s="159">
        <v>24349.848310380195</v>
      </c>
      <c r="W46" s="159">
        <v>8191.2984308032519</v>
      </c>
      <c r="X46" s="159">
        <v>22495.60912141114</v>
      </c>
      <c r="Y46" s="159">
        <v>29115.877363214517</v>
      </c>
      <c r="Z46" s="159">
        <v>42644.028390825828</v>
      </c>
      <c r="AA46" s="159">
        <v>732594.13571916276</v>
      </c>
      <c r="AB46" s="159">
        <v>13112.412639352666</v>
      </c>
      <c r="AC46" s="159">
        <v>36233.196283590471</v>
      </c>
      <c r="AD46" s="159">
        <v>8007.5276452001399</v>
      </c>
      <c r="AE46" s="159">
        <v>183653.75821636175</v>
      </c>
      <c r="AF46" s="159">
        <v>169153.7937097807</v>
      </c>
      <c r="AG46" s="159">
        <v>13674.269515948892</v>
      </c>
      <c r="AH46" s="159">
        <v>17955.609168542371</v>
      </c>
      <c r="AI46" s="159">
        <v>16626.482004635116</v>
      </c>
      <c r="AJ46" s="159">
        <v>82882.815941558423</v>
      </c>
      <c r="AK46" s="159">
        <v>11052.006886901017</v>
      </c>
      <c r="AL46" s="159">
        <v>18625.265245339393</v>
      </c>
      <c r="AM46" s="159">
        <v>32118.825618362585</v>
      </c>
      <c r="AN46" s="159">
        <v>36999.497078052642</v>
      </c>
      <c r="AO46" s="159">
        <v>18315.7216927726</v>
      </c>
      <c r="AP46" s="159">
        <v>15933.121659216173</v>
      </c>
      <c r="AQ46" s="159">
        <v>855135.0291914515</v>
      </c>
      <c r="AR46" s="159">
        <v>8969.0733571208893</v>
      </c>
      <c r="AS46" s="159">
        <v>3678296.1365691577</v>
      </c>
      <c r="AT46" s="159">
        <v>9305.0723441914943</v>
      </c>
      <c r="AU46" s="159">
        <v>613357.7189625724</v>
      </c>
      <c r="AV46" s="159">
        <v>302934.31316278846</v>
      </c>
      <c r="AW46" s="159">
        <v>103151.10080008995</v>
      </c>
      <c r="AX46" s="159">
        <v>1568464.4957897591</v>
      </c>
      <c r="AY46" s="159">
        <v>7970.3917400020555</v>
      </c>
      <c r="AZ46" s="159">
        <v>25211.809620937322</v>
      </c>
      <c r="BA46" s="159">
        <v>18706.342505201992</v>
      </c>
      <c r="BB46" s="159">
        <v>9941.2881341360571</v>
      </c>
      <c r="BC46" s="159">
        <v>94364.000112400186</v>
      </c>
      <c r="BD46" s="159">
        <v>5692.2913033020623</v>
      </c>
      <c r="BE46" s="159">
        <v>48140.798414535617</v>
      </c>
      <c r="BF46" s="159">
        <v>7056.4217580025634</v>
      </c>
      <c r="BG46" s="159">
        <v>66164.565819535506</v>
      </c>
      <c r="BH46" s="159">
        <v>112161.22402184538</v>
      </c>
      <c r="BI46" s="159">
        <v>270359.66118830047</v>
      </c>
      <c r="BJ46" s="159">
        <v>6977.8543803152488</v>
      </c>
      <c r="BK46" s="159">
        <v>7776.4201091925752</v>
      </c>
      <c r="BL46" s="159">
        <v>2095.0208847045583</v>
      </c>
      <c r="BM46" s="159">
        <v>58492.352582226311</v>
      </c>
      <c r="BN46" s="159">
        <v>7875.2478427184833</v>
      </c>
      <c r="BO46" s="159">
        <v>7347.2914480642194</v>
      </c>
      <c r="BP46" s="159">
        <v>57.004676006231747</v>
      </c>
      <c r="BQ46" s="159">
        <v>23.762769113937129</v>
      </c>
      <c r="BR46" s="159">
        <v>93.632763310178035</v>
      </c>
      <c r="BS46" s="159">
        <v>17343.115564214851</v>
      </c>
      <c r="BT46" s="159">
        <v>10082.656141037225</v>
      </c>
      <c r="BU46" s="159">
        <v>30159.655309028625</v>
      </c>
      <c r="BV46" s="159">
        <v>21134.585753666404</v>
      </c>
      <c r="BW46" s="159">
        <v>8243.3997121504271</v>
      </c>
      <c r="BX46" s="159">
        <v>13492.087709175878</v>
      </c>
      <c r="BY46" s="159">
        <v>1182.3053988551133</v>
      </c>
      <c r="BZ46" s="159">
        <v>10172.894581796552</v>
      </c>
      <c r="CA46" s="159">
        <v>26413.58194603556</v>
      </c>
      <c r="CB46" s="159">
        <v>4201.6485135153507</v>
      </c>
      <c r="CC46" s="159">
        <v>68509.17225335243</v>
      </c>
      <c r="CD46" s="159">
        <v>44133.403699904447</v>
      </c>
      <c r="CE46" s="159">
        <v>8120.7967779468499</v>
      </c>
      <c r="CF46" s="159">
        <v>27353.717955079621</v>
      </c>
      <c r="CG46" s="159">
        <v>3475.5837121616396</v>
      </c>
      <c r="CH46" s="159">
        <v>32477.595874392235</v>
      </c>
      <c r="CI46" s="159">
        <v>214996.16568861285</v>
      </c>
      <c r="CJ46" s="159">
        <v>6499.6203990925242</v>
      </c>
      <c r="CK46" s="159">
        <v>107969.145287618</v>
      </c>
      <c r="CL46" s="159">
        <v>23906.997580563999</v>
      </c>
      <c r="CM46" s="159">
        <v>9517.7969751958572</v>
      </c>
      <c r="CN46" s="159">
        <v>69732.54749282221</v>
      </c>
      <c r="CO46" s="159">
        <v>108690.5850144162</v>
      </c>
      <c r="CP46" s="159">
        <v>30374.871743735337</v>
      </c>
      <c r="CQ46" s="159">
        <v>36754.425485159103</v>
      </c>
      <c r="CR46" s="159">
        <v>45264.561720814047</v>
      </c>
      <c r="CS46" s="159">
        <v>46883.033335981905</v>
      </c>
      <c r="CT46" s="159">
        <v>95061.524570213121</v>
      </c>
      <c r="CU46" s="159">
        <v>2381.0752256026703</v>
      </c>
      <c r="CV46" s="159">
        <v>19822.331764509556</v>
      </c>
      <c r="CW46" s="160">
        <v>160553.91183821231</v>
      </c>
      <c r="CX46" s="158" t="s">
        <v>2</v>
      </c>
      <c r="CY46" s="216" t="s">
        <v>2</v>
      </c>
      <c r="CZ46" s="217">
        <v>16346809.247543072</v>
      </c>
      <c r="DA46" s="165">
        <v>8129714.8212013571</v>
      </c>
      <c r="DB46" s="159">
        <v>9.0895148612236891</v>
      </c>
      <c r="DC46" s="159">
        <v>0</v>
      </c>
      <c r="DD46" s="159">
        <v>205885.05779552291</v>
      </c>
      <c r="DE46" s="160">
        <v>0.86574824044444854</v>
      </c>
      <c r="DF46" s="160">
        <v>128414.09951718872</v>
      </c>
      <c r="DG46" s="217">
        <v>8464023.9337771703</v>
      </c>
      <c r="DH46" s="217">
        <v>24810833.181320243</v>
      </c>
      <c r="DO46" s="211"/>
      <c r="DP46" s="211"/>
    </row>
    <row r="47" spans="1:120" ht="17.25" thickTop="1" thickBot="1" x14ac:dyDescent="0.25">
      <c r="A47" s="88" t="s">
        <v>613</v>
      </c>
      <c r="B47" s="140">
        <v>44</v>
      </c>
      <c r="C47" s="158">
        <v>4206.8592691852982</v>
      </c>
      <c r="D47" s="159">
        <v>2762.6962053228185</v>
      </c>
      <c r="E47" s="159">
        <v>19525.617298845165</v>
      </c>
      <c r="F47" s="159">
        <v>24544.51399820418</v>
      </c>
      <c r="G47" s="159">
        <v>13999.544016941329</v>
      </c>
      <c r="H47" s="159">
        <v>1826.3622292682071</v>
      </c>
      <c r="I47" s="159">
        <v>41.856473135487271</v>
      </c>
      <c r="J47" s="159">
        <v>1583.4597332308588</v>
      </c>
      <c r="K47" s="159">
        <v>315.07402247412693</v>
      </c>
      <c r="L47" s="159">
        <v>164.69529626898225</v>
      </c>
      <c r="M47" s="159">
        <v>571.91257286753785</v>
      </c>
      <c r="N47" s="159">
        <v>57.293096938877326</v>
      </c>
      <c r="O47" s="159">
        <v>1837.7724475540729</v>
      </c>
      <c r="P47" s="159">
        <v>23673.147497556591</v>
      </c>
      <c r="Q47" s="159">
        <v>1372.4502195720333</v>
      </c>
      <c r="R47" s="159">
        <v>1695.3189767695524</v>
      </c>
      <c r="S47" s="159">
        <v>1023.2076128622765</v>
      </c>
      <c r="T47" s="159">
        <v>1678.4696971083824</v>
      </c>
      <c r="U47" s="159">
        <v>406.51092982689607</v>
      </c>
      <c r="V47" s="159">
        <v>1261.5615658860179</v>
      </c>
      <c r="W47" s="159">
        <v>1519.0713919723883</v>
      </c>
      <c r="X47" s="159">
        <v>1756.1417542584904</v>
      </c>
      <c r="Y47" s="159">
        <v>50623.358431523229</v>
      </c>
      <c r="Z47" s="159">
        <v>2262.1575089409394</v>
      </c>
      <c r="AA47" s="159">
        <v>76824.459815037728</v>
      </c>
      <c r="AB47" s="159">
        <v>5406.5076438677215</v>
      </c>
      <c r="AC47" s="159">
        <v>134967.27287974124</v>
      </c>
      <c r="AD47" s="159">
        <v>772.31281999345026</v>
      </c>
      <c r="AE47" s="159">
        <v>138056.61972401346</v>
      </c>
      <c r="AF47" s="159">
        <v>1893.2673805042043</v>
      </c>
      <c r="AG47" s="159">
        <v>250.32063909243416</v>
      </c>
      <c r="AH47" s="159">
        <v>1277.1322972229746</v>
      </c>
      <c r="AI47" s="159">
        <v>792.23219458870744</v>
      </c>
      <c r="AJ47" s="159">
        <v>4438.6846260009397</v>
      </c>
      <c r="AK47" s="159">
        <v>31331.632732040729</v>
      </c>
      <c r="AL47" s="159">
        <v>3136.8724981782029</v>
      </c>
      <c r="AM47" s="159">
        <v>17940.410440152558</v>
      </c>
      <c r="AN47" s="159">
        <v>35922.472363494875</v>
      </c>
      <c r="AO47" s="159">
        <v>813.19663601975378</v>
      </c>
      <c r="AP47" s="159">
        <v>2600.1985224481086</v>
      </c>
      <c r="AQ47" s="159">
        <v>6772.0256251407027</v>
      </c>
      <c r="AR47" s="159">
        <v>3350.3384005364082</v>
      </c>
      <c r="AS47" s="159">
        <v>1536.6931907665478</v>
      </c>
      <c r="AT47" s="159">
        <v>484704.15810065059</v>
      </c>
      <c r="AU47" s="159">
        <v>378607.07747859834</v>
      </c>
      <c r="AV47" s="159">
        <v>26063.269059760434</v>
      </c>
      <c r="AW47" s="159">
        <v>12289.388264852489</v>
      </c>
      <c r="AX47" s="159">
        <v>139353.22411185992</v>
      </c>
      <c r="AY47" s="159">
        <v>1712.3688273824448</v>
      </c>
      <c r="AZ47" s="159">
        <v>3229.8240952713472</v>
      </c>
      <c r="BA47" s="159">
        <v>6115.5367071119363</v>
      </c>
      <c r="BB47" s="159">
        <v>1713.118877827955</v>
      </c>
      <c r="BC47" s="159">
        <v>3658.5107329895286</v>
      </c>
      <c r="BD47" s="159">
        <v>2501.0804579813566</v>
      </c>
      <c r="BE47" s="159">
        <v>6876.842804301682</v>
      </c>
      <c r="BF47" s="159">
        <v>50.605489007335045</v>
      </c>
      <c r="BG47" s="159">
        <v>14737.614815367222</v>
      </c>
      <c r="BH47" s="159">
        <v>809.70168839577605</v>
      </c>
      <c r="BI47" s="159">
        <v>2010.0309344808265</v>
      </c>
      <c r="BJ47" s="159">
        <v>6046.1996867107173</v>
      </c>
      <c r="BK47" s="159">
        <v>401.10727036928677</v>
      </c>
      <c r="BL47" s="159">
        <v>104.07577856938734</v>
      </c>
      <c r="BM47" s="159">
        <v>9165.8963558679679</v>
      </c>
      <c r="BN47" s="159">
        <v>448.47042532158645</v>
      </c>
      <c r="BO47" s="159">
        <v>430.00404199395274</v>
      </c>
      <c r="BP47" s="159">
        <v>305.09601260412148</v>
      </c>
      <c r="BQ47" s="159">
        <v>131.41641523960629</v>
      </c>
      <c r="BR47" s="159">
        <v>524.8177559245438</v>
      </c>
      <c r="BS47" s="159">
        <v>1852.8554919225196</v>
      </c>
      <c r="BT47" s="159">
        <v>1047.968224694896</v>
      </c>
      <c r="BU47" s="159">
        <v>17523.061653401375</v>
      </c>
      <c r="BV47" s="159">
        <v>1813.6669055420014</v>
      </c>
      <c r="BW47" s="159">
        <v>7386.2187288959412</v>
      </c>
      <c r="BX47" s="159">
        <v>1920.9505484832503</v>
      </c>
      <c r="BY47" s="159">
        <v>1204.7160468963355</v>
      </c>
      <c r="BZ47" s="159">
        <v>977.33485771795381</v>
      </c>
      <c r="CA47" s="159">
        <v>13770.748102728317</v>
      </c>
      <c r="CB47" s="159">
        <v>19.719428510302375</v>
      </c>
      <c r="CC47" s="159">
        <v>5876823.244780574</v>
      </c>
      <c r="CD47" s="159">
        <v>1473.9742633368769</v>
      </c>
      <c r="CE47" s="159">
        <v>3084.9803182548403</v>
      </c>
      <c r="CF47" s="159">
        <v>2276.9229462253365</v>
      </c>
      <c r="CG47" s="159">
        <v>7568.5490442329783</v>
      </c>
      <c r="CH47" s="159">
        <v>2098.6762607318537</v>
      </c>
      <c r="CI47" s="159">
        <v>3964.1105296945207</v>
      </c>
      <c r="CJ47" s="159">
        <v>15297.995604884569</v>
      </c>
      <c r="CK47" s="159">
        <v>190850.94111769021</v>
      </c>
      <c r="CL47" s="159">
        <v>120187.6854918664</v>
      </c>
      <c r="CM47" s="159">
        <v>9236.7866086381327</v>
      </c>
      <c r="CN47" s="159">
        <v>78788.649758548214</v>
      </c>
      <c r="CO47" s="159">
        <v>45017.260966954149</v>
      </c>
      <c r="CP47" s="159">
        <v>20673.333729589347</v>
      </c>
      <c r="CQ47" s="159">
        <v>10943.390212373979</v>
      </c>
      <c r="CR47" s="159">
        <v>13121.3122702124</v>
      </c>
      <c r="CS47" s="159">
        <v>3284.6063685642816</v>
      </c>
      <c r="CT47" s="159">
        <v>6210.3792132444378</v>
      </c>
      <c r="CU47" s="159">
        <v>200.14851718658795</v>
      </c>
      <c r="CV47" s="159">
        <v>1279.8401509152832</v>
      </c>
      <c r="CW47" s="160">
        <v>18530.679664556206</v>
      </c>
      <c r="CX47" s="158" t="s">
        <v>2</v>
      </c>
      <c r="CY47" s="216" t="s">
        <v>2</v>
      </c>
      <c r="CZ47" s="217">
        <v>8207211.8466708614</v>
      </c>
      <c r="DA47" s="165">
        <v>449230.44148505322</v>
      </c>
      <c r="DB47" s="159">
        <v>2.7028165250309464E-2</v>
      </c>
      <c r="DC47" s="159">
        <v>3840.39543592886</v>
      </c>
      <c r="DD47" s="159">
        <v>21792.657274042704</v>
      </c>
      <c r="DE47" s="160">
        <v>-19147.157871631796</v>
      </c>
      <c r="DF47" s="160">
        <v>9899.8409451654843</v>
      </c>
      <c r="DG47" s="217">
        <v>465616.20429672371</v>
      </c>
      <c r="DH47" s="217">
        <v>8672828.0509675853</v>
      </c>
      <c r="DO47" s="211"/>
      <c r="DP47" s="211"/>
    </row>
    <row r="48" spans="1:120" ht="17.25" thickTop="1" thickBot="1" x14ac:dyDescent="0.25">
      <c r="A48" s="88" t="s">
        <v>65</v>
      </c>
      <c r="B48" s="140">
        <v>45</v>
      </c>
      <c r="C48" s="158">
        <v>3372.0497814083542</v>
      </c>
      <c r="D48" s="159">
        <v>1994.1252369814683</v>
      </c>
      <c r="E48" s="159">
        <v>533.40073860390373</v>
      </c>
      <c r="F48" s="159">
        <v>4117.8558125369163</v>
      </c>
      <c r="G48" s="159">
        <v>1874.4258566603346</v>
      </c>
      <c r="H48" s="159">
        <v>338.62261684634353</v>
      </c>
      <c r="I48" s="159">
        <v>2919.205065097573</v>
      </c>
      <c r="J48" s="159">
        <v>554.15030302881325</v>
      </c>
      <c r="K48" s="159">
        <v>8290.2953472062927</v>
      </c>
      <c r="L48" s="159">
        <v>2485.0627659493393</v>
      </c>
      <c r="M48" s="159">
        <v>4898.8482840004272</v>
      </c>
      <c r="N48" s="159">
        <v>1434.3974333817735</v>
      </c>
      <c r="O48" s="159">
        <v>531.88015686674271</v>
      </c>
      <c r="P48" s="159">
        <v>2007.1968308164749</v>
      </c>
      <c r="Q48" s="159">
        <v>27.812545417565296</v>
      </c>
      <c r="R48" s="159">
        <v>28.902332063118312</v>
      </c>
      <c r="S48" s="159">
        <v>0.70335443417843457</v>
      </c>
      <c r="T48" s="159">
        <v>306.55914524982501</v>
      </c>
      <c r="U48" s="159">
        <v>85.816258027951449</v>
      </c>
      <c r="V48" s="159">
        <v>392.78880277444824</v>
      </c>
      <c r="W48" s="159">
        <v>94.325033840692512</v>
      </c>
      <c r="X48" s="159">
        <v>765.78957511806743</v>
      </c>
      <c r="Y48" s="159">
        <v>427.85700387708658</v>
      </c>
      <c r="Z48" s="159">
        <v>176.9582208709856</v>
      </c>
      <c r="AA48" s="159">
        <v>16671.811453957343</v>
      </c>
      <c r="AB48" s="159">
        <v>90.844266289802874</v>
      </c>
      <c r="AC48" s="159">
        <v>855.73329721480388</v>
      </c>
      <c r="AD48" s="159">
        <v>48.180273741739086</v>
      </c>
      <c r="AE48" s="159">
        <v>2726.6661662186534</v>
      </c>
      <c r="AF48" s="159">
        <v>615.53308997598208</v>
      </c>
      <c r="AG48" s="159">
        <v>242.16477054430891</v>
      </c>
      <c r="AH48" s="159">
        <v>189.53217768295417</v>
      </c>
      <c r="AI48" s="159">
        <v>1140.5738636270116</v>
      </c>
      <c r="AJ48" s="159">
        <v>1371.9713262506652</v>
      </c>
      <c r="AK48" s="159">
        <v>1024.8094437788961</v>
      </c>
      <c r="AL48" s="159">
        <v>516.62946683911559</v>
      </c>
      <c r="AM48" s="159">
        <v>8722.7177202911644</v>
      </c>
      <c r="AN48" s="159">
        <v>6160.5286545317686</v>
      </c>
      <c r="AO48" s="159">
        <v>7175.7147635559177</v>
      </c>
      <c r="AP48" s="159">
        <v>2029.8973643648749</v>
      </c>
      <c r="AQ48" s="159">
        <v>9731.2307160568234</v>
      </c>
      <c r="AR48" s="159">
        <v>2052.125067067338</v>
      </c>
      <c r="AS48" s="159">
        <v>11392.793721329981</v>
      </c>
      <c r="AT48" s="159">
        <v>232.15139258082021</v>
      </c>
      <c r="AU48" s="159">
        <v>17317358.461863745</v>
      </c>
      <c r="AV48" s="159">
        <v>238043.9010710179</v>
      </c>
      <c r="AW48" s="159">
        <v>761.31320310996944</v>
      </c>
      <c r="AX48" s="159">
        <v>29284.636692825374</v>
      </c>
      <c r="AY48" s="159">
        <v>359.41988554474926</v>
      </c>
      <c r="AZ48" s="159">
        <v>461.61410658046816</v>
      </c>
      <c r="BA48" s="159">
        <v>61.57326398841937</v>
      </c>
      <c r="BB48" s="159">
        <v>370.02405948648777</v>
      </c>
      <c r="BC48" s="159">
        <v>569.68181075302698</v>
      </c>
      <c r="BD48" s="159">
        <v>599.12751388438915</v>
      </c>
      <c r="BE48" s="159">
        <v>5547.3048243107305</v>
      </c>
      <c r="BF48" s="159">
        <v>1177.9403181551286</v>
      </c>
      <c r="BG48" s="159">
        <v>832.28441831705152</v>
      </c>
      <c r="BH48" s="159">
        <v>1208.975810273882</v>
      </c>
      <c r="BI48" s="159">
        <v>3857.4333560507212</v>
      </c>
      <c r="BJ48" s="159">
        <v>1895.7599065628203</v>
      </c>
      <c r="BK48" s="159">
        <v>198.23786111439699</v>
      </c>
      <c r="BL48" s="159">
        <v>318.85074172574684</v>
      </c>
      <c r="BM48" s="159">
        <v>6819.8789444760378</v>
      </c>
      <c r="BN48" s="159">
        <v>529.5022125411632</v>
      </c>
      <c r="BO48" s="159">
        <v>103.08434266443095</v>
      </c>
      <c r="BP48" s="159">
        <v>6507670.7836975111</v>
      </c>
      <c r="BQ48" s="159">
        <v>2911797.2193569951</v>
      </c>
      <c r="BR48" s="159">
        <v>11833855.446602223</v>
      </c>
      <c r="BS48" s="159">
        <v>1047.3651597968149</v>
      </c>
      <c r="BT48" s="159">
        <v>233.35467380448759</v>
      </c>
      <c r="BU48" s="159">
        <v>736690.915665015</v>
      </c>
      <c r="BV48" s="159">
        <v>1445.3497068251381</v>
      </c>
      <c r="BW48" s="159">
        <v>429.20740283832203</v>
      </c>
      <c r="BX48" s="159">
        <v>1521.1957566460947</v>
      </c>
      <c r="BY48" s="159">
        <v>47.875472067397972</v>
      </c>
      <c r="BZ48" s="159">
        <v>285.08816045624184</v>
      </c>
      <c r="CA48" s="159">
        <v>1060.6898547850353</v>
      </c>
      <c r="CB48" s="159">
        <v>3.4441486464707065</v>
      </c>
      <c r="CC48" s="159">
        <v>8889.8220312905796</v>
      </c>
      <c r="CD48" s="159">
        <v>2550.1224584463339</v>
      </c>
      <c r="CE48" s="159">
        <v>1959.4958163803187</v>
      </c>
      <c r="CF48" s="159">
        <v>3926.4921779129536</v>
      </c>
      <c r="CG48" s="159">
        <v>166.31031035254176</v>
      </c>
      <c r="CH48" s="159">
        <v>987.27150627401966</v>
      </c>
      <c r="CI48" s="159">
        <v>1949.7979221892811</v>
      </c>
      <c r="CJ48" s="159">
        <v>1093.7947044990194</v>
      </c>
      <c r="CK48" s="159">
        <v>6629.8565321556543</v>
      </c>
      <c r="CL48" s="159">
        <v>2799.4704387404408</v>
      </c>
      <c r="CM48" s="159">
        <v>1354.2692554561215</v>
      </c>
      <c r="CN48" s="159">
        <v>1754.5457060267622</v>
      </c>
      <c r="CO48" s="159">
        <v>2082.3706958348275</v>
      </c>
      <c r="CP48" s="159">
        <v>924.00622090992761</v>
      </c>
      <c r="CQ48" s="159">
        <v>1013.3378940743154</v>
      </c>
      <c r="CR48" s="159">
        <v>5022.6119246137951</v>
      </c>
      <c r="CS48" s="159">
        <v>785.4714720738059</v>
      </c>
      <c r="CT48" s="159">
        <v>1136.3850308071123</v>
      </c>
      <c r="CU48" s="159">
        <v>107.00431452412698</v>
      </c>
      <c r="CV48" s="159">
        <v>136.09941017622305</v>
      </c>
      <c r="CW48" s="160">
        <v>5344.0339346180936</v>
      </c>
      <c r="CX48" s="158" t="s">
        <v>2</v>
      </c>
      <c r="CY48" s="216" t="s">
        <v>2</v>
      </c>
      <c r="CZ48" s="217">
        <v>39767710.149119049</v>
      </c>
      <c r="DA48" s="165">
        <v>936666.19148372568</v>
      </c>
      <c r="DB48" s="159">
        <v>0</v>
      </c>
      <c r="DC48" s="159">
        <v>0</v>
      </c>
      <c r="DD48" s="159">
        <v>276120653.80882651</v>
      </c>
      <c r="DE48" s="160">
        <v>964.99584443832566</v>
      </c>
      <c r="DF48" s="160">
        <v>2098.9387404897516</v>
      </c>
      <c r="DG48" s="217">
        <v>277060383.93489516</v>
      </c>
      <c r="DH48" s="217">
        <v>316828094.08401418</v>
      </c>
      <c r="DO48" s="211"/>
      <c r="DP48" s="211"/>
    </row>
    <row r="49" spans="1:120" ht="17.25" thickTop="1" thickBot="1" x14ac:dyDescent="0.25">
      <c r="A49" s="88" t="s">
        <v>66</v>
      </c>
      <c r="B49" s="140">
        <v>46</v>
      </c>
      <c r="C49" s="158">
        <v>344929.11740494519</v>
      </c>
      <c r="D49" s="159">
        <v>204928.67874782989</v>
      </c>
      <c r="E49" s="159">
        <v>54186.015844354573</v>
      </c>
      <c r="F49" s="159">
        <v>421621.24217333854</v>
      </c>
      <c r="G49" s="159">
        <v>189648.65369642482</v>
      </c>
      <c r="H49" s="159">
        <v>28202.239843630901</v>
      </c>
      <c r="I49" s="159">
        <v>66254.82168332109</v>
      </c>
      <c r="J49" s="159">
        <v>14354.355164559202</v>
      </c>
      <c r="K49" s="159">
        <v>382471.47492384864</v>
      </c>
      <c r="L49" s="159">
        <v>78137.01366034153</v>
      </c>
      <c r="M49" s="159">
        <v>408663.88252239948</v>
      </c>
      <c r="N49" s="159">
        <v>117999.39453958237</v>
      </c>
      <c r="O49" s="159">
        <v>2240.2211775430783</v>
      </c>
      <c r="P49" s="159">
        <v>195278.62536426968</v>
      </c>
      <c r="Q49" s="159">
        <v>1511.231344304525</v>
      </c>
      <c r="R49" s="159">
        <v>2274.9761089973599</v>
      </c>
      <c r="S49" s="159">
        <v>12.950128328595284</v>
      </c>
      <c r="T49" s="159">
        <v>30801.28081515144</v>
      </c>
      <c r="U49" s="159">
        <v>8485.0775954844503</v>
      </c>
      <c r="V49" s="159">
        <v>34440.661198890186</v>
      </c>
      <c r="W49" s="159">
        <v>6181.6711830082331</v>
      </c>
      <c r="X49" s="159">
        <v>76809.952115473323</v>
      </c>
      <c r="Y49" s="159">
        <v>24609.754251161561</v>
      </c>
      <c r="Z49" s="159">
        <v>14947.945704090231</v>
      </c>
      <c r="AA49" s="159">
        <v>1913778.0923073825</v>
      </c>
      <c r="AB49" s="159">
        <v>9686.5687410795617</v>
      </c>
      <c r="AC49" s="159">
        <v>55387.084330600366</v>
      </c>
      <c r="AD49" s="159">
        <v>4596.4673686879187</v>
      </c>
      <c r="AE49" s="159">
        <v>264072.01776273904</v>
      </c>
      <c r="AF49" s="159">
        <v>18957.278059910652</v>
      </c>
      <c r="AG49" s="159">
        <v>6675.7725143355983</v>
      </c>
      <c r="AH49" s="159">
        <v>10024.876351346591</v>
      </c>
      <c r="AI49" s="159">
        <v>13525.435999666481</v>
      </c>
      <c r="AJ49" s="159">
        <v>93913.793160293411</v>
      </c>
      <c r="AK49" s="159">
        <v>215883.55905115817</v>
      </c>
      <c r="AL49" s="159">
        <v>49009.374483379783</v>
      </c>
      <c r="AM49" s="159">
        <v>917916.74337948789</v>
      </c>
      <c r="AN49" s="159">
        <v>696532.44507949019</v>
      </c>
      <c r="AO49" s="159">
        <v>66915.859596810697</v>
      </c>
      <c r="AP49" s="159">
        <v>103857.7576723713</v>
      </c>
      <c r="AQ49" s="159">
        <v>972432.75932955369</v>
      </c>
      <c r="AR49" s="159">
        <v>204997.7444142836</v>
      </c>
      <c r="AS49" s="159">
        <v>1165479.5615019077</v>
      </c>
      <c r="AT49" s="159">
        <v>17702.123857912786</v>
      </c>
      <c r="AU49" s="159">
        <v>3153262.7755611152</v>
      </c>
      <c r="AV49" s="159">
        <v>24834820.937749259</v>
      </c>
      <c r="AW49" s="159">
        <v>76222.521335092941</v>
      </c>
      <c r="AX49" s="159">
        <v>2965173.3385624639</v>
      </c>
      <c r="AY49" s="159">
        <v>37220.374463925269</v>
      </c>
      <c r="AZ49" s="159">
        <v>48256.466345978086</v>
      </c>
      <c r="BA49" s="159">
        <v>5542.7003966351222</v>
      </c>
      <c r="BB49" s="159">
        <v>36936.541680100607</v>
      </c>
      <c r="BC49" s="159">
        <v>59937.305522807917</v>
      </c>
      <c r="BD49" s="159">
        <v>61780.409876315272</v>
      </c>
      <c r="BE49" s="159">
        <v>572719.43011638906</v>
      </c>
      <c r="BF49" s="159">
        <v>122314.86540767064</v>
      </c>
      <c r="BG49" s="159">
        <v>86209.029939495391</v>
      </c>
      <c r="BH49" s="159">
        <v>122877.35311375243</v>
      </c>
      <c r="BI49" s="159">
        <v>168541.10625836896</v>
      </c>
      <c r="BJ49" s="159">
        <v>184825.27494901628</v>
      </c>
      <c r="BK49" s="159">
        <v>18751.888776852898</v>
      </c>
      <c r="BL49" s="159">
        <v>32771.508670256742</v>
      </c>
      <c r="BM49" s="159">
        <v>684135.81789330649</v>
      </c>
      <c r="BN49" s="159">
        <v>64612.750967398009</v>
      </c>
      <c r="BO49" s="159">
        <v>10128.127895887661</v>
      </c>
      <c r="BP49" s="159">
        <v>89351.603249502019</v>
      </c>
      <c r="BQ49" s="159">
        <v>39975.468309433345</v>
      </c>
      <c r="BR49" s="159">
        <v>162457.6933402718</v>
      </c>
      <c r="BS49" s="159">
        <v>108290.16230892963</v>
      </c>
      <c r="BT49" s="159">
        <v>23177.465966821161</v>
      </c>
      <c r="BU49" s="159">
        <v>179545.261367503</v>
      </c>
      <c r="BV49" s="159">
        <v>143079.20914616357</v>
      </c>
      <c r="BW49" s="159">
        <v>42930.173091063072</v>
      </c>
      <c r="BX49" s="159">
        <v>165343.63259776621</v>
      </c>
      <c r="BY49" s="159">
        <v>4918.3861027198209</v>
      </c>
      <c r="BZ49" s="159">
        <v>29253.418104244432</v>
      </c>
      <c r="CA49" s="159">
        <v>99135.954549239526</v>
      </c>
      <c r="CB49" s="159">
        <v>396.39390474256385</v>
      </c>
      <c r="CC49" s="159">
        <v>899565.87741941574</v>
      </c>
      <c r="CD49" s="159">
        <v>259940.50192863535</v>
      </c>
      <c r="CE49" s="159">
        <v>202833.24595550084</v>
      </c>
      <c r="CF49" s="159">
        <v>400022.6922124023</v>
      </c>
      <c r="CG49" s="159">
        <v>16717.069841040513</v>
      </c>
      <c r="CH49" s="159">
        <v>101406.75166633213</v>
      </c>
      <c r="CI49" s="159">
        <v>198273.09956255418</v>
      </c>
      <c r="CJ49" s="159">
        <v>112302.35004711506</v>
      </c>
      <c r="CK49" s="159">
        <v>686023.15363368974</v>
      </c>
      <c r="CL49" s="159">
        <v>291095.58293154481</v>
      </c>
      <c r="CM49" s="159">
        <v>140061.17831281698</v>
      </c>
      <c r="CN49" s="159">
        <v>172538.95450804886</v>
      </c>
      <c r="CO49" s="159">
        <v>213445.83029152168</v>
      </c>
      <c r="CP49" s="159">
        <v>93345.579274638032</v>
      </c>
      <c r="CQ49" s="159">
        <v>106047.92410418385</v>
      </c>
      <c r="CR49" s="159">
        <v>519731.6710640096</v>
      </c>
      <c r="CS49" s="159">
        <v>72063.028895951924</v>
      </c>
      <c r="CT49" s="159">
        <v>115374.29351142477</v>
      </c>
      <c r="CU49" s="159">
        <v>10931.376302049504</v>
      </c>
      <c r="CV49" s="159">
        <v>14184.626057289106</v>
      </c>
      <c r="CW49" s="160">
        <v>550779.78871719609</v>
      </c>
      <c r="CX49" s="158" t="s">
        <v>2</v>
      </c>
      <c r="CY49" s="216" t="s">
        <v>2</v>
      </c>
      <c r="CZ49" s="217">
        <v>49121916.475911543</v>
      </c>
      <c r="DA49" s="165">
        <v>368305.54861292866</v>
      </c>
      <c r="DB49" s="159">
        <v>0</v>
      </c>
      <c r="DC49" s="159">
        <v>244.30044665451734</v>
      </c>
      <c r="DD49" s="159">
        <v>464818982.80994827</v>
      </c>
      <c r="DE49" s="160">
        <v>33.0539851504385</v>
      </c>
      <c r="DF49" s="160">
        <v>1596424.4803608172</v>
      </c>
      <c r="DG49" s="217">
        <v>466783990.19335383</v>
      </c>
      <c r="DH49" s="217">
        <v>515905906.66926539</v>
      </c>
      <c r="DO49" s="211"/>
      <c r="DP49" s="211"/>
    </row>
    <row r="50" spans="1:120" ht="17.25" thickTop="1" thickBot="1" x14ac:dyDescent="0.25">
      <c r="A50" s="88" t="s">
        <v>67</v>
      </c>
      <c r="B50" s="140">
        <v>47</v>
      </c>
      <c r="C50" s="158">
        <v>369967.72058118187</v>
      </c>
      <c r="D50" s="159">
        <v>164683.44353034196</v>
      </c>
      <c r="E50" s="159">
        <v>205755.90459573487</v>
      </c>
      <c r="F50" s="159">
        <v>435870.7363156192</v>
      </c>
      <c r="G50" s="159">
        <v>204717.95135150742</v>
      </c>
      <c r="H50" s="159">
        <v>79878.5365835829</v>
      </c>
      <c r="I50" s="159">
        <v>4702.7996568151475</v>
      </c>
      <c r="J50" s="159">
        <v>20601.323335389301</v>
      </c>
      <c r="K50" s="159">
        <v>194049.12924116696</v>
      </c>
      <c r="L50" s="159">
        <v>6915.6553900997251</v>
      </c>
      <c r="M50" s="159">
        <v>35108.217755720965</v>
      </c>
      <c r="N50" s="159">
        <v>16067.729889196378</v>
      </c>
      <c r="O50" s="159">
        <v>32292.922362756479</v>
      </c>
      <c r="P50" s="159">
        <v>680335.08125755796</v>
      </c>
      <c r="Q50" s="159">
        <v>83589.722922547706</v>
      </c>
      <c r="R50" s="159">
        <v>34020.529015399661</v>
      </c>
      <c r="S50" s="159">
        <v>8908.7836554966907</v>
      </c>
      <c r="T50" s="159">
        <v>63785.892437722272</v>
      </c>
      <c r="U50" s="159">
        <v>36394.220023257723</v>
      </c>
      <c r="V50" s="159">
        <v>68564.661797961307</v>
      </c>
      <c r="W50" s="159">
        <v>37933.960724772522</v>
      </c>
      <c r="X50" s="159">
        <v>54835.388989067964</v>
      </c>
      <c r="Y50" s="159">
        <v>63644.845418220328</v>
      </c>
      <c r="Z50" s="159">
        <v>167377.12334286017</v>
      </c>
      <c r="AA50" s="159">
        <v>835968.07940601849</v>
      </c>
      <c r="AB50" s="159">
        <v>72938.206468147459</v>
      </c>
      <c r="AC50" s="159">
        <v>110735.07340490598</v>
      </c>
      <c r="AD50" s="159">
        <v>18156.740716928343</v>
      </c>
      <c r="AE50" s="159">
        <v>225571.27633710558</v>
      </c>
      <c r="AF50" s="159">
        <v>180559.81833694456</v>
      </c>
      <c r="AG50" s="159">
        <v>17828.064240531989</v>
      </c>
      <c r="AH50" s="159">
        <v>24960.871611017701</v>
      </c>
      <c r="AI50" s="159">
        <v>85812.54782680083</v>
      </c>
      <c r="AJ50" s="159">
        <v>173957.05379752515</v>
      </c>
      <c r="AK50" s="159">
        <v>77354.329635190516</v>
      </c>
      <c r="AL50" s="159">
        <v>82823.229084231367</v>
      </c>
      <c r="AM50" s="159">
        <v>123164.66250557624</v>
      </c>
      <c r="AN50" s="159">
        <v>1772969.3087519095</v>
      </c>
      <c r="AO50" s="159">
        <v>32642.51534989796</v>
      </c>
      <c r="AP50" s="159">
        <v>91960.101714085322</v>
      </c>
      <c r="AQ50" s="159">
        <v>105841.27229824189</v>
      </c>
      <c r="AR50" s="159">
        <v>53022.471699224625</v>
      </c>
      <c r="AS50" s="159">
        <v>15969.251093040166</v>
      </c>
      <c r="AT50" s="159">
        <v>17552.822158729905</v>
      </c>
      <c r="AU50" s="159">
        <v>427331.5461568865</v>
      </c>
      <c r="AV50" s="159">
        <v>747255.8575409574</v>
      </c>
      <c r="AW50" s="159">
        <v>39525.312342017423</v>
      </c>
      <c r="AX50" s="159">
        <v>703876.00757264672</v>
      </c>
      <c r="AY50" s="159">
        <v>19563.49271794302</v>
      </c>
      <c r="AZ50" s="159">
        <v>7125746.0936557073</v>
      </c>
      <c r="BA50" s="159">
        <v>12396026.246152986</v>
      </c>
      <c r="BB50" s="159">
        <v>3113.1554533374742</v>
      </c>
      <c r="BC50" s="159">
        <v>185343.88570227919</v>
      </c>
      <c r="BD50" s="159">
        <v>317297.92307294061</v>
      </c>
      <c r="BE50" s="159">
        <v>224305.85793671024</v>
      </c>
      <c r="BF50" s="159">
        <v>5662.8891513726758</v>
      </c>
      <c r="BG50" s="159">
        <v>12995.576153867973</v>
      </c>
      <c r="BH50" s="159">
        <v>134290.64660832784</v>
      </c>
      <c r="BI50" s="159">
        <v>59303.320730560947</v>
      </c>
      <c r="BJ50" s="159">
        <v>22155.128455242295</v>
      </c>
      <c r="BK50" s="159">
        <v>3680.7983301793411</v>
      </c>
      <c r="BL50" s="159">
        <v>534.37530830078367</v>
      </c>
      <c r="BM50" s="159">
        <v>45596.648108108813</v>
      </c>
      <c r="BN50" s="159">
        <v>6882.5961004883457</v>
      </c>
      <c r="BO50" s="159">
        <v>11980.664140098428</v>
      </c>
      <c r="BP50" s="159">
        <v>11116.025474847296</v>
      </c>
      <c r="BQ50" s="159">
        <v>3839.4336233472654</v>
      </c>
      <c r="BR50" s="159">
        <v>13689.94450541148</v>
      </c>
      <c r="BS50" s="159">
        <v>2122.4507972183737</v>
      </c>
      <c r="BT50" s="159">
        <v>1864.0191420030126</v>
      </c>
      <c r="BU50" s="159">
        <v>22371.640191649498</v>
      </c>
      <c r="BV50" s="159">
        <v>25872.733865410202</v>
      </c>
      <c r="BW50" s="159">
        <v>10464.600329252527</v>
      </c>
      <c r="BX50" s="159">
        <v>39821.189984030905</v>
      </c>
      <c r="BY50" s="159">
        <v>5030.9116097841461</v>
      </c>
      <c r="BZ50" s="159">
        <v>7750.1526243931603</v>
      </c>
      <c r="CA50" s="159">
        <v>25450.790086723056</v>
      </c>
      <c r="CB50" s="159">
        <v>125.27252947237612</v>
      </c>
      <c r="CC50" s="159">
        <v>419594.38701479777</v>
      </c>
      <c r="CD50" s="159">
        <v>206803.35046624174</v>
      </c>
      <c r="CE50" s="159">
        <v>23404.663855647064</v>
      </c>
      <c r="CF50" s="159">
        <v>20490.305492050804</v>
      </c>
      <c r="CG50" s="159">
        <v>1630.0717572730766</v>
      </c>
      <c r="CH50" s="159">
        <v>5889.158585529608</v>
      </c>
      <c r="CI50" s="159">
        <v>90736.82259748457</v>
      </c>
      <c r="CJ50" s="159">
        <v>3307.4743929980036</v>
      </c>
      <c r="CK50" s="159">
        <v>18639.70702884112</v>
      </c>
      <c r="CL50" s="159">
        <v>92237.085835996957</v>
      </c>
      <c r="CM50" s="159">
        <v>31224.486518568676</v>
      </c>
      <c r="CN50" s="159">
        <v>55142.763066475032</v>
      </c>
      <c r="CO50" s="159">
        <v>37279.626591338696</v>
      </c>
      <c r="CP50" s="159">
        <v>28072.83295227879</v>
      </c>
      <c r="CQ50" s="159">
        <v>30860.492431410716</v>
      </c>
      <c r="CR50" s="159">
        <v>32938.892769451799</v>
      </c>
      <c r="CS50" s="159">
        <v>13804.396286958341</v>
      </c>
      <c r="CT50" s="159">
        <v>8773.4708703492761</v>
      </c>
      <c r="CU50" s="159">
        <v>862.65025223651628</v>
      </c>
      <c r="CV50" s="159">
        <v>94910.045398531758</v>
      </c>
      <c r="CW50" s="160">
        <v>32364.000026259004</v>
      </c>
      <c r="CX50" s="158" t="s">
        <v>2</v>
      </c>
      <c r="CY50" s="216" t="s">
        <v>2</v>
      </c>
      <c r="CZ50" s="217">
        <v>31100743.846955255</v>
      </c>
      <c r="DA50" s="165">
        <v>19810624.124450054</v>
      </c>
      <c r="DB50" s="159">
        <v>0</v>
      </c>
      <c r="DC50" s="159">
        <v>2129.1649041290225</v>
      </c>
      <c r="DD50" s="159">
        <v>10286977.464528214</v>
      </c>
      <c r="DE50" s="160">
        <v>42079.189520595122</v>
      </c>
      <c r="DF50" s="160">
        <v>1177879.5070534823</v>
      </c>
      <c r="DG50" s="217">
        <v>31319689.450456474</v>
      </c>
      <c r="DH50" s="217">
        <v>62420433.297411725</v>
      </c>
      <c r="DO50" s="211"/>
      <c r="DP50" s="211"/>
    </row>
    <row r="51" spans="1:120" ht="17.25" thickTop="1" thickBot="1" x14ac:dyDescent="0.25">
      <c r="A51" s="88" t="s">
        <v>68</v>
      </c>
      <c r="B51" s="140">
        <v>48</v>
      </c>
      <c r="C51" s="158">
        <v>2463944.228964542</v>
      </c>
      <c r="D51" s="159">
        <v>2023518.2683877049</v>
      </c>
      <c r="E51" s="159">
        <v>1651560.8100299097</v>
      </c>
      <c r="F51" s="159">
        <v>26009845.454036478</v>
      </c>
      <c r="G51" s="159">
        <v>11301864.568031186</v>
      </c>
      <c r="H51" s="159">
        <v>1859314.3890135067</v>
      </c>
      <c r="I51" s="159">
        <v>59570.937335722658</v>
      </c>
      <c r="J51" s="159">
        <v>705480.58988480573</v>
      </c>
      <c r="K51" s="159">
        <v>254572.32866928814</v>
      </c>
      <c r="L51" s="159">
        <v>92847.211744724569</v>
      </c>
      <c r="M51" s="159">
        <v>310971.9871579702</v>
      </c>
      <c r="N51" s="159">
        <v>55442.970586749754</v>
      </c>
      <c r="O51" s="159">
        <v>624704.38038595172</v>
      </c>
      <c r="P51" s="159">
        <v>41920963.960206136</v>
      </c>
      <c r="Q51" s="159">
        <v>5406893.2457443876</v>
      </c>
      <c r="R51" s="159">
        <v>2019896.6796510934</v>
      </c>
      <c r="S51" s="159">
        <v>123782.80757858453</v>
      </c>
      <c r="T51" s="159">
        <v>3243873.49271924</v>
      </c>
      <c r="U51" s="159">
        <v>2154889.3647689307</v>
      </c>
      <c r="V51" s="159">
        <v>3667705.3978599827</v>
      </c>
      <c r="W51" s="159">
        <v>2258864.7661881777</v>
      </c>
      <c r="X51" s="159">
        <v>1919287.753475836</v>
      </c>
      <c r="Y51" s="159">
        <v>3301987.5419471366</v>
      </c>
      <c r="Z51" s="159">
        <v>10728022.737736871</v>
      </c>
      <c r="AA51" s="159">
        <v>21015082.61365021</v>
      </c>
      <c r="AB51" s="159">
        <v>4550288.0835046228</v>
      </c>
      <c r="AC51" s="159">
        <v>5384986.3108639661</v>
      </c>
      <c r="AD51" s="159">
        <v>1080096.4430673239</v>
      </c>
      <c r="AE51" s="159">
        <v>8228044.5582852643</v>
      </c>
      <c r="AF51" s="159">
        <v>10325552.208439602</v>
      </c>
      <c r="AG51" s="159">
        <v>539908.08877922059</v>
      </c>
      <c r="AH51" s="159">
        <v>1083197.5912219703</v>
      </c>
      <c r="AI51" s="159">
        <v>2584283.1069295164</v>
      </c>
      <c r="AJ51" s="159">
        <v>8626831.8299084101</v>
      </c>
      <c r="AK51" s="159">
        <v>1550597.7215177491</v>
      </c>
      <c r="AL51" s="159">
        <v>4723884.167165244</v>
      </c>
      <c r="AM51" s="159">
        <v>2963611.7370342147</v>
      </c>
      <c r="AN51" s="159">
        <v>20102177.977211393</v>
      </c>
      <c r="AO51" s="159">
        <v>1441016.7085260407</v>
      </c>
      <c r="AP51" s="159">
        <v>2553395.6544331457</v>
      </c>
      <c r="AQ51" s="159">
        <v>3997791.1751088235</v>
      </c>
      <c r="AR51" s="159">
        <v>441218.17280915752</v>
      </c>
      <c r="AS51" s="159">
        <v>256218.16553642161</v>
      </c>
      <c r="AT51" s="159">
        <v>139456.79147710747</v>
      </c>
      <c r="AU51" s="159">
        <v>13542155.896563917</v>
      </c>
      <c r="AV51" s="159">
        <v>22854785.686042886</v>
      </c>
      <c r="AW51" s="159">
        <v>1480700.6462924983</v>
      </c>
      <c r="AX51" s="159">
        <v>21074239.352080166</v>
      </c>
      <c r="AY51" s="159">
        <v>122741.58858303193</v>
      </c>
      <c r="AZ51" s="159">
        <v>3196217.6057230257</v>
      </c>
      <c r="BA51" s="159">
        <v>4459285.355981851</v>
      </c>
      <c r="BB51" s="159">
        <v>164622.53595291526</v>
      </c>
      <c r="BC51" s="159">
        <v>639466.32188580569</v>
      </c>
      <c r="BD51" s="159">
        <v>1661110.1855515121</v>
      </c>
      <c r="BE51" s="159">
        <v>416608.9048196064</v>
      </c>
      <c r="BF51" s="159">
        <v>39726.671954698293</v>
      </c>
      <c r="BG51" s="159">
        <v>610712.43604589463</v>
      </c>
      <c r="BH51" s="159">
        <v>8431509.6035713684</v>
      </c>
      <c r="BI51" s="159">
        <v>361556.36297442991</v>
      </c>
      <c r="BJ51" s="159">
        <v>1147020.133017377</v>
      </c>
      <c r="BK51" s="159">
        <v>195773.27463067626</v>
      </c>
      <c r="BL51" s="159">
        <v>27038.072682062048</v>
      </c>
      <c r="BM51" s="159">
        <v>796558.16840572038</v>
      </c>
      <c r="BN51" s="159">
        <v>80066.396400098834</v>
      </c>
      <c r="BO51" s="159">
        <v>67943.369508822114</v>
      </c>
      <c r="BP51" s="159">
        <v>707761.36718335061</v>
      </c>
      <c r="BQ51" s="159">
        <v>243512.11901463644</v>
      </c>
      <c r="BR51" s="159">
        <v>866202.85945958574</v>
      </c>
      <c r="BS51" s="159">
        <v>68835.834453734395</v>
      </c>
      <c r="BT51" s="159">
        <v>65280.809017383173</v>
      </c>
      <c r="BU51" s="159">
        <v>697220.48837393476</v>
      </c>
      <c r="BV51" s="159">
        <v>404382.88597190939</v>
      </c>
      <c r="BW51" s="159">
        <v>480763.26423199661</v>
      </c>
      <c r="BX51" s="159">
        <v>325235.32901558402</v>
      </c>
      <c r="BY51" s="159">
        <v>285942.8274789445</v>
      </c>
      <c r="BZ51" s="159">
        <v>42750.505856824981</v>
      </c>
      <c r="CA51" s="159">
        <v>536792.2813503138</v>
      </c>
      <c r="CB51" s="159">
        <v>2873.3635934689291</v>
      </c>
      <c r="CC51" s="159">
        <v>1676327.1972434826</v>
      </c>
      <c r="CD51" s="159">
        <v>6479310.390445888</v>
      </c>
      <c r="CE51" s="159">
        <v>1013755.6193263968</v>
      </c>
      <c r="CF51" s="159">
        <v>270885.71124318277</v>
      </c>
      <c r="CG51" s="159">
        <v>85680.361298838703</v>
      </c>
      <c r="CH51" s="159">
        <v>366803.96295144554</v>
      </c>
      <c r="CI51" s="159">
        <v>427874.76168366114</v>
      </c>
      <c r="CJ51" s="159">
        <v>171895.41557645082</v>
      </c>
      <c r="CK51" s="159">
        <v>1051584.6613172542</v>
      </c>
      <c r="CL51" s="159">
        <v>815644.61396857642</v>
      </c>
      <c r="CM51" s="159">
        <v>303463.75160001207</v>
      </c>
      <c r="CN51" s="159">
        <v>2945407.698520802</v>
      </c>
      <c r="CO51" s="159">
        <v>1880428.0827043487</v>
      </c>
      <c r="CP51" s="159">
        <v>1189604.0853155297</v>
      </c>
      <c r="CQ51" s="159">
        <v>446470.70301569748</v>
      </c>
      <c r="CR51" s="159">
        <v>923042.72023796034</v>
      </c>
      <c r="CS51" s="159">
        <v>553527.21790831338</v>
      </c>
      <c r="CT51" s="159">
        <v>281464.09159532905</v>
      </c>
      <c r="CU51" s="159">
        <v>25297.438473346185</v>
      </c>
      <c r="CV51" s="159">
        <v>267929.50577494234</v>
      </c>
      <c r="CW51" s="160">
        <v>1214341.6862872657</v>
      </c>
      <c r="CX51" s="158" t="s">
        <v>2</v>
      </c>
      <c r="CY51" s="216" t="s">
        <v>2</v>
      </c>
      <c r="CZ51" s="217">
        <v>334235577.1577329</v>
      </c>
      <c r="DA51" s="165">
        <v>452597555.50240338</v>
      </c>
      <c r="DB51" s="159">
        <v>0</v>
      </c>
      <c r="DC51" s="159">
        <v>30588.835319714148</v>
      </c>
      <c r="DD51" s="159">
        <v>82348221.242146567</v>
      </c>
      <c r="DE51" s="160">
        <v>246295.2673627935</v>
      </c>
      <c r="DF51" s="160">
        <v>71738045.410357967</v>
      </c>
      <c r="DG51" s="217">
        <v>606960706.25759041</v>
      </c>
      <c r="DH51" s="217">
        <v>941196283.41532326</v>
      </c>
      <c r="DO51" s="211"/>
      <c r="DP51" s="211"/>
    </row>
    <row r="52" spans="1:120" ht="17.25" thickTop="1" thickBot="1" x14ac:dyDescent="0.25">
      <c r="A52" s="88" t="s">
        <v>69</v>
      </c>
      <c r="B52" s="140">
        <v>49</v>
      </c>
      <c r="C52" s="158">
        <v>105030.5221048049</v>
      </c>
      <c r="D52" s="159">
        <v>51301.41660789548</v>
      </c>
      <c r="E52" s="159">
        <v>93751.698946396922</v>
      </c>
      <c r="F52" s="159">
        <v>223757.58593162618</v>
      </c>
      <c r="G52" s="159">
        <v>92044.038740884833</v>
      </c>
      <c r="H52" s="159">
        <v>28661.851049085224</v>
      </c>
      <c r="I52" s="159">
        <v>1220.0344497758988</v>
      </c>
      <c r="J52" s="159">
        <v>26992.559891839381</v>
      </c>
      <c r="K52" s="159">
        <v>30214.584674087764</v>
      </c>
      <c r="L52" s="159">
        <v>2608.4256224713449</v>
      </c>
      <c r="M52" s="159">
        <v>18566.243138278987</v>
      </c>
      <c r="N52" s="159">
        <v>3316.0097779566318</v>
      </c>
      <c r="O52" s="159">
        <v>24250.724963332155</v>
      </c>
      <c r="P52" s="159">
        <v>256537.92425055141</v>
      </c>
      <c r="Q52" s="159">
        <v>10658.873232280113</v>
      </c>
      <c r="R52" s="159">
        <v>13365.012248336627</v>
      </c>
      <c r="S52" s="159">
        <v>542.44914348746079</v>
      </c>
      <c r="T52" s="159">
        <v>18122.487954492197</v>
      </c>
      <c r="U52" s="159">
        <v>6970.7848030775904</v>
      </c>
      <c r="V52" s="159">
        <v>21597.449945846962</v>
      </c>
      <c r="W52" s="159">
        <v>9910.1478382760779</v>
      </c>
      <c r="X52" s="159">
        <v>36334.180638771431</v>
      </c>
      <c r="Y52" s="159">
        <v>23338.535899371163</v>
      </c>
      <c r="Z52" s="159">
        <v>138497.67932471883</v>
      </c>
      <c r="AA52" s="159">
        <v>2385719.9682177086</v>
      </c>
      <c r="AB52" s="159">
        <v>27158.816620693666</v>
      </c>
      <c r="AC52" s="159">
        <v>79040.104672608912</v>
      </c>
      <c r="AD52" s="159">
        <v>10559.670053290145</v>
      </c>
      <c r="AE52" s="159">
        <v>328161.19953056739</v>
      </c>
      <c r="AF52" s="159">
        <v>337876.38962302776</v>
      </c>
      <c r="AG52" s="159">
        <v>29671.019267811815</v>
      </c>
      <c r="AH52" s="159">
        <v>76897.658766408553</v>
      </c>
      <c r="AI52" s="159">
        <v>81502.39069908399</v>
      </c>
      <c r="AJ52" s="159">
        <v>316931.69467711588</v>
      </c>
      <c r="AK52" s="159">
        <v>16493.973560601673</v>
      </c>
      <c r="AL52" s="159">
        <v>81643.77309380495</v>
      </c>
      <c r="AM52" s="159">
        <v>48231.304499751794</v>
      </c>
      <c r="AN52" s="159">
        <v>232842.25097165524</v>
      </c>
      <c r="AO52" s="159">
        <v>33593.880126571697</v>
      </c>
      <c r="AP52" s="159">
        <v>59985.222148675028</v>
      </c>
      <c r="AQ52" s="159">
        <v>314237.66416895419</v>
      </c>
      <c r="AR52" s="159">
        <v>683947.14724435972</v>
      </c>
      <c r="AS52" s="159">
        <v>4227.5340485697488</v>
      </c>
      <c r="AT52" s="159">
        <v>5716.3614702572067</v>
      </c>
      <c r="AU52" s="159">
        <v>464053.90145198762</v>
      </c>
      <c r="AV52" s="159">
        <v>755849.28779695998</v>
      </c>
      <c r="AW52" s="159">
        <v>52828.458789677592</v>
      </c>
      <c r="AX52" s="159">
        <v>2046032.9512324634</v>
      </c>
      <c r="AY52" s="159">
        <v>2353699.325974511</v>
      </c>
      <c r="AZ52" s="159">
        <v>93170.789996537438</v>
      </c>
      <c r="BA52" s="159">
        <v>151260.33301861002</v>
      </c>
      <c r="BB52" s="159">
        <v>2230.946201669024</v>
      </c>
      <c r="BC52" s="159">
        <v>76509.25632007813</v>
      </c>
      <c r="BD52" s="159">
        <v>24611.379902689954</v>
      </c>
      <c r="BE52" s="159">
        <v>20744.143140091041</v>
      </c>
      <c r="BF52" s="159">
        <v>1594.9208790577898</v>
      </c>
      <c r="BG52" s="159">
        <v>3739.1252998309342</v>
      </c>
      <c r="BH52" s="159">
        <v>28865.367106217105</v>
      </c>
      <c r="BI52" s="159">
        <v>52367.751962942421</v>
      </c>
      <c r="BJ52" s="159">
        <v>10871.450688369461</v>
      </c>
      <c r="BK52" s="159">
        <v>9376.4411744407789</v>
      </c>
      <c r="BL52" s="159">
        <v>672.51957533292216</v>
      </c>
      <c r="BM52" s="159">
        <v>187170.85500295888</v>
      </c>
      <c r="BN52" s="159">
        <v>2150.2252436201579</v>
      </c>
      <c r="BO52" s="159">
        <v>5413.8938331129457</v>
      </c>
      <c r="BP52" s="159">
        <v>36178.437298301571</v>
      </c>
      <c r="BQ52" s="159">
        <v>9799.2161173445893</v>
      </c>
      <c r="BR52" s="159">
        <v>29045.926290436983</v>
      </c>
      <c r="BS52" s="159">
        <v>8674.47735213136</v>
      </c>
      <c r="BT52" s="159">
        <v>17225.459725697365</v>
      </c>
      <c r="BU52" s="159">
        <v>29289.992574798489</v>
      </c>
      <c r="BV52" s="159">
        <v>11618.501844209231</v>
      </c>
      <c r="BW52" s="159">
        <v>42858.514862221542</v>
      </c>
      <c r="BX52" s="159">
        <v>14499.278146730127</v>
      </c>
      <c r="BY52" s="159">
        <v>300.79688121903052</v>
      </c>
      <c r="BZ52" s="159">
        <v>4254.9858027295422</v>
      </c>
      <c r="CA52" s="159">
        <v>84723.471804133049</v>
      </c>
      <c r="CB52" s="159">
        <v>17169.412661997259</v>
      </c>
      <c r="CC52" s="159">
        <v>78999.71408919782</v>
      </c>
      <c r="CD52" s="159">
        <v>138726.30692250107</v>
      </c>
      <c r="CE52" s="159">
        <v>12117.481455106757</v>
      </c>
      <c r="CF52" s="159">
        <v>4102.5341357799398</v>
      </c>
      <c r="CG52" s="159">
        <v>4440.2447139534161</v>
      </c>
      <c r="CH52" s="159">
        <v>3355.2189317183479</v>
      </c>
      <c r="CI52" s="159">
        <v>14392.638956877121</v>
      </c>
      <c r="CJ52" s="159">
        <v>1961.6968591948228</v>
      </c>
      <c r="CK52" s="159">
        <v>20618.148187734521</v>
      </c>
      <c r="CL52" s="159">
        <v>55406.334944606555</v>
      </c>
      <c r="CM52" s="159">
        <v>16780.303542971284</v>
      </c>
      <c r="CN52" s="159">
        <v>9742.3367565035187</v>
      </c>
      <c r="CO52" s="159">
        <v>38108.189933451424</v>
      </c>
      <c r="CP52" s="159">
        <v>13954.728193961524</v>
      </c>
      <c r="CQ52" s="159">
        <v>11519.673590998689</v>
      </c>
      <c r="CR52" s="159">
        <v>6652.7847246550291</v>
      </c>
      <c r="CS52" s="159">
        <v>13318.285411745635</v>
      </c>
      <c r="CT52" s="159">
        <v>29101.517581456297</v>
      </c>
      <c r="CU52" s="159">
        <v>747.93228557538896</v>
      </c>
      <c r="CV52" s="159">
        <v>17778.532275322963</v>
      </c>
      <c r="CW52" s="160">
        <v>31193.285845176099</v>
      </c>
      <c r="CX52" s="158" t="s">
        <v>2</v>
      </c>
      <c r="CY52" s="216" t="s">
        <v>2</v>
      </c>
      <c r="CZ52" s="217">
        <v>13563898.929930752</v>
      </c>
      <c r="DA52" s="165">
        <v>3275509.1780724041</v>
      </c>
      <c r="DB52" s="159">
        <v>10.596938673787196</v>
      </c>
      <c r="DC52" s="159">
        <v>7315.9151499962609</v>
      </c>
      <c r="DD52" s="159">
        <v>610319.49076223141</v>
      </c>
      <c r="DE52" s="160">
        <v>12361.294062914556</v>
      </c>
      <c r="DF52" s="160">
        <v>1552243.3170583604</v>
      </c>
      <c r="DG52" s="217">
        <v>5457759.79204458</v>
      </c>
      <c r="DH52" s="217">
        <v>19021658.721975334</v>
      </c>
      <c r="DO52" s="211"/>
      <c r="DP52" s="211"/>
    </row>
    <row r="53" spans="1:120" ht="17.25" thickTop="1" thickBot="1" x14ac:dyDescent="0.25">
      <c r="A53" s="88" t="s">
        <v>70</v>
      </c>
      <c r="B53" s="140">
        <v>50</v>
      </c>
      <c r="C53" s="158">
        <v>323328.39268340368</v>
      </c>
      <c r="D53" s="159">
        <v>302302.93275659997</v>
      </c>
      <c r="E53" s="159">
        <v>300074.56769019627</v>
      </c>
      <c r="F53" s="159">
        <v>116620.0936776872</v>
      </c>
      <c r="G53" s="159">
        <v>58300.595788361359</v>
      </c>
      <c r="H53" s="159">
        <v>104048.92784367975</v>
      </c>
      <c r="I53" s="159">
        <v>1631.6363793046148</v>
      </c>
      <c r="J53" s="159">
        <v>45859.54946090711</v>
      </c>
      <c r="K53" s="159">
        <v>13168.064842462645</v>
      </c>
      <c r="L53" s="159">
        <v>1836.6181416182644</v>
      </c>
      <c r="M53" s="159">
        <v>7212.7660894587889</v>
      </c>
      <c r="N53" s="159">
        <v>2275.829947758486</v>
      </c>
      <c r="O53" s="159">
        <v>98634.212300679355</v>
      </c>
      <c r="P53" s="159">
        <v>50283.971581795304</v>
      </c>
      <c r="Q53" s="159">
        <v>212.78877198088983</v>
      </c>
      <c r="R53" s="159">
        <v>822.89232361358734</v>
      </c>
      <c r="S53" s="159">
        <v>23.817573778636607</v>
      </c>
      <c r="T53" s="159">
        <v>8593.5026185757361</v>
      </c>
      <c r="U53" s="159">
        <v>6062.070848189147</v>
      </c>
      <c r="V53" s="159">
        <v>20402.555792501851</v>
      </c>
      <c r="W53" s="159">
        <v>4117.7961683953417</v>
      </c>
      <c r="X53" s="159">
        <v>20768.756008814144</v>
      </c>
      <c r="Y53" s="159">
        <v>9266.0188793283924</v>
      </c>
      <c r="Z53" s="159">
        <v>8845.0849043681392</v>
      </c>
      <c r="AA53" s="159">
        <v>588069.48238454666</v>
      </c>
      <c r="AB53" s="159">
        <v>1978.4497429195317</v>
      </c>
      <c r="AC53" s="159">
        <v>14421.391543284421</v>
      </c>
      <c r="AD53" s="159">
        <v>36102.151779028725</v>
      </c>
      <c r="AE53" s="159">
        <v>55081.988310869267</v>
      </c>
      <c r="AF53" s="159">
        <v>6554.4037891479857</v>
      </c>
      <c r="AG53" s="159">
        <v>514170.89249561733</v>
      </c>
      <c r="AH53" s="159">
        <v>725.52117420591264</v>
      </c>
      <c r="AI53" s="159">
        <v>234437.06155514083</v>
      </c>
      <c r="AJ53" s="159">
        <v>67472.859047924081</v>
      </c>
      <c r="AK53" s="159">
        <v>6882.838510568934</v>
      </c>
      <c r="AL53" s="159">
        <v>10239.269040289073</v>
      </c>
      <c r="AM53" s="159">
        <v>28557.402096815236</v>
      </c>
      <c r="AN53" s="159">
        <v>93472.361879036209</v>
      </c>
      <c r="AO53" s="159">
        <v>15950.747814591459</v>
      </c>
      <c r="AP53" s="159">
        <v>11098.605844090045</v>
      </c>
      <c r="AQ53" s="159">
        <v>516796.55240962654</v>
      </c>
      <c r="AR53" s="159">
        <v>511172.78289298899</v>
      </c>
      <c r="AS53" s="159">
        <v>171536.53028421171</v>
      </c>
      <c r="AT53" s="159">
        <v>28962.969211906933</v>
      </c>
      <c r="AU53" s="159">
        <v>581447.05850089423</v>
      </c>
      <c r="AV53" s="159">
        <v>2619944.4776125993</v>
      </c>
      <c r="AW53" s="159">
        <v>110590.20883135196</v>
      </c>
      <c r="AX53" s="159">
        <v>9032275.4714925494</v>
      </c>
      <c r="AY53" s="159">
        <v>120369.31153434432</v>
      </c>
      <c r="AZ53" s="159">
        <v>37943.067122736371</v>
      </c>
      <c r="BA53" s="159">
        <v>41932.717008965068</v>
      </c>
      <c r="BB53" s="159">
        <v>71534.60728907524</v>
      </c>
      <c r="BC53" s="159">
        <v>134129.37730179384</v>
      </c>
      <c r="BD53" s="159">
        <v>1030373.1223094836</v>
      </c>
      <c r="BE53" s="159">
        <v>698665.79178223421</v>
      </c>
      <c r="BF53" s="159">
        <v>735.39859564747462</v>
      </c>
      <c r="BG53" s="159">
        <v>15284.073502950756</v>
      </c>
      <c r="BH53" s="159">
        <v>78680.487167651212</v>
      </c>
      <c r="BI53" s="159">
        <v>69602.266087435477</v>
      </c>
      <c r="BJ53" s="159">
        <v>8437.4325224414806</v>
      </c>
      <c r="BK53" s="159">
        <v>35300.479222625836</v>
      </c>
      <c r="BL53" s="159">
        <v>9591.6182642125132</v>
      </c>
      <c r="BM53" s="159">
        <v>630947.41262246831</v>
      </c>
      <c r="BN53" s="159">
        <v>76945.814712485546</v>
      </c>
      <c r="BO53" s="159">
        <v>23474.222645648693</v>
      </c>
      <c r="BP53" s="159">
        <v>785.02437910438596</v>
      </c>
      <c r="BQ53" s="159">
        <v>282.1311168703553</v>
      </c>
      <c r="BR53" s="159">
        <v>1029.9853193575889</v>
      </c>
      <c r="BS53" s="159">
        <v>11045.922802734354</v>
      </c>
      <c r="BT53" s="159">
        <v>25606.756640128766</v>
      </c>
      <c r="BU53" s="159">
        <v>170484.93468051407</v>
      </c>
      <c r="BV53" s="159">
        <v>251006.1630518306</v>
      </c>
      <c r="BW53" s="159">
        <v>137184.78918860716</v>
      </c>
      <c r="BX53" s="159">
        <v>113941.70246277472</v>
      </c>
      <c r="BY53" s="159">
        <v>2815.6689716111141</v>
      </c>
      <c r="BZ53" s="159">
        <v>28936.987848798632</v>
      </c>
      <c r="CA53" s="159">
        <v>426507.91149331222</v>
      </c>
      <c r="CB53" s="159">
        <v>72083.145991207348</v>
      </c>
      <c r="CC53" s="159">
        <v>1284042.165247876</v>
      </c>
      <c r="CD53" s="159">
        <v>421058.49188795889</v>
      </c>
      <c r="CE53" s="159">
        <v>17331.64281241141</v>
      </c>
      <c r="CF53" s="159">
        <v>288937.96664751112</v>
      </c>
      <c r="CG53" s="159">
        <v>511872.0197884285</v>
      </c>
      <c r="CH53" s="159">
        <v>7808.6750497317753</v>
      </c>
      <c r="CI53" s="159">
        <v>28967.531530217053</v>
      </c>
      <c r="CJ53" s="159">
        <v>683273.26814349869</v>
      </c>
      <c r="CK53" s="159">
        <v>149215.5386582069</v>
      </c>
      <c r="CL53" s="159">
        <v>1394089.553911054</v>
      </c>
      <c r="CM53" s="159">
        <v>58271.787839996978</v>
      </c>
      <c r="CN53" s="159">
        <v>149781.76066716094</v>
      </c>
      <c r="CO53" s="159">
        <v>87866.217240955346</v>
      </c>
      <c r="CP53" s="159">
        <v>109536.36688493346</v>
      </c>
      <c r="CQ53" s="159">
        <v>55774.931205906469</v>
      </c>
      <c r="CR53" s="159">
        <v>81528.481042110303</v>
      </c>
      <c r="CS53" s="159">
        <v>53932.742431867839</v>
      </c>
      <c r="CT53" s="159">
        <v>48179.260601145121</v>
      </c>
      <c r="CU53" s="159">
        <v>9192.1644827043274</v>
      </c>
      <c r="CV53" s="159">
        <v>77308.547752026701</v>
      </c>
      <c r="CW53" s="160">
        <v>63055.475336913325</v>
      </c>
      <c r="CX53" s="158" t="s">
        <v>2</v>
      </c>
      <c r="CY53" s="216" t="s">
        <v>2</v>
      </c>
      <c r="CZ53" s="217">
        <v>26669317.83411932</v>
      </c>
      <c r="DA53" s="165">
        <v>95754014.774324179</v>
      </c>
      <c r="DB53" s="159">
        <v>0.1232934198590688</v>
      </c>
      <c r="DC53" s="159">
        <v>6728319.5260359757</v>
      </c>
      <c r="DD53" s="159">
        <v>1998380.5469198683</v>
      </c>
      <c r="DE53" s="160">
        <v>67.077611302346455</v>
      </c>
      <c r="DF53" s="160">
        <v>860009.27574358508</v>
      </c>
      <c r="DG53" s="217">
        <v>105340791.32392833</v>
      </c>
      <c r="DH53" s="217">
        <v>132010109.15804765</v>
      </c>
      <c r="DO53" s="211"/>
      <c r="DP53" s="211"/>
    </row>
    <row r="54" spans="1:120" ht="17.25" thickTop="1" thickBot="1" x14ac:dyDescent="0.25">
      <c r="A54" s="88" t="s">
        <v>71</v>
      </c>
      <c r="B54" s="140">
        <v>51</v>
      </c>
      <c r="C54" s="158">
        <v>5820687.2951368215</v>
      </c>
      <c r="D54" s="159">
        <v>1848889.0641420207</v>
      </c>
      <c r="E54" s="159">
        <v>1358201.5706018035</v>
      </c>
      <c r="F54" s="159">
        <v>6486839.1758702565</v>
      </c>
      <c r="G54" s="159">
        <v>3810330.8963023606</v>
      </c>
      <c r="H54" s="159">
        <v>832008.77497054916</v>
      </c>
      <c r="I54" s="159">
        <v>57176.113790613963</v>
      </c>
      <c r="J54" s="159">
        <v>1286362.1781022493</v>
      </c>
      <c r="K54" s="159">
        <v>1590650.8015126956</v>
      </c>
      <c r="L54" s="159">
        <v>120525.36842068245</v>
      </c>
      <c r="M54" s="159">
        <v>798623.75752174389</v>
      </c>
      <c r="N54" s="159">
        <v>145516.88515669148</v>
      </c>
      <c r="O54" s="159">
        <v>1695126.1201758042</v>
      </c>
      <c r="P54" s="159">
        <v>7100419.2842364116</v>
      </c>
      <c r="Q54" s="159">
        <v>314347.24813469686</v>
      </c>
      <c r="R54" s="159">
        <v>419082.27652445191</v>
      </c>
      <c r="S54" s="159">
        <v>25005.210924460211</v>
      </c>
      <c r="T54" s="159">
        <v>411321.82311452657</v>
      </c>
      <c r="U54" s="159">
        <v>191679.08274653842</v>
      </c>
      <c r="V54" s="159">
        <v>334181.08877990895</v>
      </c>
      <c r="W54" s="159">
        <v>214641.1075517991</v>
      </c>
      <c r="X54" s="159">
        <v>988074.38332732418</v>
      </c>
      <c r="Y54" s="159">
        <v>601330.89656208467</v>
      </c>
      <c r="Z54" s="159">
        <v>4085684.5346924569</v>
      </c>
      <c r="AA54" s="159">
        <v>19482127.805386569</v>
      </c>
      <c r="AB54" s="159">
        <v>745598.53093469946</v>
      </c>
      <c r="AC54" s="159">
        <v>2126683.1522279801</v>
      </c>
      <c r="AD54" s="159">
        <v>372712.77760504</v>
      </c>
      <c r="AE54" s="159">
        <v>9369385.5394293703</v>
      </c>
      <c r="AF54" s="159">
        <v>10123077.721913103</v>
      </c>
      <c r="AG54" s="159">
        <v>1019683.5318834821</v>
      </c>
      <c r="AH54" s="159">
        <v>768204.95234349673</v>
      </c>
      <c r="AI54" s="159">
        <v>2183347.8273828621</v>
      </c>
      <c r="AJ54" s="159">
        <v>4921448.3800278315</v>
      </c>
      <c r="AK54" s="159">
        <v>483222.75286414789</v>
      </c>
      <c r="AL54" s="159">
        <v>2324989.1807567729</v>
      </c>
      <c r="AM54" s="159">
        <v>1425444.6084005923</v>
      </c>
      <c r="AN54" s="159">
        <v>4908667.5478044748</v>
      </c>
      <c r="AO54" s="159">
        <v>733533.99039368716</v>
      </c>
      <c r="AP54" s="159">
        <v>427625.86265840079</v>
      </c>
      <c r="AQ54" s="159">
        <v>8706961.6243487783</v>
      </c>
      <c r="AR54" s="159">
        <v>395042.66180744855</v>
      </c>
      <c r="AS54" s="159">
        <v>129458.29129257881</v>
      </c>
      <c r="AT54" s="159">
        <v>118126.69658467888</v>
      </c>
      <c r="AU54" s="159">
        <v>14792071.444832494</v>
      </c>
      <c r="AV54" s="159">
        <v>24064955.084048275</v>
      </c>
      <c r="AW54" s="159">
        <v>445748.07083309634</v>
      </c>
      <c r="AX54" s="159">
        <v>19520454.458054654</v>
      </c>
      <c r="AY54" s="159">
        <v>646320.06619986345</v>
      </c>
      <c r="AZ54" s="159">
        <v>1529476.9135663055</v>
      </c>
      <c r="BA54" s="159">
        <v>4887312.9012238281</v>
      </c>
      <c r="BB54" s="159">
        <v>398858.51667170634</v>
      </c>
      <c r="BC54" s="159">
        <v>1421295.4761087354</v>
      </c>
      <c r="BD54" s="159">
        <v>463353.04312368715</v>
      </c>
      <c r="BE54" s="159">
        <v>293268.90245176072</v>
      </c>
      <c r="BF54" s="159">
        <v>62953.919752958936</v>
      </c>
      <c r="BG54" s="159">
        <v>64871.498286126669</v>
      </c>
      <c r="BH54" s="159">
        <v>348786.62558742525</v>
      </c>
      <c r="BI54" s="159">
        <v>137920.26365020068</v>
      </c>
      <c r="BJ54" s="159">
        <v>252103.8419572975</v>
      </c>
      <c r="BK54" s="159">
        <v>53159.674553806064</v>
      </c>
      <c r="BL54" s="159">
        <v>4641.2929820157387</v>
      </c>
      <c r="BM54" s="159">
        <v>224095.0221091391</v>
      </c>
      <c r="BN54" s="159">
        <v>19155.083468444536</v>
      </c>
      <c r="BO54" s="159">
        <v>46762.839990957407</v>
      </c>
      <c r="BP54" s="159">
        <v>1037220.1673886031</v>
      </c>
      <c r="BQ54" s="159">
        <v>272322.30938217934</v>
      </c>
      <c r="BR54" s="159">
        <v>783352.69203447469</v>
      </c>
      <c r="BS54" s="159">
        <v>14459.31823850279</v>
      </c>
      <c r="BT54" s="159">
        <v>29198.453925191483</v>
      </c>
      <c r="BU54" s="159">
        <v>716684.10751075915</v>
      </c>
      <c r="BV54" s="159">
        <v>106527.79746656948</v>
      </c>
      <c r="BW54" s="159">
        <v>114740.56311188666</v>
      </c>
      <c r="BX54" s="159">
        <v>114502.97888774422</v>
      </c>
      <c r="BY54" s="159">
        <v>3905.6189854481559</v>
      </c>
      <c r="BZ54" s="159">
        <v>20138.184771292679</v>
      </c>
      <c r="CA54" s="159">
        <v>116222.00623815438</v>
      </c>
      <c r="CB54" s="159">
        <v>4893.8132786757042</v>
      </c>
      <c r="CC54" s="159">
        <v>322034.73743391898</v>
      </c>
      <c r="CD54" s="159">
        <v>3018020.8794734962</v>
      </c>
      <c r="CE54" s="159">
        <v>402466.39659113274</v>
      </c>
      <c r="CF54" s="159">
        <v>36913.120107875853</v>
      </c>
      <c r="CG54" s="159">
        <v>13508.815216162948</v>
      </c>
      <c r="CH54" s="159">
        <v>52046.032415363894</v>
      </c>
      <c r="CI54" s="159">
        <v>171873.53787440708</v>
      </c>
      <c r="CJ54" s="159">
        <v>66209.91168157119</v>
      </c>
      <c r="CK54" s="159">
        <v>110153.21115456421</v>
      </c>
      <c r="CL54" s="159">
        <v>203802.35633821908</v>
      </c>
      <c r="CM54" s="159">
        <v>103047.54152450616</v>
      </c>
      <c r="CN54" s="159">
        <v>240603.06122501119</v>
      </c>
      <c r="CO54" s="159">
        <v>141537.69679987594</v>
      </c>
      <c r="CP54" s="159">
        <v>219107.07506595826</v>
      </c>
      <c r="CQ54" s="159">
        <v>54745.840437049199</v>
      </c>
      <c r="CR54" s="159">
        <v>167133.67454440755</v>
      </c>
      <c r="CS54" s="159">
        <v>102810.63445099421</v>
      </c>
      <c r="CT54" s="159">
        <v>91285.369182465554</v>
      </c>
      <c r="CU54" s="159">
        <v>4170.2066742173192</v>
      </c>
      <c r="CV54" s="159">
        <v>201174.18151239507</v>
      </c>
      <c r="CW54" s="160">
        <v>274609.5223666266</v>
      </c>
      <c r="CX54" s="158" t="s">
        <v>2</v>
      </c>
      <c r="CY54" s="216" t="s">
        <v>2</v>
      </c>
      <c r="CZ54" s="217">
        <v>190311035.12708738</v>
      </c>
      <c r="DA54" s="165">
        <v>42088326.834680863</v>
      </c>
      <c r="DB54" s="159">
        <v>0</v>
      </c>
      <c r="DC54" s="159">
        <v>97987.300646997552</v>
      </c>
      <c r="DD54" s="159">
        <v>12655266.371095167</v>
      </c>
      <c r="DE54" s="160">
        <v>-11.31600276390026</v>
      </c>
      <c r="DF54" s="160">
        <v>40895139.009681977</v>
      </c>
      <c r="DG54" s="217">
        <v>95736708.20010224</v>
      </c>
      <c r="DH54" s="217">
        <v>286047743.32718962</v>
      </c>
      <c r="DO54" s="211"/>
      <c r="DP54" s="211"/>
    </row>
    <row r="55" spans="1:120" ht="17.25" thickTop="1" thickBot="1" x14ac:dyDescent="0.25">
      <c r="A55" s="88" t="s">
        <v>72</v>
      </c>
      <c r="B55" s="140">
        <v>52</v>
      </c>
      <c r="C55" s="158">
        <v>596.6429149494254</v>
      </c>
      <c r="D55" s="159">
        <v>247.48083423310061</v>
      </c>
      <c r="E55" s="159">
        <v>270.23102545973848</v>
      </c>
      <c r="F55" s="159">
        <v>665.20652708713828</v>
      </c>
      <c r="G55" s="159">
        <v>189.2866794403254</v>
      </c>
      <c r="H55" s="159">
        <v>68.61831243437382</v>
      </c>
      <c r="I55" s="159">
        <v>17.067271365276952</v>
      </c>
      <c r="J55" s="159">
        <v>126.24790965960308</v>
      </c>
      <c r="K55" s="159">
        <v>179.08429024597041</v>
      </c>
      <c r="L55" s="159">
        <v>30.358285995825895</v>
      </c>
      <c r="M55" s="159">
        <v>146.28233459317158</v>
      </c>
      <c r="N55" s="159">
        <v>28.583444758247481</v>
      </c>
      <c r="O55" s="159">
        <v>157.1791156780902</v>
      </c>
      <c r="P55" s="159">
        <v>364.40947745098362</v>
      </c>
      <c r="Q55" s="159">
        <v>8.9917271854762539</v>
      </c>
      <c r="R55" s="159">
        <v>14.094595505043916</v>
      </c>
      <c r="S55" s="159">
        <v>2.6219404367059851</v>
      </c>
      <c r="T55" s="159">
        <v>69.520696711565407</v>
      </c>
      <c r="U55" s="159">
        <v>21.983604001370821</v>
      </c>
      <c r="V55" s="159">
        <v>77.310078418684938</v>
      </c>
      <c r="W55" s="159">
        <v>32.607667915849731</v>
      </c>
      <c r="X55" s="159">
        <v>112.06316619793157</v>
      </c>
      <c r="Y55" s="159">
        <v>60.103673891401016</v>
      </c>
      <c r="Z55" s="159">
        <v>2653381.0056954841</v>
      </c>
      <c r="AA55" s="159">
        <v>3002.1812857539112</v>
      </c>
      <c r="AB55" s="159">
        <v>41.655168211579259</v>
      </c>
      <c r="AC55" s="159">
        <v>114.55755150799212</v>
      </c>
      <c r="AD55" s="159">
        <v>18.026779909116556</v>
      </c>
      <c r="AE55" s="159">
        <v>436.301051591705</v>
      </c>
      <c r="AF55" s="159">
        <v>261.77323257594884</v>
      </c>
      <c r="AG55" s="159">
        <v>202.64697535683251</v>
      </c>
      <c r="AH55" s="159">
        <v>41.005259043724649</v>
      </c>
      <c r="AI55" s="159">
        <v>152.686046492711</v>
      </c>
      <c r="AJ55" s="159">
        <v>291.57604698456896</v>
      </c>
      <c r="AK55" s="159">
        <v>201.43215367657842</v>
      </c>
      <c r="AL55" s="159">
        <v>103.61566365511372</v>
      </c>
      <c r="AM55" s="159">
        <v>335.09295786243422</v>
      </c>
      <c r="AN55" s="159">
        <v>438.92583930278181</v>
      </c>
      <c r="AO55" s="159">
        <v>76.63147079249886</v>
      </c>
      <c r="AP55" s="159">
        <v>75.025891864347543</v>
      </c>
      <c r="AQ55" s="159">
        <v>1208.6955523906743</v>
      </c>
      <c r="AR55" s="159">
        <v>10612627.388498196</v>
      </c>
      <c r="AS55" s="159">
        <v>302.25303892751265</v>
      </c>
      <c r="AT55" s="159">
        <v>16.996414141940431</v>
      </c>
      <c r="AU55" s="159">
        <v>1388.6004410623248</v>
      </c>
      <c r="AV55" s="159">
        <v>5001.4883754627353</v>
      </c>
      <c r="AW55" s="159">
        <v>145.56807897386571</v>
      </c>
      <c r="AX55" s="159">
        <v>2247683.0475456039</v>
      </c>
      <c r="AY55" s="159">
        <v>221.04639280975567</v>
      </c>
      <c r="AZ55" s="159">
        <v>113.18530955615105</v>
      </c>
      <c r="BA55" s="159">
        <v>218.51889215827708</v>
      </c>
      <c r="BB55" s="159">
        <v>618672.4858213024</v>
      </c>
      <c r="BC55" s="159">
        <v>821.2984342150279</v>
      </c>
      <c r="BD55" s="159">
        <v>203.21691860274461</v>
      </c>
      <c r="BE55" s="159">
        <v>206.83068226998327</v>
      </c>
      <c r="BF55" s="159">
        <v>28.931710376343567</v>
      </c>
      <c r="BG55" s="159">
        <v>44.708016676543224</v>
      </c>
      <c r="BH55" s="159">
        <v>68.98012726699686</v>
      </c>
      <c r="BI55" s="159">
        <v>20380.904282325682</v>
      </c>
      <c r="BJ55" s="159">
        <v>40.432173861958255</v>
      </c>
      <c r="BK55" s="159">
        <v>150.88562839249775</v>
      </c>
      <c r="BL55" s="159">
        <v>23.823508785835806</v>
      </c>
      <c r="BM55" s="159">
        <v>792.47186102974888</v>
      </c>
      <c r="BN55" s="159">
        <v>59.98591341208482</v>
      </c>
      <c r="BO55" s="159">
        <v>46.394552300426135</v>
      </c>
      <c r="BP55" s="159">
        <v>121.03286700203228</v>
      </c>
      <c r="BQ55" s="159">
        <v>49.695830608683124</v>
      </c>
      <c r="BR55" s="159">
        <v>194.44526589334669</v>
      </c>
      <c r="BS55" s="159">
        <v>105.73893941602887</v>
      </c>
      <c r="BT55" s="159">
        <v>45.601141975490641</v>
      </c>
      <c r="BU55" s="159">
        <v>117.84209792040465</v>
      </c>
      <c r="BV55" s="159">
        <v>130.35680029929333</v>
      </c>
      <c r="BW55" s="159">
        <v>118.44140943701926</v>
      </c>
      <c r="BX55" s="159">
        <v>111.60964632213886</v>
      </c>
      <c r="BY55" s="159">
        <v>4.3159282027576227</v>
      </c>
      <c r="BZ55" s="159">
        <v>16.389327452171301</v>
      </c>
      <c r="CA55" s="159">
        <v>768.59953099065399</v>
      </c>
      <c r="CB55" s="159">
        <v>1.3088978536478537</v>
      </c>
      <c r="CC55" s="159">
        <v>953.86257666084293</v>
      </c>
      <c r="CD55" s="159">
        <v>219.35423545564018</v>
      </c>
      <c r="CE55" s="159">
        <v>47.445389812783738</v>
      </c>
      <c r="CF55" s="159">
        <v>155.80010664199247</v>
      </c>
      <c r="CG55" s="159">
        <v>10.38695787439579</v>
      </c>
      <c r="CH55" s="159">
        <v>60.37544760892532</v>
      </c>
      <c r="CI55" s="159">
        <v>503.29685337558499</v>
      </c>
      <c r="CJ55" s="159">
        <v>50.433668078730712</v>
      </c>
      <c r="CK55" s="159">
        <v>175.02938903495544</v>
      </c>
      <c r="CL55" s="159">
        <v>613.86100759408805</v>
      </c>
      <c r="CM55" s="159">
        <v>62.924004201629856</v>
      </c>
      <c r="CN55" s="159">
        <v>734.50972050515031</v>
      </c>
      <c r="CO55" s="159">
        <v>174.33420469379519</v>
      </c>
      <c r="CP55" s="159">
        <v>82.339765401794835</v>
      </c>
      <c r="CQ55" s="159">
        <v>57.029694488563628</v>
      </c>
      <c r="CR55" s="159">
        <v>116.19249370575253</v>
      </c>
      <c r="CS55" s="159">
        <v>118.56003824531321</v>
      </c>
      <c r="CT55" s="159">
        <v>77.903425491240242</v>
      </c>
      <c r="CU55" s="159">
        <v>14.963044432146654</v>
      </c>
      <c r="CV55" s="159">
        <v>3487.4761257337732</v>
      </c>
      <c r="CW55" s="160">
        <v>156.40469320784456</v>
      </c>
      <c r="CX55" s="158" t="s">
        <v>2</v>
      </c>
      <c r="CY55" s="216" t="s">
        <v>2</v>
      </c>
      <c r="CZ55" s="217">
        <v>16182786.113339396</v>
      </c>
      <c r="DA55" s="165">
        <v>45077.686937554594</v>
      </c>
      <c r="DB55" s="159">
        <v>2.8184530677630004</v>
      </c>
      <c r="DC55" s="159">
        <v>0</v>
      </c>
      <c r="DD55" s="159">
        <v>74692.85861546619</v>
      </c>
      <c r="DE55" s="160">
        <v>0</v>
      </c>
      <c r="DF55" s="160">
        <v>4467.9972519250732</v>
      </c>
      <c r="DG55" s="217">
        <v>124241.36125801363</v>
      </c>
      <c r="DH55" s="217">
        <v>16307027.474597409</v>
      </c>
      <c r="DO55" s="211"/>
      <c r="DP55" s="211"/>
    </row>
    <row r="56" spans="1:120" ht="17.25" thickTop="1" thickBot="1" x14ac:dyDescent="0.25">
      <c r="A56" s="88" t="s">
        <v>73</v>
      </c>
      <c r="B56" s="140">
        <v>53</v>
      </c>
      <c r="C56" s="158">
        <v>136534.71231869096</v>
      </c>
      <c r="D56" s="159">
        <v>50650.054822935679</v>
      </c>
      <c r="E56" s="159">
        <v>57893.030637193915</v>
      </c>
      <c r="F56" s="159">
        <v>329306.36251967162</v>
      </c>
      <c r="G56" s="159">
        <v>147989.55646272394</v>
      </c>
      <c r="H56" s="159">
        <v>47588.909652673879</v>
      </c>
      <c r="I56" s="159">
        <v>1422.6009961765942</v>
      </c>
      <c r="J56" s="159">
        <v>1219097.2193303423</v>
      </c>
      <c r="K56" s="159">
        <v>9937.6041853248989</v>
      </c>
      <c r="L56" s="159">
        <v>3125.0430799314777</v>
      </c>
      <c r="M56" s="159">
        <v>16836.307235388806</v>
      </c>
      <c r="N56" s="159">
        <v>2886.6316867027049</v>
      </c>
      <c r="O56" s="159">
        <v>372715.23407386924</v>
      </c>
      <c r="P56" s="159">
        <v>366768.46335641539</v>
      </c>
      <c r="Q56" s="159">
        <v>16960.83364880149</v>
      </c>
      <c r="R56" s="159">
        <v>21336.675265961723</v>
      </c>
      <c r="S56" s="159">
        <v>815.08196889940473</v>
      </c>
      <c r="T56" s="159">
        <v>20358.556259940437</v>
      </c>
      <c r="U56" s="159">
        <v>9606.8535586720282</v>
      </c>
      <c r="V56" s="159">
        <v>15826.253906135889</v>
      </c>
      <c r="W56" s="159">
        <v>10702.586401289218</v>
      </c>
      <c r="X56" s="159">
        <v>46432.159037810437</v>
      </c>
      <c r="Y56" s="159">
        <v>29293.831913530805</v>
      </c>
      <c r="Z56" s="159">
        <v>217202.16736084982</v>
      </c>
      <c r="AA56" s="159">
        <v>378806.81800696248</v>
      </c>
      <c r="AB56" s="159">
        <v>41898.181813518611</v>
      </c>
      <c r="AC56" s="159">
        <v>109683.96285491147</v>
      </c>
      <c r="AD56" s="159">
        <v>16422.509622288297</v>
      </c>
      <c r="AE56" s="159">
        <v>470564.91182773269</v>
      </c>
      <c r="AF56" s="159">
        <v>537624.14338683186</v>
      </c>
      <c r="AG56" s="159">
        <v>33626.568697259834</v>
      </c>
      <c r="AH56" s="159">
        <v>34296.131287125645</v>
      </c>
      <c r="AI56" s="159">
        <v>106800.12307841325</v>
      </c>
      <c r="AJ56" s="159">
        <v>227042.50241930166</v>
      </c>
      <c r="AK56" s="159">
        <v>14328.317215502704</v>
      </c>
      <c r="AL56" s="159">
        <v>121496.63721038705</v>
      </c>
      <c r="AM56" s="159">
        <v>64488.015405485487</v>
      </c>
      <c r="AN56" s="159">
        <v>244399.15541159225</v>
      </c>
      <c r="AO56" s="159">
        <v>34323.382400817231</v>
      </c>
      <c r="AP56" s="159">
        <v>11402.975577258698</v>
      </c>
      <c r="AQ56" s="159">
        <v>472646.67896325613</v>
      </c>
      <c r="AR56" s="159">
        <v>19052.467477271428</v>
      </c>
      <c r="AS56" s="159">
        <v>6981.189109535575</v>
      </c>
      <c r="AT56" s="159">
        <v>10130.623965880795</v>
      </c>
      <c r="AU56" s="159">
        <v>774298.60713408561</v>
      </c>
      <c r="AV56" s="159">
        <v>1141288.1621866515</v>
      </c>
      <c r="AW56" s="159">
        <v>26333.257668579023</v>
      </c>
      <c r="AX56" s="159">
        <v>1457233.249512465</v>
      </c>
      <c r="AY56" s="159">
        <v>236322.68791747335</v>
      </c>
      <c r="AZ56" s="159">
        <v>102212.24534741683</v>
      </c>
      <c r="BA56" s="159">
        <v>419008.01866178255</v>
      </c>
      <c r="BB56" s="159">
        <v>2304.4563507817084</v>
      </c>
      <c r="BC56" s="159">
        <v>2386699.7288017455</v>
      </c>
      <c r="BD56" s="159">
        <v>267279.04371845291</v>
      </c>
      <c r="BE56" s="159">
        <v>124609.13840942628</v>
      </c>
      <c r="BF56" s="159">
        <v>1822.2132849988564</v>
      </c>
      <c r="BG56" s="159">
        <v>3270.5490257069573</v>
      </c>
      <c r="BH56" s="159">
        <v>21899.380991271686</v>
      </c>
      <c r="BI56" s="159">
        <v>7484.1656440540792</v>
      </c>
      <c r="BJ56" s="159">
        <v>18116.714543884304</v>
      </c>
      <c r="BK56" s="159">
        <v>2512.3098156469009</v>
      </c>
      <c r="BL56" s="159">
        <v>546.11746628406979</v>
      </c>
      <c r="BM56" s="159">
        <v>8203.8932288086635</v>
      </c>
      <c r="BN56" s="159">
        <v>1914.2648628407107</v>
      </c>
      <c r="BO56" s="159">
        <v>672.69029122820984</v>
      </c>
      <c r="BP56" s="159">
        <v>55742.658409634321</v>
      </c>
      <c r="BQ56" s="159">
        <v>14621.389827766181</v>
      </c>
      <c r="BR56" s="159">
        <v>42009.974189390028</v>
      </c>
      <c r="BS56" s="159">
        <v>786.08333765487941</v>
      </c>
      <c r="BT56" s="159">
        <v>2662.6485488700391</v>
      </c>
      <c r="BU56" s="159">
        <v>35860.107614029657</v>
      </c>
      <c r="BV56" s="159">
        <v>4828.8272528617626</v>
      </c>
      <c r="BW56" s="159">
        <v>13332.274624945745</v>
      </c>
      <c r="BX56" s="159">
        <v>5114.2207326354737</v>
      </c>
      <c r="BY56" s="159">
        <v>210.20387057698963</v>
      </c>
      <c r="BZ56" s="159">
        <v>4761.1702726876192</v>
      </c>
      <c r="CA56" s="159">
        <v>5064.2087269057929</v>
      </c>
      <c r="CB56" s="159">
        <v>16.860257983498354</v>
      </c>
      <c r="CC56" s="159">
        <v>129616.53587081058</v>
      </c>
      <c r="CD56" s="159">
        <v>128406.60729008973</v>
      </c>
      <c r="CE56" s="159">
        <v>21142.0032527076</v>
      </c>
      <c r="CF56" s="159">
        <v>1961.9662996138261</v>
      </c>
      <c r="CG56" s="159">
        <v>801.74079502238556</v>
      </c>
      <c r="CH56" s="159">
        <v>2191.3658096062936</v>
      </c>
      <c r="CI56" s="159">
        <v>9174.6202885120765</v>
      </c>
      <c r="CJ56" s="159">
        <v>2236.8183546923533</v>
      </c>
      <c r="CK56" s="159">
        <v>25774.710737674006</v>
      </c>
      <c r="CL56" s="159">
        <v>20144.682057109581</v>
      </c>
      <c r="CM56" s="159">
        <v>16047.739859399713</v>
      </c>
      <c r="CN56" s="159">
        <v>13801.692198621402</v>
      </c>
      <c r="CO56" s="159">
        <v>8140.0508214679385</v>
      </c>
      <c r="CP56" s="159">
        <v>12576.488916511425</v>
      </c>
      <c r="CQ56" s="159">
        <v>3115.7081989634612</v>
      </c>
      <c r="CR56" s="159">
        <v>9092.5702786123347</v>
      </c>
      <c r="CS56" s="159">
        <v>5479.0795205935701</v>
      </c>
      <c r="CT56" s="159">
        <v>5662.1822061766279</v>
      </c>
      <c r="CU56" s="159">
        <v>355.75420740871374</v>
      </c>
      <c r="CV56" s="159">
        <v>9199.8397506565288</v>
      </c>
      <c r="CW56" s="160">
        <v>19872.174179175257</v>
      </c>
      <c r="CX56" s="158" t="s">
        <v>2</v>
      </c>
      <c r="CY56" s="216" t="s">
        <v>2</v>
      </c>
      <c r="CZ56" s="217">
        <v>13741137.878834208</v>
      </c>
      <c r="DA56" s="165">
        <v>2302129.0893804985</v>
      </c>
      <c r="DB56" s="159">
        <v>0</v>
      </c>
      <c r="DC56" s="159">
        <v>140709.09496322909</v>
      </c>
      <c r="DD56" s="159">
        <v>656582.75451531855</v>
      </c>
      <c r="DE56" s="160">
        <v>0</v>
      </c>
      <c r="DF56" s="160">
        <v>15223492.635100303</v>
      </c>
      <c r="DG56" s="217">
        <v>18322913.573959351</v>
      </c>
      <c r="DH56" s="217">
        <v>32064051.452793561</v>
      </c>
      <c r="DO56" s="211"/>
      <c r="DP56" s="211"/>
    </row>
    <row r="57" spans="1:120" ht="17.25" thickTop="1" thickBot="1" x14ac:dyDescent="0.25">
      <c r="A57" s="88" t="s">
        <v>74</v>
      </c>
      <c r="B57" s="140">
        <v>54</v>
      </c>
      <c r="C57" s="158">
        <v>514238.46737708733</v>
      </c>
      <c r="D57" s="159">
        <v>191281.68008724257</v>
      </c>
      <c r="E57" s="159">
        <v>176563.76518361497</v>
      </c>
      <c r="F57" s="159">
        <v>1208314.5118691463</v>
      </c>
      <c r="G57" s="159">
        <v>543100.58051368862</v>
      </c>
      <c r="H57" s="159">
        <v>159345.12671468346</v>
      </c>
      <c r="I57" s="159">
        <v>5399.7021370343336</v>
      </c>
      <c r="J57" s="159">
        <v>665767.0356243751</v>
      </c>
      <c r="K57" s="159">
        <v>40106.826029880278</v>
      </c>
      <c r="L57" s="159">
        <v>11764.240162927819</v>
      </c>
      <c r="M57" s="159">
        <v>64000.247095036706</v>
      </c>
      <c r="N57" s="159">
        <v>10690.889886159524</v>
      </c>
      <c r="O57" s="159">
        <v>283457.54254165082</v>
      </c>
      <c r="P57" s="159">
        <v>1365308.5740373726</v>
      </c>
      <c r="Q57" s="159">
        <v>63146.063808050356</v>
      </c>
      <c r="R57" s="159">
        <v>78839.197461622476</v>
      </c>
      <c r="S57" s="159">
        <v>3152.7948658579649</v>
      </c>
      <c r="T57" s="159">
        <v>77156.893600937241</v>
      </c>
      <c r="U57" s="159">
        <v>33683.167917264655</v>
      </c>
      <c r="V57" s="159">
        <v>58297.095621192624</v>
      </c>
      <c r="W57" s="159">
        <v>39462.331789768476</v>
      </c>
      <c r="X57" s="159">
        <v>171964.96522516329</v>
      </c>
      <c r="Y57" s="159">
        <v>108172.14776642009</v>
      </c>
      <c r="Z57" s="159">
        <v>813635.25140730047</v>
      </c>
      <c r="AA57" s="159">
        <v>1224556.9184588597</v>
      </c>
      <c r="AB57" s="159">
        <v>146702.29849380208</v>
      </c>
      <c r="AC57" s="159">
        <v>408374.57053039945</v>
      </c>
      <c r="AD57" s="159">
        <v>60669.344925532496</v>
      </c>
      <c r="AE57" s="159">
        <v>1761296.6806690809</v>
      </c>
      <c r="AF57" s="159">
        <v>2009928.1551516128</v>
      </c>
      <c r="AG57" s="159">
        <v>125752.91286520104</v>
      </c>
      <c r="AH57" s="159">
        <v>128239.28584344221</v>
      </c>
      <c r="AI57" s="159">
        <v>398217.23418444477</v>
      </c>
      <c r="AJ57" s="159">
        <v>846764.66392353771</v>
      </c>
      <c r="AK57" s="159">
        <v>93159.545085207617</v>
      </c>
      <c r="AL57" s="159">
        <v>454293.11829612812</v>
      </c>
      <c r="AM57" s="159">
        <v>245938.52305363698</v>
      </c>
      <c r="AN57" s="159">
        <v>931757.09031398885</v>
      </c>
      <c r="AO57" s="159">
        <v>125347.8929231232</v>
      </c>
      <c r="AP57" s="159">
        <v>39679.562931759509</v>
      </c>
      <c r="AQ57" s="159">
        <v>1773499.8959057212</v>
      </c>
      <c r="AR57" s="159">
        <v>248236.71456826691</v>
      </c>
      <c r="AS57" s="159">
        <v>17635.500809852769</v>
      </c>
      <c r="AT57" s="159">
        <v>18449.976309998125</v>
      </c>
      <c r="AU57" s="159">
        <v>2745369.8178263195</v>
      </c>
      <c r="AV57" s="159">
        <v>4336435.811295067</v>
      </c>
      <c r="AW57" s="159">
        <v>72031.845061139844</v>
      </c>
      <c r="AX57" s="159">
        <v>503857.58307126485</v>
      </c>
      <c r="AY57" s="159">
        <v>99176.989413491625</v>
      </c>
      <c r="AZ57" s="159">
        <v>408319.38665803091</v>
      </c>
      <c r="BA57" s="159">
        <v>1050465.8775798646</v>
      </c>
      <c r="BB57" s="159">
        <v>21165.857541344387</v>
      </c>
      <c r="BC57" s="159">
        <v>338936.07198069576</v>
      </c>
      <c r="BD57" s="159">
        <v>1295591.4457635635</v>
      </c>
      <c r="BE57" s="159">
        <v>62626.830281601324</v>
      </c>
      <c r="BF57" s="159">
        <v>4141.9542645998881</v>
      </c>
      <c r="BG57" s="159">
        <v>12687.955544034787</v>
      </c>
      <c r="BH57" s="159">
        <v>61687.707306639721</v>
      </c>
      <c r="BI57" s="159">
        <v>26924.04467837435</v>
      </c>
      <c r="BJ57" s="159">
        <v>51719.30647181737</v>
      </c>
      <c r="BK57" s="159">
        <v>8313.4896038263105</v>
      </c>
      <c r="BL57" s="159">
        <v>824.14626391657589</v>
      </c>
      <c r="BM57" s="159">
        <v>178485.68877945404</v>
      </c>
      <c r="BN57" s="159">
        <v>10534.191526272463</v>
      </c>
      <c r="BO57" s="159">
        <v>11105.869966030617</v>
      </c>
      <c r="BP57" s="159">
        <v>208406.61712560055</v>
      </c>
      <c r="BQ57" s="159">
        <v>54668.934757967239</v>
      </c>
      <c r="BR57" s="159">
        <v>157083.44283425223</v>
      </c>
      <c r="BS57" s="159">
        <v>2917.1394600650069</v>
      </c>
      <c r="BT57" s="159">
        <v>7793.2703763519594</v>
      </c>
      <c r="BU57" s="159">
        <v>124806.74994729113</v>
      </c>
      <c r="BV57" s="159">
        <v>34890.832709630522</v>
      </c>
      <c r="BW57" s="159">
        <v>17748.333584026714</v>
      </c>
      <c r="BX57" s="159">
        <v>19528.000416271494</v>
      </c>
      <c r="BY57" s="159">
        <v>2889.6788276764828</v>
      </c>
      <c r="BZ57" s="159">
        <v>4481.4551872851316</v>
      </c>
      <c r="CA57" s="159">
        <v>18493.660518525689</v>
      </c>
      <c r="CB57" s="159">
        <v>13756.688506052553</v>
      </c>
      <c r="CC57" s="159">
        <v>516885.46966963081</v>
      </c>
      <c r="CD57" s="159">
        <v>500182.76748674281</v>
      </c>
      <c r="CE57" s="159">
        <v>70754.465789680922</v>
      </c>
      <c r="CF57" s="159">
        <v>22436.928812277842</v>
      </c>
      <c r="CG57" s="159">
        <v>1993.3942838810374</v>
      </c>
      <c r="CH57" s="159">
        <v>22808.332482451762</v>
      </c>
      <c r="CI57" s="159">
        <v>83286.943134599846</v>
      </c>
      <c r="CJ57" s="159">
        <v>8701.3649161897392</v>
      </c>
      <c r="CK57" s="159">
        <v>46484.21854572757</v>
      </c>
      <c r="CL57" s="159">
        <v>82034.064155943808</v>
      </c>
      <c r="CM57" s="159">
        <v>48525.992337100746</v>
      </c>
      <c r="CN57" s="159">
        <v>50517.693242053916</v>
      </c>
      <c r="CO57" s="159">
        <v>44303.320026462432</v>
      </c>
      <c r="CP57" s="159">
        <v>44420.640974690512</v>
      </c>
      <c r="CQ57" s="159">
        <v>37544.070197887362</v>
      </c>
      <c r="CR57" s="159">
        <v>50531.06590626754</v>
      </c>
      <c r="CS57" s="159">
        <v>24498.136544603611</v>
      </c>
      <c r="CT57" s="159">
        <v>27672.84051721064</v>
      </c>
      <c r="CU57" s="159">
        <v>1955.8705558499096</v>
      </c>
      <c r="CV57" s="159">
        <v>27808.384912971411</v>
      </c>
      <c r="CW57" s="160">
        <v>55587.72836384354</v>
      </c>
      <c r="CX57" s="158" t="s">
        <v>2</v>
      </c>
      <c r="CY57" s="216" t="s">
        <v>2</v>
      </c>
      <c r="CZ57" s="217">
        <v>31482149.351951472</v>
      </c>
      <c r="DA57" s="165">
        <v>16746474.149056746</v>
      </c>
      <c r="DB57" s="159">
        <v>23.309688944084286</v>
      </c>
      <c r="DC57" s="159">
        <v>50919.139157013407</v>
      </c>
      <c r="DD57" s="159">
        <v>2590671.5651306612</v>
      </c>
      <c r="DE57" s="160">
        <v>58.06861010037062</v>
      </c>
      <c r="DF57" s="160">
        <v>5181514.7572780419</v>
      </c>
      <c r="DG57" s="217">
        <v>24569660.988921508</v>
      </c>
      <c r="DH57" s="217">
        <v>56051810.340872981</v>
      </c>
      <c r="DO57" s="211"/>
      <c r="DP57" s="211"/>
    </row>
    <row r="58" spans="1:120" ht="17.25" thickTop="1" thickBot="1" x14ac:dyDescent="0.25">
      <c r="A58" s="88" t="s">
        <v>614</v>
      </c>
      <c r="B58" s="140">
        <v>55</v>
      </c>
      <c r="C58" s="158">
        <v>23717.827143722727</v>
      </c>
      <c r="D58" s="159">
        <v>37686.683979156507</v>
      </c>
      <c r="E58" s="159">
        <v>333562.39270901465</v>
      </c>
      <c r="F58" s="159">
        <v>196556.69263242718</v>
      </c>
      <c r="G58" s="159">
        <v>74138.351735157674</v>
      </c>
      <c r="H58" s="159">
        <v>28438.790755232691</v>
      </c>
      <c r="I58" s="159">
        <v>301.63019347326934</v>
      </c>
      <c r="J58" s="159">
        <v>107526.04936862858</v>
      </c>
      <c r="K58" s="159">
        <v>4209.1192147064094</v>
      </c>
      <c r="L58" s="159">
        <v>522.01729871320254</v>
      </c>
      <c r="M58" s="159">
        <v>2757.8167953407437</v>
      </c>
      <c r="N58" s="159">
        <v>653.29968264909098</v>
      </c>
      <c r="O58" s="159">
        <v>35032.303122438105</v>
      </c>
      <c r="P58" s="159">
        <v>106224.68865865468</v>
      </c>
      <c r="Q58" s="159">
        <v>4338.6100515591625</v>
      </c>
      <c r="R58" s="159">
        <v>7788.2155584025231</v>
      </c>
      <c r="S58" s="159">
        <v>224.30537908576784</v>
      </c>
      <c r="T58" s="159">
        <v>14949.37315582775</v>
      </c>
      <c r="U58" s="159">
        <v>4761.7934355518664</v>
      </c>
      <c r="V58" s="159">
        <v>28061.775938988463</v>
      </c>
      <c r="W58" s="159">
        <v>7741.0138871558447</v>
      </c>
      <c r="X58" s="159">
        <v>26609.253321926091</v>
      </c>
      <c r="Y58" s="159">
        <v>15060.545061768391</v>
      </c>
      <c r="Z58" s="159">
        <v>25772.769960228903</v>
      </c>
      <c r="AA58" s="159">
        <v>208029.24594883196</v>
      </c>
      <c r="AB58" s="159">
        <v>6436.9747639947909</v>
      </c>
      <c r="AC58" s="159">
        <v>25970.631468932908</v>
      </c>
      <c r="AD58" s="159">
        <v>7231.1465338541075</v>
      </c>
      <c r="AE58" s="159">
        <v>57213.736084396529</v>
      </c>
      <c r="AF58" s="159">
        <v>52341.638636992218</v>
      </c>
      <c r="AG58" s="159">
        <v>7921.05544189175</v>
      </c>
      <c r="AH58" s="159">
        <v>3883.6992404088091</v>
      </c>
      <c r="AI58" s="159">
        <v>19178.674407045182</v>
      </c>
      <c r="AJ58" s="159">
        <v>54348.750304465124</v>
      </c>
      <c r="AK58" s="159">
        <v>22223.067737475856</v>
      </c>
      <c r="AL58" s="159">
        <v>17451.043068958024</v>
      </c>
      <c r="AM58" s="159">
        <v>17921.5398017097</v>
      </c>
      <c r="AN58" s="159">
        <v>69309.058656520036</v>
      </c>
      <c r="AO58" s="159">
        <v>21980.43203144423</v>
      </c>
      <c r="AP58" s="159">
        <v>6428.4261721005878</v>
      </c>
      <c r="AQ58" s="159">
        <v>133755.10479346584</v>
      </c>
      <c r="AR58" s="159">
        <v>42817.332103473185</v>
      </c>
      <c r="AS58" s="159">
        <v>55200.931343072254</v>
      </c>
      <c r="AT58" s="159">
        <v>82513.04192370674</v>
      </c>
      <c r="AU58" s="159">
        <v>1066053.4267127959</v>
      </c>
      <c r="AV58" s="159">
        <v>620104.35286431923</v>
      </c>
      <c r="AW58" s="159">
        <v>192510.3102765033</v>
      </c>
      <c r="AX58" s="159">
        <v>9883995.0405969955</v>
      </c>
      <c r="AY58" s="159">
        <v>3178414.051221373</v>
      </c>
      <c r="AZ58" s="159">
        <v>574232.84595769166</v>
      </c>
      <c r="BA58" s="159">
        <v>3927204.4947976288</v>
      </c>
      <c r="BB58" s="159">
        <v>1235.843632699467</v>
      </c>
      <c r="BC58" s="159">
        <v>5138596.4060218735</v>
      </c>
      <c r="BD58" s="159">
        <v>4048676.2509351484</v>
      </c>
      <c r="BE58" s="159">
        <v>2133702.8822391788</v>
      </c>
      <c r="BF58" s="159">
        <v>28369.491262357598</v>
      </c>
      <c r="BG58" s="159">
        <v>9366.2596698810321</v>
      </c>
      <c r="BH58" s="159">
        <v>92574.155880389721</v>
      </c>
      <c r="BI58" s="159">
        <v>81089.77836433996</v>
      </c>
      <c r="BJ58" s="159">
        <v>20319.854047748446</v>
      </c>
      <c r="BK58" s="159">
        <v>24452.67999829234</v>
      </c>
      <c r="BL58" s="159">
        <v>7677.1670658188659</v>
      </c>
      <c r="BM58" s="159">
        <v>50127.440142576001</v>
      </c>
      <c r="BN58" s="159">
        <v>24924.226617894252</v>
      </c>
      <c r="BO58" s="159">
        <v>3501.8350932119106</v>
      </c>
      <c r="BP58" s="159">
        <v>5539.3198325578333</v>
      </c>
      <c r="BQ58" s="159">
        <v>1543.41975743887</v>
      </c>
      <c r="BR58" s="159">
        <v>4694.856799914166</v>
      </c>
      <c r="BS58" s="159">
        <v>17269.36544678441</v>
      </c>
      <c r="BT58" s="159">
        <v>17779.562237188962</v>
      </c>
      <c r="BU58" s="159">
        <v>72938.213466907342</v>
      </c>
      <c r="BV58" s="159">
        <v>6005.7231106271183</v>
      </c>
      <c r="BW58" s="159">
        <v>160275.96129619871</v>
      </c>
      <c r="BX58" s="159">
        <v>27195.969838583391</v>
      </c>
      <c r="BY58" s="159">
        <v>930.75450780696269</v>
      </c>
      <c r="BZ58" s="159">
        <v>77742.184069566953</v>
      </c>
      <c r="CA58" s="159">
        <v>135166.56645260169</v>
      </c>
      <c r="CB58" s="159">
        <v>5399.8152696790075</v>
      </c>
      <c r="CC58" s="159">
        <v>94523.717448174604</v>
      </c>
      <c r="CD58" s="159">
        <v>22755.556641111772</v>
      </c>
      <c r="CE58" s="159">
        <v>51676.277566406759</v>
      </c>
      <c r="CF58" s="159">
        <v>6295.6419069177609</v>
      </c>
      <c r="CG58" s="159">
        <v>14021.585458396503</v>
      </c>
      <c r="CH58" s="159">
        <v>7997.5893411307097</v>
      </c>
      <c r="CI58" s="159">
        <v>22034.152936866554</v>
      </c>
      <c r="CJ58" s="159">
        <v>989.32460758508705</v>
      </c>
      <c r="CK58" s="159">
        <v>411635.7790322919</v>
      </c>
      <c r="CL58" s="159">
        <v>101050.41790764414</v>
      </c>
      <c r="CM58" s="159">
        <v>38300.720068454611</v>
      </c>
      <c r="CN58" s="159">
        <v>42836.939364797785</v>
      </c>
      <c r="CO58" s="159">
        <v>85754.002937867932</v>
      </c>
      <c r="CP58" s="159">
        <v>23870.196366202981</v>
      </c>
      <c r="CQ58" s="159">
        <v>15294.087403218771</v>
      </c>
      <c r="CR58" s="159">
        <v>10831.369463660181</v>
      </c>
      <c r="CS58" s="159">
        <v>22019.380922015396</v>
      </c>
      <c r="CT58" s="159">
        <v>39812.91613035684</v>
      </c>
      <c r="CU58" s="159">
        <v>4409.2362886465426</v>
      </c>
      <c r="CV58" s="159">
        <v>20895.202930676802</v>
      </c>
      <c r="CW58" s="160">
        <v>151833.33514331226</v>
      </c>
      <c r="CX58" s="158" t="s">
        <v>2</v>
      </c>
      <c r="CY58" s="216" t="s">
        <v>2</v>
      </c>
      <c r="CZ58" s="217">
        <v>34827238.784852855</v>
      </c>
      <c r="DA58" s="165">
        <v>786539.62866385165</v>
      </c>
      <c r="DB58" s="159">
        <v>0.10528157587705607</v>
      </c>
      <c r="DC58" s="159">
        <v>2565540.4611279783</v>
      </c>
      <c r="DD58" s="159">
        <v>805173.09664659295</v>
      </c>
      <c r="DE58" s="160">
        <v>4.3118282020702905</v>
      </c>
      <c r="DF58" s="160">
        <v>3428323.6488860487</v>
      </c>
      <c r="DG58" s="217">
        <v>7585581.25243425</v>
      </c>
      <c r="DH58" s="217">
        <v>42412820.037287101</v>
      </c>
      <c r="DO58" s="211"/>
      <c r="DP58" s="211"/>
    </row>
    <row r="59" spans="1:120" ht="17.25" thickTop="1" thickBot="1" x14ac:dyDescent="0.25">
      <c r="A59" s="88" t="s">
        <v>76</v>
      </c>
      <c r="B59" s="140">
        <v>56</v>
      </c>
      <c r="C59" s="158">
        <v>5168.5810089593224</v>
      </c>
      <c r="D59" s="159">
        <v>33504.524364445359</v>
      </c>
      <c r="E59" s="159">
        <v>13004.832547484792</v>
      </c>
      <c r="F59" s="159">
        <v>70593.661683894141</v>
      </c>
      <c r="G59" s="159">
        <v>3517.6872319328331</v>
      </c>
      <c r="H59" s="159">
        <v>1127.4734340796135</v>
      </c>
      <c r="I59" s="159">
        <v>281.46106743453925</v>
      </c>
      <c r="J59" s="159">
        <v>8750.2629923532986</v>
      </c>
      <c r="K59" s="159">
        <v>872.24735481007406</v>
      </c>
      <c r="L59" s="159">
        <v>494.15851804426632</v>
      </c>
      <c r="M59" s="159">
        <v>2337.5660227775484</v>
      </c>
      <c r="N59" s="159">
        <v>508.37865024127797</v>
      </c>
      <c r="O59" s="159">
        <v>1655.4533318858444</v>
      </c>
      <c r="P59" s="159">
        <v>15612.499657647191</v>
      </c>
      <c r="Q59" s="159">
        <v>1317.7102395555964</v>
      </c>
      <c r="R59" s="159">
        <v>700.21990595987825</v>
      </c>
      <c r="S59" s="159">
        <v>784.05352349376778</v>
      </c>
      <c r="T59" s="159">
        <v>1854.6359641899382</v>
      </c>
      <c r="U59" s="159">
        <v>1292.1488927373157</v>
      </c>
      <c r="V59" s="159">
        <v>3057.2938120988711</v>
      </c>
      <c r="W59" s="159">
        <v>1340.8061387555697</v>
      </c>
      <c r="X59" s="159">
        <v>2268.586956236803</v>
      </c>
      <c r="Y59" s="159">
        <v>2196.4255860866792</v>
      </c>
      <c r="Z59" s="159">
        <v>2872.3074420016442</v>
      </c>
      <c r="AA59" s="159">
        <v>170416.54959173853</v>
      </c>
      <c r="AB59" s="159">
        <v>2038.439420322328</v>
      </c>
      <c r="AC59" s="159">
        <v>3297.7230763222246</v>
      </c>
      <c r="AD59" s="159">
        <v>682.52301435372181</v>
      </c>
      <c r="AE59" s="159">
        <v>5597.6782791236128</v>
      </c>
      <c r="AF59" s="159">
        <v>3010.696324810237</v>
      </c>
      <c r="AG59" s="159">
        <v>363.0685181752666</v>
      </c>
      <c r="AH59" s="159">
        <v>717.38821228516838</v>
      </c>
      <c r="AI59" s="159">
        <v>957.42443515329444</v>
      </c>
      <c r="AJ59" s="159">
        <v>12380.55740998179</v>
      </c>
      <c r="AK59" s="159">
        <v>40292.58182591317</v>
      </c>
      <c r="AL59" s="159">
        <v>3735.0968499781438</v>
      </c>
      <c r="AM59" s="159">
        <v>16417.912232722851</v>
      </c>
      <c r="AN59" s="159">
        <v>17425.84732973254</v>
      </c>
      <c r="AO59" s="159">
        <v>1439.6328360147381</v>
      </c>
      <c r="AP59" s="159">
        <v>3817.1264145504383</v>
      </c>
      <c r="AQ59" s="159">
        <v>10722.043366235195</v>
      </c>
      <c r="AR59" s="159">
        <v>4255.1479024026439</v>
      </c>
      <c r="AS59" s="159">
        <v>9309.5662147936982</v>
      </c>
      <c r="AT59" s="159">
        <v>295.30677228519335</v>
      </c>
      <c r="AU59" s="159">
        <v>3405.7544994900118</v>
      </c>
      <c r="AV59" s="159">
        <v>76243.542454546579</v>
      </c>
      <c r="AW59" s="159">
        <v>6364.3691809171187</v>
      </c>
      <c r="AX59" s="159">
        <v>224536.74844426519</v>
      </c>
      <c r="AY59" s="159">
        <v>977.3460983061517</v>
      </c>
      <c r="AZ59" s="159">
        <v>37629.775572128201</v>
      </c>
      <c r="BA59" s="159">
        <v>8714.1265200755352</v>
      </c>
      <c r="BB59" s="159">
        <v>1455.5277096033758</v>
      </c>
      <c r="BC59" s="159">
        <v>17651.536994878436</v>
      </c>
      <c r="BD59" s="159">
        <v>10965.953000146426</v>
      </c>
      <c r="BE59" s="159">
        <v>24677.654125421865</v>
      </c>
      <c r="BF59" s="159">
        <v>599227.39490215736</v>
      </c>
      <c r="BG59" s="159">
        <v>2108.8033300086445</v>
      </c>
      <c r="BH59" s="159">
        <v>4204.7477129415838</v>
      </c>
      <c r="BI59" s="159">
        <v>292269.67484131723</v>
      </c>
      <c r="BJ59" s="159">
        <v>54101.75855780964</v>
      </c>
      <c r="BK59" s="159">
        <v>4802.8789890017115</v>
      </c>
      <c r="BL59" s="159">
        <v>2106.2444045487714</v>
      </c>
      <c r="BM59" s="159">
        <v>145237.25104951835</v>
      </c>
      <c r="BN59" s="159">
        <v>24551.003509597056</v>
      </c>
      <c r="BO59" s="159">
        <v>8081.4360692543869</v>
      </c>
      <c r="BP59" s="159">
        <v>165.72955691181443</v>
      </c>
      <c r="BQ59" s="159">
        <v>57.03935032055233</v>
      </c>
      <c r="BR59" s="159">
        <v>202.93664710507483</v>
      </c>
      <c r="BS59" s="159">
        <v>1717.6005926297519</v>
      </c>
      <c r="BT59" s="159">
        <v>10360.54162220225</v>
      </c>
      <c r="BU59" s="159">
        <v>5841.8591113427519</v>
      </c>
      <c r="BV59" s="159">
        <v>20903.962011079369</v>
      </c>
      <c r="BW59" s="159">
        <v>16935.597225421228</v>
      </c>
      <c r="BX59" s="159">
        <v>8336.7950190184092</v>
      </c>
      <c r="BY59" s="159">
        <v>865.40016980245434</v>
      </c>
      <c r="BZ59" s="159">
        <v>1302.2295897397189</v>
      </c>
      <c r="CA59" s="159">
        <v>53553.844628224128</v>
      </c>
      <c r="CB59" s="159">
        <v>75.041741181534377</v>
      </c>
      <c r="CC59" s="159">
        <v>132522.16103181097</v>
      </c>
      <c r="CD59" s="159">
        <v>61809.926648365923</v>
      </c>
      <c r="CE59" s="159">
        <v>5375.224455708073</v>
      </c>
      <c r="CF59" s="159">
        <v>75176.451194450943</v>
      </c>
      <c r="CG59" s="159">
        <v>3105.5502729738819</v>
      </c>
      <c r="CH59" s="159">
        <v>2140.1753907978682</v>
      </c>
      <c r="CI59" s="159">
        <v>6119.4555157455097</v>
      </c>
      <c r="CJ59" s="159">
        <v>29320.904689144361</v>
      </c>
      <c r="CK59" s="159">
        <v>9872.4505650714582</v>
      </c>
      <c r="CL59" s="159">
        <v>19087.624099970686</v>
      </c>
      <c r="CM59" s="159">
        <v>11154.939008651196</v>
      </c>
      <c r="CN59" s="159">
        <v>20608.708248887015</v>
      </c>
      <c r="CO59" s="159">
        <v>20518.847895283387</v>
      </c>
      <c r="CP59" s="159">
        <v>14514.700556427191</v>
      </c>
      <c r="CQ59" s="159">
        <v>2629.8001172353879</v>
      </c>
      <c r="CR59" s="159">
        <v>6372.4806246739972</v>
      </c>
      <c r="CS59" s="159">
        <v>13766.101089454338</v>
      </c>
      <c r="CT59" s="159">
        <v>4467.4316271164753</v>
      </c>
      <c r="CU59" s="159">
        <v>5384.5974318327126</v>
      </c>
      <c r="CV59" s="159">
        <v>1477.1096203352647</v>
      </c>
      <c r="CW59" s="160">
        <v>3947.0484583570615</v>
      </c>
      <c r="CX59" s="158" t="s">
        <v>2</v>
      </c>
      <c r="CY59" s="216" t="s">
        <v>2</v>
      </c>
      <c r="CZ59" s="217">
        <v>2601289.0801272071</v>
      </c>
      <c r="DA59" s="165">
        <v>1073189.720263066</v>
      </c>
      <c r="DB59" s="159">
        <v>0</v>
      </c>
      <c r="DC59" s="159">
        <v>0</v>
      </c>
      <c r="DD59" s="159">
        <v>18186.413669407324</v>
      </c>
      <c r="DE59" s="160">
        <v>0</v>
      </c>
      <c r="DF59" s="160">
        <v>36118.803019653482</v>
      </c>
      <c r="DG59" s="217">
        <v>1127494.9369521269</v>
      </c>
      <c r="DH59" s="217">
        <v>3728784.0170793338</v>
      </c>
      <c r="DO59" s="211"/>
      <c r="DP59" s="211"/>
    </row>
    <row r="60" spans="1:120" ht="17.25" thickTop="1" thickBot="1" x14ac:dyDescent="0.25">
      <c r="A60" s="88" t="s">
        <v>77</v>
      </c>
      <c r="B60" s="140">
        <v>57</v>
      </c>
      <c r="C60" s="158">
        <v>11970.102558829882</v>
      </c>
      <c r="D60" s="159">
        <v>3384.1684256169506</v>
      </c>
      <c r="E60" s="159">
        <v>364322.32284692704</v>
      </c>
      <c r="F60" s="159">
        <v>18898.967671032537</v>
      </c>
      <c r="G60" s="159">
        <v>22931.295051395464</v>
      </c>
      <c r="H60" s="159">
        <v>5212.3407512059475</v>
      </c>
      <c r="I60" s="159">
        <v>4868.5459255908509</v>
      </c>
      <c r="J60" s="159">
        <v>123985.82233144045</v>
      </c>
      <c r="K60" s="159">
        <v>28519.924045216692</v>
      </c>
      <c r="L60" s="159">
        <v>5364.2235993120312</v>
      </c>
      <c r="M60" s="159">
        <v>11826.406172504261</v>
      </c>
      <c r="N60" s="159">
        <v>5647.3871434996145</v>
      </c>
      <c r="O60" s="159">
        <v>206724.3928575117</v>
      </c>
      <c r="P60" s="159">
        <v>9167.6572677630338</v>
      </c>
      <c r="Q60" s="159">
        <v>3128.5562792243168</v>
      </c>
      <c r="R60" s="159">
        <v>515.90134512647967</v>
      </c>
      <c r="S60" s="159">
        <v>106.13051459716758</v>
      </c>
      <c r="T60" s="159">
        <v>1226.0592505111385</v>
      </c>
      <c r="U60" s="159">
        <v>596.39923967191783</v>
      </c>
      <c r="V60" s="159">
        <v>868.75220775868445</v>
      </c>
      <c r="W60" s="159">
        <v>317.37854399514652</v>
      </c>
      <c r="X60" s="159">
        <v>848.69820620598239</v>
      </c>
      <c r="Y60" s="159">
        <v>1240.6106553054597</v>
      </c>
      <c r="Z60" s="159">
        <v>807.59357999166571</v>
      </c>
      <c r="AA60" s="159">
        <v>3232552.6983005684</v>
      </c>
      <c r="AB60" s="159">
        <v>38670.898204664147</v>
      </c>
      <c r="AC60" s="159">
        <v>7241.7811393033271</v>
      </c>
      <c r="AD60" s="159">
        <v>1203.6517123856518</v>
      </c>
      <c r="AE60" s="159">
        <v>8485.0868314657237</v>
      </c>
      <c r="AF60" s="159">
        <v>4785.8374821250727</v>
      </c>
      <c r="AG60" s="159">
        <v>773.78766101036183</v>
      </c>
      <c r="AH60" s="159">
        <v>397.65859887335841</v>
      </c>
      <c r="AI60" s="159">
        <v>1107.6802045955628</v>
      </c>
      <c r="AJ60" s="159">
        <v>7434.3794122622676</v>
      </c>
      <c r="AK60" s="159">
        <v>41800.075576644245</v>
      </c>
      <c r="AL60" s="159">
        <v>55377.313796793773</v>
      </c>
      <c r="AM60" s="159">
        <v>110149.30975647464</v>
      </c>
      <c r="AN60" s="159">
        <v>178702.34252373292</v>
      </c>
      <c r="AO60" s="159">
        <v>1464.8013908555779</v>
      </c>
      <c r="AP60" s="159">
        <v>69449.029087492367</v>
      </c>
      <c r="AQ60" s="159">
        <v>175408.1963753048</v>
      </c>
      <c r="AR60" s="159">
        <v>76872.58507842134</v>
      </c>
      <c r="AS60" s="159">
        <v>251514.76420594874</v>
      </c>
      <c r="AT60" s="159">
        <v>419.41044349911647</v>
      </c>
      <c r="AU60" s="159">
        <v>310826.76294474874</v>
      </c>
      <c r="AV60" s="159">
        <v>835436.873475336</v>
      </c>
      <c r="AW60" s="159">
        <v>8459.4204565753753</v>
      </c>
      <c r="AX60" s="159">
        <v>141653.28219109355</v>
      </c>
      <c r="AY60" s="159">
        <v>73040.825341834818</v>
      </c>
      <c r="AZ60" s="159">
        <v>11245.414780962832</v>
      </c>
      <c r="BA60" s="159">
        <v>3323.5807144756814</v>
      </c>
      <c r="BB60" s="159">
        <v>67716.786414555158</v>
      </c>
      <c r="BC60" s="159">
        <v>308036.33720623498</v>
      </c>
      <c r="BD60" s="159">
        <v>282045.56690344051</v>
      </c>
      <c r="BE60" s="159">
        <v>18988.687027950353</v>
      </c>
      <c r="BF60" s="159">
        <v>52.465722899543188</v>
      </c>
      <c r="BG60" s="159">
        <v>4049.4296508255566</v>
      </c>
      <c r="BH60" s="159">
        <v>4023.3414266695504</v>
      </c>
      <c r="BI60" s="159">
        <v>48369.120477309072</v>
      </c>
      <c r="BJ60" s="159">
        <v>1071.2460636235251</v>
      </c>
      <c r="BK60" s="159">
        <v>4003.245225725494</v>
      </c>
      <c r="BL60" s="159">
        <v>411.99247818376779</v>
      </c>
      <c r="BM60" s="159">
        <v>417941.72838461399</v>
      </c>
      <c r="BN60" s="159">
        <v>49837.969855588475</v>
      </c>
      <c r="BO60" s="159">
        <v>46815.446266901818</v>
      </c>
      <c r="BP60" s="159">
        <v>146.17574260567022</v>
      </c>
      <c r="BQ60" s="159">
        <v>55.536186079461586</v>
      </c>
      <c r="BR60" s="159">
        <v>209.05363080594333</v>
      </c>
      <c r="BS60" s="159">
        <v>676.94796926814263</v>
      </c>
      <c r="BT60" s="159">
        <v>2563.3856762255473</v>
      </c>
      <c r="BU60" s="159">
        <v>144037.85627545023</v>
      </c>
      <c r="BV60" s="159">
        <v>88252.049544592344</v>
      </c>
      <c r="BW60" s="159">
        <v>22140.010805086302</v>
      </c>
      <c r="BX60" s="159">
        <v>95945.677412911653</v>
      </c>
      <c r="BY60" s="159">
        <v>5024.543829340133</v>
      </c>
      <c r="BZ60" s="159">
        <v>4073.1212557960566</v>
      </c>
      <c r="CA60" s="159">
        <v>13119.047847699234</v>
      </c>
      <c r="CB60" s="159">
        <v>3602.3896073761698</v>
      </c>
      <c r="CC60" s="159">
        <v>1868401.804017073</v>
      </c>
      <c r="CD60" s="159">
        <v>331.32049346878881</v>
      </c>
      <c r="CE60" s="159">
        <v>1433.7535748973098</v>
      </c>
      <c r="CF60" s="159">
        <v>73309.523281888105</v>
      </c>
      <c r="CG60" s="159">
        <v>390.69056152568805</v>
      </c>
      <c r="CH60" s="159">
        <v>1642.3749467087107</v>
      </c>
      <c r="CI60" s="159">
        <v>1031.7281711194546</v>
      </c>
      <c r="CJ60" s="159">
        <v>52332.998520547721</v>
      </c>
      <c r="CK60" s="159">
        <v>141765.52504251213</v>
      </c>
      <c r="CL60" s="159">
        <v>181060.97653229127</v>
      </c>
      <c r="CM60" s="159">
        <v>29837.656905740598</v>
      </c>
      <c r="CN60" s="159">
        <v>119693.16312639335</v>
      </c>
      <c r="CO60" s="159">
        <v>4722.3747560077672</v>
      </c>
      <c r="CP60" s="159">
        <v>18452.946877939266</v>
      </c>
      <c r="CQ60" s="159">
        <v>35983.974274212334</v>
      </c>
      <c r="CR60" s="159">
        <v>22500.910648630728</v>
      </c>
      <c r="CS60" s="159">
        <v>36353.227756501394</v>
      </c>
      <c r="CT60" s="159">
        <v>44982.231395400479</v>
      </c>
      <c r="CU60" s="159">
        <v>11628.341681566573</v>
      </c>
      <c r="CV60" s="159">
        <v>9202.8643551034747</v>
      </c>
      <c r="CW60" s="160">
        <v>4733.7888911673444</v>
      </c>
      <c r="CX60" s="158" t="s">
        <v>2</v>
      </c>
      <c r="CY60" s="216" t="s">
        <v>2</v>
      </c>
      <c r="CZ60" s="217">
        <v>10773278.41885614</v>
      </c>
      <c r="DA60" s="165">
        <v>24915473.113126453</v>
      </c>
      <c r="DB60" s="159">
        <v>11527.979658551645</v>
      </c>
      <c r="DC60" s="159">
        <v>337556.33331261505</v>
      </c>
      <c r="DD60" s="159">
        <v>37721.458187353797</v>
      </c>
      <c r="DE60" s="160">
        <v>113.87730611666417</v>
      </c>
      <c r="DF60" s="160">
        <v>11911628.483968789</v>
      </c>
      <c r="DG60" s="217">
        <v>37214021.245559879</v>
      </c>
      <c r="DH60" s="217">
        <v>47987299.664416015</v>
      </c>
      <c r="DO60" s="211"/>
      <c r="DP60" s="211"/>
    </row>
    <row r="61" spans="1:120" ht="17.25" thickTop="1" thickBot="1" x14ac:dyDescent="0.25">
      <c r="A61" s="88" t="s">
        <v>615</v>
      </c>
      <c r="B61" s="140">
        <v>58</v>
      </c>
      <c r="C61" s="158">
        <v>290454.92186855653</v>
      </c>
      <c r="D61" s="159">
        <v>65065.226093797515</v>
      </c>
      <c r="E61" s="159">
        <v>175190.2945779654</v>
      </c>
      <c r="F61" s="159">
        <v>67076.325732530051</v>
      </c>
      <c r="G61" s="159">
        <v>20609.77644627355</v>
      </c>
      <c r="H61" s="159">
        <v>28738.53220419414</v>
      </c>
      <c r="I61" s="159">
        <v>1910.6481819608421</v>
      </c>
      <c r="J61" s="159">
        <v>283092.61979805288</v>
      </c>
      <c r="K61" s="159">
        <v>13230.090516005626</v>
      </c>
      <c r="L61" s="159">
        <v>4219.5724502061266</v>
      </c>
      <c r="M61" s="159">
        <v>14106.080166522475</v>
      </c>
      <c r="N61" s="159">
        <v>2631.3322575680363</v>
      </c>
      <c r="O61" s="159">
        <v>182805.70347125822</v>
      </c>
      <c r="P61" s="159">
        <v>59134.002606852926</v>
      </c>
      <c r="Q61" s="159">
        <v>2744.9024982117908</v>
      </c>
      <c r="R61" s="159">
        <v>3165.1688646480079</v>
      </c>
      <c r="S61" s="159">
        <v>1972.9033637984001</v>
      </c>
      <c r="T61" s="159">
        <v>5428.0903587894591</v>
      </c>
      <c r="U61" s="159">
        <v>3658.6630960746584</v>
      </c>
      <c r="V61" s="159">
        <v>2330.6558160690033</v>
      </c>
      <c r="W61" s="159">
        <v>1608.1244114645615</v>
      </c>
      <c r="X61" s="159">
        <v>2028.555571727793</v>
      </c>
      <c r="Y61" s="159">
        <v>7362.94582715264</v>
      </c>
      <c r="Z61" s="159">
        <v>6748.3400975309705</v>
      </c>
      <c r="AA61" s="159">
        <v>1115313.9044174035</v>
      </c>
      <c r="AB61" s="159">
        <v>30627.541009313751</v>
      </c>
      <c r="AC61" s="159">
        <v>9597.2280360835339</v>
      </c>
      <c r="AD61" s="159">
        <v>2347.9282005709388</v>
      </c>
      <c r="AE61" s="159">
        <v>23032.325174667501</v>
      </c>
      <c r="AF61" s="159">
        <v>8690.4729844687572</v>
      </c>
      <c r="AG61" s="159">
        <v>2488.0706523338154</v>
      </c>
      <c r="AH61" s="159">
        <v>2902.8768908082366</v>
      </c>
      <c r="AI61" s="159">
        <v>7417.8176249763774</v>
      </c>
      <c r="AJ61" s="159">
        <v>34972.850624469291</v>
      </c>
      <c r="AK61" s="159">
        <v>66508.543223163753</v>
      </c>
      <c r="AL61" s="159">
        <v>21742.904126922411</v>
      </c>
      <c r="AM61" s="159">
        <v>264707.08846549003</v>
      </c>
      <c r="AN61" s="159">
        <v>820400.70773789054</v>
      </c>
      <c r="AO61" s="159">
        <v>8310.7555454872854</v>
      </c>
      <c r="AP61" s="159">
        <v>50449.596170268138</v>
      </c>
      <c r="AQ61" s="159">
        <v>228551.7964952192</v>
      </c>
      <c r="AR61" s="159">
        <v>234333.5150735089</v>
      </c>
      <c r="AS61" s="159">
        <v>116127.05899420529</v>
      </c>
      <c r="AT61" s="159">
        <v>7314.0290068154782</v>
      </c>
      <c r="AU61" s="159">
        <v>473940.77538776363</v>
      </c>
      <c r="AV61" s="159">
        <v>871456.65739068529</v>
      </c>
      <c r="AW61" s="159">
        <v>16017.247284598065</v>
      </c>
      <c r="AX61" s="159">
        <v>219602.52062213499</v>
      </c>
      <c r="AY61" s="159">
        <v>25967.440635703988</v>
      </c>
      <c r="AZ61" s="159">
        <v>13771.347467833433</v>
      </c>
      <c r="BA61" s="159">
        <v>8016.9482169309158</v>
      </c>
      <c r="BB61" s="159">
        <v>20263.755977856577</v>
      </c>
      <c r="BC61" s="159">
        <v>508525.16670841747</v>
      </c>
      <c r="BD61" s="159">
        <v>292601.96043793409</v>
      </c>
      <c r="BE61" s="159">
        <v>138050.70048277348</v>
      </c>
      <c r="BF61" s="159">
        <v>78.048137372755988</v>
      </c>
      <c r="BG61" s="159">
        <v>31109.720326488514</v>
      </c>
      <c r="BH61" s="159">
        <v>65394.838696393766</v>
      </c>
      <c r="BI61" s="159">
        <v>21418.547876334844</v>
      </c>
      <c r="BJ61" s="159">
        <v>3820.9687814501285</v>
      </c>
      <c r="BK61" s="159">
        <v>2442.7251693705339</v>
      </c>
      <c r="BL61" s="159">
        <v>2291.5963461868446</v>
      </c>
      <c r="BM61" s="159">
        <v>119648.24962686416</v>
      </c>
      <c r="BN61" s="159">
        <v>13839.837081119771</v>
      </c>
      <c r="BO61" s="159">
        <v>5728.3551576328946</v>
      </c>
      <c r="BP61" s="159">
        <v>989.21335346428668</v>
      </c>
      <c r="BQ61" s="159">
        <v>409.32733847773977</v>
      </c>
      <c r="BR61" s="159">
        <v>1607.385730967643</v>
      </c>
      <c r="BS61" s="159">
        <v>2747.3716997000929</v>
      </c>
      <c r="BT61" s="159">
        <v>3495.4156143467226</v>
      </c>
      <c r="BU61" s="159">
        <v>48663.798090047814</v>
      </c>
      <c r="BV61" s="159">
        <v>190150.9380018237</v>
      </c>
      <c r="BW61" s="159">
        <v>32188.559713102917</v>
      </c>
      <c r="BX61" s="159">
        <v>60572.569995058424</v>
      </c>
      <c r="BY61" s="159">
        <v>2152.6864088395164</v>
      </c>
      <c r="BZ61" s="159">
        <v>7746.7987580854542</v>
      </c>
      <c r="CA61" s="159">
        <v>65765.072750940308</v>
      </c>
      <c r="CB61" s="159">
        <v>772.8051741444342</v>
      </c>
      <c r="CC61" s="159">
        <v>772283.77915099054</v>
      </c>
      <c r="CD61" s="159">
        <v>4516.6120675430248</v>
      </c>
      <c r="CE61" s="159">
        <v>36266.463884826946</v>
      </c>
      <c r="CF61" s="159">
        <v>38440.493477452539</v>
      </c>
      <c r="CG61" s="159">
        <v>2257.4369680089221</v>
      </c>
      <c r="CH61" s="159">
        <v>26129.149246456731</v>
      </c>
      <c r="CI61" s="159">
        <v>2213.6288297672736</v>
      </c>
      <c r="CJ61" s="159">
        <v>39087.697338866172</v>
      </c>
      <c r="CK61" s="159">
        <v>557181.0089583341</v>
      </c>
      <c r="CL61" s="159">
        <v>239877.03066294227</v>
      </c>
      <c r="CM61" s="159">
        <v>27119.277363548335</v>
      </c>
      <c r="CN61" s="159">
        <v>695589.80217702722</v>
      </c>
      <c r="CO61" s="159">
        <v>22101.221963739779</v>
      </c>
      <c r="CP61" s="159">
        <v>23589.964010306834</v>
      </c>
      <c r="CQ61" s="159">
        <v>31819.447549973378</v>
      </c>
      <c r="CR61" s="159">
        <v>111878.05123194601</v>
      </c>
      <c r="CS61" s="159">
        <v>252931.6236022228</v>
      </c>
      <c r="CT61" s="159">
        <v>33441.209904815238</v>
      </c>
      <c r="CU61" s="159">
        <v>5813.301728702013</v>
      </c>
      <c r="CV61" s="159">
        <v>5138.7723450723206</v>
      </c>
      <c r="CW61" s="160">
        <v>13741.605457519609</v>
      </c>
      <c r="CX61" s="158" t="s">
        <v>2</v>
      </c>
      <c r="CY61" s="216" t="s">
        <v>2</v>
      </c>
      <c r="CZ61" s="217">
        <v>10513817.415092183</v>
      </c>
      <c r="DA61" s="165">
        <v>75965866.611126631</v>
      </c>
      <c r="DB61" s="159">
        <v>49.287942460180389</v>
      </c>
      <c r="DC61" s="159">
        <v>8126021.3822342623</v>
      </c>
      <c r="DD61" s="159">
        <v>150392.61358921559</v>
      </c>
      <c r="DE61" s="160">
        <v>9082.2074689859801</v>
      </c>
      <c r="DF61" s="160">
        <v>2615961.1290002596</v>
      </c>
      <c r="DG61" s="217">
        <v>86867373.231361806</v>
      </c>
      <c r="DH61" s="217">
        <v>97381190.646453992</v>
      </c>
      <c r="DO61" s="211"/>
      <c r="DP61" s="211"/>
    </row>
    <row r="62" spans="1:120" ht="17.25" thickTop="1" thickBot="1" x14ac:dyDescent="0.25">
      <c r="A62" s="88" t="s">
        <v>616</v>
      </c>
      <c r="B62" s="140">
        <v>59</v>
      </c>
      <c r="C62" s="158">
        <v>354987.29204371118</v>
      </c>
      <c r="D62" s="159">
        <v>177343.91312808602</v>
      </c>
      <c r="E62" s="159">
        <v>222931.96293122019</v>
      </c>
      <c r="F62" s="159">
        <v>456336.92018210574</v>
      </c>
      <c r="G62" s="159">
        <v>116590.61516901168</v>
      </c>
      <c r="H62" s="159">
        <v>46793.956061901627</v>
      </c>
      <c r="I62" s="159">
        <v>1724.9055174473096</v>
      </c>
      <c r="J62" s="159">
        <v>100642.82826221039</v>
      </c>
      <c r="K62" s="159">
        <v>9871.3512241284443</v>
      </c>
      <c r="L62" s="159">
        <v>898.12482724685424</v>
      </c>
      <c r="M62" s="159">
        <v>32082.864777117844</v>
      </c>
      <c r="N62" s="159">
        <v>3808.9835997861419</v>
      </c>
      <c r="O62" s="159">
        <v>41671.660850253895</v>
      </c>
      <c r="P62" s="159">
        <v>156893.78886318684</v>
      </c>
      <c r="Q62" s="159">
        <v>2777.219271153625</v>
      </c>
      <c r="R62" s="159">
        <v>3513.9882763454812</v>
      </c>
      <c r="S62" s="159">
        <v>1929.1660851823729</v>
      </c>
      <c r="T62" s="159">
        <v>39053.045317760509</v>
      </c>
      <c r="U62" s="159">
        <v>20139.592485933616</v>
      </c>
      <c r="V62" s="159">
        <v>90699.287747258844</v>
      </c>
      <c r="W62" s="159">
        <v>26952.62191360203</v>
      </c>
      <c r="X62" s="159">
        <v>86110.240904620179</v>
      </c>
      <c r="Y62" s="159">
        <v>45788.688218391311</v>
      </c>
      <c r="Z62" s="159">
        <v>12686.105922588367</v>
      </c>
      <c r="AA62" s="159">
        <v>1570645.0368130247</v>
      </c>
      <c r="AB62" s="159">
        <v>10535.218482019187</v>
      </c>
      <c r="AC62" s="159">
        <v>58382.957544726793</v>
      </c>
      <c r="AD62" s="159">
        <v>10314.150325221048</v>
      </c>
      <c r="AE62" s="159">
        <v>127931.24865521288</v>
      </c>
      <c r="AF62" s="159">
        <v>17190.950239668269</v>
      </c>
      <c r="AG62" s="159">
        <v>926.03321309830631</v>
      </c>
      <c r="AH62" s="159">
        <v>5612.453246009617</v>
      </c>
      <c r="AI62" s="159">
        <v>18499.252131935726</v>
      </c>
      <c r="AJ62" s="159">
        <v>203569.33345355868</v>
      </c>
      <c r="AK62" s="159">
        <v>160900.78129678321</v>
      </c>
      <c r="AL62" s="159">
        <v>43093.690184465442</v>
      </c>
      <c r="AM62" s="159">
        <v>143672.77592062223</v>
      </c>
      <c r="AN62" s="159">
        <v>99907.908246094317</v>
      </c>
      <c r="AO62" s="159">
        <v>67019.32099185446</v>
      </c>
      <c r="AP62" s="159">
        <v>38033.176352013012</v>
      </c>
      <c r="AQ62" s="159">
        <v>203816.41267926109</v>
      </c>
      <c r="AR62" s="159">
        <v>50920.94423960003</v>
      </c>
      <c r="AS62" s="159">
        <v>69701.89763933947</v>
      </c>
      <c r="AT62" s="159">
        <v>19370.329874699582</v>
      </c>
      <c r="AU62" s="159">
        <v>637328.17028888292</v>
      </c>
      <c r="AV62" s="159">
        <v>1011172.0321375465</v>
      </c>
      <c r="AW62" s="159">
        <v>253020.13243555042</v>
      </c>
      <c r="AX62" s="159">
        <v>6787603.8041573353</v>
      </c>
      <c r="AY62" s="159">
        <v>19093.697278662155</v>
      </c>
      <c r="AZ62" s="159">
        <v>90059.600046226245</v>
      </c>
      <c r="BA62" s="159">
        <v>168909.02529226575</v>
      </c>
      <c r="BB62" s="159">
        <v>19797.373814503851</v>
      </c>
      <c r="BC62" s="159">
        <v>210325.99838483229</v>
      </c>
      <c r="BD62" s="159">
        <v>82300.955958445164</v>
      </c>
      <c r="BE62" s="159">
        <v>152627.26659364376</v>
      </c>
      <c r="BF62" s="159">
        <v>18848.243356958174</v>
      </c>
      <c r="BG62" s="159">
        <v>57656.453818657741</v>
      </c>
      <c r="BH62" s="159">
        <v>86513.722963132634</v>
      </c>
      <c r="BI62" s="159">
        <v>44650231.568489738</v>
      </c>
      <c r="BJ62" s="159">
        <v>20200.05343431457</v>
      </c>
      <c r="BK62" s="159">
        <v>317866.66701136087</v>
      </c>
      <c r="BL62" s="159">
        <v>41409.811781321558</v>
      </c>
      <c r="BM62" s="159">
        <v>984421.4018335999</v>
      </c>
      <c r="BN62" s="159">
        <v>79043.378898618335</v>
      </c>
      <c r="BO62" s="159">
        <v>66212.361898121162</v>
      </c>
      <c r="BP62" s="159">
        <v>277.05241235292033</v>
      </c>
      <c r="BQ62" s="159">
        <v>95.351225428181806</v>
      </c>
      <c r="BR62" s="159">
        <v>338.1235477684782</v>
      </c>
      <c r="BS62" s="159">
        <v>193902.29977692661</v>
      </c>
      <c r="BT62" s="159">
        <v>83789.040811794446</v>
      </c>
      <c r="BU62" s="159">
        <v>66969.674506530981</v>
      </c>
      <c r="BV62" s="159">
        <v>129074.32834975181</v>
      </c>
      <c r="BW62" s="159">
        <v>219727.31368430634</v>
      </c>
      <c r="BX62" s="159">
        <v>77907.546888907847</v>
      </c>
      <c r="BY62" s="159">
        <v>4410.8768988042184</v>
      </c>
      <c r="BZ62" s="159">
        <v>18047.888158694968</v>
      </c>
      <c r="CA62" s="159">
        <v>1635114.1897610999</v>
      </c>
      <c r="CB62" s="159">
        <v>162.79339452406916</v>
      </c>
      <c r="CC62" s="159">
        <v>598687.73998010787</v>
      </c>
      <c r="CD62" s="159">
        <v>247235.40215971009</v>
      </c>
      <c r="CE62" s="159">
        <v>21248.121988688876</v>
      </c>
      <c r="CF62" s="159">
        <v>156090.01613001333</v>
      </c>
      <c r="CG62" s="159">
        <v>17076.762422688782</v>
      </c>
      <c r="CH62" s="159">
        <v>99494.484429872522</v>
      </c>
      <c r="CI62" s="159">
        <v>460683.48795975663</v>
      </c>
      <c r="CJ62" s="159">
        <v>43216.86785313896</v>
      </c>
      <c r="CK62" s="159">
        <v>100653.64810937575</v>
      </c>
      <c r="CL62" s="159">
        <v>239285.1920929765</v>
      </c>
      <c r="CM62" s="159">
        <v>46598.165285563016</v>
      </c>
      <c r="CN62" s="159">
        <v>1387866.3617600671</v>
      </c>
      <c r="CO62" s="159">
        <v>278023.79377850919</v>
      </c>
      <c r="CP62" s="159">
        <v>98821.786552041944</v>
      </c>
      <c r="CQ62" s="159">
        <v>63773.848700336493</v>
      </c>
      <c r="CR62" s="159">
        <v>56770.015791232967</v>
      </c>
      <c r="CS62" s="159">
        <v>203196.37300954256</v>
      </c>
      <c r="CT62" s="159">
        <v>80066.261599137273</v>
      </c>
      <c r="CU62" s="159">
        <v>21014.636065710409</v>
      </c>
      <c r="CV62" s="159">
        <v>26611.886656408155</v>
      </c>
      <c r="CW62" s="160">
        <v>114369.15780733549</v>
      </c>
      <c r="CX62" s="158" t="s">
        <v>2</v>
      </c>
      <c r="CY62" s="216" t="s">
        <v>2</v>
      </c>
      <c r="CZ62" s="217">
        <v>67517515.204532295</v>
      </c>
      <c r="DA62" s="165">
        <v>81227683.259996518</v>
      </c>
      <c r="DB62" s="159">
        <v>0</v>
      </c>
      <c r="DC62" s="159">
        <v>12868.819127059422</v>
      </c>
      <c r="DD62" s="159">
        <v>32784.053416947034</v>
      </c>
      <c r="DE62" s="160">
        <v>0</v>
      </c>
      <c r="DF62" s="160">
        <v>792214.10279811139</v>
      </c>
      <c r="DG62" s="217">
        <v>82065550.235338628</v>
      </c>
      <c r="DH62" s="217">
        <v>149583065.43987092</v>
      </c>
      <c r="DO62" s="211"/>
      <c r="DP62" s="211"/>
    </row>
    <row r="63" spans="1:120" ht="33" thickTop="1" thickBot="1" x14ac:dyDescent="0.25">
      <c r="A63" s="89" t="s">
        <v>617</v>
      </c>
      <c r="B63" s="140">
        <v>60</v>
      </c>
      <c r="C63" s="158">
        <v>51956.189101467709</v>
      </c>
      <c r="D63" s="159">
        <v>21100.117676770973</v>
      </c>
      <c r="E63" s="159">
        <v>121364.34814536702</v>
      </c>
      <c r="F63" s="159">
        <v>122044.39100759447</v>
      </c>
      <c r="G63" s="159">
        <v>50610.782400179036</v>
      </c>
      <c r="H63" s="159">
        <v>8818.3819049629292</v>
      </c>
      <c r="I63" s="159">
        <v>615.08551448249386</v>
      </c>
      <c r="J63" s="159">
        <v>21558.625387896809</v>
      </c>
      <c r="K63" s="159">
        <v>9089.4401090828869</v>
      </c>
      <c r="L63" s="159">
        <v>1568.4578753622588</v>
      </c>
      <c r="M63" s="159">
        <v>7023.8283054714948</v>
      </c>
      <c r="N63" s="159">
        <v>1304.3036379807638</v>
      </c>
      <c r="O63" s="159">
        <v>17724.304543848255</v>
      </c>
      <c r="P63" s="159">
        <v>203997.26405747925</v>
      </c>
      <c r="Q63" s="159">
        <v>24481.084237470786</v>
      </c>
      <c r="R63" s="159">
        <v>18316.016890319075</v>
      </c>
      <c r="S63" s="159">
        <v>1707.5762848234331</v>
      </c>
      <c r="T63" s="159">
        <v>16623.621171482111</v>
      </c>
      <c r="U63" s="159">
        <v>12245.303332243018</v>
      </c>
      <c r="V63" s="159">
        <v>18915.102193234452</v>
      </c>
      <c r="W63" s="159">
        <v>10807.208430815577</v>
      </c>
      <c r="X63" s="159">
        <v>9909.7989972335199</v>
      </c>
      <c r="Y63" s="159">
        <v>16127.386615150257</v>
      </c>
      <c r="Z63" s="159">
        <v>55140.645423311871</v>
      </c>
      <c r="AA63" s="159">
        <v>1550360.9517431366</v>
      </c>
      <c r="AB63" s="159">
        <v>37140.677342522198</v>
      </c>
      <c r="AC63" s="159">
        <v>30594.764857428156</v>
      </c>
      <c r="AD63" s="159">
        <v>8043.9274830761224</v>
      </c>
      <c r="AE63" s="159">
        <v>60313.706443427771</v>
      </c>
      <c r="AF63" s="159">
        <v>46818.360215614259</v>
      </c>
      <c r="AG63" s="159">
        <v>26131.90901997641</v>
      </c>
      <c r="AH63" s="159">
        <v>5749.021418309042</v>
      </c>
      <c r="AI63" s="159">
        <v>23557.743841205382</v>
      </c>
      <c r="AJ63" s="159">
        <v>47895.565327490091</v>
      </c>
      <c r="AK63" s="159">
        <v>267569.54437272978</v>
      </c>
      <c r="AL63" s="159">
        <v>75935.729786784243</v>
      </c>
      <c r="AM63" s="159">
        <v>83024.312756752974</v>
      </c>
      <c r="AN63" s="159">
        <v>117777.1103712858</v>
      </c>
      <c r="AO63" s="159">
        <v>10741.752285555127</v>
      </c>
      <c r="AP63" s="159">
        <v>36076.321284511796</v>
      </c>
      <c r="AQ63" s="159">
        <v>246173.33496033645</v>
      </c>
      <c r="AR63" s="159">
        <v>13357.524861560347</v>
      </c>
      <c r="AS63" s="159">
        <v>16337.333947488874</v>
      </c>
      <c r="AT63" s="159">
        <v>2524.9139242610877</v>
      </c>
      <c r="AU63" s="159">
        <v>108832.08754548269</v>
      </c>
      <c r="AV63" s="159">
        <v>205822.28110073364</v>
      </c>
      <c r="AW63" s="159">
        <v>22007.727393121506</v>
      </c>
      <c r="AX63" s="159">
        <v>543782.38134759036</v>
      </c>
      <c r="AY63" s="159">
        <v>3707.0394604390226</v>
      </c>
      <c r="AZ63" s="159">
        <v>28846.959829831088</v>
      </c>
      <c r="BA63" s="159">
        <v>20108.093573336108</v>
      </c>
      <c r="BB63" s="159">
        <v>2490.467753461166</v>
      </c>
      <c r="BC63" s="159">
        <v>28397.045792389265</v>
      </c>
      <c r="BD63" s="159">
        <v>15737.927523126535</v>
      </c>
      <c r="BE63" s="159">
        <v>26950.117241426677</v>
      </c>
      <c r="BF63" s="159">
        <v>215.85962566210912</v>
      </c>
      <c r="BG63" s="159">
        <v>10169.782525929761</v>
      </c>
      <c r="BH63" s="159">
        <v>45590.136901521779</v>
      </c>
      <c r="BI63" s="159">
        <v>43363.740066904706</v>
      </c>
      <c r="BJ63" s="159">
        <v>10343.541687814661</v>
      </c>
      <c r="BK63" s="159">
        <v>9340.7459673622852</v>
      </c>
      <c r="BL63" s="159">
        <v>18207.469082086907</v>
      </c>
      <c r="BM63" s="159">
        <v>839404.05221250886</v>
      </c>
      <c r="BN63" s="159">
        <v>61426.855927698809</v>
      </c>
      <c r="BO63" s="159">
        <v>27050.791932345332</v>
      </c>
      <c r="BP63" s="159">
        <v>3055.8223790302673</v>
      </c>
      <c r="BQ63" s="159">
        <v>1052.2288864825646</v>
      </c>
      <c r="BR63" s="159">
        <v>3744.7602707099363</v>
      </c>
      <c r="BS63" s="159">
        <v>7592.1107046462394</v>
      </c>
      <c r="BT63" s="159">
        <v>4821.1908343814639</v>
      </c>
      <c r="BU63" s="159">
        <v>11928.683440486737</v>
      </c>
      <c r="BV63" s="159">
        <v>25269.636132329426</v>
      </c>
      <c r="BW63" s="159">
        <v>131290.57457069241</v>
      </c>
      <c r="BX63" s="159">
        <v>42268.286432006957</v>
      </c>
      <c r="BY63" s="159">
        <v>1892.2233145593668</v>
      </c>
      <c r="BZ63" s="159">
        <v>3199.7740457170225</v>
      </c>
      <c r="CA63" s="159">
        <v>376682.15923275193</v>
      </c>
      <c r="CB63" s="159">
        <v>523.32390916148893</v>
      </c>
      <c r="CC63" s="159">
        <v>274210.14505147439</v>
      </c>
      <c r="CD63" s="159">
        <v>32268.550875707224</v>
      </c>
      <c r="CE63" s="159">
        <v>17509.987765237296</v>
      </c>
      <c r="CF63" s="159">
        <v>3323.5535848803174</v>
      </c>
      <c r="CG63" s="159">
        <v>18425.515819667369</v>
      </c>
      <c r="CH63" s="159">
        <v>2933.6268671315033</v>
      </c>
      <c r="CI63" s="159">
        <v>4642.2543088822695</v>
      </c>
      <c r="CJ63" s="159">
        <v>27660.196152560857</v>
      </c>
      <c r="CK63" s="159">
        <v>47998.763839095809</v>
      </c>
      <c r="CL63" s="159">
        <v>370502.488747033</v>
      </c>
      <c r="CM63" s="159">
        <v>88982.503853774149</v>
      </c>
      <c r="CN63" s="159">
        <v>16566.253737874365</v>
      </c>
      <c r="CO63" s="159">
        <v>63371.020106894459</v>
      </c>
      <c r="CP63" s="159">
        <v>18886.185710121052</v>
      </c>
      <c r="CQ63" s="159">
        <v>185003.61616768863</v>
      </c>
      <c r="CR63" s="159">
        <v>11466.693680483273</v>
      </c>
      <c r="CS63" s="159">
        <v>13678.65838210223</v>
      </c>
      <c r="CT63" s="159">
        <v>21800.812550404382</v>
      </c>
      <c r="CU63" s="159">
        <v>1568.3157928201508</v>
      </c>
      <c r="CV63" s="159">
        <v>5892.8980911584213</v>
      </c>
      <c r="CW63" s="160">
        <v>17435.055301889184</v>
      </c>
      <c r="CX63" s="158" t="s">
        <v>2</v>
      </c>
      <c r="CY63" s="216" t="s">
        <v>2</v>
      </c>
      <c r="CZ63" s="217">
        <v>7458416.7445180938</v>
      </c>
      <c r="DA63" s="165">
        <v>2066513.7185646291</v>
      </c>
      <c r="DB63" s="159">
        <v>0</v>
      </c>
      <c r="DC63" s="159">
        <v>16060260.183832364</v>
      </c>
      <c r="DD63" s="159">
        <v>360208.55375035573</v>
      </c>
      <c r="DE63" s="160">
        <v>0</v>
      </c>
      <c r="DF63" s="160">
        <v>2758352.372848385</v>
      </c>
      <c r="DG63" s="217">
        <v>21245334.828995731</v>
      </c>
      <c r="DH63" s="217">
        <v>28703751.573513824</v>
      </c>
      <c r="DO63" s="211"/>
      <c r="DP63" s="211"/>
    </row>
    <row r="64" spans="1:120" ht="17.25" thickTop="1" thickBot="1" x14ac:dyDescent="0.25">
      <c r="A64" s="88" t="s">
        <v>618</v>
      </c>
      <c r="B64" s="140">
        <v>61</v>
      </c>
      <c r="C64" s="158">
        <v>5841.7733958352546</v>
      </c>
      <c r="D64" s="159">
        <v>50261.31816748737</v>
      </c>
      <c r="E64" s="159">
        <v>2449.5388410896494</v>
      </c>
      <c r="F64" s="159">
        <v>27885.777994256445</v>
      </c>
      <c r="G64" s="159">
        <v>3354.8426509131841</v>
      </c>
      <c r="H64" s="159">
        <v>2874.6072814630384</v>
      </c>
      <c r="I64" s="159">
        <v>223.90555426882869</v>
      </c>
      <c r="J64" s="159">
        <v>2093.9495176476385</v>
      </c>
      <c r="K64" s="159">
        <v>1765.7822625242075</v>
      </c>
      <c r="L64" s="159">
        <v>361.87467616942143</v>
      </c>
      <c r="M64" s="159">
        <v>1332.3769558993092</v>
      </c>
      <c r="N64" s="159">
        <v>171.29811229046726</v>
      </c>
      <c r="O64" s="159">
        <v>3656.6534950193063</v>
      </c>
      <c r="P64" s="159">
        <v>10673.411851540299</v>
      </c>
      <c r="Q64" s="159">
        <v>1083.9445003563862</v>
      </c>
      <c r="R64" s="159">
        <v>454.69569005058383</v>
      </c>
      <c r="S64" s="159">
        <v>50.065848571689614</v>
      </c>
      <c r="T64" s="159">
        <v>1412.849029631848</v>
      </c>
      <c r="U64" s="159">
        <v>578.06398022922122</v>
      </c>
      <c r="V64" s="159">
        <v>1218.0400338296813</v>
      </c>
      <c r="W64" s="159">
        <v>742.69552475570276</v>
      </c>
      <c r="X64" s="159">
        <v>1158.7473497872998</v>
      </c>
      <c r="Y64" s="159">
        <v>1220.3778339367382</v>
      </c>
      <c r="Z64" s="159">
        <v>2283.4373833719528</v>
      </c>
      <c r="AA64" s="159">
        <v>21654.145778058413</v>
      </c>
      <c r="AB64" s="159">
        <v>1090.6630550697828</v>
      </c>
      <c r="AC64" s="159">
        <v>1966.494711371668</v>
      </c>
      <c r="AD64" s="159">
        <v>293.43746541758651</v>
      </c>
      <c r="AE64" s="159">
        <v>6023.909515496689</v>
      </c>
      <c r="AF64" s="159">
        <v>2370.1870673747712</v>
      </c>
      <c r="AG64" s="159">
        <v>3595.4939690697292</v>
      </c>
      <c r="AH64" s="159">
        <v>612.99386714646892</v>
      </c>
      <c r="AI64" s="159">
        <v>2392.6358566250501</v>
      </c>
      <c r="AJ64" s="159">
        <v>3218.477784176067</v>
      </c>
      <c r="AK64" s="159">
        <v>6177.8084266834612</v>
      </c>
      <c r="AL64" s="159">
        <v>1400.5062538946045</v>
      </c>
      <c r="AM64" s="159">
        <v>2309.1019543990037</v>
      </c>
      <c r="AN64" s="159">
        <v>7110.1761685843157</v>
      </c>
      <c r="AO64" s="159">
        <v>1872.3079209207483</v>
      </c>
      <c r="AP64" s="159">
        <v>1271.9698265711647</v>
      </c>
      <c r="AQ64" s="159">
        <v>46524.194855375426</v>
      </c>
      <c r="AR64" s="159">
        <v>5725.2141145035239</v>
      </c>
      <c r="AS64" s="159">
        <v>15136.835936641286</v>
      </c>
      <c r="AT64" s="159">
        <v>194.88871407036964</v>
      </c>
      <c r="AU64" s="159">
        <v>23731.389722972639</v>
      </c>
      <c r="AV64" s="159">
        <v>40416.167156955293</v>
      </c>
      <c r="AW64" s="159">
        <v>1815.7721529598537</v>
      </c>
      <c r="AX64" s="159">
        <v>54658.935543066946</v>
      </c>
      <c r="AY64" s="159">
        <v>6041.0880615748374</v>
      </c>
      <c r="AZ64" s="159">
        <v>8653.1465956204665</v>
      </c>
      <c r="BA64" s="159">
        <v>913.26044206453685</v>
      </c>
      <c r="BB64" s="159">
        <v>490.21912861069853</v>
      </c>
      <c r="BC64" s="159">
        <v>35328.578249290338</v>
      </c>
      <c r="BD64" s="159">
        <v>5395.641640975452</v>
      </c>
      <c r="BE64" s="159">
        <v>14397.730764305534</v>
      </c>
      <c r="BF64" s="159">
        <v>47.101490407516721</v>
      </c>
      <c r="BG64" s="159">
        <v>2424.2468130074308</v>
      </c>
      <c r="BH64" s="159">
        <v>2248.1389847611299</v>
      </c>
      <c r="BI64" s="159">
        <v>12924.268939033966</v>
      </c>
      <c r="BJ64" s="159">
        <v>1370761.2410222893</v>
      </c>
      <c r="BK64" s="159">
        <v>46963.852039887846</v>
      </c>
      <c r="BL64" s="159">
        <v>98.232786659303457</v>
      </c>
      <c r="BM64" s="159">
        <v>795684.68205926695</v>
      </c>
      <c r="BN64" s="159">
        <v>5749.5045403104832</v>
      </c>
      <c r="BO64" s="159">
        <v>21724.829514481749</v>
      </c>
      <c r="BP64" s="159">
        <v>1777.1719017412809</v>
      </c>
      <c r="BQ64" s="159">
        <v>780.79918049417927</v>
      </c>
      <c r="BR64" s="159">
        <v>3148.9884404317668</v>
      </c>
      <c r="BS64" s="159">
        <v>2187.4176985660829</v>
      </c>
      <c r="BT64" s="159">
        <v>2978.5955580824175</v>
      </c>
      <c r="BU64" s="159">
        <v>2689.9592099227275</v>
      </c>
      <c r="BV64" s="159">
        <v>5228.1574567699145</v>
      </c>
      <c r="BW64" s="159">
        <v>75587.327215668003</v>
      </c>
      <c r="BX64" s="159">
        <v>39365.605601075513</v>
      </c>
      <c r="BY64" s="159">
        <v>188.34535144805577</v>
      </c>
      <c r="BZ64" s="159">
        <v>1007.107639878769</v>
      </c>
      <c r="CA64" s="159">
        <v>7419.1393663025547</v>
      </c>
      <c r="CB64" s="159">
        <v>4.2416944095834319</v>
      </c>
      <c r="CC64" s="159">
        <v>231403.09141829584</v>
      </c>
      <c r="CD64" s="159">
        <v>8824.0809315428087</v>
      </c>
      <c r="CE64" s="159">
        <v>230.70917134743127</v>
      </c>
      <c r="CF64" s="159">
        <v>102086.59745751199</v>
      </c>
      <c r="CG64" s="159">
        <v>17290.179727461051</v>
      </c>
      <c r="CH64" s="159">
        <v>90575.464764945311</v>
      </c>
      <c r="CI64" s="159">
        <v>6674.3612871406094</v>
      </c>
      <c r="CJ64" s="159">
        <v>22933.163206175657</v>
      </c>
      <c r="CK64" s="159">
        <v>449617.29455629864</v>
      </c>
      <c r="CL64" s="159">
        <v>28273.239058148953</v>
      </c>
      <c r="CM64" s="159">
        <v>24125.63800094973</v>
      </c>
      <c r="CN64" s="159">
        <v>28265.381442829934</v>
      </c>
      <c r="CO64" s="159">
        <v>5483.829032271542</v>
      </c>
      <c r="CP64" s="159">
        <v>8534.921606226244</v>
      </c>
      <c r="CQ64" s="159">
        <v>2437.5208295359466</v>
      </c>
      <c r="CR64" s="159">
        <v>27963.392002590877</v>
      </c>
      <c r="CS64" s="159">
        <v>4895.7580763450869</v>
      </c>
      <c r="CT64" s="159">
        <v>7193.2699821834785</v>
      </c>
      <c r="CU64" s="159">
        <v>576.32227459805051</v>
      </c>
      <c r="CV64" s="159">
        <v>3005.6366639962489</v>
      </c>
      <c r="CW64" s="160">
        <v>1364.2699654909754</v>
      </c>
      <c r="CX64" s="158" t="s">
        <v>2</v>
      </c>
      <c r="CY64" s="216" t="s">
        <v>2</v>
      </c>
      <c r="CZ64" s="217">
        <v>3918676.4765915545</v>
      </c>
      <c r="DA64" s="165">
        <v>360384.06076800282</v>
      </c>
      <c r="DB64" s="159">
        <v>5.5843389109365973E-3</v>
      </c>
      <c r="DC64" s="159">
        <v>7616.7475428528824</v>
      </c>
      <c r="DD64" s="159">
        <v>2982323.3609093796</v>
      </c>
      <c r="DE64" s="160">
        <v>74.650115147905126</v>
      </c>
      <c r="DF64" s="160">
        <v>672595.75187893992</v>
      </c>
      <c r="DG64" s="217">
        <v>4022994.5767986621</v>
      </c>
      <c r="DH64" s="217">
        <v>7941671.0533902161</v>
      </c>
      <c r="DO64" s="211"/>
      <c r="DP64" s="211"/>
    </row>
    <row r="65" spans="1:120" ht="17.25" thickTop="1" thickBot="1" x14ac:dyDescent="0.25">
      <c r="A65" s="88" t="s">
        <v>83</v>
      </c>
      <c r="B65" s="140">
        <v>62</v>
      </c>
      <c r="C65" s="158">
        <v>0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59">
        <v>0</v>
      </c>
      <c r="Z65" s="159">
        <v>0</v>
      </c>
      <c r="AA65" s="159">
        <v>0</v>
      </c>
      <c r="AB65" s="159">
        <v>0</v>
      </c>
      <c r="AC65" s="159">
        <v>0</v>
      </c>
      <c r="AD65" s="159">
        <v>0</v>
      </c>
      <c r="AE65" s="159">
        <v>0</v>
      </c>
      <c r="AF65" s="159">
        <v>0</v>
      </c>
      <c r="AG65" s="159">
        <v>0</v>
      </c>
      <c r="AH65" s="159">
        <v>0</v>
      </c>
      <c r="AI65" s="159">
        <v>0</v>
      </c>
      <c r="AJ65" s="159">
        <v>0</v>
      </c>
      <c r="AK65" s="159">
        <v>0</v>
      </c>
      <c r="AL65" s="159">
        <v>0</v>
      </c>
      <c r="AM65" s="159">
        <v>0</v>
      </c>
      <c r="AN65" s="159">
        <v>0</v>
      </c>
      <c r="AO65" s="159">
        <v>0</v>
      </c>
      <c r="AP65" s="159">
        <v>0</v>
      </c>
      <c r="AQ65" s="159">
        <v>0</v>
      </c>
      <c r="AR65" s="159">
        <v>0</v>
      </c>
      <c r="AS65" s="159">
        <v>0</v>
      </c>
      <c r="AT65" s="159">
        <v>0</v>
      </c>
      <c r="AU65" s="159">
        <v>0</v>
      </c>
      <c r="AV65" s="159">
        <v>0</v>
      </c>
      <c r="AW65" s="159">
        <v>0</v>
      </c>
      <c r="AX65" s="159">
        <v>0</v>
      </c>
      <c r="AY65" s="159">
        <v>0</v>
      </c>
      <c r="AZ65" s="159">
        <v>0</v>
      </c>
      <c r="BA65" s="159">
        <v>0</v>
      </c>
      <c r="BB65" s="159">
        <v>0</v>
      </c>
      <c r="BC65" s="159">
        <v>0</v>
      </c>
      <c r="BD65" s="159">
        <v>0</v>
      </c>
      <c r="BE65" s="159">
        <v>8456.7720493192719</v>
      </c>
      <c r="BF65" s="159">
        <v>0</v>
      </c>
      <c r="BG65" s="159">
        <v>0</v>
      </c>
      <c r="BH65" s="159">
        <v>0</v>
      </c>
      <c r="BI65" s="159">
        <v>0</v>
      </c>
      <c r="BJ65" s="159">
        <v>0</v>
      </c>
      <c r="BK65" s="159">
        <v>0</v>
      </c>
      <c r="BL65" s="159">
        <v>24655.14370920723</v>
      </c>
      <c r="BM65" s="159">
        <v>0</v>
      </c>
      <c r="BN65" s="159">
        <v>0</v>
      </c>
      <c r="BO65" s="159">
        <v>0</v>
      </c>
      <c r="BP65" s="159">
        <v>0</v>
      </c>
      <c r="BQ65" s="159">
        <v>0</v>
      </c>
      <c r="BR65" s="159">
        <v>0</v>
      </c>
      <c r="BS65" s="159">
        <v>0</v>
      </c>
      <c r="BT65" s="159">
        <v>0</v>
      </c>
      <c r="BU65" s="159">
        <v>0</v>
      </c>
      <c r="BV65" s="159">
        <v>0</v>
      </c>
      <c r="BW65" s="159">
        <v>0</v>
      </c>
      <c r="BX65" s="159">
        <v>0</v>
      </c>
      <c r="BY65" s="159">
        <v>0</v>
      </c>
      <c r="BZ65" s="159">
        <v>254.92460510757661</v>
      </c>
      <c r="CA65" s="159">
        <v>0</v>
      </c>
      <c r="CB65" s="159">
        <v>0</v>
      </c>
      <c r="CC65" s="159">
        <v>3383.1005129605537</v>
      </c>
      <c r="CD65" s="159">
        <v>0</v>
      </c>
      <c r="CE65" s="159">
        <v>0</v>
      </c>
      <c r="CF65" s="159">
        <v>0</v>
      </c>
      <c r="CG65" s="159">
        <v>0</v>
      </c>
      <c r="CH65" s="159">
        <v>0</v>
      </c>
      <c r="CI65" s="159">
        <v>0</v>
      </c>
      <c r="CJ65" s="159">
        <v>0</v>
      </c>
      <c r="CK65" s="159">
        <v>0</v>
      </c>
      <c r="CL65" s="159">
        <v>0</v>
      </c>
      <c r="CM65" s="159">
        <v>0</v>
      </c>
      <c r="CN65" s="159">
        <v>0</v>
      </c>
      <c r="CO65" s="159">
        <v>0</v>
      </c>
      <c r="CP65" s="159">
        <v>0</v>
      </c>
      <c r="CQ65" s="159">
        <v>0</v>
      </c>
      <c r="CR65" s="159">
        <v>0</v>
      </c>
      <c r="CS65" s="159">
        <v>0</v>
      </c>
      <c r="CT65" s="159">
        <v>0</v>
      </c>
      <c r="CU65" s="159">
        <v>0</v>
      </c>
      <c r="CV65" s="159">
        <v>0</v>
      </c>
      <c r="CW65" s="160">
        <v>0</v>
      </c>
      <c r="CX65" s="158" t="s">
        <v>2</v>
      </c>
      <c r="CY65" s="216" t="s">
        <v>2</v>
      </c>
      <c r="CZ65" s="217">
        <v>36749.940876594635</v>
      </c>
      <c r="DA65" s="165">
        <v>0</v>
      </c>
      <c r="DB65" s="159">
        <v>0</v>
      </c>
      <c r="DC65" s="159">
        <v>1443187.8379883622</v>
      </c>
      <c r="DD65" s="159">
        <v>0</v>
      </c>
      <c r="DE65" s="160">
        <v>0</v>
      </c>
      <c r="DF65" s="160">
        <v>0</v>
      </c>
      <c r="DG65" s="217">
        <v>1443187.8379883622</v>
      </c>
      <c r="DH65" s="217">
        <v>1479937.7788649569</v>
      </c>
      <c r="DO65" s="211"/>
      <c r="DP65" s="211"/>
    </row>
    <row r="66" spans="1:120" ht="17.25" thickTop="1" thickBot="1" x14ac:dyDescent="0.25">
      <c r="A66" s="88" t="s">
        <v>619</v>
      </c>
      <c r="B66" s="140">
        <v>63</v>
      </c>
      <c r="C66" s="158">
        <v>1609249.3594284009</v>
      </c>
      <c r="D66" s="159">
        <v>1238514.3806328068</v>
      </c>
      <c r="E66" s="159">
        <v>219392.22001268997</v>
      </c>
      <c r="F66" s="159">
        <v>1690190.88487083</v>
      </c>
      <c r="G66" s="159">
        <v>456720.26215578063</v>
      </c>
      <c r="H66" s="159">
        <v>175397.60547302489</v>
      </c>
      <c r="I66" s="159">
        <v>5050.2072045888735</v>
      </c>
      <c r="J66" s="159">
        <v>2793354.47911321</v>
      </c>
      <c r="K66" s="159">
        <v>51659.458536622951</v>
      </c>
      <c r="L66" s="159">
        <v>26627.537506970446</v>
      </c>
      <c r="M66" s="159">
        <v>36261.330300410322</v>
      </c>
      <c r="N66" s="159">
        <v>9781.4749704444966</v>
      </c>
      <c r="O66" s="159">
        <v>353701.76768563158</v>
      </c>
      <c r="P66" s="159">
        <v>557608.21010394301</v>
      </c>
      <c r="Q66" s="159">
        <v>48420.250273886908</v>
      </c>
      <c r="R66" s="159">
        <v>27184.972652748009</v>
      </c>
      <c r="S66" s="159">
        <v>6820.1313980912291</v>
      </c>
      <c r="T66" s="159">
        <v>90756.820369140842</v>
      </c>
      <c r="U66" s="159">
        <v>65388.409120504642</v>
      </c>
      <c r="V66" s="159">
        <v>74101.428316636535</v>
      </c>
      <c r="W66" s="159">
        <v>40218.219251464114</v>
      </c>
      <c r="X66" s="159">
        <v>94032.384815112338</v>
      </c>
      <c r="Y66" s="159">
        <v>62259.294884127179</v>
      </c>
      <c r="Z66" s="159">
        <v>1471685.2489981388</v>
      </c>
      <c r="AA66" s="159">
        <v>4578861.5218369588</v>
      </c>
      <c r="AB66" s="159">
        <v>66734.833438169182</v>
      </c>
      <c r="AC66" s="159">
        <v>156891.63601239529</v>
      </c>
      <c r="AD66" s="159">
        <v>17917.937413337189</v>
      </c>
      <c r="AE66" s="159">
        <v>318756.34396033169</v>
      </c>
      <c r="AF66" s="159">
        <v>459505.29345864896</v>
      </c>
      <c r="AG66" s="159">
        <v>39597.735937131925</v>
      </c>
      <c r="AH66" s="159">
        <v>59290.105705821443</v>
      </c>
      <c r="AI66" s="159">
        <v>68834.317837344337</v>
      </c>
      <c r="AJ66" s="159">
        <v>325695.54172141454</v>
      </c>
      <c r="AK66" s="159">
        <v>124165.98581945449</v>
      </c>
      <c r="AL66" s="159">
        <v>138329.4012835054</v>
      </c>
      <c r="AM66" s="159">
        <v>168927.57283081973</v>
      </c>
      <c r="AN66" s="159">
        <v>650891.9302537702</v>
      </c>
      <c r="AO66" s="159">
        <v>69592.857691922938</v>
      </c>
      <c r="AP66" s="159">
        <v>96701.625681293401</v>
      </c>
      <c r="AQ66" s="159">
        <v>335822.05950724619</v>
      </c>
      <c r="AR66" s="159">
        <v>649439.37986182759</v>
      </c>
      <c r="AS66" s="159">
        <v>151272.84984607197</v>
      </c>
      <c r="AT66" s="159">
        <v>17866.746700836742</v>
      </c>
      <c r="AU66" s="159">
        <v>10423327.842993446</v>
      </c>
      <c r="AV66" s="159">
        <v>15174348.472691206</v>
      </c>
      <c r="AW66" s="159">
        <v>792003.24804101465</v>
      </c>
      <c r="AX66" s="159">
        <v>12969767.148226194</v>
      </c>
      <c r="AY66" s="159">
        <v>292853.61405394255</v>
      </c>
      <c r="AZ66" s="159">
        <v>1412708.3043111933</v>
      </c>
      <c r="BA66" s="159">
        <v>3069198.1182922567</v>
      </c>
      <c r="BB66" s="159">
        <v>219403.37292403562</v>
      </c>
      <c r="BC66" s="159">
        <v>469720.43320327939</v>
      </c>
      <c r="BD66" s="159">
        <v>476231.82209578657</v>
      </c>
      <c r="BE66" s="159">
        <v>606243.05512240564</v>
      </c>
      <c r="BF66" s="159">
        <v>40137.044984642744</v>
      </c>
      <c r="BG66" s="159">
        <v>185489.04549292001</v>
      </c>
      <c r="BH66" s="159">
        <v>937093.7779736938</v>
      </c>
      <c r="BI66" s="159">
        <v>1964997.1857111582</v>
      </c>
      <c r="BJ66" s="159">
        <v>8866.6977773990566</v>
      </c>
      <c r="BK66" s="159">
        <v>59507.313345150309</v>
      </c>
      <c r="BL66" s="159">
        <v>16334.705018003653</v>
      </c>
      <c r="BM66" s="159">
        <v>22216413.128145386</v>
      </c>
      <c r="BN66" s="159">
        <v>16778.093317559753</v>
      </c>
      <c r="BO66" s="159">
        <v>431591.51560403703</v>
      </c>
      <c r="BP66" s="159">
        <v>1180991.3971502869</v>
      </c>
      <c r="BQ66" s="159">
        <v>369341.97691069002</v>
      </c>
      <c r="BR66" s="159">
        <v>1947712.4451985033</v>
      </c>
      <c r="BS66" s="159">
        <v>30537.510436286655</v>
      </c>
      <c r="BT66" s="159">
        <v>81187.014903992778</v>
      </c>
      <c r="BU66" s="159">
        <v>454333.56619514176</v>
      </c>
      <c r="BV66" s="159">
        <v>247217.79495920529</v>
      </c>
      <c r="BW66" s="159">
        <v>3963.2985310819831</v>
      </c>
      <c r="BX66" s="159">
        <v>325331.52236980852</v>
      </c>
      <c r="BY66" s="159">
        <v>33988.85557778769</v>
      </c>
      <c r="BZ66" s="159">
        <v>43312.686579806403</v>
      </c>
      <c r="CA66" s="159">
        <v>2450.1156163800229</v>
      </c>
      <c r="CB66" s="159">
        <v>49400.422030547408</v>
      </c>
      <c r="CC66" s="159">
        <v>1183767.1134859447</v>
      </c>
      <c r="CD66" s="159">
        <v>2703239.1078240378</v>
      </c>
      <c r="CE66" s="159">
        <v>583174.63144549984</v>
      </c>
      <c r="CF66" s="159">
        <v>260684.58610875884</v>
      </c>
      <c r="CG66" s="159">
        <v>30989.153624864251</v>
      </c>
      <c r="CH66" s="159">
        <v>448636.20709915925</v>
      </c>
      <c r="CI66" s="159">
        <v>594120.27509060293</v>
      </c>
      <c r="CJ66" s="159">
        <v>86818.940427212656</v>
      </c>
      <c r="CK66" s="159">
        <v>376231.74534356897</v>
      </c>
      <c r="CL66" s="159">
        <v>436917.97362152167</v>
      </c>
      <c r="CM66" s="159">
        <v>141192.30525307369</v>
      </c>
      <c r="CN66" s="159">
        <v>968557.50932881504</v>
      </c>
      <c r="CO66" s="159">
        <v>984070.31570854038</v>
      </c>
      <c r="CP66" s="159">
        <v>312920.30627555569</v>
      </c>
      <c r="CQ66" s="159">
        <v>247984.81257898861</v>
      </c>
      <c r="CR66" s="159">
        <v>2778.6906800005481</v>
      </c>
      <c r="CS66" s="159">
        <v>150821.63779713609</v>
      </c>
      <c r="CT66" s="159">
        <v>221824.35905138429</v>
      </c>
      <c r="CU66" s="159">
        <v>25595.109284058552</v>
      </c>
      <c r="CV66" s="159">
        <v>59404.682102924533</v>
      </c>
      <c r="CW66" s="160">
        <v>320834.28268834314</v>
      </c>
      <c r="CX66" s="158" t="s">
        <v>2</v>
      </c>
      <c r="CY66" s="216" t="s">
        <v>2</v>
      </c>
      <c r="CZ66" s="217">
        <v>106392818.30547772</v>
      </c>
      <c r="DA66" s="165">
        <v>35888557.900472432</v>
      </c>
      <c r="DB66" s="159">
        <v>0</v>
      </c>
      <c r="DC66" s="159">
        <v>0</v>
      </c>
      <c r="DD66" s="159">
        <v>49958.849539298266</v>
      </c>
      <c r="DE66" s="160">
        <v>0</v>
      </c>
      <c r="DF66" s="160">
        <v>18947862.683290977</v>
      </c>
      <c r="DG66" s="217">
        <v>54886379.433302701</v>
      </c>
      <c r="DH66" s="217">
        <v>161279197.73878044</v>
      </c>
      <c r="DO66" s="211"/>
      <c r="DP66" s="211"/>
    </row>
    <row r="67" spans="1:120" ht="17.25" thickTop="1" thickBot="1" x14ac:dyDescent="0.25">
      <c r="A67" s="88" t="s">
        <v>666</v>
      </c>
      <c r="B67" s="140">
        <v>64</v>
      </c>
      <c r="C67" s="158">
        <v>576344.32758128643</v>
      </c>
      <c r="D67" s="159">
        <v>296534.81764101767</v>
      </c>
      <c r="E67" s="159">
        <v>268888.19011113443</v>
      </c>
      <c r="F67" s="159">
        <v>851254.45337885199</v>
      </c>
      <c r="G67" s="159">
        <v>397399.8008106171</v>
      </c>
      <c r="H67" s="159">
        <v>75063.472762203077</v>
      </c>
      <c r="I67" s="159">
        <v>8587.7575395822187</v>
      </c>
      <c r="J67" s="159">
        <v>265225.30916833068</v>
      </c>
      <c r="K67" s="159">
        <v>52097.904763450773</v>
      </c>
      <c r="L67" s="159">
        <v>23074.360310251705</v>
      </c>
      <c r="M67" s="159">
        <v>39105.2095671149</v>
      </c>
      <c r="N67" s="159">
        <v>12001.763865297953</v>
      </c>
      <c r="O67" s="159">
        <v>140877.10355796517</v>
      </c>
      <c r="P67" s="159">
        <v>1382822.4411036738</v>
      </c>
      <c r="Q67" s="159">
        <v>165060.86084599444</v>
      </c>
      <c r="R67" s="159">
        <v>71699.4945505871</v>
      </c>
      <c r="S67" s="159">
        <v>13043.101197633416</v>
      </c>
      <c r="T67" s="159">
        <v>183829.61402188233</v>
      </c>
      <c r="U67" s="159">
        <v>118644.79675269013</v>
      </c>
      <c r="V67" s="159">
        <v>129204.89807418638</v>
      </c>
      <c r="W67" s="159">
        <v>76932.013344333944</v>
      </c>
      <c r="X67" s="159">
        <v>221456.73796254559</v>
      </c>
      <c r="Y67" s="159">
        <v>149826.21924829003</v>
      </c>
      <c r="Z67" s="159">
        <v>5722506.2840723796</v>
      </c>
      <c r="AA67" s="159">
        <v>1793429.1908129444</v>
      </c>
      <c r="AB67" s="159">
        <v>118298.3457520669</v>
      </c>
      <c r="AC67" s="159">
        <v>390140.52707619633</v>
      </c>
      <c r="AD67" s="159">
        <v>42143.094466111557</v>
      </c>
      <c r="AE67" s="159">
        <v>588791.49666909024</v>
      </c>
      <c r="AF67" s="159">
        <v>1199040.5226736201</v>
      </c>
      <c r="AG67" s="159">
        <v>110495.15484667328</v>
      </c>
      <c r="AH67" s="159">
        <v>113389.55266076248</v>
      </c>
      <c r="AI67" s="159">
        <v>204961.23249412622</v>
      </c>
      <c r="AJ67" s="159">
        <v>727548.82537872612</v>
      </c>
      <c r="AK67" s="159">
        <v>88001.594121846807</v>
      </c>
      <c r="AL67" s="159">
        <v>348734.98970554408</v>
      </c>
      <c r="AM67" s="159">
        <v>249285.46627744575</v>
      </c>
      <c r="AN67" s="159">
        <v>1990217.2656212128</v>
      </c>
      <c r="AO67" s="159">
        <v>144655.60938071279</v>
      </c>
      <c r="AP67" s="159">
        <v>63470.667467884188</v>
      </c>
      <c r="AQ67" s="159">
        <v>691282.65129913902</v>
      </c>
      <c r="AR67" s="159">
        <v>161557.34232487826</v>
      </c>
      <c r="AS67" s="159">
        <v>70788.700967981145</v>
      </c>
      <c r="AT67" s="159">
        <v>11996.564065510442</v>
      </c>
      <c r="AU67" s="159">
        <v>1219382.9987405331</v>
      </c>
      <c r="AV67" s="159">
        <v>2104236.399790029</v>
      </c>
      <c r="AW67" s="159">
        <v>139999.78874889738</v>
      </c>
      <c r="AX67" s="159">
        <v>1798071.8498064685</v>
      </c>
      <c r="AY67" s="159">
        <v>61971.873036664219</v>
      </c>
      <c r="AZ67" s="159">
        <v>273258.08826403151</v>
      </c>
      <c r="BA67" s="159">
        <v>493367.64093233889</v>
      </c>
      <c r="BB67" s="159">
        <v>30493.871157164365</v>
      </c>
      <c r="BC67" s="159">
        <v>150515.93072984074</v>
      </c>
      <c r="BD67" s="159">
        <v>117277.86847541355</v>
      </c>
      <c r="BE67" s="159">
        <v>97773.791402152332</v>
      </c>
      <c r="BF67" s="159">
        <v>7728.5754474810947</v>
      </c>
      <c r="BG67" s="159">
        <v>28067.872016796355</v>
      </c>
      <c r="BH67" s="159">
        <v>180439.76425553634</v>
      </c>
      <c r="BI67" s="159">
        <v>393933.36604263342</v>
      </c>
      <c r="BJ67" s="159">
        <v>61331.262618819659</v>
      </c>
      <c r="BK67" s="159">
        <v>16558.662821528011</v>
      </c>
      <c r="BL67" s="159">
        <v>3046.0732010130027</v>
      </c>
      <c r="BM67" s="159">
        <v>259859.32703534604</v>
      </c>
      <c r="BN67" s="159">
        <v>525258.07291375834</v>
      </c>
      <c r="BO67" s="159">
        <v>66668.507519626364</v>
      </c>
      <c r="BP67" s="159">
        <v>99577.21859073294</v>
      </c>
      <c r="BQ67" s="159">
        <v>34028.720151472349</v>
      </c>
      <c r="BR67" s="159">
        <v>150.6037394313885</v>
      </c>
      <c r="BS67" s="159">
        <v>17508.812482785474</v>
      </c>
      <c r="BT67" s="159">
        <v>23490.253843694827</v>
      </c>
      <c r="BU67" s="159">
        <v>54616.766690292039</v>
      </c>
      <c r="BV67" s="159">
        <v>38635.870711105308</v>
      </c>
      <c r="BW67" s="159">
        <v>2492.8513700290559</v>
      </c>
      <c r="BX67" s="159">
        <v>26354.678504771069</v>
      </c>
      <c r="BY67" s="159">
        <v>5917.527848539693</v>
      </c>
      <c r="BZ67" s="159">
        <v>8322.503026501945</v>
      </c>
      <c r="CA67" s="159">
        <v>6279.4780570855573</v>
      </c>
      <c r="CB67" s="159">
        <v>5126.16070632844</v>
      </c>
      <c r="CC67" s="159">
        <v>285165.74948541977</v>
      </c>
      <c r="CD67" s="159">
        <v>343184.69763889251</v>
      </c>
      <c r="CE67" s="159">
        <v>54800.88288874166</v>
      </c>
      <c r="CF67" s="159">
        <v>28592.393859782693</v>
      </c>
      <c r="CG67" s="159">
        <v>7044.2008098743527</v>
      </c>
      <c r="CH67" s="159">
        <v>30443.66434531971</v>
      </c>
      <c r="CI67" s="159">
        <v>46598.208713175431</v>
      </c>
      <c r="CJ67" s="159">
        <v>42414.557174321009</v>
      </c>
      <c r="CK67" s="159">
        <v>85978.078425549669</v>
      </c>
      <c r="CL67" s="159">
        <v>211898.07223792709</v>
      </c>
      <c r="CM67" s="159">
        <v>24868.50524276021</v>
      </c>
      <c r="CN67" s="159">
        <v>111176.31481061096</v>
      </c>
      <c r="CO67" s="159">
        <v>208122.1641442861</v>
      </c>
      <c r="CP67" s="159">
        <v>57241.63512235407</v>
      </c>
      <c r="CQ67" s="159">
        <v>32818.096930621832</v>
      </c>
      <c r="CR67" s="159">
        <v>57879.678259866894</v>
      </c>
      <c r="CS67" s="159">
        <v>37870.326679107748</v>
      </c>
      <c r="CT67" s="159">
        <v>34671.825113700768</v>
      </c>
      <c r="CU67" s="159">
        <v>2870.0031905224705</v>
      </c>
      <c r="CV67" s="159">
        <v>24155.75227088769</v>
      </c>
      <c r="CW67" s="160">
        <v>66037.249708767078</v>
      </c>
      <c r="CX67" s="158" t="s">
        <v>2</v>
      </c>
      <c r="CY67" s="216" t="s">
        <v>2</v>
      </c>
      <c r="CZ67" s="217">
        <v>30495284.814025111</v>
      </c>
      <c r="DA67" s="165">
        <v>1980413.1919865925</v>
      </c>
      <c r="DB67" s="159">
        <v>0</v>
      </c>
      <c r="DC67" s="159">
        <v>3081.3066027992973</v>
      </c>
      <c r="DD67" s="159">
        <v>14416.538506252175</v>
      </c>
      <c r="DE67" s="160">
        <v>0</v>
      </c>
      <c r="DF67" s="160">
        <v>14916.856194716058</v>
      </c>
      <c r="DG67" s="217">
        <v>2012827.89329036</v>
      </c>
      <c r="DH67" s="217">
        <v>32508112.707315471</v>
      </c>
      <c r="DO67" s="211"/>
      <c r="DP67" s="211"/>
    </row>
    <row r="68" spans="1:120" ht="17.25" thickTop="1" thickBot="1" x14ac:dyDescent="0.25">
      <c r="A68" s="88" t="s">
        <v>621</v>
      </c>
      <c r="B68" s="140">
        <v>65</v>
      </c>
      <c r="C68" s="158">
        <v>359896.93299657718</v>
      </c>
      <c r="D68" s="159">
        <v>329594.88196230738</v>
      </c>
      <c r="E68" s="159">
        <v>123512.25398673984</v>
      </c>
      <c r="F68" s="159">
        <v>214176.59129918364</v>
      </c>
      <c r="G68" s="159">
        <v>174752.77260738111</v>
      </c>
      <c r="H68" s="159">
        <v>71461.992081477409</v>
      </c>
      <c r="I68" s="159">
        <v>16190.25287492315</v>
      </c>
      <c r="J68" s="159">
        <v>53406.38138169911</v>
      </c>
      <c r="K68" s="159">
        <v>54161.415958279867</v>
      </c>
      <c r="L68" s="159">
        <v>6483.1017662770255</v>
      </c>
      <c r="M68" s="159">
        <v>28982.99865657412</v>
      </c>
      <c r="N68" s="159">
        <v>5363.1282651792872</v>
      </c>
      <c r="O68" s="159">
        <v>59450.902318565939</v>
      </c>
      <c r="P68" s="159">
        <v>299523.96743543801</v>
      </c>
      <c r="Q68" s="159">
        <v>31365.30891768384</v>
      </c>
      <c r="R68" s="159">
        <v>14897.65961385883</v>
      </c>
      <c r="S68" s="159">
        <v>5898.071338496331</v>
      </c>
      <c r="T68" s="159">
        <v>44227.017030135561</v>
      </c>
      <c r="U68" s="159">
        <v>28950.959923942846</v>
      </c>
      <c r="V68" s="159">
        <v>35406.325423809154</v>
      </c>
      <c r="W68" s="159">
        <v>17205.988956407597</v>
      </c>
      <c r="X68" s="159">
        <v>47702.255110975253</v>
      </c>
      <c r="Y68" s="159">
        <v>36698.295612251721</v>
      </c>
      <c r="Z68" s="159">
        <v>995979.18158764683</v>
      </c>
      <c r="AA68" s="159">
        <v>2033654.853630522</v>
      </c>
      <c r="AB68" s="159">
        <v>26500.339694964328</v>
      </c>
      <c r="AC68" s="159">
        <v>83932.711374550126</v>
      </c>
      <c r="AD68" s="159">
        <v>10099.504795769039</v>
      </c>
      <c r="AE68" s="159">
        <v>151312.70224534677</v>
      </c>
      <c r="AF68" s="159">
        <v>217081.78305621599</v>
      </c>
      <c r="AG68" s="159">
        <v>92626.889406487127</v>
      </c>
      <c r="AH68" s="159">
        <v>23164.465822822363</v>
      </c>
      <c r="AI68" s="159">
        <v>73278.488209724659</v>
      </c>
      <c r="AJ68" s="159">
        <v>152240.31640607654</v>
      </c>
      <c r="AK68" s="159">
        <v>71239.927976291045</v>
      </c>
      <c r="AL68" s="159">
        <v>74253.640559630468</v>
      </c>
      <c r="AM68" s="159">
        <v>107046.58375726585</v>
      </c>
      <c r="AN68" s="159">
        <v>392742.77572907787</v>
      </c>
      <c r="AO68" s="159">
        <v>33754.110589797296</v>
      </c>
      <c r="AP68" s="159">
        <v>44624.741762349899</v>
      </c>
      <c r="AQ68" s="159">
        <v>176461.56979934202</v>
      </c>
      <c r="AR68" s="159">
        <v>164953.89119328212</v>
      </c>
      <c r="AS68" s="159">
        <v>25537.657223129991</v>
      </c>
      <c r="AT68" s="159">
        <v>7843.2349022527305</v>
      </c>
      <c r="AU68" s="159">
        <v>2302198.5585333989</v>
      </c>
      <c r="AV68" s="159">
        <v>7969865.2817532355</v>
      </c>
      <c r="AW68" s="159">
        <v>59429.72712061779</v>
      </c>
      <c r="AX68" s="159">
        <v>1415688.3906103622</v>
      </c>
      <c r="AY68" s="159">
        <v>24746.197324162265</v>
      </c>
      <c r="AZ68" s="159">
        <v>549314.63004713377</v>
      </c>
      <c r="BA68" s="159">
        <v>1138481.2292580265</v>
      </c>
      <c r="BB68" s="159">
        <v>23894.581922227637</v>
      </c>
      <c r="BC68" s="159">
        <v>233256.45283651643</v>
      </c>
      <c r="BD68" s="159">
        <v>175891.69548401231</v>
      </c>
      <c r="BE68" s="159">
        <v>80410.325090828628</v>
      </c>
      <c r="BF68" s="159">
        <v>6905.9930078939387</v>
      </c>
      <c r="BG68" s="159">
        <v>22352.919334740407</v>
      </c>
      <c r="BH68" s="159">
        <v>48210.452491299628</v>
      </c>
      <c r="BI68" s="159">
        <v>94210.549194278632</v>
      </c>
      <c r="BJ68" s="159">
        <v>11264.507242706048</v>
      </c>
      <c r="BK68" s="159">
        <v>6579.726182913987</v>
      </c>
      <c r="BL68" s="159">
        <v>1104.5583439262746</v>
      </c>
      <c r="BM68" s="159">
        <v>524014.23822439014</v>
      </c>
      <c r="BN68" s="159">
        <v>110010.77496022407</v>
      </c>
      <c r="BO68" s="159">
        <v>8298855.106805915</v>
      </c>
      <c r="BP68" s="159">
        <v>38974.250222725575</v>
      </c>
      <c r="BQ68" s="159">
        <v>12694.562796295406</v>
      </c>
      <c r="BR68" s="159">
        <v>94400.92316554788</v>
      </c>
      <c r="BS68" s="159">
        <v>13827.455403380629</v>
      </c>
      <c r="BT68" s="159">
        <v>11381.80567791393</v>
      </c>
      <c r="BU68" s="159">
        <v>101122.18567496313</v>
      </c>
      <c r="BV68" s="159">
        <v>20811.767942041053</v>
      </c>
      <c r="BW68" s="159">
        <v>961.2791685896143</v>
      </c>
      <c r="BX68" s="159">
        <v>9857.3195958206888</v>
      </c>
      <c r="BY68" s="159">
        <v>1771.9985804378716</v>
      </c>
      <c r="BZ68" s="159">
        <v>5845.8890610568433</v>
      </c>
      <c r="CA68" s="159">
        <v>985.80793888900985</v>
      </c>
      <c r="CB68" s="159">
        <v>1422.6000440937964</v>
      </c>
      <c r="CC68" s="159">
        <v>124887.9569670302</v>
      </c>
      <c r="CD68" s="159">
        <v>63060.40386076818</v>
      </c>
      <c r="CE68" s="159">
        <v>23561.189544226003</v>
      </c>
      <c r="CF68" s="159">
        <v>47618.87561199606</v>
      </c>
      <c r="CG68" s="159">
        <v>3818.6569284659749</v>
      </c>
      <c r="CH68" s="159">
        <v>5373.8507290591251</v>
      </c>
      <c r="CI68" s="159">
        <v>8177.2049495719912</v>
      </c>
      <c r="CJ68" s="159">
        <v>20111.570800763908</v>
      </c>
      <c r="CK68" s="159">
        <v>36210.348616626434</v>
      </c>
      <c r="CL68" s="159">
        <v>69384.791212771612</v>
      </c>
      <c r="CM68" s="159">
        <v>13494.298315977241</v>
      </c>
      <c r="CN68" s="159">
        <v>46944.384340308381</v>
      </c>
      <c r="CO68" s="159">
        <v>65729.937344282254</v>
      </c>
      <c r="CP68" s="159">
        <v>38806.6143849664</v>
      </c>
      <c r="CQ68" s="159">
        <v>15031.205551278274</v>
      </c>
      <c r="CR68" s="159">
        <v>16620.863102813033</v>
      </c>
      <c r="CS68" s="159">
        <v>10673.252972957096</v>
      </c>
      <c r="CT68" s="159">
        <v>31263.682904950423</v>
      </c>
      <c r="CU68" s="159">
        <v>1918.8242680957608</v>
      </c>
      <c r="CV68" s="159">
        <v>11529.830353396052</v>
      </c>
      <c r="CW68" s="160">
        <v>20379.542013983431</v>
      </c>
      <c r="CX68" s="158" t="s">
        <v>2</v>
      </c>
      <c r="CY68" s="216" t="s">
        <v>2</v>
      </c>
      <c r="CZ68" s="217">
        <v>31102979.851055559</v>
      </c>
      <c r="DA68" s="165">
        <v>9237282.21137104</v>
      </c>
      <c r="DB68" s="159">
        <v>180.90193001265473</v>
      </c>
      <c r="DC68" s="159">
        <v>341365.43517260975</v>
      </c>
      <c r="DD68" s="159">
        <v>39714.838675602397</v>
      </c>
      <c r="DE68" s="160">
        <v>589.46398351806317</v>
      </c>
      <c r="DF68" s="160">
        <v>1081863.5606459598</v>
      </c>
      <c r="DG68" s="217">
        <v>10700996.411778742</v>
      </c>
      <c r="DH68" s="217">
        <v>41803976.262834303</v>
      </c>
      <c r="DO68" s="211"/>
      <c r="DP68" s="211"/>
    </row>
    <row r="69" spans="1:120" ht="17.25" thickTop="1" thickBot="1" x14ac:dyDescent="0.25">
      <c r="A69" s="88" t="s">
        <v>86</v>
      </c>
      <c r="B69" s="140">
        <v>66</v>
      </c>
      <c r="C69" s="158">
        <v>0</v>
      </c>
      <c r="D69" s="159">
        <v>0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59">
        <v>0</v>
      </c>
      <c r="AI69" s="159">
        <v>0</v>
      </c>
      <c r="AJ69" s="159">
        <v>0</v>
      </c>
      <c r="AK69" s="159">
        <v>0</v>
      </c>
      <c r="AL69" s="159">
        <v>0</v>
      </c>
      <c r="AM69" s="159">
        <v>0</v>
      </c>
      <c r="AN69" s="159">
        <v>0</v>
      </c>
      <c r="AO69" s="159">
        <v>0</v>
      </c>
      <c r="AP69" s="159">
        <v>0</v>
      </c>
      <c r="AQ69" s="159">
        <v>0</v>
      </c>
      <c r="AR69" s="159">
        <v>0</v>
      </c>
      <c r="AS69" s="159">
        <v>0</v>
      </c>
      <c r="AT69" s="159">
        <v>0</v>
      </c>
      <c r="AU69" s="159">
        <v>0</v>
      </c>
      <c r="AV69" s="159">
        <v>0</v>
      </c>
      <c r="AW69" s="159">
        <v>0</v>
      </c>
      <c r="AX69" s="159">
        <v>0</v>
      </c>
      <c r="AY69" s="159">
        <v>0</v>
      </c>
      <c r="AZ69" s="159">
        <v>0</v>
      </c>
      <c r="BA69" s="159">
        <v>0</v>
      </c>
      <c r="BB69" s="159">
        <v>0</v>
      </c>
      <c r="BC69" s="159">
        <v>0</v>
      </c>
      <c r="BD69" s="159">
        <v>0</v>
      </c>
      <c r="BE69" s="159">
        <v>0</v>
      </c>
      <c r="BF69" s="159">
        <v>0</v>
      </c>
      <c r="BG69" s="159">
        <v>0</v>
      </c>
      <c r="BH69" s="159">
        <v>0</v>
      </c>
      <c r="BI69" s="159">
        <v>0</v>
      </c>
      <c r="BJ69" s="159">
        <v>0</v>
      </c>
      <c r="BK69" s="159">
        <v>0</v>
      </c>
      <c r="BL69" s="159">
        <v>0</v>
      </c>
      <c r="BM69" s="159">
        <v>0</v>
      </c>
      <c r="BN69" s="159">
        <v>0</v>
      </c>
      <c r="BO69" s="159">
        <v>0</v>
      </c>
      <c r="BP69" s="159">
        <v>0</v>
      </c>
      <c r="BQ69" s="159">
        <v>0</v>
      </c>
      <c r="BR69" s="159">
        <v>0</v>
      </c>
      <c r="BS69" s="159">
        <v>0</v>
      </c>
      <c r="BT69" s="159">
        <v>0</v>
      </c>
      <c r="BU69" s="159">
        <v>0</v>
      </c>
      <c r="BV69" s="159">
        <v>0</v>
      </c>
      <c r="BW69" s="159">
        <v>0</v>
      </c>
      <c r="BX69" s="159">
        <v>0</v>
      </c>
      <c r="BY69" s="159">
        <v>0</v>
      </c>
      <c r="BZ69" s="159">
        <v>0</v>
      </c>
      <c r="CA69" s="159">
        <v>0</v>
      </c>
      <c r="CB69" s="159">
        <v>0</v>
      </c>
      <c r="CC69" s="159">
        <v>0</v>
      </c>
      <c r="CD69" s="159">
        <v>0</v>
      </c>
      <c r="CE69" s="159">
        <v>0</v>
      </c>
      <c r="CF69" s="159">
        <v>0</v>
      </c>
      <c r="CG69" s="159">
        <v>0</v>
      </c>
      <c r="CH69" s="159">
        <v>0</v>
      </c>
      <c r="CI69" s="159">
        <v>0</v>
      </c>
      <c r="CJ69" s="159">
        <v>0</v>
      </c>
      <c r="CK69" s="159">
        <v>0</v>
      </c>
      <c r="CL69" s="159">
        <v>0</v>
      </c>
      <c r="CM69" s="159">
        <v>0</v>
      </c>
      <c r="CN69" s="159">
        <v>0</v>
      </c>
      <c r="CO69" s="159">
        <v>0</v>
      </c>
      <c r="CP69" s="159">
        <v>0</v>
      </c>
      <c r="CQ69" s="159">
        <v>0</v>
      </c>
      <c r="CR69" s="159">
        <v>0</v>
      </c>
      <c r="CS69" s="159">
        <v>0</v>
      </c>
      <c r="CT69" s="159">
        <v>0</v>
      </c>
      <c r="CU69" s="159">
        <v>0</v>
      </c>
      <c r="CV69" s="159">
        <v>0</v>
      </c>
      <c r="CW69" s="160">
        <v>0</v>
      </c>
      <c r="CX69" s="158" t="s">
        <v>2</v>
      </c>
      <c r="CY69" s="216" t="s">
        <v>2</v>
      </c>
      <c r="CZ69" s="217">
        <v>0</v>
      </c>
      <c r="DA69" s="165">
        <v>430014968.67520392</v>
      </c>
      <c r="DB69" s="159">
        <v>0</v>
      </c>
      <c r="DC69" s="159">
        <v>0</v>
      </c>
      <c r="DD69" s="159">
        <v>0</v>
      </c>
      <c r="DE69" s="160">
        <v>0</v>
      </c>
      <c r="DF69" s="160">
        <v>0</v>
      </c>
      <c r="DG69" s="217">
        <v>430014968.67520392</v>
      </c>
      <c r="DH69" s="217">
        <v>430014968.67520392</v>
      </c>
      <c r="DO69" s="211"/>
      <c r="DP69" s="211"/>
    </row>
    <row r="70" spans="1:120" ht="17.25" thickTop="1" thickBot="1" x14ac:dyDescent="0.25">
      <c r="A70" s="88" t="s">
        <v>87</v>
      </c>
      <c r="B70" s="140">
        <v>67</v>
      </c>
      <c r="C70" s="158">
        <v>0</v>
      </c>
      <c r="D70" s="159">
        <v>0</v>
      </c>
      <c r="E70" s="159">
        <v>29386.104629549136</v>
      </c>
      <c r="F70" s="159">
        <v>0</v>
      </c>
      <c r="G70" s="159">
        <v>0</v>
      </c>
      <c r="H70" s="159">
        <v>0</v>
      </c>
      <c r="I70" s="159">
        <v>672.49751625056922</v>
      </c>
      <c r="J70" s="159">
        <v>0</v>
      </c>
      <c r="K70" s="159">
        <v>0</v>
      </c>
      <c r="L70" s="159">
        <v>0</v>
      </c>
      <c r="M70" s="159">
        <v>0</v>
      </c>
      <c r="N70" s="159">
        <v>0</v>
      </c>
      <c r="O70" s="159">
        <v>35496.461531545276</v>
      </c>
      <c r="P70" s="159">
        <v>50697.889312291503</v>
      </c>
      <c r="Q70" s="159">
        <v>0</v>
      </c>
      <c r="R70" s="159">
        <v>0</v>
      </c>
      <c r="S70" s="159">
        <v>0</v>
      </c>
      <c r="T70" s="159">
        <v>0</v>
      </c>
      <c r="U70" s="159">
        <v>0</v>
      </c>
      <c r="V70" s="159">
        <v>0</v>
      </c>
      <c r="W70" s="159">
        <v>0</v>
      </c>
      <c r="X70" s="159">
        <v>0</v>
      </c>
      <c r="Y70" s="159">
        <v>0</v>
      </c>
      <c r="Z70" s="159">
        <v>0</v>
      </c>
      <c r="AA70" s="159">
        <v>0</v>
      </c>
      <c r="AB70" s="159">
        <v>0</v>
      </c>
      <c r="AC70" s="159">
        <v>0</v>
      </c>
      <c r="AD70" s="159">
        <v>0</v>
      </c>
      <c r="AE70" s="159">
        <v>0</v>
      </c>
      <c r="AF70" s="159">
        <v>0</v>
      </c>
      <c r="AG70" s="159">
        <v>0</v>
      </c>
      <c r="AH70" s="159">
        <v>0</v>
      </c>
      <c r="AI70" s="159">
        <v>0</v>
      </c>
      <c r="AJ70" s="159">
        <v>0</v>
      </c>
      <c r="AK70" s="159">
        <v>0</v>
      </c>
      <c r="AL70" s="159">
        <v>0</v>
      </c>
      <c r="AM70" s="159">
        <v>0</v>
      </c>
      <c r="AN70" s="159">
        <v>0</v>
      </c>
      <c r="AO70" s="159">
        <v>0</v>
      </c>
      <c r="AP70" s="159">
        <v>0</v>
      </c>
      <c r="AQ70" s="159">
        <v>373237.39555508521</v>
      </c>
      <c r="AR70" s="159">
        <v>0</v>
      </c>
      <c r="AS70" s="159">
        <v>0</v>
      </c>
      <c r="AT70" s="159">
        <v>0</v>
      </c>
      <c r="AU70" s="159">
        <v>0</v>
      </c>
      <c r="AV70" s="159">
        <v>0</v>
      </c>
      <c r="AW70" s="159">
        <v>0</v>
      </c>
      <c r="AX70" s="159">
        <v>0</v>
      </c>
      <c r="AY70" s="159">
        <v>0</v>
      </c>
      <c r="AZ70" s="159">
        <v>0</v>
      </c>
      <c r="BA70" s="159">
        <v>0</v>
      </c>
      <c r="BB70" s="159">
        <v>0</v>
      </c>
      <c r="BC70" s="159">
        <v>0</v>
      </c>
      <c r="BD70" s="159">
        <v>0</v>
      </c>
      <c r="BE70" s="159">
        <v>0</v>
      </c>
      <c r="BF70" s="159">
        <v>0</v>
      </c>
      <c r="BG70" s="159">
        <v>0</v>
      </c>
      <c r="BH70" s="159">
        <v>0</v>
      </c>
      <c r="BI70" s="159">
        <v>0</v>
      </c>
      <c r="BJ70" s="159">
        <v>0</v>
      </c>
      <c r="BK70" s="159">
        <v>0</v>
      </c>
      <c r="BL70" s="159">
        <v>0</v>
      </c>
      <c r="BM70" s="159">
        <v>0</v>
      </c>
      <c r="BN70" s="159">
        <v>0</v>
      </c>
      <c r="BO70" s="159">
        <v>0</v>
      </c>
      <c r="BP70" s="159">
        <v>0</v>
      </c>
      <c r="BQ70" s="159">
        <v>0</v>
      </c>
      <c r="BR70" s="159">
        <v>0</v>
      </c>
      <c r="BS70" s="159">
        <v>0</v>
      </c>
      <c r="BT70" s="159">
        <v>0</v>
      </c>
      <c r="BU70" s="159">
        <v>0</v>
      </c>
      <c r="BV70" s="159">
        <v>0</v>
      </c>
      <c r="BW70" s="159">
        <v>0</v>
      </c>
      <c r="BX70" s="159">
        <v>0</v>
      </c>
      <c r="BY70" s="159">
        <v>0</v>
      </c>
      <c r="BZ70" s="159">
        <v>575.65189468793494</v>
      </c>
      <c r="CA70" s="159">
        <v>0</v>
      </c>
      <c r="CB70" s="159">
        <v>0</v>
      </c>
      <c r="CC70" s="159">
        <v>0</v>
      </c>
      <c r="CD70" s="159">
        <v>0</v>
      </c>
      <c r="CE70" s="159">
        <v>0</v>
      </c>
      <c r="CF70" s="159">
        <v>0</v>
      </c>
      <c r="CG70" s="159">
        <v>0</v>
      </c>
      <c r="CH70" s="159">
        <v>0</v>
      </c>
      <c r="CI70" s="159">
        <v>0</v>
      </c>
      <c r="CJ70" s="159">
        <v>0</v>
      </c>
      <c r="CK70" s="159">
        <v>0</v>
      </c>
      <c r="CL70" s="159">
        <v>0</v>
      </c>
      <c r="CM70" s="159">
        <v>0</v>
      </c>
      <c r="CN70" s="159">
        <v>0</v>
      </c>
      <c r="CO70" s="159">
        <v>0</v>
      </c>
      <c r="CP70" s="159">
        <v>0</v>
      </c>
      <c r="CQ70" s="159">
        <v>0</v>
      </c>
      <c r="CR70" s="159">
        <v>0</v>
      </c>
      <c r="CS70" s="159">
        <v>0</v>
      </c>
      <c r="CT70" s="159">
        <v>7592.2654681259628</v>
      </c>
      <c r="CU70" s="159">
        <v>0</v>
      </c>
      <c r="CV70" s="159">
        <v>0</v>
      </c>
      <c r="CW70" s="160">
        <v>0</v>
      </c>
      <c r="CX70" s="158" t="s">
        <v>2</v>
      </c>
      <c r="CY70" s="216" t="s">
        <v>2</v>
      </c>
      <c r="CZ70" s="217">
        <v>497658.26590753562</v>
      </c>
      <c r="DA70" s="165">
        <v>191908674.04913676</v>
      </c>
      <c r="DB70" s="159">
        <v>0</v>
      </c>
      <c r="DC70" s="159">
        <v>0</v>
      </c>
      <c r="DD70" s="159">
        <v>0</v>
      </c>
      <c r="DE70" s="160">
        <v>0</v>
      </c>
      <c r="DF70" s="160">
        <v>0</v>
      </c>
      <c r="DG70" s="217">
        <v>191908674.04913676</v>
      </c>
      <c r="DH70" s="217">
        <v>192406332.31504428</v>
      </c>
      <c r="DO70" s="211"/>
      <c r="DP70" s="211"/>
    </row>
    <row r="71" spans="1:120" ht="17.25" thickTop="1" thickBot="1" x14ac:dyDescent="0.25">
      <c r="A71" s="88" t="s">
        <v>88</v>
      </c>
      <c r="B71" s="140">
        <v>68</v>
      </c>
      <c r="C71" s="158">
        <v>35089.343780794989</v>
      </c>
      <c r="D71" s="159">
        <v>1167770.6265078806</v>
      </c>
      <c r="E71" s="159">
        <v>278902.10237606877</v>
      </c>
      <c r="F71" s="159">
        <v>1341129.2901207996</v>
      </c>
      <c r="G71" s="159">
        <v>48399.585387670486</v>
      </c>
      <c r="H71" s="159">
        <v>69830.626493227872</v>
      </c>
      <c r="I71" s="159">
        <v>324.75557999171718</v>
      </c>
      <c r="J71" s="159">
        <v>49470.26329775928</v>
      </c>
      <c r="K71" s="159">
        <v>9164.7122387803938</v>
      </c>
      <c r="L71" s="159">
        <v>73.103223411136284</v>
      </c>
      <c r="M71" s="159">
        <v>5410.9808917107121</v>
      </c>
      <c r="N71" s="159">
        <v>1190.850283792354</v>
      </c>
      <c r="O71" s="159">
        <v>9723.7876465369081</v>
      </c>
      <c r="P71" s="159">
        <v>1503623.7380990968</v>
      </c>
      <c r="Q71" s="159">
        <v>913.03098108226459</v>
      </c>
      <c r="R71" s="159">
        <v>1804.5301236333687</v>
      </c>
      <c r="S71" s="159">
        <v>0</v>
      </c>
      <c r="T71" s="159">
        <v>175121.43498321189</v>
      </c>
      <c r="U71" s="159">
        <v>36165.558924096847</v>
      </c>
      <c r="V71" s="159">
        <v>758977.0365033769</v>
      </c>
      <c r="W71" s="159">
        <v>181352.94952165126</v>
      </c>
      <c r="X71" s="159">
        <v>491193.11415751802</v>
      </c>
      <c r="Y71" s="159">
        <v>145213.47227543019</v>
      </c>
      <c r="Z71" s="159">
        <v>695.26121746439901</v>
      </c>
      <c r="AA71" s="159">
        <v>1471362.1022107054</v>
      </c>
      <c r="AB71" s="159">
        <v>12162.988037149607</v>
      </c>
      <c r="AC71" s="159">
        <v>116539.88469224569</v>
      </c>
      <c r="AD71" s="159">
        <v>12997.58108078678</v>
      </c>
      <c r="AE71" s="159">
        <v>221048.99554162251</v>
      </c>
      <c r="AF71" s="159">
        <v>3063.4775009156078</v>
      </c>
      <c r="AG71" s="159">
        <v>166483.87404044182</v>
      </c>
      <c r="AH71" s="159">
        <v>8778.8266961803656</v>
      </c>
      <c r="AI71" s="159">
        <v>89306.567657986365</v>
      </c>
      <c r="AJ71" s="159">
        <v>921980.4800475362</v>
      </c>
      <c r="AK71" s="159">
        <v>275567.36338754854</v>
      </c>
      <c r="AL71" s="159">
        <v>108516.38193711599</v>
      </c>
      <c r="AM71" s="159">
        <v>160239.4427500141</v>
      </c>
      <c r="AN71" s="159">
        <v>103923.673810243</v>
      </c>
      <c r="AO71" s="159">
        <v>501570.19547192182</v>
      </c>
      <c r="AP71" s="159">
        <v>76354.613318325995</v>
      </c>
      <c r="AQ71" s="159">
        <v>53266.256909203497</v>
      </c>
      <c r="AR71" s="159">
        <v>936808.62661075732</v>
      </c>
      <c r="AS71" s="159">
        <v>16768.135301704646</v>
      </c>
      <c r="AT71" s="159">
        <v>75924.345281330068</v>
      </c>
      <c r="AU71" s="159">
        <v>319984.54733092693</v>
      </c>
      <c r="AV71" s="159">
        <v>1093601.2194102129</v>
      </c>
      <c r="AW71" s="159">
        <v>2831451.0039110328</v>
      </c>
      <c r="AX71" s="159">
        <v>59244068.622556709</v>
      </c>
      <c r="AY71" s="159">
        <v>27275.738813984986</v>
      </c>
      <c r="AZ71" s="159">
        <v>2556370.3040521587</v>
      </c>
      <c r="BA71" s="159">
        <v>237757.96684141053</v>
      </c>
      <c r="BB71" s="159">
        <v>22044.767159092709</v>
      </c>
      <c r="BC71" s="159">
        <v>26557.150220714924</v>
      </c>
      <c r="BD71" s="159">
        <v>27030.556332951524</v>
      </c>
      <c r="BE71" s="159">
        <v>515248.0472601052</v>
      </c>
      <c r="BF71" s="159">
        <v>10819.883225102451</v>
      </c>
      <c r="BG71" s="159">
        <v>137494.49186052004</v>
      </c>
      <c r="BH71" s="159">
        <v>1506336.0184464611</v>
      </c>
      <c r="BI71" s="159">
        <v>2414675.3846144644</v>
      </c>
      <c r="BJ71" s="159">
        <v>45986.158577415976</v>
      </c>
      <c r="BK71" s="159">
        <v>606393.75436803629</v>
      </c>
      <c r="BL71" s="159">
        <v>41819.910628831822</v>
      </c>
      <c r="BM71" s="159">
        <v>1559918.8203827427</v>
      </c>
      <c r="BN71" s="159">
        <v>88325.465228782283</v>
      </c>
      <c r="BO71" s="159">
        <v>72398.426028508853</v>
      </c>
      <c r="BP71" s="159">
        <v>0</v>
      </c>
      <c r="BQ71" s="159">
        <v>0</v>
      </c>
      <c r="BR71" s="159">
        <v>0</v>
      </c>
      <c r="BS71" s="159">
        <v>662242.05321667064</v>
      </c>
      <c r="BT71" s="159">
        <v>468545.67199584557</v>
      </c>
      <c r="BU71" s="159">
        <v>466511.28109491913</v>
      </c>
      <c r="BV71" s="159">
        <v>150893.13513776509</v>
      </c>
      <c r="BW71" s="159">
        <v>1207986.3152468929</v>
      </c>
      <c r="BX71" s="159">
        <v>598975.64999385714</v>
      </c>
      <c r="BY71" s="159">
        <v>12871.955493235999</v>
      </c>
      <c r="BZ71" s="159">
        <v>149655.39729806627</v>
      </c>
      <c r="CA71" s="159">
        <v>5100595.205479417</v>
      </c>
      <c r="CB71" s="159">
        <v>209475.01209262555</v>
      </c>
      <c r="CC71" s="159">
        <v>218489.27865834074</v>
      </c>
      <c r="CD71" s="159">
        <v>0</v>
      </c>
      <c r="CE71" s="159">
        <v>20765.782173214549</v>
      </c>
      <c r="CF71" s="159">
        <v>206029.06492175377</v>
      </c>
      <c r="CG71" s="159">
        <v>331301.84817530971</v>
      </c>
      <c r="CH71" s="159">
        <v>161950.66414193925</v>
      </c>
      <c r="CI71" s="159">
        <v>279239.71040109295</v>
      </c>
      <c r="CJ71" s="159">
        <v>21896.868962162887</v>
      </c>
      <c r="CK71" s="159">
        <v>1188217.3825539371</v>
      </c>
      <c r="CL71" s="159">
        <v>773925.06854535895</v>
      </c>
      <c r="CM71" s="159">
        <v>182607.45078884132</v>
      </c>
      <c r="CN71" s="159">
        <v>10212.894259978004</v>
      </c>
      <c r="CO71" s="159">
        <v>2495100.3169404049</v>
      </c>
      <c r="CP71" s="159">
        <v>509179.0903516853</v>
      </c>
      <c r="CQ71" s="159">
        <v>436918.17002980819</v>
      </c>
      <c r="CR71" s="159">
        <v>41919.4821325148</v>
      </c>
      <c r="CS71" s="159">
        <v>713259.53531300835</v>
      </c>
      <c r="CT71" s="159">
        <v>986566.96589468257</v>
      </c>
      <c r="CU71" s="159">
        <v>39839.313118616097</v>
      </c>
      <c r="CV71" s="159">
        <v>205032.21334282734</v>
      </c>
      <c r="CW71" s="160">
        <v>1729302.4102114921</v>
      </c>
      <c r="CX71" s="158" t="s">
        <v>2</v>
      </c>
      <c r="CY71" s="216" t="s">
        <v>2</v>
      </c>
      <c r="CZ71" s="217">
        <v>104609267.39211516</v>
      </c>
      <c r="DA71" s="165">
        <v>0</v>
      </c>
      <c r="DB71" s="159">
        <v>0</v>
      </c>
      <c r="DC71" s="159">
        <v>0</v>
      </c>
      <c r="DD71" s="159">
        <v>0</v>
      </c>
      <c r="DE71" s="160">
        <v>0</v>
      </c>
      <c r="DF71" s="160">
        <v>0</v>
      </c>
      <c r="DG71" s="217">
        <v>0</v>
      </c>
      <c r="DH71" s="217">
        <v>104609267.39211516</v>
      </c>
      <c r="DO71" s="211"/>
      <c r="DP71" s="211"/>
    </row>
    <row r="72" spans="1:120" ht="17.25" thickTop="1" thickBot="1" x14ac:dyDescent="0.25">
      <c r="A72" s="88" t="s">
        <v>89</v>
      </c>
      <c r="B72" s="140">
        <v>69</v>
      </c>
      <c r="C72" s="158">
        <v>291.38228856675136</v>
      </c>
      <c r="D72" s="159">
        <v>709.26999729701026</v>
      </c>
      <c r="E72" s="159">
        <v>160.65882509197016</v>
      </c>
      <c r="F72" s="159">
        <v>744.00793373472732</v>
      </c>
      <c r="G72" s="159">
        <v>50.127658758513313</v>
      </c>
      <c r="H72" s="159">
        <v>47.695955078434146</v>
      </c>
      <c r="I72" s="159">
        <v>9.1225206724251802</v>
      </c>
      <c r="J72" s="159">
        <v>135.81147188819239</v>
      </c>
      <c r="K72" s="159">
        <v>86.991061519459805</v>
      </c>
      <c r="L72" s="159">
        <v>17.255891671820315</v>
      </c>
      <c r="M72" s="159">
        <v>73.052804384665862</v>
      </c>
      <c r="N72" s="159">
        <v>14.879420438813447</v>
      </c>
      <c r="O72" s="159">
        <v>143.97397552499666</v>
      </c>
      <c r="P72" s="159">
        <v>3391.0069993074608</v>
      </c>
      <c r="Q72" s="159">
        <v>1.758889094118637</v>
      </c>
      <c r="R72" s="159">
        <v>2.4656686598522577</v>
      </c>
      <c r="S72" s="159">
        <v>2.0184012467385202</v>
      </c>
      <c r="T72" s="159">
        <v>225.30914234831985</v>
      </c>
      <c r="U72" s="159">
        <v>137.27769998757202</v>
      </c>
      <c r="V72" s="159">
        <v>373.36231160288617</v>
      </c>
      <c r="W72" s="159">
        <v>87.118936993348399</v>
      </c>
      <c r="X72" s="159">
        <v>482.96398924564403</v>
      </c>
      <c r="Y72" s="159">
        <v>75.865905922335457</v>
      </c>
      <c r="Z72" s="159">
        <v>155.37080679559955</v>
      </c>
      <c r="AA72" s="159">
        <v>8393.0039402436123</v>
      </c>
      <c r="AB72" s="159">
        <v>10.24720554583714</v>
      </c>
      <c r="AC72" s="159">
        <v>97.260864502842978</v>
      </c>
      <c r="AD72" s="159">
        <v>7.8504454408505397</v>
      </c>
      <c r="AE72" s="159">
        <v>220.18356663089429</v>
      </c>
      <c r="AF72" s="159">
        <v>10.945772447681719</v>
      </c>
      <c r="AG72" s="159">
        <v>167.67709215740049</v>
      </c>
      <c r="AH72" s="159">
        <v>11.786328245364453</v>
      </c>
      <c r="AI72" s="159">
        <v>95.492187242766533</v>
      </c>
      <c r="AJ72" s="159">
        <v>1878.7201355804332</v>
      </c>
      <c r="AK72" s="159">
        <v>1536.9410782376826</v>
      </c>
      <c r="AL72" s="159">
        <v>81.0347949685911</v>
      </c>
      <c r="AM72" s="159">
        <v>783.65010990501344</v>
      </c>
      <c r="AN72" s="159">
        <v>2217.5090805443147</v>
      </c>
      <c r="AO72" s="159">
        <v>251.87547266579651</v>
      </c>
      <c r="AP72" s="159">
        <v>172.7727659478569</v>
      </c>
      <c r="AQ72" s="159">
        <v>717.68478596728733</v>
      </c>
      <c r="AR72" s="159">
        <v>507.37650368623804</v>
      </c>
      <c r="AS72" s="159">
        <v>167.91974876575054</v>
      </c>
      <c r="AT72" s="159">
        <v>39.73134922595893</v>
      </c>
      <c r="AU72" s="159">
        <v>730.70719320975991</v>
      </c>
      <c r="AV72" s="159">
        <v>2735.6631193682433</v>
      </c>
      <c r="AW72" s="159">
        <v>1280.7683574263451</v>
      </c>
      <c r="AX72" s="159">
        <v>26960.76458613015</v>
      </c>
      <c r="AY72" s="159">
        <v>84.575625225387867</v>
      </c>
      <c r="AZ72" s="159">
        <v>1405.6924490675144</v>
      </c>
      <c r="BA72" s="159">
        <v>533.99245384595713</v>
      </c>
      <c r="BB72" s="159">
        <v>15.170747748652239</v>
      </c>
      <c r="BC72" s="159">
        <v>426.15700723940785</v>
      </c>
      <c r="BD72" s="159">
        <v>84.054987283675359</v>
      </c>
      <c r="BE72" s="159">
        <v>317.19623947336083</v>
      </c>
      <c r="BF72" s="159">
        <v>13.779980589927929</v>
      </c>
      <c r="BG72" s="159">
        <v>73.706802337037345</v>
      </c>
      <c r="BH72" s="159">
        <v>685.2859801435302</v>
      </c>
      <c r="BI72" s="159">
        <v>1110.7713584859478</v>
      </c>
      <c r="BJ72" s="159">
        <v>1671.9589099177545</v>
      </c>
      <c r="BK72" s="159">
        <v>305.23899573823633</v>
      </c>
      <c r="BL72" s="159">
        <v>24.034444470036483</v>
      </c>
      <c r="BM72" s="159">
        <v>1658.0500712472137</v>
      </c>
      <c r="BN72" s="159">
        <v>108.85921398171118</v>
      </c>
      <c r="BO72" s="159">
        <v>65.527964722717996</v>
      </c>
      <c r="BP72" s="159">
        <v>35.927739558274368</v>
      </c>
      <c r="BQ72" s="159">
        <v>408577.28006508981</v>
      </c>
      <c r="BR72" s="159">
        <v>742376.60267018247</v>
      </c>
      <c r="BS72" s="159">
        <v>545230.89845027239</v>
      </c>
      <c r="BT72" s="159">
        <v>261.18266848824516</v>
      </c>
      <c r="BU72" s="159">
        <v>239.11241464974682</v>
      </c>
      <c r="BV72" s="159">
        <v>109.21010059429952</v>
      </c>
      <c r="BW72" s="159">
        <v>617.15863749517018</v>
      </c>
      <c r="BX72" s="159">
        <v>320.37328907539779</v>
      </c>
      <c r="BY72" s="159">
        <v>6.9531024821381493</v>
      </c>
      <c r="BZ72" s="159">
        <v>71.876249894629112</v>
      </c>
      <c r="CA72" s="159">
        <v>2294.4357646728554</v>
      </c>
      <c r="CB72" s="159">
        <v>93.478866669225923</v>
      </c>
      <c r="CC72" s="159">
        <v>73159.40445127133</v>
      </c>
      <c r="CD72" s="159">
        <v>29.194923294363328</v>
      </c>
      <c r="CE72" s="159">
        <v>24.103888675968093</v>
      </c>
      <c r="CF72" s="159">
        <v>209.88847357770496</v>
      </c>
      <c r="CG72" s="159">
        <v>164.20805356205568</v>
      </c>
      <c r="CH72" s="159">
        <v>160.3165807394119</v>
      </c>
      <c r="CI72" s="159">
        <v>233.12991762030589</v>
      </c>
      <c r="CJ72" s="159">
        <v>49.390597481937924</v>
      </c>
      <c r="CK72" s="159">
        <v>900.99790092517901</v>
      </c>
      <c r="CL72" s="159">
        <v>600.75009885713598</v>
      </c>
      <c r="CM72" s="159">
        <v>123.4072576191744</v>
      </c>
      <c r="CN72" s="159">
        <v>75.005211586290272</v>
      </c>
      <c r="CO72" s="159">
        <v>1141.1246756939443</v>
      </c>
      <c r="CP72" s="159">
        <v>250.83339141535743</v>
      </c>
      <c r="CQ72" s="159">
        <v>211.11563818703161</v>
      </c>
      <c r="CR72" s="159">
        <v>104.5407166162618</v>
      </c>
      <c r="CS72" s="159">
        <v>343.27529420501179</v>
      </c>
      <c r="CT72" s="159">
        <v>467.53591793927978</v>
      </c>
      <c r="CU72" s="159">
        <v>20.24606726681964</v>
      </c>
      <c r="CV72" s="159">
        <v>172.91825007194484</v>
      </c>
      <c r="CW72" s="160">
        <v>818.75867552997636</v>
      </c>
      <c r="CX72" s="158" t="s">
        <v>2</v>
      </c>
      <c r="CY72" s="216" t="s">
        <v>2</v>
      </c>
      <c r="CZ72" s="217">
        <v>1844575.004272698</v>
      </c>
      <c r="DA72" s="165">
        <v>846964.10141870484</v>
      </c>
      <c r="DB72" s="159">
        <v>0</v>
      </c>
      <c r="DC72" s="159">
        <v>0</v>
      </c>
      <c r="DD72" s="159">
        <v>13556692.707300112</v>
      </c>
      <c r="DE72" s="160">
        <v>0</v>
      </c>
      <c r="DF72" s="160">
        <v>486.42957376337239</v>
      </c>
      <c r="DG72" s="217">
        <v>14404143.23829258</v>
      </c>
      <c r="DH72" s="217">
        <v>16248718.242565278</v>
      </c>
      <c r="DO72" s="211"/>
      <c r="DP72" s="211"/>
    </row>
    <row r="73" spans="1:120" ht="17.25" thickTop="1" thickBot="1" x14ac:dyDescent="0.25">
      <c r="A73" s="88" t="s">
        <v>90</v>
      </c>
      <c r="B73" s="140">
        <v>70</v>
      </c>
      <c r="C73" s="158">
        <v>4141.6184787582624</v>
      </c>
      <c r="D73" s="159">
        <v>161003.44279295902</v>
      </c>
      <c r="E73" s="159">
        <v>22133.221460341982</v>
      </c>
      <c r="F73" s="159">
        <v>20577.859762806667</v>
      </c>
      <c r="G73" s="159">
        <v>12349.604584976347</v>
      </c>
      <c r="H73" s="159">
        <v>6107.6790296442769</v>
      </c>
      <c r="I73" s="159">
        <v>782.51830697969262</v>
      </c>
      <c r="J73" s="159">
        <v>25770.026899659202</v>
      </c>
      <c r="K73" s="159">
        <v>4461.982392700038</v>
      </c>
      <c r="L73" s="159">
        <v>1162.6259350005869</v>
      </c>
      <c r="M73" s="159">
        <v>13379.112703115372</v>
      </c>
      <c r="N73" s="159">
        <v>1517.8812598831003</v>
      </c>
      <c r="O73" s="159">
        <v>9044.2320647665056</v>
      </c>
      <c r="P73" s="159">
        <v>16469.063141396444</v>
      </c>
      <c r="Q73" s="159">
        <v>10.068806416030597</v>
      </c>
      <c r="R73" s="159">
        <v>19.289917493151481</v>
      </c>
      <c r="S73" s="159">
        <v>2984.8206792164888</v>
      </c>
      <c r="T73" s="159">
        <v>3124.6747287138751</v>
      </c>
      <c r="U73" s="159">
        <v>464.65562301628006</v>
      </c>
      <c r="V73" s="159">
        <v>6842.6404428804262</v>
      </c>
      <c r="W73" s="159">
        <v>1779.5252616196217</v>
      </c>
      <c r="X73" s="159">
        <v>4546.2492342148862</v>
      </c>
      <c r="Y73" s="159">
        <v>2689.4428041152382</v>
      </c>
      <c r="Z73" s="159">
        <v>1278.5015434441211</v>
      </c>
      <c r="AA73" s="159">
        <v>17965.53464772856</v>
      </c>
      <c r="AB73" s="159">
        <v>160.46637094561314</v>
      </c>
      <c r="AC73" s="159">
        <v>3651.3147984358479</v>
      </c>
      <c r="AD73" s="159">
        <v>208.82565179017672</v>
      </c>
      <c r="AE73" s="159">
        <v>10417.051621002714</v>
      </c>
      <c r="AF73" s="159">
        <v>55.306366727327266</v>
      </c>
      <c r="AG73" s="159">
        <v>58121.146563480244</v>
      </c>
      <c r="AH73" s="159">
        <v>196.39624880152718</v>
      </c>
      <c r="AI73" s="159">
        <v>26784.241522185912</v>
      </c>
      <c r="AJ73" s="159">
        <v>14673.269157330094</v>
      </c>
      <c r="AK73" s="159">
        <v>2830.6859372236254</v>
      </c>
      <c r="AL73" s="159">
        <v>1937.3834636061013</v>
      </c>
      <c r="AM73" s="159">
        <v>3347.4075898101355</v>
      </c>
      <c r="AN73" s="159">
        <v>1139.8067129250194</v>
      </c>
      <c r="AO73" s="159">
        <v>7040.4660435685055</v>
      </c>
      <c r="AP73" s="159">
        <v>748.7209826915564</v>
      </c>
      <c r="AQ73" s="159">
        <v>335978.22210800566</v>
      </c>
      <c r="AR73" s="159">
        <v>28798.901845825862</v>
      </c>
      <c r="AS73" s="159">
        <v>29153.21919753118</v>
      </c>
      <c r="AT73" s="159">
        <v>3950.1700597296604</v>
      </c>
      <c r="AU73" s="159">
        <v>523454.3296110605</v>
      </c>
      <c r="AV73" s="159">
        <v>864600.50635764818</v>
      </c>
      <c r="AW73" s="159">
        <v>41270.880775117061</v>
      </c>
      <c r="AX73" s="159">
        <v>781524.2522180198</v>
      </c>
      <c r="AY73" s="159">
        <v>7168.5912887947825</v>
      </c>
      <c r="AZ73" s="159">
        <v>41114.942356388499</v>
      </c>
      <c r="BA73" s="159">
        <v>2165.7782913217079</v>
      </c>
      <c r="BB73" s="159">
        <v>4076.6711389200682</v>
      </c>
      <c r="BC73" s="159">
        <v>264480.72037157847</v>
      </c>
      <c r="BD73" s="159">
        <v>27217.615640938282</v>
      </c>
      <c r="BE73" s="159">
        <v>29757.011887007902</v>
      </c>
      <c r="BF73" s="159">
        <v>186.17583220343082</v>
      </c>
      <c r="BG73" s="159">
        <v>7806.4284984160231</v>
      </c>
      <c r="BH73" s="159">
        <v>16251.395794776023</v>
      </c>
      <c r="BI73" s="159">
        <v>24332.331576673951</v>
      </c>
      <c r="BJ73" s="159">
        <v>6145.4034725595538</v>
      </c>
      <c r="BK73" s="159">
        <v>6790.3918503116547</v>
      </c>
      <c r="BL73" s="159">
        <v>7153.9703981517214</v>
      </c>
      <c r="BM73" s="159">
        <v>552294.78441031137</v>
      </c>
      <c r="BN73" s="159">
        <v>130948.35406164589</v>
      </c>
      <c r="BO73" s="159">
        <v>35842.68979525684</v>
      </c>
      <c r="BP73" s="159">
        <v>47.739707881461364</v>
      </c>
      <c r="BQ73" s="159">
        <v>21.360703157757907</v>
      </c>
      <c r="BR73" s="159">
        <v>86.812202613731529</v>
      </c>
      <c r="BS73" s="159">
        <v>6841.3696928271038</v>
      </c>
      <c r="BT73" s="159">
        <v>108779.11660088092</v>
      </c>
      <c r="BU73" s="159">
        <v>32796.996970758351</v>
      </c>
      <c r="BV73" s="159">
        <v>16745.266541653571</v>
      </c>
      <c r="BW73" s="159">
        <v>22297.398622425339</v>
      </c>
      <c r="BX73" s="159">
        <v>14197.648232469468</v>
      </c>
      <c r="BY73" s="159">
        <v>1449.6006246455413</v>
      </c>
      <c r="BZ73" s="159">
        <v>3160.5436293022949</v>
      </c>
      <c r="CA73" s="159">
        <v>53650.049368933775</v>
      </c>
      <c r="CB73" s="159">
        <v>1896.1117529239061</v>
      </c>
      <c r="CC73" s="159">
        <v>726421.17522050685</v>
      </c>
      <c r="CD73" s="159">
        <v>43.874976051350295</v>
      </c>
      <c r="CE73" s="159">
        <v>215.2728284586112</v>
      </c>
      <c r="CF73" s="159">
        <v>10741.629353759256</v>
      </c>
      <c r="CG73" s="159">
        <v>10810.449252473121</v>
      </c>
      <c r="CH73" s="159">
        <v>47561.986270983718</v>
      </c>
      <c r="CI73" s="159">
        <v>2649.2741466107445</v>
      </c>
      <c r="CJ73" s="159">
        <v>33500.662071379775</v>
      </c>
      <c r="CK73" s="159">
        <v>38688.362600370849</v>
      </c>
      <c r="CL73" s="159">
        <v>147825.12362009467</v>
      </c>
      <c r="CM73" s="159">
        <v>18103.634419698941</v>
      </c>
      <c r="CN73" s="159">
        <v>33618.367278379919</v>
      </c>
      <c r="CO73" s="159">
        <v>29914.130605338411</v>
      </c>
      <c r="CP73" s="159">
        <v>11966.78283642235</v>
      </c>
      <c r="CQ73" s="159">
        <v>10408.293386698704</v>
      </c>
      <c r="CR73" s="159">
        <v>55885.268547255037</v>
      </c>
      <c r="CS73" s="159">
        <v>11259.073801707504</v>
      </c>
      <c r="CT73" s="159">
        <v>21915.615381702191</v>
      </c>
      <c r="CU73" s="159">
        <v>2451.7971260918193</v>
      </c>
      <c r="CV73" s="159">
        <v>2355.6719625988389</v>
      </c>
      <c r="CW73" s="160">
        <v>18950.661922434127</v>
      </c>
      <c r="CX73" s="158" t="s">
        <v>2</v>
      </c>
      <c r="CY73" s="216" t="s">
        <v>2</v>
      </c>
      <c r="CZ73" s="217">
        <v>5741639.6226300551</v>
      </c>
      <c r="DA73" s="165">
        <v>911628.92530319153</v>
      </c>
      <c r="DB73" s="159">
        <v>0.22947343463108055</v>
      </c>
      <c r="DC73" s="159">
        <v>0</v>
      </c>
      <c r="DD73" s="159">
        <v>71135.877336240272</v>
      </c>
      <c r="DE73" s="160">
        <v>-27.202995217176142</v>
      </c>
      <c r="DF73" s="160">
        <v>764.93951189353038</v>
      </c>
      <c r="DG73" s="217">
        <v>983502.76862954278</v>
      </c>
      <c r="DH73" s="217">
        <v>6725142.3912595976</v>
      </c>
      <c r="DO73" s="211"/>
      <c r="DP73" s="211"/>
    </row>
    <row r="74" spans="1:120" ht="17.25" thickTop="1" thickBot="1" x14ac:dyDescent="0.25">
      <c r="A74" s="88" t="s">
        <v>622</v>
      </c>
      <c r="B74" s="140">
        <v>71</v>
      </c>
      <c r="C74" s="158">
        <v>4003.6147166687724</v>
      </c>
      <c r="D74" s="159">
        <v>496.01618949623594</v>
      </c>
      <c r="E74" s="159">
        <v>22413.879748833304</v>
      </c>
      <c r="F74" s="159">
        <v>53967.435575710944</v>
      </c>
      <c r="G74" s="159">
        <v>7324.8488562407274</v>
      </c>
      <c r="H74" s="159">
        <v>3509.1490552792993</v>
      </c>
      <c r="I74" s="159">
        <v>1919.7903940543058</v>
      </c>
      <c r="J74" s="159">
        <v>42712.27397613338</v>
      </c>
      <c r="K74" s="159">
        <v>28326.582788685941</v>
      </c>
      <c r="L74" s="159">
        <v>4653.7000229335581</v>
      </c>
      <c r="M74" s="159">
        <v>33163.697721489647</v>
      </c>
      <c r="N74" s="159">
        <v>5751.6532059415867</v>
      </c>
      <c r="O74" s="159">
        <v>10764.452187271218</v>
      </c>
      <c r="P74" s="159">
        <v>32423.342417692471</v>
      </c>
      <c r="Q74" s="159">
        <v>991.77735128757251</v>
      </c>
      <c r="R74" s="159">
        <v>2367.6265920584619</v>
      </c>
      <c r="S74" s="159">
        <v>4.5485447640263077</v>
      </c>
      <c r="T74" s="159">
        <v>3146.7841259924676</v>
      </c>
      <c r="U74" s="159">
        <v>3128.7047486102942</v>
      </c>
      <c r="V74" s="159">
        <v>176.58268079316176</v>
      </c>
      <c r="W74" s="159">
        <v>234.90119500833316</v>
      </c>
      <c r="X74" s="159">
        <v>254.91939268854503</v>
      </c>
      <c r="Y74" s="159">
        <v>2741.33515721706</v>
      </c>
      <c r="Z74" s="159">
        <v>21636.649661823103</v>
      </c>
      <c r="AA74" s="159">
        <v>1935219.7509973613</v>
      </c>
      <c r="AB74" s="159">
        <v>18973.224811101336</v>
      </c>
      <c r="AC74" s="159">
        <v>91186.649728376782</v>
      </c>
      <c r="AD74" s="159">
        <v>1684.6282196541085</v>
      </c>
      <c r="AE74" s="159">
        <v>35978.50533155528</v>
      </c>
      <c r="AF74" s="159">
        <v>5526.4705540458817</v>
      </c>
      <c r="AG74" s="159">
        <v>51919.660191041199</v>
      </c>
      <c r="AH74" s="159">
        <v>18573.263154887209</v>
      </c>
      <c r="AI74" s="159">
        <v>26604.018139567957</v>
      </c>
      <c r="AJ74" s="159">
        <v>25177.583276957674</v>
      </c>
      <c r="AK74" s="159">
        <v>972490.74162943487</v>
      </c>
      <c r="AL74" s="159">
        <v>210027.73809211655</v>
      </c>
      <c r="AM74" s="159">
        <v>145990.89618159714</v>
      </c>
      <c r="AN74" s="159">
        <v>916958.45543486637</v>
      </c>
      <c r="AO74" s="159">
        <v>723.98312632499801</v>
      </c>
      <c r="AP74" s="159">
        <v>36299.566499469649</v>
      </c>
      <c r="AQ74" s="159">
        <v>57496.530070051769</v>
      </c>
      <c r="AR74" s="159">
        <v>128443.94071151198</v>
      </c>
      <c r="AS74" s="159">
        <v>18849.252402553433</v>
      </c>
      <c r="AT74" s="159">
        <v>2248.0919169627355</v>
      </c>
      <c r="AU74" s="159">
        <v>5827537.8116232147</v>
      </c>
      <c r="AV74" s="159">
        <v>919813.65161100705</v>
      </c>
      <c r="AW74" s="159">
        <v>2114.6334951784938</v>
      </c>
      <c r="AX74" s="159">
        <v>8932.0645712960486</v>
      </c>
      <c r="AY74" s="159">
        <v>1191.7992197890283</v>
      </c>
      <c r="AZ74" s="159">
        <v>3067.6923421815759</v>
      </c>
      <c r="BA74" s="159">
        <v>862.41815348769035</v>
      </c>
      <c r="BB74" s="159">
        <v>2507.8508857755269</v>
      </c>
      <c r="BC74" s="159">
        <v>16745.988275697367</v>
      </c>
      <c r="BD74" s="159">
        <v>10191.153542302714</v>
      </c>
      <c r="BE74" s="159">
        <v>14894.437488434894</v>
      </c>
      <c r="BF74" s="159">
        <v>29.094934845177889</v>
      </c>
      <c r="BG74" s="159">
        <v>4460.6658252709658</v>
      </c>
      <c r="BH74" s="159">
        <v>994.88216283202223</v>
      </c>
      <c r="BI74" s="159">
        <v>23189.006508753166</v>
      </c>
      <c r="BJ74" s="159">
        <v>976.11516357498863</v>
      </c>
      <c r="BK74" s="159">
        <v>1098.6982254392392</v>
      </c>
      <c r="BL74" s="159">
        <v>12.465972584668757</v>
      </c>
      <c r="BM74" s="159">
        <v>129943.09628896911</v>
      </c>
      <c r="BN74" s="159">
        <v>100825.70033973771</v>
      </c>
      <c r="BO74" s="159">
        <v>3437.5851862469831</v>
      </c>
      <c r="BP74" s="159">
        <v>2089.5035701424467</v>
      </c>
      <c r="BQ74" s="159">
        <v>933.56143693742706</v>
      </c>
      <c r="BR74" s="159">
        <v>3791.785970320132</v>
      </c>
      <c r="BS74" s="159">
        <v>6252.2577645281772</v>
      </c>
      <c r="BT74" s="159">
        <v>176.87011518582716</v>
      </c>
      <c r="BU74" s="159">
        <v>424211.57124291646</v>
      </c>
      <c r="BV74" s="159">
        <v>5201.7745277071754</v>
      </c>
      <c r="BW74" s="159">
        <v>11753.446697343181</v>
      </c>
      <c r="BX74" s="159">
        <v>76949.745163198037</v>
      </c>
      <c r="BY74" s="159">
        <v>483.82174241472842</v>
      </c>
      <c r="BZ74" s="159">
        <v>523.32067781358558</v>
      </c>
      <c r="CA74" s="159">
        <v>5708.2041192887391</v>
      </c>
      <c r="CB74" s="159">
        <v>403.39900714304912</v>
      </c>
      <c r="CC74" s="159">
        <v>17138.23732497084</v>
      </c>
      <c r="CD74" s="159">
        <v>200.72631098794619</v>
      </c>
      <c r="CE74" s="159">
        <v>73.536700560729841</v>
      </c>
      <c r="CF74" s="159">
        <v>545.04763152486487</v>
      </c>
      <c r="CG74" s="159">
        <v>30.240472856033847</v>
      </c>
      <c r="CH74" s="159">
        <v>229.80230134983114</v>
      </c>
      <c r="CI74" s="159">
        <v>97.676550936969591</v>
      </c>
      <c r="CJ74" s="159">
        <v>69.616089192252971</v>
      </c>
      <c r="CK74" s="159">
        <v>4258.367917859965</v>
      </c>
      <c r="CL74" s="159">
        <v>41109.996523460351</v>
      </c>
      <c r="CM74" s="159">
        <v>16454.313133229774</v>
      </c>
      <c r="CN74" s="159">
        <v>31444.435436451724</v>
      </c>
      <c r="CO74" s="159">
        <v>8762.5136588922287</v>
      </c>
      <c r="CP74" s="159">
        <v>1310.0007531828944</v>
      </c>
      <c r="CQ74" s="159">
        <v>31362.550943350088</v>
      </c>
      <c r="CR74" s="159">
        <v>6283.8061627685302</v>
      </c>
      <c r="CS74" s="159">
        <v>2593.1003641316447</v>
      </c>
      <c r="CT74" s="159">
        <v>899.38578508945045</v>
      </c>
      <c r="CU74" s="159">
        <v>601.54793950004455</v>
      </c>
      <c r="CV74" s="159">
        <v>4932.1073753372857</v>
      </c>
      <c r="CW74" s="160">
        <v>486.57654552873083</v>
      </c>
      <c r="CX74" s="158" t="s">
        <v>2</v>
      </c>
      <c r="CY74" s="216" t="s">
        <v>2</v>
      </c>
      <c r="CZ74" s="217">
        <v>12766676.87654884</v>
      </c>
      <c r="DA74" s="165">
        <v>192275.51748445191</v>
      </c>
      <c r="DB74" s="159">
        <v>0.29212542533039376</v>
      </c>
      <c r="DC74" s="159">
        <v>4446.242593221752</v>
      </c>
      <c r="DD74" s="159">
        <v>195176.70467378438</v>
      </c>
      <c r="DE74" s="160">
        <v>-20.250219649406723</v>
      </c>
      <c r="DF74" s="160">
        <v>13856254.04450197</v>
      </c>
      <c r="DG74" s="217">
        <v>14248132.551159203</v>
      </c>
      <c r="DH74" s="217">
        <v>27014809.427708045</v>
      </c>
      <c r="DO74" s="211"/>
      <c r="DP74" s="211"/>
    </row>
    <row r="75" spans="1:120" ht="17.25" thickTop="1" thickBot="1" x14ac:dyDescent="0.25">
      <c r="A75" s="88" t="s">
        <v>623</v>
      </c>
      <c r="B75" s="140">
        <v>72</v>
      </c>
      <c r="C75" s="158">
        <v>2583.7203065469616</v>
      </c>
      <c r="D75" s="159">
        <v>10739.865818310964</v>
      </c>
      <c r="E75" s="159">
        <v>26232.908766444118</v>
      </c>
      <c r="F75" s="159">
        <v>14447.859332113325</v>
      </c>
      <c r="G75" s="159">
        <v>5990.7912626423149</v>
      </c>
      <c r="H75" s="159">
        <v>2696.9877386092949</v>
      </c>
      <c r="I75" s="159">
        <v>1083.6156009876115</v>
      </c>
      <c r="J75" s="159">
        <v>6153.8532508919798</v>
      </c>
      <c r="K75" s="159">
        <v>13735.490677933094</v>
      </c>
      <c r="L75" s="159">
        <v>102136.04132725074</v>
      </c>
      <c r="M75" s="159">
        <v>3896.0323248891118</v>
      </c>
      <c r="N75" s="159">
        <v>1245.3543055113969</v>
      </c>
      <c r="O75" s="159">
        <v>49488.236153116486</v>
      </c>
      <c r="P75" s="159">
        <v>63583.878025625243</v>
      </c>
      <c r="Q75" s="159">
        <v>3492.651811877196</v>
      </c>
      <c r="R75" s="159">
        <v>3316.3781735735865</v>
      </c>
      <c r="S75" s="159">
        <v>2259.9268813606714</v>
      </c>
      <c r="T75" s="159">
        <v>3540.6178115404205</v>
      </c>
      <c r="U75" s="159">
        <v>1154.2334867235284</v>
      </c>
      <c r="V75" s="159">
        <v>4978.8079228921788</v>
      </c>
      <c r="W75" s="159">
        <v>3128.3680286627496</v>
      </c>
      <c r="X75" s="159">
        <v>4479.5690281805482</v>
      </c>
      <c r="Y75" s="159">
        <v>109090.22601928827</v>
      </c>
      <c r="Z75" s="159">
        <v>12828.910125692179</v>
      </c>
      <c r="AA75" s="159">
        <v>1127863.1407908222</v>
      </c>
      <c r="AB75" s="159">
        <v>18518.200425614788</v>
      </c>
      <c r="AC75" s="159">
        <v>15978.042317291171</v>
      </c>
      <c r="AD75" s="159">
        <v>2301.8760469368922</v>
      </c>
      <c r="AE75" s="159">
        <v>40136.18138217846</v>
      </c>
      <c r="AF75" s="159">
        <v>3802.6510294554346</v>
      </c>
      <c r="AG75" s="159">
        <v>2233.6165279412949</v>
      </c>
      <c r="AH75" s="159">
        <v>10856.827405920687</v>
      </c>
      <c r="AI75" s="159">
        <v>1872.1553552612893</v>
      </c>
      <c r="AJ75" s="159">
        <v>15448.062155664229</v>
      </c>
      <c r="AK75" s="159">
        <v>44926.451440179553</v>
      </c>
      <c r="AL75" s="159">
        <v>11200.084618510706</v>
      </c>
      <c r="AM75" s="159">
        <v>39433.059007993921</v>
      </c>
      <c r="AN75" s="159">
        <v>55682.247635553627</v>
      </c>
      <c r="AO75" s="159">
        <v>2593.9683686502899</v>
      </c>
      <c r="AP75" s="159">
        <v>24191.706281315663</v>
      </c>
      <c r="AQ75" s="159">
        <v>162177.29107786703</v>
      </c>
      <c r="AR75" s="159">
        <v>93017.886770391822</v>
      </c>
      <c r="AS75" s="159">
        <v>8185.0516291070571</v>
      </c>
      <c r="AT75" s="159">
        <v>410.55199817776906</v>
      </c>
      <c r="AU75" s="159">
        <v>42437.690767266329</v>
      </c>
      <c r="AV75" s="159">
        <v>36630.305009655684</v>
      </c>
      <c r="AW75" s="159">
        <v>8579.7266629823262</v>
      </c>
      <c r="AX75" s="159">
        <v>201929.51871064707</v>
      </c>
      <c r="AY75" s="159">
        <v>442.66736529891267</v>
      </c>
      <c r="AZ75" s="159">
        <v>1037460.8487906341</v>
      </c>
      <c r="BA75" s="159">
        <v>1562.2876037619178</v>
      </c>
      <c r="BB75" s="159">
        <v>831.30256981274078</v>
      </c>
      <c r="BC75" s="159">
        <v>16165.467596248125</v>
      </c>
      <c r="BD75" s="159">
        <v>1864.0685459816425</v>
      </c>
      <c r="BE75" s="159">
        <v>14381.042314106966</v>
      </c>
      <c r="BF75" s="159">
        <v>91.382094018719926</v>
      </c>
      <c r="BG75" s="159">
        <v>1426.7469700272861</v>
      </c>
      <c r="BH75" s="159">
        <v>6464.1737535551356</v>
      </c>
      <c r="BI75" s="159">
        <v>39094.512318660934</v>
      </c>
      <c r="BJ75" s="159">
        <v>11952.346071296937</v>
      </c>
      <c r="BK75" s="159">
        <v>3325.4283996362346</v>
      </c>
      <c r="BL75" s="159">
        <v>2113.6603727129227</v>
      </c>
      <c r="BM75" s="159">
        <v>73720.476220473458</v>
      </c>
      <c r="BN75" s="159">
        <v>11418.46896473004</v>
      </c>
      <c r="BO75" s="159">
        <v>1978.058975410177</v>
      </c>
      <c r="BP75" s="159">
        <v>525.22529225232313</v>
      </c>
      <c r="BQ75" s="159">
        <v>221.36184673441815</v>
      </c>
      <c r="BR75" s="159">
        <v>876.61476417252561</v>
      </c>
      <c r="BS75" s="159">
        <v>2441.6854488089743</v>
      </c>
      <c r="BT75" s="159">
        <v>53274.524729407567</v>
      </c>
      <c r="BU75" s="159">
        <v>5362.6002571548051</v>
      </c>
      <c r="BV75" s="159">
        <v>1206774.3117352058</v>
      </c>
      <c r="BW75" s="159">
        <v>23133.304338020083</v>
      </c>
      <c r="BX75" s="159">
        <v>5864.0258880063111</v>
      </c>
      <c r="BY75" s="159">
        <v>397.62270165745718</v>
      </c>
      <c r="BZ75" s="159">
        <v>2555.967342974644</v>
      </c>
      <c r="CA75" s="159">
        <v>21264.476529386546</v>
      </c>
      <c r="CB75" s="159">
        <v>512.25457420932855</v>
      </c>
      <c r="CC75" s="159">
        <v>999627.82104288228</v>
      </c>
      <c r="CD75" s="159">
        <v>4123.2916280037298</v>
      </c>
      <c r="CE75" s="159">
        <v>15659.471823221647</v>
      </c>
      <c r="CF75" s="159">
        <v>7705.2021820177861</v>
      </c>
      <c r="CG75" s="159">
        <v>1518.904008974946</v>
      </c>
      <c r="CH75" s="159">
        <v>418235.812980416</v>
      </c>
      <c r="CI75" s="159">
        <v>54646.330260721974</v>
      </c>
      <c r="CJ75" s="159">
        <v>6308.9243234468386</v>
      </c>
      <c r="CK75" s="159">
        <v>735895.93935050094</v>
      </c>
      <c r="CL75" s="159">
        <v>224494.85293057369</v>
      </c>
      <c r="CM75" s="159">
        <v>43514.060294198724</v>
      </c>
      <c r="CN75" s="159">
        <v>18701.157182411411</v>
      </c>
      <c r="CO75" s="159">
        <v>12509.718372606294</v>
      </c>
      <c r="CP75" s="159">
        <v>6396.2992242988466</v>
      </c>
      <c r="CQ75" s="159">
        <v>11000.352786650274</v>
      </c>
      <c r="CR75" s="159">
        <v>54930.381413360679</v>
      </c>
      <c r="CS75" s="159">
        <v>10520.695934459862</v>
      </c>
      <c r="CT75" s="159">
        <v>25347.370711977706</v>
      </c>
      <c r="CU75" s="159">
        <v>3108.073083343942</v>
      </c>
      <c r="CV75" s="159">
        <v>3644.4238959504432</v>
      </c>
      <c r="CW75" s="160">
        <v>6433.4699465518206</v>
      </c>
      <c r="CX75" s="158" t="s">
        <v>2</v>
      </c>
      <c r="CY75" s="216" t="s">
        <v>2</v>
      </c>
      <c r="CZ75" s="217">
        <v>7634510.0853469782</v>
      </c>
      <c r="DA75" s="165">
        <v>248302.624194259</v>
      </c>
      <c r="DB75" s="159">
        <v>0</v>
      </c>
      <c r="DC75" s="159">
        <v>15051442.742301388</v>
      </c>
      <c r="DD75" s="159">
        <v>54904.079280379257</v>
      </c>
      <c r="DE75" s="160">
        <v>-43091.325670790691</v>
      </c>
      <c r="DF75" s="160">
        <v>76801.440076647268</v>
      </c>
      <c r="DG75" s="217">
        <v>15388359.560181884</v>
      </c>
      <c r="DH75" s="217">
        <v>23022869.64552886</v>
      </c>
      <c r="DO75" s="211"/>
      <c r="DP75" s="211"/>
    </row>
    <row r="76" spans="1:120" ht="17.25" thickTop="1" thickBot="1" x14ac:dyDescent="0.25">
      <c r="A76" s="88" t="s">
        <v>624</v>
      </c>
      <c r="B76" s="140">
        <v>73</v>
      </c>
      <c r="C76" s="158">
        <v>3149.6750749097628</v>
      </c>
      <c r="D76" s="159">
        <v>33.76787190685809</v>
      </c>
      <c r="E76" s="159">
        <v>239261.87534252688</v>
      </c>
      <c r="F76" s="159">
        <v>7684.7422733187377</v>
      </c>
      <c r="G76" s="159">
        <v>2550.1647300946283</v>
      </c>
      <c r="H76" s="159">
        <v>1153.2735134137288</v>
      </c>
      <c r="I76" s="159">
        <v>186.17737202308612</v>
      </c>
      <c r="J76" s="159">
        <v>21022.58455873829</v>
      </c>
      <c r="K76" s="159">
        <v>8952.1258113223175</v>
      </c>
      <c r="L76" s="159">
        <v>902.80101005782922</v>
      </c>
      <c r="M76" s="159">
        <v>4522.1336061988241</v>
      </c>
      <c r="N76" s="159">
        <v>1160.5036270705211</v>
      </c>
      <c r="O76" s="159">
        <v>5279.2875681173418</v>
      </c>
      <c r="P76" s="159">
        <v>37716.257558459838</v>
      </c>
      <c r="Q76" s="159">
        <v>1970.0691876588169</v>
      </c>
      <c r="R76" s="159">
        <v>20279.468475388472</v>
      </c>
      <c r="S76" s="159">
        <v>2463.4984310375853</v>
      </c>
      <c r="T76" s="159">
        <v>4308.7211816542904</v>
      </c>
      <c r="U76" s="159">
        <v>5883.8223649482452</v>
      </c>
      <c r="V76" s="159">
        <v>2379.8886549149834</v>
      </c>
      <c r="W76" s="159">
        <v>1161.3254054722345</v>
      </c>
      <c r="X76" s="159">
        <v>777.40035873383431</v>
      </c>
      <c r="Y76" s="159">
        <v>3249.9720202136555</v>
      </c>
      <c r="Z76" s="159">
        <v>17882.025162546746</v>
      </c>
      <c r="AA76" s="159">
        <v>2945020.1611996889</v>
      </c>
      <c r="AB76" s="159">
        <v>36786.233240555754</v>
      </c>
      <c r="AC76" s="159">
        <v>15186.142355875352</v>
      </c>
      <c r="AD76" s="159">
        <v>7044.4698212171097</v>
      </c>
      <c r="AE76" s="159">
        <v>48468.111271622933</v>
      </c>
      <c r="AF76" s="159">
        <v>5696.0030242258572</v>
      </c>
      <c r="AG76" s="159">
        <v>48726.169721781414</v>
      </c>
      <c r="AH76" s="159">
        <v>2303.7592163603604</v>
      </c>
      <c r="AI76" s="159">
        <v>26915.175549934487</v>
      </c>
      <c r="AJ76" s="159">
        <v>17508.187653036293</v>
      </c>
      <c r="AK76" s="159">
        <v>553318.50540492765</v>
      </c>
      <c r="AL76" s="159">
        <v>116978.08510721057</v>
      </c>
      <c r="AM76" s="159">
        <v>147093.15706454482</v>
      </c>
      <c r="AN76" s="159">
        <v>62254.039326997728</v>
      </c>
      <c r="AO76" s="159">
        <v>6868.6331824969529</v>
      </c>
      <c r="AP76" s="159">
        <v>52109.918121919516</v>
      </c>
      <c r="AQ76" s="159">
        <v>405339.48884261918</v>
      </c>
      <c r="AR76" s="159">
        <v>10103.18209872105</v>
      </c>
      <c r="AS76" s="159">
        <v>21089.704427346343</v>
      </c>
      <c r="AT76" s="159">
        <v>2861.6449180018385</v>
      </c>
      <c r="AU76" s="159">
        <v>79600.03151920173</v>
      </c>
      <c r="AV76" s="159">
        <v>178912.6070788255</v>
      </c>
      <c r="AW76" s="159">
        <v>18062.816521453995</v>
      </c>
      <c r="AX76" s="159">
        <v>639929.0904855202</v>
      </c>
      <c r="AY76" s="159">
        <v>5528.4896707328089</v>
      </c>
      <c r="AZ76" s="159">
        <v>15436.226099846668</v>
      </c>
      <c r="BA76" s="159">
        <v>60.313333166501771</v>
      </c>
      <c r="BB76" s="159">
        <v>3486.4104498868792</v>
      </c>
      <c r="BC76" s="159">
        <v>24233.964956238338</v>
      </c>
      <c r="BD76" s="159">
        <v>9021.4047406465452</v>
      </c>
      <c r="BE76" s="159">
        <v>49464.50776344975</v>
      </c>
      <c r="BF76" s="159">
        <v>34.739644921167013</v>
      </c>
      <c r="BG76" s="159">
        <v>15151.268470338353</v>
      </c>
      <c r="BH76" s="159">
        <v>11149.483972174947</v>
      </c>
      <c r="BI76" s="159">
        <v>71244.179118993139</v>
      </c>
      <c r="BJ76" s="159">
        <v>13051.865389930379</v>
      </c>
      <c r="BK76" s="159">
        <v>14938.953734346904</v>
      </c>
      <c r="BL76" s="159">
        <v>38287.154159251324</v>
      </c>
      <c r="BM76" s="159">
        <v>1748964.169118027</v>
      </c>
      <c r="BN76" s="159">
        <v>129042.09618438051</v>
      </c>
      <c r="BO76" s="159">
        <v>56454.26848061318</v>
      </c>
      <c r="BP76" s="159">
        <v>2.6218198673375612</v>
      </c>
      <c r="BQ76" s="159">
        <v>0.96180473788309762</v>
      </c>
      <c r="BR76" s="159">
        <v>3.5523489925711704</v>
      </c>
      <c r="BS76" s="159">
        <v>11982.208298326135</v>
      </c>
      <c r="BT76" s="159">
        <v>6835.083939028128</v>
      </c>
      <c r="BU76" s="159">
        <v>15367.14561249054</v>
      </c>
      <c r="BV76" s="159">
        <v>43124.091445090766</v>
      </c>
      <c r="BW76" s="159">
        <v>259606.97396672302</v>
      </c>
      <c r="BX76" s="159">
        <v>83466.055549524841</v>
      </c>
      <c r="BY76" s="159">
        <v>1296.0950701795618</v>
      </c>
      <c r="BZ76" s="159">
        <v>5337.7856214944832</v>
      </c>
      <c r="CA76" s="159">
        <v>769242.78206600423</v>
      </c>
      <c r="CB76" s="159">
        <v>0.46355367552103116</v>
      </c>
      <c r="CC76" s="159">
        <v>518212.48379920953</v>
      </c>
      <c r="CD76" s="159">
        <v>7062.8294873455816</v>
      </c>
      <c r="CE76" s="159">
        <v>27435.017635041444</v>
      </c>
      <c r="CF76" s="159">
        <v>458.0771026882432</v>
      </c>
      <c r="CG76" s="159">
        <v>36724.0143157762</v>
      </c>
      <c r="CH76" s="159">
        <v>585.39701686576518</v>
      </c>
      <c r="CI76" s="159">
        <v>558.79654133563668</v>
      </c>
      <c r="CJ76" s="159">
        <v>55162.283300845491</v>
      </c>
      <c r="CK76" s="159">
        <v>82760.36635209393</v>
      </c>
      <c r="CL76" s="159">
        <v>266253.31137916364</v>
      </c>
      <c r="CM76" s="159">
        <v>64251.329052328067</v>
      </c>
      <c r="CN76" s="159">
        <v>6147.7918859526681</v>
      </c>
      <c r="CO76" s="159">
        <v>104099.73700432059</v>
      </c>
      <c r="CP76" s="159">
        <v>25789.317568627142</v>
      </c>
      <c r="CQ76" s="159">
        <v>386375.89762127836</v>
      </c>
      <c r="CR76" s="159">
        <v>14056.942646775486</v>
      </c>
      <c r="CS76" s="159">
        <v>17391.341076956411</v>
      </c>
      <c r="CT76" s="159">
        <v>35453.409682338832</v>
      </c>
      <c r="CU76" s="159">
        <v>2851.5170681949389</v>
      </c>
      <c r="CV76" s="159">
        <v>8573.0018758474016</v>
      </c>
      <c r="CW76" s="160">
        <v>16236.858711613977</v>
      </c>
      <c r="CX76" s="158" t="s">
        <v>2</v>
      </c>
      <c r="CY76" s="216" t="s">
        <v>2</v>
      </c>
      <c r="CZ76" s="217">
        <v>10920361.915822497</v>
      </c>
      <c r="DA76" s="165">
        <v>2814.9990884983495</v>
      </c>
      <c r="DB76" s="159">
        <v>0.4591446528669525</v>
      </c>
      <c r="DC76" s="159">
        <v>3.8760357186525911</v>
      </c>
      <c r="DD76" s="159">
        <v>1946.3713950823158</v>
      </c>
      <c r="DE76" s="160">
        <v>0</v>
      </c>
      <c r="DF76" s="160">
        <v>867694.08782523521</v>
      </c>
      <c r="DG76" s="217">
        <v>872459.79348918737</v>
      </c>
      <c r="DH76" s="217">
        <v>11792821.709311685</v>
      </c>
      <c r="DO76" s="211"/>
      <c r="DP76" s="211"/>
    </row>
    <row r="77" spans="1:120" ht="17.25" thickTop="1" thickBot="1" x14ac:dyDescent="0.25">
      <c r="A77" s="88" t="s">
        <v>366</v>
      </c>
      <c r="B77" s="140">
        <v>74</v>
      </c>
      <c r="C77" s="158">
        <v>2978.9520350735474</v>
      </c>
      <c r="D77" s="159">
        <v>20270.377857700863</v>
      </c>
      <c r="E77" s="159">
        <v>7124.7978247631636</v>
      </c>
      <c r="F77" s="159">
        <v>7941.1660161174923</v>
      </c>
      <c r="G77" s="159">
        <v>4042.3329499267543</v>
      </c>
      <c r="H77" s="159">
        <v>2940.2366180162385</v>
      </c>
      <c r="I77" s="159">
        <v>3726.6130341659909</v>
      </c>
      <c r="J77" s="159">
        <v>156696.61560104293</v>
      </c>
      <c r="K77" s="159">
        <v>21419.028348146145</v>
      </c>
      <c r="L77" s="159">
        <v>9427.6508519422732</v>
      </c>
      <c r="M77" s="159">
        <v>15862.746821712386</v>
      </c>
      <c r="N77" s="159">
        <v>3908.9260840638731</v>
      </c>
      <c r="O77" s="159">
        <v>168612.22087113856</v>
      </c>
      <c r="P77" s="159">
        <v>7643.816741605101</v>
      </c>
      <c r="Q77" s="159">
        <v>821.10881324750062</v>
      </c>
      <c r="R77" s="159">
        <v>379.31876443120672</v>
      </c>
      <c r="S77" s="159">
        <v>407.89479722436477</v>
      </c>
      <c r="T77" s="159">
        <v>829.66100572206585</v>
      </c>
      <c r="U77" s="159">
        <v>460.77930433877953</v>
      </c>
      <c r="V77" s="159">
        <v>637.474663433675</v>
      </c>
      <c r="W77" s="159">
        <v>381.95489437064333</v>
      </c>
      <c r="X77" s="159">
        <v>5715.089109711641</v>
      </c>
      <c r="Y77" s="159">
        <v>1168.5324932170399</v>
      </c>
      <c r="Z77" s="159">
        <v>2263.2383047196518</v>
      </c>
      <c r="AA77" s="159">
        <v>75364.371431850115</v>
      </c>
      <c r="AB77" s="159">
        <v>1181.4323844620801</v>
      </c>
      <c r="AC77" s="159">
        <v>4273.5816160486129</v>
      </c>
      <c r="AD77" s="159">
        <v>305.10800425370263</v>
      </c>
      <c r="AE77" s="159">
        <v>26525.41283206666</v>
      </c>
      <c r="AF77" s="159">
        <v>1764.792680157311</v>
      </c>
      <c r="AG77" s="159">
        <v>13551.113878314947</v>
      </c>
      <c r="AH77" s="159">
        <v>617.19906787910895</v>
      </c>
      <c r="AI77" s="159">
        <v>6701.9788761524769</v>
      </c>
      <c r="AJ77" s="159">
        <v>3287.7314478221128</v>
      </c>
      <c r="AK77" s="159">
        <v>25728.872331696723</v>
      </c>
      <c r="AL77" s="159">
        <v>6672.7454899494987</v>
      </c>
      <c r="AM77" s="159">
        <v>6583.1085812804859</v>
      </c>
      <c r="AN77" s="159">
        <v>38733.267377325894</v>
      </c>
      <c r="AO77" s="159">
        <v>3784.4247681662973</v>
      </c>
      <c r="AP77" s="159">
        <v>1901.823602236587</v>
      </c>
      <c r="AQ77" s="159">
        <v>169529.78654012241</v>
      </c>
      <c r="AR77" s="159">
        <v>76129.969120754147</v>
      </c>
      <c r="AS77" s="159">
        <v>70067.561292424711</v>
      </c>
      <c r="AT77" s="159">
        <v>541.0925462686846</v>
      </c>
      <c r="AU77" s="159">
        <v>220360.61310505588</v>
      </c>
      <c r="AV77" s="159">
        <v>229591.95770604102</v>
      </c>
      <c r="AW77" s="159">
        <v>16462.202322058314</v>
      </c>
      <c r="AX77" s="159">
        <v>1893494.7701849001</v>
      </c>
      <c r="AY77" s="159">
        <v>2437.3675689770616</v>
      </c>
      <c r="AZ77" s="159">
        <v>39804.053382276252</v>
      </c>
      <c r="BA77" s="159">
        <v>3406.8211545559138</v>
      </c>
      <c r="BB77" s="159">
        <v>5121.618494244558</v>
      </c>
      <c r="BC77" s="159">
        <v>65822.093972564588</v>
      </c>
      <c r="BD77" s="159">
        <v>6025.2968785912981</v>
      </c>
      <c r="BE77" s="159">
        <v>462018.65699577268</v>
      </c>
      <c r="BF77" s="159">
        <v>42.193968750780144</v>
      </c>
      <c r="BG77" s="159">
        <v>13094.455450913902</v>
      </c>
      <c r="BH77" s="159">
        <v>36298.502224693577</v>
      </c>
      <c r="BI77" s="159">
        <v>51504.96834931022</v>
      </c>
      <c r="BJ77" s="159">
        <v>20679.615415472308</v>
      </c>
      <c r="BK77" s="159">
        <v>8096.3139367472104</v>
      </c>
      <c r="BL77" s="159">
        <v>19726.428104445662</v>
      </c>
      <c r="BM77" s="159">
        <v>214932.76077904174</v>
      </c>
      <c r="BN77" s="159">
        <v>24452.972103484182</v>
      </c>
      <c r="BO77" s="159">
        <v>9950.9733660581314</v>
      </c>
      <c r="BP77" s="159">
        <v>229.02420402416641</v>
      </c>
      <c r="BQ77" s="159">
        <v>91.627140745876233</v>
      </c>
      <c r="BR77" s="159">
        <v>353.80649857372254</v>
      </c>
      <c r="BS77" s="159">
        <v>4636.7276162044109</v>
      </c>
      <c r="BT77" s="159">
        <v>23378.379259532372</v>
      </c>
      <c r="BU77" s="159">
        <v>22602.168266490884</v>
      </c>
      <c r="BV77" s="159">
        <v>22626.963255885872</v>
      </c>
      <c r="BW77" s="159">
        <v>328915.17709760496</v>
      </c>
      <c r="BX77" s="159">
        <v>60923.841611775148</v>
      </c>
      <c r="BY77" s="159">
        <v>545.23931455254206</v>
      </c>
      <c r="BZ77" s="159">
        <v>17394.534687990636</v>
      </c>
      <c r="CA77" s="159">
        <v>85967.762671375443</v>
      </c>
      <c r="CB77" s="159">
        <v>119.70366550071989</v>
      </c>
      <c r="CC77" s="159">
        <v>211856.62917408423</v>
      </c>
      <c r="CD77" s="159">
        <v>1863.5236375433003</v>
      </c>
      <c r="CE77" s="159">
        <v>3213.5794393003298</v>
      </c>
      <c r="CF77" s="159">
        <v>22686.665829075449</v>
      </c>
      <c r="CG77" s="159">
        <v>11744.474452398019</v>
      </c>
      <c r="CH77" s="159">
        <v>567682.53497690498</v>
      </c>
      <c r="CI77" s="159">
        <v>300077.29253186064</v>
      </c>
      <c r="CJ77" s="159">
        <v>26930.842843884864</v>
      </c>
      <c r="CK77" s="159">
        <v>158743.62908070933</v>
      </c>
      <c r="CL77" s="159">
        <v>31839.277169224348</v>
      </c>
      <c r="CM77" s="159">
        <v>20323.702328751537</v>
      </c>
      <c r="CN77" s="159">
        <v>19100.126903243781</v>
      </c>
      <c r="CO77" s="159">
        <v>54524.126404749208</v>
      </c>
      <c r="CP77" s="159">
        <v>16174.39277466893</v>
      </c>
      <c r="CQ77" s="159">
        <v>24461.424355389252</v>
      </c>
      <c r="CR77" s="159">
        <v>20625.186243905788</v>
      </c>
      <c r="CS77" s="159">
        <v>60946.233653979572</v>
      </c>
      <c r="CT77" s="159">
        <v>23932.972150159578</v>
      </c>
      <c r="CU77" s="159">
        <v>2314.031843668598</v>
      </c>
      <c r="CV77" s="159">
        <v>8150.367238622357</v>
      </c>
      <c r="CW77" s="160">
        <v>47392.17491258544</v>
      </c>
      <c r="CX77" s="158" t="s">
        <v>2</v>
      </c>
      <c r="CY77" s="216" t="s">
        <v>2</v>
      </c>
      <c r="CZ77" s="217">
        <v>6524598.6863739863</v>
      </c>
      <c r="DA77" s="165">
        <v>1367866.2873882309</v>
      </c>
      <c r="DB77" s="159">
        <v>5.068238998263249</v>
      </c>
      <c r="DC77" s="159">
        <v>530.56264214962493</v>
      </c>
      <c r="DD77" s="159">
        <v>2791743.8324538036</v>
      </c>
      <c r="DE77" s="160">
        <v>1082.2398672455301</v>
      </c>
      <c r="DF77" s="160">
        <v>326143.1878453219</v>
      </c>
      <c r="DG77" s="217">
        <v>4487371.1784357494</v>
      </c>
      <c r="DH77" s="217">
        <v>11011969.864809737</v>
      </c>
      <c r="DO77" s="211"/>
      <c r="DP77" s="211"/>
    </row>
    <row r="78" spans="1:120" ht="17.25" thickTop="1" thickBot="1" x14ac:dyDescent="0.25">
      <c r="A78" s="88" t="s">
        <v>95</v>
      </c>
      <c r="B78" s="140">
        <v>75</v>
      </c>
      <c r="C78" s="158">
        <v>204.44637917225111</v>
      </c>
      <c r="D78" s="159">
        <v>103.6066671850036</v>
      </c>
      <c r="E78" s="159">
        <v>73.526195936416116</v>
      </c>
      <c r="F78" s="159">
        <v>870941.1056874569</v>
      </c>
      <c r="G78" s="159">
        <v>225506.88625608222</v>
      </c>
      <c r="H78" s="159">
        <v>18821.639013376338</v>
      </c>
      <c r="I78" s="159">
        <v>3.40492208036913</v>
      </c>
      <c r="J78" s="159">
        <v>41.719601117571692</v>
      </c>
      <c r="K78" s="159">
        <v>45.440526682341421</v>
      </c>
      <c r="L78" s="159">
        <v>7.3983880220438429</v>
      </c>
      <c r="M78" s="159">
        <v>31.094022937146313</v>
      </c>
      <c r="N78" s="159">
        <v>4.7502298716477629</v>
      </c>
      <c r="O78" s="159">
        <v>50.450877765899762</v>
      </c>
      <c r="P78" s="159">
        <v>1363.2351671130336</v>
      </c>
      <c r="Q78" s="159">
        <v>160.23108712280381</v>
      </c>
      <c r="R78" s="159">
        <v>64.534191785074896</v>
      </c>
      <c r="S78" s="159">
        <v>4.1526472640509775</v>
      </c>
      <c r="T78" s="159">
        <v>107.1011320524715</v>
      </c>
      <c r="U78" s="159">
        <v>66.312409473678613</v>
      </c>
      <c r="V78" s="159">
        <v>114.96029954815546</v>
      </c>
      <c r="W78" s="159">
        <v>70.974207068000212</v>
      </c>
      <c r="X78" s="159">
        <v>77.185279574417393</v>
      </c>
      <c r="Y78" s="159">
        <v>107.15204221088885</v>
      </c>
      <c r="Z78" s="159">
        <v>368.37366944022739</v>
      </c>
      <c r="AA78" s="159">
        <v>35388.172194207371</v>
      </c>
      <c r="AB78" s="159">
        <v>143.50140632607022</v>
      </c>
      <c r="AC78" s="159">
        <v>189.3668776440278</v>
      </c>
      <c r="AD78" s="159">
        <v>37.156138620290193</v>
      </c>
      <c r="AE78" s="159">
        <v>394.09399483010446</v>
      </c>
      <c r="AF78" s="159">
        <v>439.01789535305363</v>
      </c>
      <c r="AG78" s="159">
        <v>65.472261856973006</v>
      </c>
      <c r="AH78" s="159">
        <v>45.465386517212913</v>
      </c>
      <c r="AI78" s="159">
        <v>118.69505607637409</v>
      </c>
      <c r="AJ78" s="159">
        <v>327.98670660231414</v>
      </c>
      <c r="AK78" s="159">
        <v>70.384453668425067</v>
      </c>
      <c r="AL78" s="159">
        <v>171.39233368986777</v>
      </c>
      <c r="AM78" s="159">
        <v>122.11288364884092</v>
      </c>
      <c r="AN78" s="159">
        <v>679.45621025201729</v>
      </c>
      <c r="AO78" s="159">
        <v>55.793591240056529</v>
      </c>
      <c r="AP78" s="159">
        <v>76.627149662495924</v>
      </c>
      <c r="AQ78" s="159">
        <v>388.61657535133941</v>
      </c>
      <c r="AR78" s="159">
        <v>28.504629857286766</v>
      </c>
      <c r="AS78" s="159">
        <v>16.43082990636762</v>
      </c>
      <c r="AT78" s="159">
        <v>5.9598242012785212</v>
      </c>
      <c r="AU78" s="159">
        <v>664.17848975536822</v>
      </c>
      <c r="AV78" s="159">
        <v>1053.8842167227317</v>
      </c>
      <c r="AW78" s="159">
        <v>50.198567754237132</v>
      </c>
      <c r="AX78" s="159">
        <v>965.77928327481595</v>
      </c>
      <c r="AY78" s="159">
        <v>47.251406042683911</v>
      </c>
      <c r="AZ78" s="159">
        <v>114.7178751178504</v>
      </c>
      <c r="BA78" s="159">
        <v>194.34731588267462</v>
      </c>
      <c r="BB78" s="159">
        <v>10.589889073236279</v>
      </c>
      <c r="BC78" s="159">
        <v>161.58472515503149</v>
      </c>
      <c r="BD78" s="159">
        <v>68.121318780937258</v>
      </c>
      <c r="BE78" s="159">
        <v>24.49934249795578</v>
      </c>
      <c r="BF78" s="159">
        <v>2.3573113707066757</v>
      </c>
      <c r="BG78" s="159">
        <v>19.314923367109238</v>
      </c>
      <c r="BH78" s="159">
        <v>248.1590461345763</v>
      </c>
      <c r="BI78" s="159">
        <v>15.416624449894638</v>
      </c>
      <c r="BJ78" s="159">
        <v>31.227732776992966</v>
      </c>
      <c r="BK78" s="159">
        <v>6.4434244441013426</v>
      </c>
      <c r="BL78" s="159">
        <v>0.86036009324059648</v>
      </c>
      <c r="BM78" s="159">
        <v>50.090811249402236</v>
      </c>
      <c r="BN78" s="159">
        <v>3.0888954929936263</v>
      </c>
      <c r="BO78" s="159">
        <v>2.5824981383417596</v>
      </c>
      <c r="BP78" s="159">
        <v>52.313982987197491</v>
      </c>
      <c r="BQ78" s="159">
        <v>18.59868035519095</v>
      </c>
      <c r="BR78" s="159">
        <v>67.473384075003253</v>
      </c>
      <c r="BS78" s="159">
        <v>2.4971057054853731</v>
      </c>
      <c r="BT78" s="159">
        <v>2.8226772447940243</v>
      </c>
      <c r="BU78" s="159">
        <v>32.973050961863436</v>
      </c>
      <c r="BV78" s="159">
        <v>18.666341722229379</v>
      </c>
      <c r="BW78" s="159">
        <v>15.767892812335223</v>
      </c>
      <c r="BX78" s="159">
        <v>16.166910733752804</v>
      </c>
      <c r="BY78" s="159">
        <v>513.58424362817141</v>
      </c>
      <c r="BZ78" s="159">
        <v>64.181398934267278</v>
      </c>
      <c r="CA78" s="159">
        <v>17.501290665346239</v>
      </c>
      <c r="CB78" s="159">
        <v>0.16209014530657651</v>
      </c>
      <c r="CC78" s="159">
        <v>195.36009470147462</v>
      </c>
      <c r="CD78" s="159">
        <v>229.17070345180105</v>
      </c>
      <c r="CE78" s="159">
        <v>34.852569483028766</v>
      </c>
      <c r="CF78" s="159">
        <v>9.4994073147032037</v>
      </c>
      <c r="CG78" s="159">
        <v>2.5233177067286787</v>
      </c>
      <c r="CH78" s="159">
        <v>10.759190359563473</v>
      </c>
      <c r="CI78" s="159">
        <v>68.393056553234928</v>
      </c>
      <c r="CJ78" s="159">
        <v>5.6699283018819866</v>
      </c>
      <c r="CK78" s="159">
        <v>29.495918976815904</v>
      </c>
      <c r="CL78" s="159">
        <v>111.26624803605577</v>
      </c>
      <c r="CM78" s="159">
        <v>12.433073678598189</v>
      </c>
      <c r="CN78" s="159">
        <v>97.994532547928287</v>
      </c>
      <c r="CO78" s="159">
        <v>58.689754122049955</v>
      </c>
      <c r="CP78" s="159">
        <v>40.245820533173607</v>
      </c>
      <c r="CQ78" s="159">
        <v>14.065354070233798</v>
      </c>
      <c r="CR78" s="159">
        <v>30.459790887192415</v>
      </c>
      <c r="CS78" s="159">
        <v>18.414467174696671</v>
      </c>
      <c r="CT78" s="159">
        <v>831.81363919846683</v>
      </c>
      <c r="CU78" s="159">
        <v>0.93507816735996208</v>
      </c>
      <c r="CV78" s="159">
        <v>40.487131185657887</v>
      </c>
      <c r="CW78" s="160">
        <v>42.454348238416777</v>
      </c>
      <c r="CX78" s="158" t="s">
        <v>2</v>
      </c>
      <c r="CY78" s="216" t="s">
        <v>2</v>
      </c>
      <c r="CZ78" s="217">
        <v>1163546.2738320858</v>
      </c>
      <c r="DA78" s="165">
        <v>36953.270586569146</v>
      </c>
      <c r="DB78" s="159">
        <v>0</v>
      </c>
      <c r="DC78" s="159">
        <v>1819331.1686382373</v>
      </c>
      <c r="DD78" s="159">
        <v>4355.1568570914787</v>
      </c>
      <c r="DE78" s="160">
        <v>9.9461793288858381E-3</v>
      </c>
      <c r="DF78" s="160">
        <v>2632.2564760118439</v>
      </c>
      <c r="DG78" s="217">
        <v>1863271.862504089</v>
      </c>
      <c r="DH78" s="217">
        <v>3026818.1363361748</v>
      </c>
      <c r="DO78" s="211"/>
      <c r="DP78" s="211"/>
    </row>
    <row r="79" spans="1:120" ht="17.25" thickTop="1" thickBot="1" x14ac:dyDescent="0.25">
      <c r="A79" s="88" t="s">
        <v>96</v>
      </c>
      <c r="B79" s="140">
        <v>76</v>
      </c>
      <c r="C79" s="158">
        <v>599071.48613221664</v>
      </c>
      <c r="D79" s="159">
        <v>143025.81499543972</v>
      </c>
      <c r="E79" s="159">
        <v>15133.463984305925</v>
      </c>
      <c r="F79" s="159">
        <v>29195.887376129223</v>
      </c>
      <c r="G79" s="159">
        <v>1439.8367121251511</v>
      </c>
      <c r="H79" s="159">
        <v>325.58675467784593</v>
      </c>
      <c r="I79" s="159">
        <v>996.94778669403775</v>
      </c>
      <c r="J79" s="159">
        <v>648.89346659328589</v>
      </c>
      <c r="K79" s="159">
        <v>40322.404691836302</v>
      </c>
      <c r="L79" s="159">
        <v>1154.0152517365138</v>
      </c>
      <c r="M79" s="159">
        <v>43508.777112362171</v>
      </c>
      <c r="N79" s="159">
        <v>4661.9333306402223</v>
      </c>
      <c r="O79" s="159">
        <v>43955.763203886658</v>
      </c>
      <c r="P79" s="159">
        <v>4910.0351429904413</v>
      </c>
      <c r="Q79" s="159">
        <v>109.27373045478484</v>
      </c>
      <c r="R79" s="159">
        <v>226.55559833565542</v>
      </c>
      <c r="S79" s="159">
        <v>3.6914325170201314</v>
      </c>
      <c r="T79" s="159">
        <v>626.82252746288339</v>
      </c>
      <c r="U79" s="159">
        <v>51.22451989932793</v>
      </c>
      <c r="V79" s="159">
        <v>81.852356335554461</v>
      </c>
      <c r="W79" s="159">
        <v>99.564727513747798</v>
      </c>
      <c r="X79" s="159">
        <v>198.66896013290881</v>
      </c>
      <c r="Y79" s="159">
        <v>328.67595515196064</v>
      </c>
      <c r="Z79" s="159">
        <v>317.24462202363719</v>
      </c>
      <c r="AA79" s="159">
        <v>1014267.521742609</v>
      </c>
      <c r="AB79" s="159">
        <v>96.575117547141005</v>
      </c>
      <c r="AC79" s="159">
        <v>841.27190175557269</v>
      </c>
      <c r="AD79" s="159">
        <v>59.537508238247405</v>
      </c>
      <c r="AE79" s="159">
        <v>19935.250091045749</v>
      </c>
      <c r="AF79" s="159">
        <v>397.72789323629814</v>
      </c>
      <c r="AG79" s="159">
        <v>6212.5227400310523</v>
      </c>
      <c r="AH79" s="159">
        <v>57.413913300513805</v>
      </c>
      <c r="AI79" s="159">
        <v>2886.9425576112467</v>
      </c>
      <c r="AJ79" s="159">
        <v>8691.1779735881992</v>
      </c>
      <c r="AK79" s="159">
        <v>839.47233368786601</v>
      </c>
      <c r="AL79" s="159">
        <v>2258.893558351002</v>
      </c>
      <c r="AM79" s="159">
        <v>6888.3586306131474</v>
      </c>
      <c r="AN79" s="159">
        <v>1605.5049917204474</v>
      </c>
      <c r="AO79" s="159">
        <v>570.51160097640184</v>
      </c>
      <c r="AP79" s="159">
        <v>17361.163571089735</v>
      </c>
      <c r="AQ79" s="159">
        <v>465908.54608029872</v>
      </c>
      <c r="AR79" s="159">
        <v>100.63369385856758</v>
      </c>
      <c r="AS79" s="159">
        <v>18320.636964900754</v>
      </c>
      <c r="AT79" s="159">
        <v>6440.9879717034119</v>
      </c>
      <c r="AU79" s="159">
        <v>169914.54170375026</v>
      </c>
      <c r="AV79" s="159">
        <v>297521.81754686381</v>
      </c>
      <c r="AW79" s="159">
        <v>713.43714965032802</v>
      </c>
      <c r="AX79" s="159">
        <v>70679.899731417478</v>
      </c>
      <c r="AY79" s="159">
        <v>7500.9841860975748</v>
      </c>
      <c r="AZ79" s="159">
        <v>1421.364108796193</v>
      </c>
      <c r="BA79" s="159">
        <v>3427.8854667821342</v>
      </c>
      <c r="BB79" s="159">
        <v>509.51986851907702</v>
      </c>
      <c r="BC79" s="159">
        <v>213026.29331534501</v>
      </c>
      <c r="BD79" s="159">
        <v>58333.412215415541</v>
      </c>
      <c r="BE79" s="159">
        <v>62.625450067863895</v>
      </c>
      <c r="BF79" s="159">
        <v>1.8697493822770823</v>
      </c>
      <c r="BG79" s="159">
        <v>213.11395054931222</v>
      </c>
      <c r="BH79" s="159">
        <v>207.91165829913584</v>
      </c>
      <c r="BI79" s="159">
        <v>37237.20223931739</v>
      </c>
      <c r="BJ79" s="159">
        <v>1525.8717843468778</v>
      </c>
      <c r="BK79" s="159">
        <v>181.81943751604368</v>
      </c>
      <c r="BL79" s="159">
        <v>1.810937726943775</v>
      </c>
      <c r="BM79" s="159">
        <v>85686.520834942392</v>
      </c>
      <c r="BN79" s="159">
        <v>21.145174669298292</v>
      </c>
      <c r="BO79" s="159">
        <v>7.8482799877225506</v>
      </c>
      <c r="BP79" s="159">
        <v>37.00026006469232</v>
      </c>
      <c r="BQ79" s="159">
        <v>13.923621720961782</v>
      </c>
      <c r="BR79" s="159">
        <v>52.114708141435052</v>
      </c>
      <c r="BS79" s="159">
        <v>300.22850621780913</v>
      </c>
      <c r="BT79" s="159">
        <v>1101.704883440615</v>
      </c>
      <c r="BU79" s="159">
        <v>7666.1138574324896</v>
      </c>
      <c r="BV79" s="159">
        <v>1616.8926965193318</v>
      </c>
      <c r="BW79" s="159">
        <v>64806.634999213456</v>
      </c>
      <c r="BX79" s="159">
        <v>1309.1772177611087</v>
      </c>
      <c r="BY79" s="159">
        <v>7.4279165937766054</v>
      </c>
      <c r="BZ79" s="159">
        <v>757.10049810570649</v>
      </c>
      <c r="CA79" s="159">
        <v>12021.855343932913</v>
      </c>
      <c r="CB79" s="159">
        <v>2.5461411393187996</v>
      </c>
      <c r="CC79" s="159">
        <v>272353.10748039163</v>
      </c>
      <c r="CD79" s="159">
        <v>7049.7205866045879</v>
      </c>
      <c r="CE79" s="159">
        <v>1343.5091192247091</v>
      </c>
      <c r="CF79" s="159">
        <v>1473.7804691318681</v>
      </c>
      <c r="CG79" s="159">
        <v>6.5135941641985653</v>
      </c>
      <c r="CH79" s="159">
        <v>33.352996064055347</v>
      </c>
      <c r="CI79" s="159">
        <v>71.423005775800334</v>
      </c>
      <c r="CJ79" s="159">
        <v>6266.0923270385456</v>
      </c>
      <c r="CK79" s="159">
        <v>15389.125286868968</v>
      </c>
      <c r="CL79" s="159">
        <v>42275.100229173404</v>
      </c>
      <c r="CM79" s="159">
        <v>15163.261547096996</v>
      </c>
      <c r="CN79" s="159">
        <v>2255.8859424724019</v>
      </c>
      <c r="CO79" s="159">
        <v>498.45329413009216</v>
      </c>
      <c r="CP79" s="159">
        <v>1697.8242209521263</v>
      </c>
      <c r="CQ79" s="159">
        <v>6906.1952074538567</v>
      </c>
      <c r="CR79" s="159">
        <v>594.02852263406123</v>
      </c>
      <c r="CS79" s="159">
        <v>4490.3484464683524</v>
      </c>
      <c r="CT79" s="159">
        <v>8644.2615952914421</v>
      </c>
      <c r="CU79" s="159">
        <v>9.0843514109919727</v>
      </c>
      <c r="CV79" s="159">
        <v>2914.3315930903718</v>
      </c>
      <c r="CW79" s="160">
        <v>3625.6018597702378</v>
      </c>
      <c r="CX79" s="158" t="s">
        <v>2</v>
      </c>
      <c r="CY79" s="216" t="s">
        <v>2</v>
      </c>
      <c r="CZ79" s="217">
        <v>3935085.6883225585</v>
      </c>
      <c r="DA79" s="165">
        <v>222720.1527854657</v>
      </c>
      <c r="DB79" s="159">
        <v>18.301631891602419</v>
      </c>
      <c r="DC79" s="159">
        <v>1382.9219304059754</v>
      </c>
      <c r="DD79" s="159">
        <v>4356.8510497099523</v>
      </c>
      <c r="DE79" s="160">
        <v>0.31299762700527678</v>
      </c>
      <c r="DF79" s="160">
        <v>72039.358390296213</v>
      </c>
      <c r="DG79" s="217">
        <v>300517.89878539648</v>
      </c>
      <c r="DH79" s="217">
        <v>4235603.5871079545</v>
      </c>
      <c r="DO79" s="211"/>
      <c r="DP79" s="211"/>
    </row>
    <row r="80" spans="1:120" ht="17.25" thickTop="1" thickBot="1" x14ac:dyDescent="0.25">
      <c r="A80" s="88" t="s">
        <v>97</v>
      </c>
      <c r="B80" s="140">
        <v>77</v>
      </c>
      <c r="C80" s="158">
        <v>929.29535894439914</v>
      </c>
      <c r="D80" s="159">
        <v>21.737241028945114</v>
      </c>
      <c r="E80" s="159">
        <v>25266.726822941368</v>
      </c>
      <c r="F80" s="159">
        <v>25375.792075827481</v>
      </c>
      <c r="G80" s="159">
        <v>13195.489915854947</v>
      </c>
      <c r="H80" s="159">
        <v>16798.176761036229</v>
      </c>
      <c r="I80" s="159">
        <v>72702.642773330765</v>
      </c>
      <c r="J80" s="159">
        <v>3072021.2003785819</v>
      </c>
      <c r="K80" s="159">
        <v>390470.44561559946</v>
      </c>
      <c r="L80" s="159">
        <v>189941.42092627715</v>
      </c>
      <c r="M80" s="159">
        <v>223608.85778198484</v>
      </c>
      <c r="N80" s="159">
        <v>72518.191217385902</v>
      </c>
      <c r="O80" s="159">
        <v>3482351.7176420316</v>
      </c>
      <c r="P80" s="159">
        <v>4059.9154119137706</v>
      </c>
      <c r="Q80" s="159">
        <v>38.075136277241981</v>
      </c>
      <c r="R80" s="159">
        <v>268.48651475963396</v>
      </c>
      <c r="S80" s="159">
        <v>0.54601841043824906</v>
      </c>
      <c r="T80" s="159">
        <v>1039.9674300933916</v>
      </c>
      <c r="U80" s="159">
        <v>969.01901990427712</v>
      </c>
      <c r="V80" s="159">
        <v>106.72152932063123</v>
      </c>
      <c r="W80" s="159">
        <v>127.14918005945557</v>
      </c>
      <c r="X80" s="159">
        <v>782.95003762659826</v>
      </c>
      <c r="Y80" s="159">
        <v>1397.1996668830861</v>
      </c>
      <c r="Z80" s="159">
        <v>580.77603772137547</v>
      </c>
      <c r="AA80" s="159">
        <v>512281.1364996676</v>
      </c>
      <c r="AB80" s="159">
        <v>678.40434609246688</v>
      </c>
      <c r="AC80" s="159">
        <v>1305.3852130427019</v>
      </c>
      <c r="AD80" s="159">
        <v>1455.5125597481299</v>
      </c>
      <c r="AE80" s="159">
        <v>13808.917952386184</v>
      </c>
      <c r="AF80" s="159">
        <v>1167.1544883348852</v>
      </c>
      <c r="AG80" s="159">
        <v>107544.61043062735</v>
      </c>
      <c r="AH80" s="159">
        <v>64.051699622519763</v>
      </c>
      <c r="AI80" s="159">
        <v>48825.81768784664</v>
      </c>
      <c r="AJ80" s="159">
        <v>8545.9580419192989</v>
      </c>
      <c r="AK80" s="159">
        <v>78164.822117545482</v>
      </c>
      <c r="AL80" s="159">
        <v>21834.828656765305</v>
      </c>
      <c r="AM80" s="159">
        <v>49870.670593500108</v>
      </c>
      <c r="AN80" s="159">
        <v>269631.19235958607</v>
      </c>
      <c r="AO80" s="159">
        <v>78.615115970390107</v>
      </c>
      <c r="AP80" s="159">
        <v>9074.8274222086748</v>
      </c>
      <c r="AQ80" s="159">
        <v>2602985.1127901841</v>
      </c>
      <c r="AR80" s="159">
        <v>1469888.9011024989</v>
      </c>
      <c r="AS80" s="159">
        <v>1377732.7226320878</v>
      </c>
      <c r="AT80" s="159">
        <v>517.5596880811504</v>
      </c>
      <c r="AU80" s="159">
        <v>331120.84153902356</v>
      </c>
      <c r="AV80" s="159">
        <v>133963.43799772422</v>
      </c>
      <c r="AW80" s="159">
        <v>52401.069213016468</v>
      </c>
      <c r="AX80" s="159">
        <v>695439.02205237746</v>
      </c>
      <c r="AY80" s="159">
        <v>12272.714985902956</v>
      </c>
      <c r="AZ80" s="159">
        <v>9399.1376301416803</v>
      </c>
      <c r="BA80" s="159">
        <v>456.44693026918617</v>
      </c>
      <c r="BB80" s="159">
        <v>8266.6020465729162</v>
      </c>
      <c r="BC80" s="159">
        <v>12227.900085918362</v>
      </c>
      <c r="BD80" s="159">
        <v>30799.144349566344</v>
      </c>
      <c r="BE80" s="159">
        <v>189580.90999285053</v>
      </c>
      <c r="BF80" s="159">
        <v>39.890724147200714</v>
      </c>
      <c r="BG80" s="159">
        <v>15564.992240321928</v>
      </c>
      <c r="BH80" s="159">
        <v>10694.496029718959</v>
      </c>
      <c r="BI80" s="159">
        <v>11018.839827129676</v>
      </c>
      <c r="BJ80" s="159">
        <v>16808.048617027271</v>
      </c>
      <c r="BK80" s="159">
        <v>5141.0088103486078</v>
      </c>
      <c r="BL80" s="159">
        <v>3149.8807973684829</v>
      </c>
      <c r="BM80" s="159">
        <v>1963870.8015489972</v>
      </c>
      <c r="BN80" s="159">
        <v>80470.936995233133</v>
      </c>
      <c r="BO80" s="159">
        <v>28520.313449254118</v>
      </c>
      <c r="BP80" s="159">
        <v>3.2942606136161596</v>
      </c>
      <c r="BQ80" s="159">
        <v>1.1637994664493594</v>
      </c>
      <c r="BR80" s="159">
        <v>4.2064350049892649</v>
      </c>
      <c r="BS80" s="159">
        <v>13625.438652931009</v>
      </c>
      <c r="BT80" s="159">
        <v>17236.349307672954</v>
      </c>
      <c r="BU80" s="159">
        <v>18316.785489349895</v>
      </c>
      <c r="BV80" s="159">
        <v>385759.94851077464</v>
      </c>
      <c r="BW80" s="159">
        <v>52084.996574273267</v>
      </c>
      <c r="BX80" s="159">
        <v>49010.381624128495</v>
      </c>
      <c r="BY80" s="159">
        <v>1172.6853372456737</v>
      </c>
      <c r="BZ80" s="159">
        <v>13738.457351493429</v>
      </c>
      <c r="CA80" s="159">
        <v>8862.031970530672</v>
      </c>
      <c r="CB80" s="159">
        <v>196.97701230756303</v>
      </c>
      <c r="CC80" s="159">
        <v>1196526.8761007197</v>
      </c>
      <c r="CD80" s="159">
        <v>4294.886052412724</v>
      </c>
      <c r="CE80" s="159">
        <v>16629.961352267699</v>
      </c>
      <c r="CF80" s="159">
        <v>436721.91130926553</v>
      </c>
      <c r="CG80" s="159">
        <v>4.0876584840274592</v>
      </c>
      <c r="CH80" s="159">
        <v>7.660301498928435</v>
      </c>
      <c r="CI80" s="159">
        <v>5.1039494865289639</v>
      </c>
      <c r="CJ80" s="159">
        <v>2.2403829448763855</v>
      </c>
      <c r="CK80" s="159">
        <v>38.930662305751653</v>
      </c>
      <c r="CL80" s="159">
        <v>12.393982449262465</v>
      </c>
      <c r="CM80" s="159">
        <v>4.3126501819857257</v>
      </c>
      <c r="CN80" s="159">
        <v>236360.76624251922</v>
      </c>
      <c r="CO80" s="159">
        <v>76605.448863958227</v>
      </c>
      <c r="CP80" s="159">
        <v>87287.336393202204</v>
      </c>
      <c r="CQ80" s="159">
        <v>35323.606227312906</v>
      </c>
      <c r="CR80" s="159">
        <v>113026.02140999796</v>
      </c>
      <c r="CS80" s="159">
        <v>379744.92684372037</v>
      </c>
      <c r="CT80" s="159">
        <v>100109.55124396249</v>
      </c>
      <c r="CU80" s="159">
        <v>4871.4267627158079</v>
      </c>
      <c r="CV80" s="159">
        <v>3308.3212778683874</v>
      </c>
      <c r="CW80" s="160">
        <v>23579.807094812128</v>
      </c>
      <c r="CX80" s="158" t="s">
        <v>2</v>
      </c>
      <c r="CY80" s="216" t="s">
        <v>2</v>
      </c>
      <c r="CZ80" s="217">
        <v>21055713.430842288</v>
      </c>
      <c r="DA80" s="165">
        <v>2258442.9936499777</v>
      </c>
      <c r="DB80" s="159">
        <v>0</v>
      </c>
      <c r="DC80" s="159">
        <v>0</v>
      </c>
      <c r="DD80" s="159">
        <v>1119.1794900254545</v>
      </c>
      <c r="DE80" s="160">
        <v>0</v>
      </c>
      <c r="DF80" s="160">
        <v>340.63443584640424</v>
      </c>
      <c r="DG80" s="217">
        <v>2259902.8075758498</v>
      </c>
      <c r="DH80" s="217">
        <v>23315616.23841814</v>
      </c>
      <c r="DO80" s="211"/>
      <c r="DP80" s="211"/>
    </row>
    <row r="81" spans="1:120" ht="17.25" thickTop="1" thickBot="1" x14ac:dyDescent="0.25">
      <c r="A81" s="88" t="s">
        <v>625</v>
      </c>
      <c r="B81" s="140">
        <v>78</v>
      </c>
      <c r="C81" s="158">
        <v>31.55676200548929</v>
      </c>
      <c r="D81" s="159">
        <v>14.342314026342819</v>
      </c>
      <c r="E81" s="159">
        <v>425.60601014868496</v>
      </c>
      <c r="F81" s="159">
        <v>124.14045301396766</v>
      </c>
      <c r="G81" s="159">
        <v>71.173275496412302</v>
      </c>
      <c r="H81" s="159">
        <v>14.217563476974503</v>
      </c>
      <c r="I81" s="159">
        <v>6.0611126288005979</v>
      </c>
      <c r="J81" s="159">
        <v>197.76029034108734</v>
      </c>
      <c r="K81" s="159">
        <v>37.935919746704236</v>
      </c>
      <c r="L81" s="159">
        <v>7.1016904373668579</v>
      </c>
      <c r="M81" s="159">
        <v>17.787994396658416</v>
      </c>
      <c r="N81" s="159">
        <v>7.2203443056058187</v>
      </c>
      <c r="O81" s="159">
        <v>257.08109895883263</v>
      </c>
      <c r="P81" s="159">
        <v>159.50410244361404</v>
      </c>
      <c r="Q81" s="159">
        <v>20.471161168734305</v>
      </c>
      <c r="R81" s="159">
        <v>8.0019207708684306</v>
      </c>
      <c r="S81" s="159">
        <v>0.5980440461498634</v>
      </c>
      <c r="T81" s="159">
        <v>12.906441113320732</v>
      </c>
      <c r="U81" s="159">
        <v>7.7287026918197999</v>
      </c>
      <c r="V81" s="159">
        <v>12.854686350174862</v>
      </c>
      <c r="W81" s="159">
        <v>7.8453032602535906</v>
      </c>
      <c r="X81" s="159">
        <v>10.581192414863601</v>
      </c>
      <c r="Y81" s="159">
        <v>12.916172393590527</v>
      </c>
      <c r="Z81" s="159">
        <v>50.500804406598874</v>
      </c>
      <c r="AA81" s="159">
        <v>3848.58921766192</v>
      </c>
      <c r="AB81" s="159">
        <v>60.197468410152936</v>
      </c>
      <c r="AC81" s="159">
        <v>32.260204478756442</v>
      </c>
      <c r="AD81" s="159">
        <v>5.8006236732011365</v>
      </c>
      <c r="AE81" s="159">
        <v>70.454816760456339</v>
      </c>
      <c r="AF81" s="159">
        <v>74.535256137127064</v>
      </c>
      <c r="AG81" s="159">
        <v>8.594532215939239</v>
      </c>
      <c r="AH81" s="159">
        <v>6.6446234404547866</v>
      </c>
      <c r="AI81" s="159">
        <v>17.63163222182494</v>
      </c>
      <c r="AJ81" s="159">
        <v>50.593738431973691</v>
      </c>
      <c r="AK81" s="159">
        <v>54.522215339272144</v>
      </c>
      <c r="AL81" s="159">
        <v>86.400869961567025</v>
      </c>
      <c r="AM81" s="159">
        <v>135.3827917617011</v>
      </c>
      <c r="AN81" s="159">
        <v>260.18131551156807</v>
      </c>
      <c r="AO81" s="159">
        <v>8.3943922881207609</v>
      </c>
      <c r="AP81" s="159">
        <v>87.168896986320306</v>
      </c>
      <c r="AQ81" s="159">
        <v>260.05326826371856</v>
      </c>
      <c r="AR81" s="159">
        <v>87.402755656074575</v>
      </c>
      <c r="AS81" s="159">
        <v>293.09018545467154</v>
      </c>
      <c r="AT81" s="159">
        <v>1.0701340290897803</v>
      </c>
      <c r="AU81" s="159">
        <v>463.11847722721268</v>
      </c>
      <c r="AV81" s="159">
        <v>1111.8640922442537</v>
      </c>
      <c r="AW81" s="159">
        <v>13.394646296431832</v>
      </c>
      <c r="AX81" s="159">
        <v>268.99278653642153</v>
      </c>
      <c r="AY81" s="159">
        <v>75023.241728696536</v>
      </c>
      <c r="AZ81" s="159">
        <v>24.955143645329006</v>
      </c>
      <c r="BA81" s="159">
        <v>29.829941752573866</v>
      </c>
      <c r="BB81" s="159">
        <v>79.229079039488099</v>
      </c>
      <c r="BC81" s="159">
        <v>453.92718215984837</v>
      </c>
      <c r="BD81" s="159">
        <v>710721.46502512612</v>
      </c>
      <c r="BE81" s="159">
        <v>20.695491351315678</v>
      </c>
      <c r="BF81" s="159">
        <v>0.3639649697272142</v>
      </c>
      <c r="BG81" s="159">
        <v>5.8164974859722403</v>
      </c>
      <c r="BH81" s="159">
        <v>27.748728348050079</v>
      </c>
      <c r="BI81" s="159">
        <v>52.637854512950987</v>
      </c>
      <c r="BJ81" s="159">
        <v>17.760267164844063</v>
      </c>
      <c r="BK81" s="159">
        <v>5.4358474207238103</v>
      </c>
      <c r="BL81" s="159">
        <v>0.54209013435859343</v>
      </c>
      <c r="BM81" s="159">
        <v>498.29015216338991</v>
      </c>
      <c r="BN81" s="159">
        <v>58.361293648307971</v>
      </c>
      <c r="BO81" s="159">
        <v>54.630708058353584</v>
      </c>
      <c r="BP81" s="159">
        <v>14.798535475705402</v>
      </c>
      <c r="BQ81" s="159">
        <v>5.6497408269232583</v>
      </c>
      <c r="BR81" s="159">
        <v>21.264169022037997</v>
      </c>
      <c r="BS81" s="159">
        <v>0.56617927799188028</v>
      </c>
      <c r="BT81" s="159">
        <v>2.8427108571819559</v>
      </c>
      <c r="BU81" s="159">
        <v>170.54195409773291</v>
      </c>
      <c r="BV81" s="159">
        <v>98.853450217501788</v>
      </c>
      <c r="BW81" s="159">
        <v>26.545273388912882</v>
      </c>
      <c r="BX81" s="159">
        <v>111.1799815069095</v>
      </c>
      <c r="BY81" s="159">
        <v>6.613553430346288</v>
      </c>
      <c r="BZ81" s="159">
        <v>5.0203564930596096</v>
      </c>
      <c r="CA81" s="159">
        <v>12.064462682387287</v>
      </c>
      <c r="CB81" s="159">
        <v>3.9850975463719549</v>
      </c>
      <c r="CC81" s="159">
        <v>2157.3786886842395</v>
      </c>
      <c r="CD81" s="159">
        <v>32.144076359773642</v>
      </c>
      <c r="CE81" s="159">
        <v>5.0293761078579129</v>
      </c>
      <c r="CF81" s="159">
        <v>87.781506423547938</v>
      </c>
      <c r="CG81" s="159">
        <v>0.85250124213421563</v>
      </c>
      <c r="CH81" s="159">
        <v>4.2371319048942091</v>
      </c>
      <c r="CI81" s="159">
        <v>17.466295721063922</v>
      </c>
      <c r="CJ81" s="159">
        <v>65.37411924384628</v>
      </c>
      <c r="CK81" s="159">
        <v>151.99620939755027</v>
      </c>
      <c r="CL81" s="159">
        <v>213.77364964652352</v>
      </c>
      <c r="CM81" s="159">
        <v>36.98091351167492</v>
      </c>
      <c r="CN81" s="159">
        <v>126.3484538743769</v>
      </c>
      <c r="CO81" s="159">
        <v>9.633256417598334</v>
      </c>
      <c r="CP81" s="159">
        <v>25.202784516279248</v>
      </c>
      <c r="CQ81" s="159">
        <v>42.672642972935598</v>
      </c>
      <c r="CR81" s="159">
        <v>29.603976743917421</v>
      </c>
      <c r="CS81" s="159">
        <v>35.220848625484187</v>
      </c>
      <c r="CT81" s="159">
        <v>57.112761510368543</v>
      </c>
      <c r="CU81" s="159">
        <v>13.117490764938246</v>
      </c>
      <c r="CV81" s="159">
        <v>14.813928641876101</v>
      </c>
      <c r="CW81" s="160">
        <v>9.488615482335149</v>
      </c>
      <c r="CX81" s="158" t="s">
        <v>2</v>
      </c>
      <c r="CY81" s="216" t="s">
        <v>2</v>
      </c>
      <c r="CZ81" s="217">
        <v>799513.31798932515</v>
      </c>
      <c r="DA81" s="165">
        <v>3821782.4485090808</v>
      </c>
      <c r="DB81" s="159">
        <v>12.145107958460356</v>
      </c>
      <c r="DC81" s="159">
        <v>222.22470034715923</v>
      </c>
      <c r="DD81" s="159">
        <v>1131.0096300016719</v>
      </c>
      <c r="DE81" s="160">
        <v>1.4175310382964965E-3</v>
      </c>
      <c r="DF81" s="160">
        <v>14680.93568552571</v>
      </c>
      <c r="DG81" s="217">
        <v>3837828.7650504448</v>
      </c>
      <c r="DH81" s="217">
        <v>4637342.0830397699</v>
      </c>
      <c r="DO81" s="211"/>
      <c r="DP81" s="211"/>
    </row>
    <row r="82" spans="1:120" ht="17.25" thickTop="1" thickBot="1" x14ac:dyDescent="0.25">
      <c r="A82" s="88" t="s">
        <v>367</v>
      </c>
      <c r="B82" s="140">
        <v>79</v>
      </c>
      <c r="C82" s="158">
        <v>113534.14256599749</v>
      </c>
      <c r="D82" s="159">
        <v>39937.189132142659</v>
      </c>
      <c r="E82" s="159">
        <v>20514.018929741684</v>
      </c>
      <c r="F82" s="159">
        <v>17962.489497751216</v>
      </c>
      <c r="G82" s="159">
        <v>4111.7150198641284</v>
      </c>
      <c r="H82" s="159">
        <v>54940.149828296271</v>
      </c>
      <c r="I82" s="159">
        <v>206.79793092133332</v>
      </c>
      <c r="J82" s="159">
        <v>9663.9186491667133</v>
      </c>
      <c r="K82" s="159">
        <v>4120.841329776038</v>
      </c>
      <c r="L82" s="159">
        <v>757.5386503653848</v>
      </c>
      <c r="M82" s="159">
        <v>4419.5917210503494</v>
      </c>
      <c r="N82" s="159">
        <v>557.23789139630355</v>
      </c>
      <c r="O82" s="159">
        <v>9765.4728857253067</v>
      </c>
      <c r="P82" s="159">
        <v>18648.901893876733</v>
      </c>
      <c r="Q82" s="159">
        <v>1044.0092378366178</v>
      </c>
      <c r="R82" s="159">
        <v>1101.677963443628</v>
      </c>
      <c r="S82" s="159">
        <v>3458.5099090671083</v>
      </c>
      <c r="T82" s="159">
        <v>3866.0539780008421</v>
      </c>
      <c r="U82" s="159">
        <v>543.89590127542522</v>
      </c>
      <c r="V82" s="159">
        <v>1196.818737778023</v>
      </c>
      <c r="W82" s="159">
        <v>884.03226222382966</v>
      </c>
      <c r="X82" s="159">
        <v>3396.1753483223497</v>
      </c>
      <c r="Y82" s="159">
        <v>26994.729014323872</v>
      </c>
      <c r="Z82" s="159">
        <v>4254.6616409979624</v>
      </c>
      <c r="AA82" s="159">
        <v>552174.88586731476</v>
      </c>
      <c r="AB82" s="159">
        <v>4102.2259015109976</v>
      </c>
      <c r="AC82" s="159">
        <v>6764.3003175853528</v>
      </c>
      <c r="AD82" s="159">
        <v>523.59559968325721</v>
      </c>
      <c r="AE82" s="159">
        <v>36986.202135653693</v>
      </c>
      <c r="AF82" s="159">
        <v>1861.3170005813797</v>
      </c>
      <c r="AG82" s="159">
        <v>909.04298713796027</v>
      </c>
      <c r="AH82" s="159">
        <v>1275.338222499041</v>
      </c>
      <c r="AI82" s="159">
        <v>1121.050428354642</v>
      </c>
      <c r="AJ82" s="159">
        <v>5094.8089870384765</v>
      </c>
      <c r="AK82" s="159">
        <v>51809.797421981559</v>
      </c>
      <c r="AL82" s="159">
        <v>2922.6044363643337</v>
      </c>
      <c r="AM82" s="159">
        <v>29536.646643658063</v>
      </c>
      <c r="AN82" s="159">
        <v>28314.763462148523</v>
      </c>
      <c r="AO82" s="159">
        <v>1738.986050143199</v>
      </c>
      <c r="AP82" s="159">
        <v>10289.942561950014</v>
      </c>
      <c r="AQ82" s="159">
        <v>49105.025688670714</v>
      </c>
      <c r="AR82" s="159">
        <v>7165.0447108769886</v>
      </c>
      <c r="AS82" s="159">
        <v>7763.1574729901213</v>
      </c>
      <c r="AT82" s="159">
        <v>1122.2092861291508</v>
      </c>
      <c r="AU82" s="159">
        <v>63566.800775831587</v>
      </c>
      <c r="AV82" s="159">
        <v>92657.687276052107</v>
      </c>
      <c r="AW82" s="159">
        <v>3458.6759242075127</v>
      </c>
      <c r="AX82" s="159">
        <v>104931.63375929592</v>
      </c>
      <c r="AY82" s="159">
        <v>12915.398737826643</v>
      </c>
      <c r="AZ82" s="159">
        <v>9480.4147059461775</v>
      </c>
      <c r="BA82" s="159">
        <v>24090.119833723689</v>
      </c>
      <c r="BB82" s="159">
        <v>1644.4636219682698</v>
      </c>
      <c r="BC82" s="159">
        <v>42840.170551827126</v>
      </c>
      <c r="BD82" s="159">
        <v>102707.2258156045</v>
      </c>
      <c r="BE82" s="159">
        <v>13628.618276966707</v>
      </c>
      <c r="BF82" s="159">
        <v>259.8290090036698</v>
      </c>
      <c r="BG82" s="159">
        <v>1436.851818092671</v>
      </c>
      <c r="BH82" s="159">
        <v>3330.0849824793995</v>
      </c>
      <c r="BI82" s="159">
        <v>196037.00659970354</v>
      </c>
      <c r="BJ82" s="159">
        <v>60244.613882084712</v>
      </c>
      <c r="BK82" s="159">
        <v>3090.8787402402158</v>
      </c>
      <c r="BL82" s="159">
        <v>363.37828371891766</v>
      </c>
      <c r="BM82" s="159">
        <v>115630.04235727685</v>
      </c>
      <c r="BN82" s="159">
        <v>20024.614712966741</v>
      </c>
      <c r="BO82" s="159">
        <v>18923.603257271225</v>
      </c>
      <c r="BP82" s="159">
        <v>2671.6223830786776</v>
      </c>
      <c r="BQ82" s="159">
        <v>910.26920144147402</v>
      </c>
      <c r="BR82" s="159">
        <v>4487.3939085309366</v>
      </c>
      <c r="BS82" s="159">
        <v>1177.0965473899298</v>
      </c>
      <c r="BT82" s="159">
        <v>1631.6170419130924</v>
      </c>
      <c r="BU82" s="159">
        <v>4990.4127960871301</v>
      </c>
      <c r="BV82" s="159">
        <v>13840.151738213077</v>
      </c>
      <c r="BW82" s="159">
        <v>13304.467481088255</v>
      </c>
      <c r="BX82" s="159">
        <v>11973.718928433284</v>
      </c>
      <c r="BY82" s="159">
        <v>191.58564881008158</v>
      </c>
      <c r="BZ82" s="159">
        <v>2194.0591801117457</v>
      </c>
      <c r="CA82" s="159">
        <v>10939.78031912812</v>
      </c>
      <c r="CB82" s="159">
        <v>101402.80217389991</v>
      </c>
      <c r="CC82" s="159">
        <v>1927231.5707638718</v>
      </c>
      <c r="CD82" s="159">
        <v>13242.450567150274</v>
      </c>
      <c r="CE82" s="159">
        <v>2703.1931042780366</v>
      </c>
      <c r="CF82" s="159">
        <v>18447.530947878196</v>
      </c>
      <c r="CG82" s="159">
        <v>2798.7302886717694</v>
      </c>
      <c r="CH82" s="159">
        <v>13580.550184074462</v>
      </c>
      <c r="CI82" s="159">
        <v>23324.288635473837</v>
      </c>
      <c r="CJ82" s="159">
        <v>9208.889021671901</v>
      </c>
      <c r="CK82" s="159">
        <v>33499.563586578064</v>
      </c>
      <c r="CL82" s="159">
        <v>27239.887502200654</v>
      </c>
      <c r="CM82" s="159">
        <v>6750.9681293946205</v>
      </c>
      <c r="CN82" s="159">
        <v>13021.388902781702</v>
      </c>
      <c r="CO82" s="159">
        <v>5109.128514828898</v>
      </c>
      <c r="CP82" s="159">
        <v>2627.4459790255605</v>
      </c>
      <c r="CQ82" s="159">
        <v>5519.9311338138559</v>
      </c>
      <c r="CR82" s="159">
        <v>31967.712330610306</v>
      </c>
      <c r="CS82" s="159">
        <v>5669.9402122665488</v>
      </c>
      <c r="CT82" s="159">
        <v>21840.149284819254</v>
      </c>
      <c r="CU82" s="159">
        <v>437.53987176033809</v>
      </c>
      <c r="CV82" s="159">
        <v>1808.867469588062</v>
      </c>
      <c r="CW82" s="160">
        <v>3743.8687196735509</v>
      </c>
      <c r="CX82" s="158" t="s">
        <v>2</v>
      </c>
      <c r="CY82" s="216" t="s">
        <v>2</v>
      </c>
      <c r="CZ82" s="217">
        <v>4377212.2005222403</v>
      </c>
      <c r="DA82" s="165">
        <v>2757132.2873548986</v>
      </c>
      <c r="DB82" s="159">
        <v>15721.438950322978</v>
      </c>
      <c r="DC82" s="159">
        <v>158562487.03110361</v>
      </c>
      <c r="DD82" s="159">
        <v>88079.77666588327</v>
      </c>
      <c r="DE82" s="160">
        <v>-7271.3183737773134</v>
      </c>
      <c r="DF82" s="160">
        <v>817580.54077133792</v>
      </c>
      <c r="DG82" s="217">
        <v>162233729.75647229</v>
      </c>
      <c r="DH82" s="217">
        <v>166610941.95699453</v>
      </c>
      <c r="DO82" s="211"/>
      <c r="DP82" s="211"/>
    </row>
    <row r="83" spans="1:120" ht="17.25" thickTop="1" thickBot="1" x14ac:dyDescent="0.25">
      <c r="A83" s="88" t="s">
        <v>102</v>
      </c>
      <c r="B83" s="140">
        <v>80</v>
      </c>
      <c r="C83" s="158">
        <v>26103.358466537651</v>
      </c>
      <c r="D83" s="159">
        <v>5721.8654012724173</v>
      </c>
      <c r="E83" s="159">
        <v>16806.761727060428</v>
      </c>
      <c r="F83" s="159">
        <v>4250.0004339559946</v>
      </c>
      <c r="G83" s="159">
        <v>1083.4147211226305</v>
      </c>
      <c r="H83" s="159">
        <v>2625.7847809173804</v>
      </c>
      <c r="I83" s="159">
        <v>174.12414896454248</v>
      </c>
      <c r="J83" s="159">
        <v>139301.7058906804</v>
      </c>
      <c r="K83" s="159">
        <v>1072.1395534685316</v>
      </c>
      <c r="L83" s="159">
        <v>390.28840959664797</v>
      </c>
      <c r="M83" s="159">
        <v>1167.8348722872613</v>
      </c>
      <c r="N83" s="159">
        <v>231.18465688996852</v>
      </c>
      <c r="O83" s="159">
        <v>17570.837237099196</v>
      </c>
      <c r="P83" s="159">
        <v>1424.9924798924267</v>
      </c>
      <c r="Q83" s="159">
        <v>13.893923943361301</v>
      </c>
      <c r="R83" s="159">
        <v>84.915818928371195</v>
      </c>
      <c r="S83" s="159">
        <v>184.08056281417373</v>
      </c>
      <c r="T83" s="159">
        <v>356.70521536540548</v>
      </c>
      <c r="U83" s="159">
        <v>253.41163083412602</v>
      </c>
      <c r="V83" s="159">
        <v>34.202222215742175</v>
      </c>
      <c r="W83" s="159">
        <v>27.060938563527877</v>
      </c>
      <c r="X83" s="159">
        <v>62.641357192417878</v>
      </c>
      <c r="Y83" s="159">
        <v>492.78876440927354</v>
      </c>
      <c r="Z83" s="159">
        <v>179.27054591458568</v>
      </c>
      <c r="AA83" s="159">
        <v>102632.93182330151</v>
      </c>
      <c r="AB83" s="159">
        <v>2762.8188974186055</v>
      </c>
      <c r="AC83" s="159">
        <v>555.28629223717189</v>
      </c>
      <c r="AD83" s="159">
        <v>178.22494588695207</v>
      </c>
      <c r="AE83" s="159">
        <v>1676.6680410347503</v>
      </c>
      <c r="AF83" s="159">
        <v>260.84076084131317</v>
      </c>
      <c r="AG83" s="159">
        <v>7.7485232508397761</v>
      </c>
      <c r="AH83" s="159">
        <v>186.32742136633422</v>
      </c>
      <c r="AI83" s="159">
        <v>264.77400024156924</v>
      </c>
      <c r="AJ83" s="159">
        <v>2797.233813739831</v>
      </c>
      <c r="AK83" s="159">
        <v>6344.6108840441593</v>
      </c>
      <c r="AL83" s="159">
        <v>1858.7578702551198</v>
      </c>
      <c r="AM83" s="159">
        <v>25590.573388357447</v>
      </c>
      <c r="AN83" s="159">
        <v>78958.285540675453</v>
      </c>
      <c r="AO83" s="159">
        <v>724.05918201116538</v>
      </c>
      <c r="AP83" s="159">
        <v>4412.1987583321934</v>
      </c>
      <c r="AQ83" s="159">
        <v>20007.342039111445</v>
      </c>
      <c r="AR83" s="159">
        <v>222279.43148028903</v>
      </c>
      <c r="AS83" s="159">
        <v>11131.311265178971</v>
      </c>
      <c r="AT83" s="159">
        <v>670.35065272345719</v>
      </c>
      <c r="AU83" s="159">
        <v>44732.721388717742</v>
      </c>
      <c r="AV83" s="159">
        <v>82303.782452565196</v>
      </c>
      <c r="AW83" s="159">
        <v>1482.3785084496762</v>
      </c>
      <c r="AX83" s="159">
        <v>19763.460493323004</v>
      </c>
      <c r="AY83" s="159">
        <v>2349.4656234925014</v>
      </c>
      <c r="AZ83" s="159">
        <v>1183.3600806789466</v>
      </c>
      <c r="BA83" s="159">
        <v>566.88137907549549</v>
      </c>
      <c r="BB83" s="159">
        <v>3942.5472184076325</v>
      </c>
      <c r="BC83" s="159">
        <v>48414.210733249398</v>
      </c>
      <c r="BD83" s="159">
        <v>201335.69161389099</v>
      </c>
      <c r="BE83" s="159">
        <v>13424.488952019417</v>
      </c>
      <c r="BF83" s="159">
        <v>2.5688284507611638</v>
      </c>
      <c r="BG83" s="159">
        <v>6403.6033864733517</v>
      </c>
      <c r="BH83" s="159">
        <v>5377.3569591310606</v>
      </c>
      <c r="BI83" s="159">
        <v>1897.2112562401187</v>
      </c>
      <c r="BJ83" s="159">
        <v>208.29865310976396</v>
      </c>
      <c r="BK83" s="159">
        <v>223.12385026545633</v>
      </c>
      <c r="BL83" s="159">
        <v>221.91836623349508</v>
      </c>
      <c r="BM83" s="159">
        <v>11022.25958697062</v>
      </c>
      <c r="BN83" s="159">
        <v>1321.3777099311296</v>
      </c>
      <c r="BO83" s="159">
        <v>532.1873313026025</v>
      </c>
      <c r="BP83" s="159">
        <v>0</v>
      </c>
      <c r="BQ83" s="159">
        <v>0</v>
      </c>
      <c r="BR83" s="159">
        <v>0</v>
      </c>
      <c r="BS83" s="159">
        <v>259.60175726087209</v>
      </c>
      <c r="BT83" s="159">
        <v>329.63115406770436</v>
      </c>
      <c r="BU83" s="159">
        <v>4622.5375820157442</v>
      </c>
      <c r="BV83" s="159">
        <v>18509.496685414928</v>
      </c>
      <c r="BW83" s="159">
        <v>2886.5790053138112</v>
      </c>
      <c r="BX83" s="159">
        <v>5837.0983043672313</v>
      </c>
      <c r="BY83" s="159">
        <v>195.67856071512605</v>
      </c>
      <c r="BZ83" s="159">
        <v>748.29111682100165</v>
      </c>
      <c r="CA83" s="159">
        <v>6340.1944905095952</v>
      </c>
      <c r="CB83" s="159">
        <v>73.686316356401463</v>
      </c>
      <c r="CC83" s="159">
        <v>73625.622205478576</v>
      </c>
      <c r="CD83" s="159">
        <v>0</v>
      </c>
      <c r="CE83" s="159">
        <v>3471.640425979871</v>
      </c>
      <c r="CF83" s="159">
        <v>3690.4761865250603</v>
      </c>
      <c r="CG83" s="159">
        <v>214.46448606444528</v>
      </c>
      <c r="CH83" s="159">
        <v>2528.7038520341325</v>
      </c>
      <c r="CI83" s="159">
        <v>0</v>
      </c>
      <c r="CJ83" s="159">
        <v>3764.3810559850476</v>
      </c>
      <c r="CK83" s="159">
        <v>54297.303911208459</v>
      </c>
      <c r="CL83" s="159">
        <v>22879.483616303067</v>
      </c>
      <c r="CM83" s="159">
        <v>2554.714418993894</v>
      </c>
      <c r="CN83" s="159">
        <v>67774.779740928076</v>
      </c>
      <c r="CO83" s="159">
        <v>2043.5744783006153</v>
      </c>
      <c r="CP83" s="159">
        <v>2224.1518493960771</v>
      </c>
      <c r="CQ83" s="159">
        <v>3039.9983382041405</v>
      </c>
      <c r="CR83" s="159">
        <v>10829.482777370637</v>
      </c>
      <c r="CS83" s="159">
        <v>24665.106863840036</v>
      </c>
      <c r="CT83" s="159">
        <v>3195.1630869944352</v>
      </c>
      <c r="CU83" s="159">
        <v>560.60393294346432</v>
      </c>
      <c r="CV83" s="159">
        <v>368.54379038970819</v>
      </c>
      <c r="CW83" s="160">
        <v>1245.7464015833159</v>
      </c>
      <c r="CX83" s="158" t="s">
        <v>2</v>
      </c>
      <c r="CY83" s="216" t="s">
        <v>2</v>
      </c>
      <c r="CZ83" s="217">
        <v>1472398.6701035677</v>
      </c>
      <c r="DA83" s="165">
        <v>7440874.7200547596</v>
      </c>
      <c r="DB83" s="159">
        <v>0</v>
      </c>
      <c r="DC83" s="159">
        <v>161530723.2553798</v>
      </c>
      <c r="DD83" s="159">
        <v>0</v>
      </c>
      <c r="DE83" s="160">
        <v>0</v>
      </c>
      <c r="DF83" s="160">
        <v>245737.04658817421</v>
      </c>
      <c r="DG83" s="217">
        <v>169217335.02202272</v>
      </c>
      <c r="DH83" s="217">
        <v>170689733.6921263</v>
      </c>
      <c r="DO83" s="211"/>
      <c r="DP83" s="211"/>
    </row>
    <row r="84" spans="1:120" ht="17.25" thickTop="1" thickBot="1" x14ac:dyDescent="0.25">
      <c r="A84" s="88" t="s">
        <v>103</v>
      </c>
      <c r="B84" s="140">
        <v>81</v>
      </c>
      <c r="C84" s="158">
        <v>7645.9239054551545</v>
      </c>
      <c r="D84" s="159">
        <v>1675.989222286016</v>
      </c>
      <c r="E84" s="159">
        <v>15553.768794733356</v>
      </c>
      <c r="F84" s="159">
        <v>1244.8658649742351</v>
      </c>
      <c r="G84" s="159">
        <v>317.34255675845611</v>
      </c>
      <c r="H84" s="159">
        <v>769.11753147523166</v>
      </c>
      <c r="I84" s="159">
        <v>51.002632277823473</v>
      </c>
      <c r="J84" s="159">
        <v>8078.0108112729931</v>
      </c>
      <c r="K84" s="159">
        <v>314.03995207580567</v>
      </c>
      <c r="L84" s="159">
        <v>114.31921623351543</v>
      </c>
      <c r="M84" s="159">
        <v>342.07002823379241</v>
      </c>
      <c r="N84" s="159">
        <v>67.716201995823695</v>
      </c>
      <c r="O84" s="159">
        <v>5146.6666498955638</v>
      </c>
      <c r="P84" s="159">
        <v>417.39395645469574</v>
      </c>
      <c r="Q84" s="159">
        <v>4.0696635015491367</v>
      </c>
      <c r="R84" s="159">
        <v>24.872657314499673</v>
      </c>
      <c r="S84" s="159">
        <v>53.918961330389159</v>
      </c>
      <c r="T84" s="159">
        <v>104.48237673551122</v>
      </c>
      <c r="U84" s="159">
        <v>74.226695718055595</v>
      </c>
      <c r="V84" s="159">
        <v>10.018158728282554</v>
      </c>
      <c r="W84" s="159">
        <v>7.9264082946325587</v>
      </c>
      <c r="X84" s="159">
        <v>18.348253962862238</v>
      </c>
      <c r="Y84" s="159">
        <v>144.34255266296918</v>
      </c>
      <c r="Z84" s="159">
        <v>52.51006127466075</v>
      </c>
      <c r="AA84" s="159">
        <v>30062.169506681716</v>
      </c>
      <c r="AB84" s="159">
        <v>809.2561377224996</v>
      </c>
      <c r="AC84" s="159">
        <v>162.64867762630453</v>
      </c>
      <c r="AD84" s="159">
        <v>52.203795004093429</v>
      </c>
      <c r="AE84" s="159">
        <v>491.11214071913497</v>
      </c>
      <c r="AF84" s="159">
        <v>76.402759108193806</v>
      </c>
      <c r="AG84" s="159">
        <v>2.2696167327096104</v>
      </c>
      <c r="AH84" s="159">
        <v>54.577087737309661</v>
      </c>
      <c r="AI84" s="159">
        <v>77.554842630122494</v>
      </c>
      <c r="AJ84" s="159">
        <v>819.33659659303203</v>
      </c>
      <c r="AK84" s="159">
        <v>1858.3973434418617</v>
      </c>
      <c r="AL84" s="159">
        <v>544.44799709796121</v>
      </c>
      <c r="AM84" s="159">
        <v>7495.7242408164175</v>
      </c>
      <c r="AN84" s="159">
        <v>23127.638680023098</v>
      </c>
      <c r="AO84" s="159">
        <v>212.08387479336417</v>
      </c>
      <c r="AP84" s="159">
        <v>1292.3753089165741</v>
      </c>
      <c r="AQ84" s="159">
        <v>5860.3422612289869</v>
      </c>
      <c r="AR84" s="159">
        <v>6684.0963511811533</v>
      </c>
      <c r="AS84" s="159">
        <v>3260.4677674176323</v>
      </c>
      <c r="AT84" s="159">
        <v>196.35213174834004</v>
      </c>
      <c r="AU84" s="159">
        <v>13102.642874881687</v>
      </c>
      <c r="AV84" s="159">
        <v>24107.566793374292</v>
      </c>
      <c r="AW84" s="159">
        <v>434.2028742859959</v>
      </c>
      <c r="AX84" s="159">
        <v>5788.9070187702973</v>
      </c>
      <c r="AY84" s="159">
        <v>688.1810016414006</v>
      </c>
      <c r="AZ84" s="159">
        <v>346.61751058673678</v>
      </c>
      <c r="BA84" s="159">
        <v>166.04498970456126</v>
      </c>
      <c r="BB84" s="159">
        <v>566.55837346580927</v>
      </c>
      <c r="BC84" s="159">
        <v>14180.986392368792</v>
      </c>
      <c r="BD84" s="159">
        <v>8247.3305675699867</v>
      </c>
      <c r="BE84" s="159">
        <v>3932.161492872392</v>
      </c>
      <c r="BF84" s="159">
        <v>0.7524344764244163</v>
      </c>
      <c r="BG84" s="159">
        <v>945.65741557181127</v>
      </c>
      <c r="BH84" s="159">
        <v>1575.0793973385328</v>
      </c>
      <c r="BI84" s="159">
        <v>555.71136244327852</v>
      </c>
      <c r="BJ84" s="159">
        <v>5465.828988717667</v>
      </c>
      <c r="BK84" s="159">
        <v>65.355114469610669</v>
      </c>
      <c r="BL84" s="159">
        <v>65.002016641626867</v>
      </c>
      <c r="BM84" s="159">
        <v>3228.5254855686471</v>
      </c>
      <c r="BN84" s="159">
        <v>387.04419714610356</v>
      </c>
      <c r="BO84" s="159">
        <v>155.88277055625448</v>
      </c>
      <c r="BP84" s="159">
        <v>0</v>
      </c>
      <c r="BQ84" s="159">
        <v>0</v>
      </c>
      <c r="BR84" s="159">
        <v>0</v>
      </c>
      <c r="BS84" s="159">
        <v>76.039843083162651</v>
      </c>
      <c r="BT84" s="159">
        <v>96.552124666252922</v>
      </c>
      <c r="BU84" s="159">
        <v>1353.9855665510086</v>
      </c>
      <c r="BV84" s="159">
        <v>5421.6089997146046</v>
      </c>
      <c r="BW84" s="159">
        <v>845.50665961264997</v>
      </c>
      <c r="BX84" s="159">
        <v>1709.7420441536344</v>
      </c>
      <c r="BY84" s="159">
        <v>57.316126086793481</v>
      </c>
      <c r="BZ84" s="159">
        <v>268.63389539598455</v>
      </c>
      <c r="CA84" s="159">
        <v>1857.1037394427783</v>
      </c>
      <c r="CB84" s="159">
        <v>21.583428372122054</v>
      </c>
      <c r="CC84" s="159">
        <v>3187962.033839772</v>
      </c>
      <c r="CD84" s="159">
        <v>0</v>
      </c>
      <c r="CE84" s="159">
        <v>1016.8767577616918</v>
      </c>
      <c r="CF84" s="159">
        <v>1080.9758496492675</v>
      </c>
      <c r="CG84" s="159">
        <v>62.818703691839403</v>
      </c>
      <c r="CH84" s="159">
        <v>740.68159684774878</v>
      </c>
      <c r="CI84" s="159">
        <v>0</v>
      </c>
      <c r="CJ84" s="159">
        <v>1102.6232943203443</v>
      </c>
      <c r="CK84" s="159">
        <v>15904.200775875808</v>
      </c>
      <c r="CL84" s="159">
        <v>6701.6200597564148</v>
      </c>
      <c r="CM84" s="159">
        <v>748.3003412314273</v>
      </c>
      <c r="CN84" s="159">
        <v>19851.882633125937</v>
      </c>
      <c r="CO84" s="159">
        <v>598.5825531318776</v>
      </c>
      <c r="CP84" s="159">
        <v>651.47539602843278</v>
      </c>
      <c r="CQ84" s="159">
        <v>890.44465279880956</v>
      </c>
      <c r="CR84" s="159">
        <v>3172.0593101978657</v>
      </c>
      <c r="CS84" s="159">
        <v>7224.6462248370908</v>
      </c>
      <c r="CT84" s="159">
        <v>1588.1190480657838</v>
      </c>
      <c r="CU84" s="159">
        <v>164.20626556078369</v>
      </c>
      <c r="CV84" s="159">
        <v>107.95000883736797</v>
      </c>
      <c r="CW84" s="160">
        <v>364.89106197620987</v>
      </c>
      <c r="CX84" s="158" t="s">
        <v>2</v>
      </c>
      <c r="CY84" s="216" t="s">
        <v>2</v>
      </c>
      <c r="CZ84" s="217">
        <v>3471020.9001038643</v>
      </c>
      <c r="DA84" s="165">
        <v>2891438.0117725804</v>
      </c>
      <c r="DB84" s="159">
        <v>0</v>
      </c>
      <c r="DC84" s="159">
        <v>48107230.962645002</v>
      </c>
      <c r="DD84" s="159">
        <v>0</v>
      </c>
      <c r="DE84" s="160">
        <v>0</v>
      </c>
      <c r="DF84" s="160">
        <v>71978.736428611126</v>
      </c>
      <c r="DG84" s="217">
        <v>51070647.710846193</v>
      </c>
      <c r="DH84" s="217">
        <v>54541668.61095006</v>
      </c>
      <c r="DO84" s="211"/>
      <c r="DP84" s="211"/>
    </row>
    <row r="85" spans="1:120" ht="17.25" thickTop="1" thickBot="1" x14ac:dyDescent="0.25">
      <c r="A85" s="88" t="s">
        <v>104</v>
      </c>
      <c r="B85" s="140">
        <v>82</v>
      </c>
      <c r="C85" s="158">
        <v>0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159">
        <v>0</v>
      </c>
      <c r="K85" s="159">
        <v>0</v>
      </c>
      <c r="L85" s="159">
        <v>0</v>
      </c>
      <c r="M85" s="159">
        <v>0</v>
      </c>
      <c r="N85" s="159">
        <v>0</v>
      </c>
      <c r="O85" s="159">
        <v>0</v>
      </c>
      <c r="P85" s="159">
        <v>0</v>
      </c>
      <c r="Q85" s="159">
        <v>0</v>
      </c>
      <c r="R85" s="159">
        <v>0</v>
      </c>
      <c r="S85" s="159">
        <v>0</v>
      </c>
      <c r="T85" s="159">
        <v>0</v>
      </c>
      <c r="U85" s="159">
        <v>0</v>
      </c>
      <c r="V85" s="159">
        <v>0</v>
      </c>
      <c r="W85" s="159">
        <v>0</v>
      </c>
      <c r="X85" s="159">
        <v>0</v>
      </c>
      <c r="Y85" s="159">
        <v>0</v>
      </c>
      <c r="Z85" s="159">
        <v>0</v>
      </c>
      <c r="AA85" s="159">
        <v>0</v>
      </c>
      <c r="AB85" s="159">
        <v>0</v>
      </c>
      <c r="AC85" s="159">
        <v>0</v>
      </c>
      <c r="AD85" s="159">
        <v>0</v>
      </c>
      <c r="AE85" s="159">
        <v>0</v>
      </c>
      <c r="AF85" s="159">
        <v>0</v>
      </c>
      <c r="AG85" s="159">
        <v>0</v>
      </c>
      <c r="AH85" s="159">
        <v>0</v>
      </c>
      <c r="AI85" s="159">
        <v>0</v>
      </c>
      <c r="AJ85" s="159">
        <v>0</v>
      </c>
      <c r="AK85" s="159">
        <v>0</v>
      </c>
      <c r="AL85" s="159">
        <v>0</v>
      </c>
      <c r="AM85" s="159">
        <v>0</v>
      </c>
      <c r="AN85" s="159">
        <v>0</v>
      </c>
      <c r="AO85" s="159">
        <v>0</v>
      </c>
      <c r="AP85" s="159">
        <v>0</v>
      </c>
      <c r="AQ85" s="159">
        <v>0</v>
      </c>
      <c r="AR85" s="159">
        <v>0</v>
      </c>
      <c r="AS85" s="159">
        <v>0</v>
      </c>
      <c r="AT85" s="159">
        <v>0</v>
      </c>
      <c r="AU85" s="159">
        <v>0</v>
      </c>
      <c r="AV85" s="159">
        <v>0</v>
      </c>
      <c r="AW85" s="159">
        <v>0</v>
      </c>
      <c r="AX85" s="159">
        <v>0</v>
      </c>
      <c r="AY85" s="159">
        <v>0</v>
      </c>
      <c r="AZ85" s="159">
        <v>0</v>
      </c>
      <c r="BA85" s="159">
        <v>0</v>
      </c>
      <c r="BB85" s="159">
        <v>0</v>
      </c>
      <c r="BC85" s="159">
        <v>0</v>
      </c>
      <c r="BD85" s="159">
        <v>0</v>
      </c>
      <c r="BE85" s="159">
        <v>0</v>
      </c>
      <c r="BF85" s="159">
        <v>0</v>
      </c>
      <c r="BG85" s="159">
        <v>0</v>
      </c>
      <c r="BH85" s="159">
        <v>0</v>
      </c>
      <c r="BI85" s="159">
        <v>0</v>
      </c>
      <c r="BJ85" s="159">
        <v>0</v>
      </c>
      <c r="BK85" s="159">
        <v>0</v>
      </c>
      <c r="BL85" s="159">
        <v>0</v>
      </c>
      <c r="BM85" s="159">
        <v>0</v>
      </c>
      <c r="BN85" s="159">
        <v>0</v>
      </c>
      <c r="BO85" s="159">
        <v>0</v>
      </c>
      <c r="BP85" s="159">
        <v>0</v>
      </c>
      <c r="BQ85" s="159">
        <v>0</v>
      </c>
      <c r="BR85" s="159">
        <v>0</v>
      </c>
      <c r="BS85" s="159">
        <v>0</v>
      </c>
      <c r="BT85" s="159">
        <v>0</v>
      </c>
      <c r="BU85" s="159">
        <v>0</v>
      </c>
      <c r="BV85" s="159">
        <v>0</v>
      </c>
      <c r="BW85" s="159">
        <v>0</v>
      </c>
      <c r="BX85" s="159">
        <v>0</v>
      </c>
      <c r="BY85" s="159">
        <v>0</v>
      </c>
      <c r="BZ85" s="159">
        <v>0</v>
      </c>
      <c r="CA85" s="159">
        <v>0</v>
      </c>
      <c r="CB85" s="159">
        <v>0</v>
      </c>
      <c r="CC85" s="159">
        <v>0</v>
      </c>
      <c r="CD85" s="159">
        <v>0</v>
      </c>
      <c r="CE85" s="159">
        <v>0</v>
      </c>
      <c r="CF85" s="159">
        <v>0</v>
      </c>
      <c r="CG85" s="159">
        <v>0</v>
      </c>
      <c r="CH85" s="159">
        <v>0</v>
      </c>
      <c r="CI85" s="159">
        <v>0</v>
      </c>
      <c r="CJ85" s="159">
        <v>0</v>
      </c>
      <c r="CK85" s="159">
        <v>0</v>
      </c>
      <c r="CL85" s="159">
        <v>0</v>
      </c>
      <c r="CM85" s="159">
        <v>0</v>
      </c>
      <c r="CN85" s="159">
        <v>0</v>
      </c>
      <c r="CO85" s="159">
        <v>0</v>
      </c>
      <c r="CP85" s="159">
        <v>0</v>
      </c>
      <c r="CQ85" s="159">
        <v>0</v>
      </c>
      <c r="CR85" s="159">
        <v>0</v>
      </c>
      <c r="CS85" s="159">
        <v>0</v>
      </c>
      <c r="CT85" s="159">
        <v>0</v>
      </c>
      <c r="CU85" s="159">
        <v>0</v>
      </c>
      <c r="CV85" s="159">
        <v>0</v>
      </c>
      <c r="CW85" s="160">
        <v>0</v>
      </c>
      <c r="CX85" s="158" t="s">
        <v>2</v>
      </c>
      <c r="CY85" s="216" t="s">
        <v>2</v>
      </c>
      <c r="CZ85" s="217">
        <v>0</v>
      </c>
      <c r="DA85" s="165">
        <v>39578.651934660942</v>
      </c>
      <c r="DB85" s="159">
        <v>0</v>
      </c>
      <c r="DC85" s="159">
        <v>12769125.542034078</v>
      </c>
      <c r="DD85" s="159">
        <v>0</v>
      </c>
      <c r="DE85" s="160">
        <v>0</v>
      </c>
      <c r="DF85" s="160">
        <v>0</v>
      </c>
      <c r="DG85" s="217">
        <v>12808704.193968739</v>
      </c>
      <c r="DH85" s="217">
        <v>12808704.193968739</v>
      </c>
      <c r="DO85" s="211"/>
      <c r="DP85" s="211"/>
    </row>
    <row r="86" spans="1:120" ht="17.25" thickTop="1" thickBot="1" x14ac:dyDescent="0.25">
      <c r="A86" s="88" t="s">
        <v>105</v>
      </c>
      <c r="B86" s="140">
        <v>83</v>
      </c>
      <c r="C86" s="158">
        <v>1473.5916460016172</v>
      </c>
      <c r="D86" s="159">
        <v>1394.9491182874012</v>
      </c>
      <c r="E86" s="159">
        <v>1404.334933657083</v>
      </c>
      <c r="F86" s="159">
        <v>662.47728370923528</v>
      </c>
      <c r="G86" s="159">
        <v>406.21386093860019</v>
      </c>
      <c r="H86" s="159">
        <v>476.09891633813442</v>
      </c>
      <c r="I86" s="159">
        <v>6.5512332697287858</v>
      </c>
      <c r="J86" s="159">
        <v>216.016344952022</v>
      </c>
      <c r="K86" s="159">
        <v>50.93481015342779</v>
      </c>
      <c r="L86" s="159">
        <v>8.0036343536962669</v>
      </c>
      <c r="M86" s="159">
        <v>27.974600814849872</v>
      </c>
      <c r="N86" s="159">
        <v>8.4021847840960131</v>
      </c>
      <c r="O86" s="159">
        <v>453.88159563966155</v>
      </c>
      <c r="P86" s="159">
        <v>1389.7969024841132</v>
      </c>
      <c r="Q86" s="159">
        <v>90.862292981362728</v>
      </c>
      <c r="R86" s="159">
        <v>71.178225737027219</v>
      </c>
      <c r="S86" s="159">
        <v>46.154840186236186</v>
      </c>
      <c r="T86" s="159">
        <v>89.342928743770074</v>
      </c>
      <c r="U86" s="159">
        <v>48.662043234467191</v>
      </c>
      <c r="V86" s="159">
        <v>130.5922175512359</v>
      </c>
      <c r="W86" s="159">
        <v>75.57931205719963</v>
      </c>
      <c r="X86" s="159">
        <v>145.83965598541192</v>
      </c>
      <c r="Y86" s="159">
        <v>2310.3575028195514</v>
      </c>
      <c r="Z86" s="159">
        <v>173.97493030986018</v>
      </c>
      <c r="AA86" s="159">
        <v>3061.4512410920006</v>
      </c>
      <c r="AB86" s="159">
        <v>255.79338876496206</v>
      </c>
      <c r="AC86" s="159">
        <v>158.98898448851071</v>
      </c>
      <c r="AD86" s="159">
        <v>192.76958716734001</v>
      </c>
      <c r="AE86" s="159">
        <v>629.74364515653258</v>
      </c>
      <c r="AF86" s="159">
        <v>99.758452087513788</v>
      </c>
      <c r="AG86" s="159">
        <v>2290.0861877608877</v>
      </c>
      <c r="AH86" s="159">
        <v>32.800928580013419</v>
      </c>
      <c r="AI86" s="159">
        <v>1061.4472336440701</v>
      </c>
      <c r="AJ86" s="159">
        <v>399.65668524915787</v>
      </c>
      <c r="AK86" s="159">
        <v>55.047602870367378</v>
      </c>
      <c r="AL86" s="159">
        <v>164.06441047364444</v>
      </c>
      <c r="AM86" s="159">
        <v>216.56902294573933</v>
      </c>
      <c r="AN86" s="159">
        <v>727.5599562070438</v>
      </c>
      <c r="AO86" s="159">
        <v>81.393420224880657</v>
      </c>
      <c r="AP86" s="159">
        <v>99.127653625533142</v>
      </c>
      <c r="AQ86" s="159">
        <v>2344.7423371768127</v>
      </c>
      <c r="AR86" s="159">
        <v>2253.4858608758805</v>
      </c>
      <c r="AS86" s="159">
        <v>756.8773612193944</v>
      </c>
      <c r="AT86" s="159">
        <v>127.66484848598976</v>
      </c>
      <c r="AU86" s="159">
        <v>2624.6000448370369</v>
      </c>
      <c r="AV86" s="159">
        <v>11390.904061550988</v>
      </c>
      <c r="AW86" s="159">
        <v>413.11274002682177</v>
      </c>
      <c r="AX86" s="159">
        <v>38539.888709068036</v>
      </c>
      <c r="AY86" s="159">
        <v>484.57075886500536</v>
      </c>
      <c r="AZ86" s="159">
        <v>62.49864430991007</v>
      </c>
      <c r="BA86" s="159">
        <v>95.737608916934249</v>
      </c>
      <c r="BB86" s="159">
        <v>329.94231212621543</v>
      </c>
      <c r="BC86" s="159">
        <v>541.98338147093284</v>
      </c>
      <c r="BD86" s="159">
        <v>4552.0128671987723</v>
      </c>
      <c r="BE86" s="159">
        <v>3087.0039191905416</v>
      </c>
      <c r="BF86" s="159">
        <v>1.4801825014415164</v>
      </c>
      <c r="BG86" s="159">
        <v>79.209964106346035</v>
      </c>
      <c r="BH86" s="159">
        <v>372.0249315415378</v>
      </c>
      <c r="BI86" s="159">
        <v>263.50156313514742</v>
      </c>
      <c r="BJ86" s="159">
        <v>248.69773075444348</v>
      </c>
      <c r="BK86" s="159">
        <v>145.01359112980015</v>
      </c>
      <c r="BL86" s="159">
        <v>44.841644802985968</v>
      </c>
      <c r="BM86" s="159">
        <v>2880.5434671650096</v>
      </c>
      <c r="BN86" s="159">
        <v>351.13575141829364</v>
      </c>
      <c r="BO86" s="159">
        <v>119.31569585050953</v>
      </c>
      <c r="BP86" s="159">
        <v>13.665662294154171</v>
      </c>
      <c r="BQ86" s="159">
        <v>5.5499746296072958</v>
      </c>
      <c r="BR86" s="159">
        <v>21.603056075588693</v>
      </c>
      <c r="BS86" s="159">
        <v>38.036619021365766</v>
      </c>
      <c r="BT86" s="159">
        <v>116.24728366401075</v>
      </c>
      <c r="BU86" s="159">
        <v>773.64985475748847</v>
      </c>
      <c r="BV86" s="159">
        <v>1160.2151942852554</v>
      </c>
      <c r="BW86" s="159">
        <v>858.17419759173856</v>
      </c>
      <c r="BX86" s="159">
        <v>534.66174376321226</v>
      </c>
      <c r="BY86" s="159">
        <v>15.337725860569677</v>
      </c>
      <c r="BZ86" s="159">
        <v>124.66713517695915</v>
      </c>
      <c r="CA86" s="159">
        <v>1872.5488021019348</v>
      </c>
      <c r="CB86" s="159">
        <v>313.89289023343673</v>
      </c>
      <c r="CC86" s="159">
        <v>5896.5962333465741</v>
      </c>
      <c r="CD86" s="159">
        <v>1970.1661684893106</v>
      </c>
      <c r="CE86" s="159">
        <v>83.770075611365584</v>
      </c>
      <c r="CF86" s="159">
        <v>1364.4308353652646</v>
      </c>
      <c r="CG86" s="159">
        <v>2279.2940997532332</v>
      </c>
      <c r="CH86" s="159">
        <v>117.28665350533447</v>
      </c>
      <c r="CI86" s="159">
        <v>289.1488342452912</v>
      </c>
      <c r="CJ86" s="159">
        <v>3061.6332915489061</v>
      </c>
      <c r="CK86" s="159">
        <v>632.05710711503821</v>
      </c>
      <c r="CL86" s="159">
        <v>6249.6942654331251</v>
      </c>
      <c r="CM86" s="159">
        <v>274.18759636274609</v>
      </c>
      <c r="CN86" s="159">
        <v>764.80469633195037</v>
      </c>
      <c r="CO86" s="159">
        <v>402.85391858285016</v>
      </c>
      <c r="CP86" s="159">
        <v>527.23808161350735</v>
      </c>
      <c r="CQ86" s="159">
        <v>277.75283571350263</v>
      </c>
      <c r="CR86" s="159">
        <v>382.3595765405201</v>
      </c>
      <c r="CS86" s="159">
        <v>310.77713118931734</v>
      </c>
      <c r="CT86" s="159">
        <v>190.46761136518501</v>
      </c>
      <c r="CU86" s="159">
        <v>47.997439935938182</v>
      </c>
      <c r="CV86" s="159">
        <v>343.50379909367689</v>
      </c>
      <c r="CW86" s="160">
        <v>241.42729487666554</v>
      </c>
      <c r="CX86" s="158" t="s">
        <v>2</v>
      </c>
      <c r="CY86" s="216" t="s">
        <v>2</v>
      </c>
      <c r="CZ86" s="217">
        <v>124354.51707852738</v>
      </c>
      <c r="DA86" s="165">
        <v>2743073.4147330374</v>
      </c>
      <c r="DB86" s="159">
        <v>0</v>
      </c>
      <c r="DC86" s="159">
        <v>29977.869653010101</v>
      </c>
      <c r="DD86" s="159">
        <v>711.42641714272986</v>
      </c>
      <c r="DE86" s="160">
        <v>-900.57960206126336</v>
      </c>
      <c r="DF86" s="160">
        <v>4371.4428908082018</v>
      </c>
      <c r="DG86" s="217">
        <v>2777233.5740919369</v>
      </c>
      <c r="DH86" s="217">
        <v>2901588.0911704642</v>
      </c>
      <c r="DO86" s="211"/>
      <c r="DP86" s="211"/>
    </row>
    <row r="87" spans="1:120" ht="17.25" thickTop="1" thickBot="1" x14ac:dyDescent="0.25">
      <c r="A87" s="88" t="s">
        <v>106</v>
      </c>
      <c r="B87" s="140">
        <v>84</v>
      </c>
      <c r="C87" s="158">
        <v>1642.3313906593442</v>
      </c>
      <c r="D87" s="159">
        <v>378.30108747971485</v>
      </c>
      <c r="E87" s="159">
        <v>1847.0446357711601</v>
      </c>
      <c r="F87" s="159">
        <v>346.09034071108107</v>
      </c>
      <c r="G87" s="159">
        <v>90.593064321564697</v>
      </c>
      <c r="H87" s="159">
        <v>196.40161755223238</v>
      </c>
      <c r="I87" s="159">
        <v>17.920415187401694</v>
      </c>
      <c r="J87" s="159">
        <v>2051.8891482851886</v>
      </c>
      <c r="K87" s="159">
        <v>115.0778043505218</v>
      </c>
      <c r="L87" s="159">
        <v>51.359602127494966</v>
      </c>
      <c r="M87" s="159">
        <v>335.59577112373842</v>
      </c>
      <c r="N87" s="159">
        <v>59.522826438653247</v>
      </c>
      <c r="O87" s="159">
        <v>1102.6583048388659</v>
      </c>
      <c r="P87" s="159">
        <v>523.61258715790427</v>
      </c>
      <c r="Q87" s="159">
        <v>14.946974066616292</v>
      </c>
      <c r="R87" s="159">
        <v>26.357282239770548</v>
      </c>
      <c r="S87" s="159">
        <v>115.77679177954242</v>
      </c>
      <c r="T87" s="159">
        <v>56.918163133945654</v>
      </c>
      <c r="U87" s="159">
        <v>46.763419301538804</v>
      </c>
      <c r="V87" s="159">
        <v>80.01113644363987</v>
      </c>
      <c r="W87" s="159">
        <v>20.407148363311059</v>
      </c>
      <c r="X87" s="159">
        <v>28.433556671208073</v>
      </c>
      <c r="Y87" s="159">
        <v>660.16304925900499</v>
      </c>
      <c r="Z87" s="159">
        <v>113.00646661560845</v>
      </c>
      <c r="AA87" s="159">
        <v>27401.225655241313</v>
      </c>
      <c r="AB87" s="159">
        <v>318.85057055881327</v>
      </c>
      <c r="AC87" s="159">
        <v>181.10734037255557</v>
      </c>
      <c r="AD87" s="159">
        <v>23.487634687480117</v>
      </c>
      <c r="AE87" s="159">
        <v>290.65955327252283</v>
      </c>
      <c r="AF87" s="159">
        <v>45.692141449149801</v>
      </c>
      <c r="AG87" s="159">
        <v>0.96691947877799622</v>
      </c>
      <c r="AH87" s="159">
        <v>138.91066826325627</v>
      </c>
      <c r="AI87" s="159">
        <v>40.684714871239336</v>
      </c>
      <c r="AJ87" s="159">
        <v>357.94852172507592</v>
      </c>
      <c r="AK87" s="159">
        <v>1084.0048313930222</v>
      </c>
      <c r="AL87" s="159">
        <v>258.55590299305351</v>
      </c>
      <c r="AM87" s="159">
        <v>2503.2357900046381</v>
      </c>
      <c r="AN87" s="159">
        <v>5370.1130703189865</v>
      </c>
      <c r="AO87" s="159">
        <v>67.306310228541548</v>
      </c>
      <c r="AP87" s="159">
        <v>655.79163804295695</v>
      </c>
      <c r="AQ87" s="159">
        <v>2792.4010620746026</v>
      </c>
      <c r="AR87" s="159">
        <v>3378.8230695700586</v>
      </c>
      <c r="AS87" s="159">
        <v>2803.4353529216323</v>
      </c>
      <c r="AT87" s="159">
        <v>88.271050538510138</v>
      </c>
      <c r="AU87" s="159">
        <v>2787.8191941448808</v>
      </c>
      <c r="AV87" s="159">
        <v>5138.1278312450404</v>
      </c>
      <c r="AW87" s="159">
        <v>121.39198697703682</v>
      </c>
      <c r="AX87" s="159">
        <v>9508.3099110810363</v>
      </c>
      <c r="AY87" s="159">
        <v>147.96460401342708</v>
      </c>
      <c r="AZ87" s="159">
        <v>114.33486284074631</v>
      </c>
      <c r="BA87" s="159">
        <v>36.112588902806806</v>
      </c>
      <c r="BB87" s="159">
        <v>425.73433141670029</v>
      </c>
      <c r="BC87" s="159">
        <v>3541.8723008653033</v>
      </c>
      <c r="BD87" s="159">
        <v>3772.0204885295634</v>
      </c>
      <c r="BE87" s="159">
        <v>2160.7674661709293</v>
      </c>
      <c r="BF87" s="159">
        <v>0.99838280630639797</v>
      </c>
      <c r="BG87" s="159">
        <v>281.61673476200923</v>
      </c>
      <c r="BH87" s="159">
        <v>362.79834573948659</v>
      </c>
      <c r="BI87" s="159">
        <v>434.32913374075105</v>
      </c>
      <c r="BJ87" s="159">
        <v>90.36700398812151</v>
      </c>
      <c r="BK87" s="159">
        <v>89.722097083764808</v>
      </c>
      <c r="BL87" s="159">
        <v>58.820739100671076</v>
      </c>
      <c r="BM87" s="159">
        <v>5562.3341987414369</v>
      </c>
      <c r="BN87" s="159">
        <v>558.16731054645538</v>
      </c>
      <c r="BO87" s="159">
        <v>174.68133346680861</v>
      </c>
      <c r="BP87" s="159">
        <v>2.2445616842469249</v>
      </c>
      <c r="BQ87" s="159">
        <v>1.0043089491775925</v>
      </c>
      <c r="BR87" s="159">
        <v>4.0816199419504668</v>
      </c>
      <c r="BS87" s="159">
        <v>26.283821498126983</v>
      </c>
      <c r="BT87" s="159">
        <v>77.251669613767746</v>
      </c>
      <c r="BU87" s="159">
        <v>369.79345470104772</v>
      </c>
      <c r="BV87" s="159">
        <v>1870.9523050247483</v>
      </c>
      <c r="BW87" s="159">
        <v>473.06733891586953</v>
      </c>
      <c r="BX87" s="159">
        <v>588.92369893242926</v>
      </c>
      <c r="BY87" s="159">
        <v>33.126466336853497</v>
      </c>
      <c r="BZ87" s="159">
        <v>447.7944929062495</v>
      </c>
      <c r="CA87" s="159">
        <v>769.31120571081306</v>
      </c>
      <c r="CB87" s="159">
        <v>4.6328912212633941</v>
      </c>
      <c r="CC87" s="159">
        <v>9819.2541206813221</v>
      </c>
      <c r="CD87" s="159">
        <v>2045.478918884269</v>
      </c>
      <c r="CE87" s="159">
        <v>316.3040417988808</v>
      </c>
      <c r="CF87" s="159">
        <v>1781.8783485941844</v>
      </c>
      <c r="CG87" s="159">
        <v>185.42918669435426</v>
      </c>
      <c r="CH87" s="159">
        <v>1626.3049580244442</v>
      </c>
      <c r="CI87" s="159">
        <v>7794.64741794575</v>
      </c>
      <c r="CJ87" s="159">
        <v>4309.1392525332421</v>
      </c>
      <c r="CK87" s="159">
        <v>3638.1575373971418</v>
      </c>
      <c r="CL87" s="159">
        <v>2339.1973195289784</v>
      </c>
      <c r="CM87" s="159">
        <v>1233.2421369184867</v>
      </c>
      <c r="CN87" s="159">
        <v>4677.1866809963421</v>
      </c>
      <c r="CO87" s="159">
        <v>257.1426227344902</v>
      </c>
      <c r="CP87" s="159">
        <v>282.90637673744334</v>
      </c>
      <c r="CQ87" s="159">
        <v>764.90364841904443</v>
      </c>
      <c r="CR87" s="159">
        <v>3253.7847272086992</v>
      </c>
      <c r="CS87" s="159">
        <v>1977.5783277618316</v>
      </c>
      <c r="CT87" s="159">
        <v>4961.2201497070128</v>
      </c>
      <c r="CU87" s="159">
        <v>85.013494087461964</v>
      </c>
      <c r="CV87" s="159">
        <v>87.384856784097195</v>
      </c>
      <c r="CW87" s="160">
        <v>382.32053885785075</v>
      </c>
      <c r="CX87" s="158" t="s">
        <v>2</v>
      </c>
      <c r="CY87" s="216" t="s">
        <v>2</v>
      </c>
      <c r="CZ87" s="217">
        <v>149577.8877257804</v>
      </c>
      <c r="DA87" s="165">
        <v>1831635.460792524</v>
      </c>
      <c r="DB87" s="159">
        <v>0</v>
      </c>
      <c r="DC87" s="159">
        <v>60974717.923943013</v>
      </c>
      <c r="DD87" s="159">
        <v>30.522575910021153</v>
      </c>
      <c r="DE87" s="160">
        <v>-246.56118193575352</v>
      </c>
      <c r="DF87" s="160">
        <v>15293.405538002044</v>
      </c>
      <c r="DG87" s="217">
        <v>62821430.751667514</v>
      </c>
      <c r="DH87" s="217">
        <v>62971008.639393292</v>
      </c>
      <c r="DO87" s="211"/>
      <c r="DP87" s="211"/>
    </row>
    <row r="88" spans="1:120" ht="17.25" thickTop="1" thickBot="1" x14ac:dyDescent="0.25">
      <c r="A88" s="88" t="s">
        <v>577</v>
      </c>
      <c r="B88" s="140">
        <v>85</v>
      </c>
      <c r="C88" s="158">
        <v>2163.1600956247462</v>
      </c>
      <c r="D88" s="159">
        <v>483.81934731258929</v>
      </c>
      <c r="E88" s="159">
        <v>2425.6985776079082</v>
      </c>
      <c r="F88" s="159">
        <v>454.94817324437429</v>
      </c>
      <c r="G88" s="159">
        <v>106.25539424298847</v>
      </c>
      <c r="H88" s="159">
        <v>258.90872104061833</v>
      </c>
      <c r="I88" s="159">
        <v>23.632244882792456</v>
      </c>
      <c r="J88" s="159">
        <v>2707.9199791086476</v>
      </c>
      <c r="K88" s="159">
        <v>151.74930504816871</v>
      </c>
      <c r="L88" s="159">
        <v>67.679596670427074</v>
      </c>
      <c r="M88" s="159">
        <v>442.71600814263786</v>
      </c>
      <c r="N88" s="159">
        <v>78.542293219044879</v>
      </c>
      <c r="O88" s="159">
        <v>1453.9080231587604</v>
      </c>
      <c r="P88" s="159">
        <v>518.40746978600305</v>
      </c>
      <c r="Q88" s="159">
        <v>10.571479554572148</v>
      </c>
      <c r="R88" s="159">
        <v>24.805375690071457</v>
      </c>
      <c r="S88" s="159">
        <v>144.32853386809916</v>
      </c>
      <c r="T88" s="159">
        <v>68.744470327978362</v>
      </c>
      <c r="U88" s="159">
        <v>60.488462409759357</v>
      </c>
      <c r="V88" s="159">
        <v>97.860199619948816</v>
      </c>
      <c r="W88" s="159">
        <v>18.02191846246787</v>
      </c>
      <c r="X88" s="159">
        <v>26.085992579135556</v>
      </c>
      <c r="Y88" s="159">
        <v>444.27935347105148</v>
      </c>
      <c r="Z88" s="159">
        <v>138.29710173879943</v>
      </c>
      <c r="AA88" s="159">
        <v>36114.690062659429</v>
      </c>
      <c r="AB88" s="159">
        <v>380.4289686015976</v>
      </c>
      <c r="AC88" s="159">
        <v>227.06493114614375</v>
      </c>
      <c r="AD88" s="159">
        <v>26.35182962824458</v>
      </c>
      <c r="AE88" s="159">
        <v>317.4655868710455</v>
      </c>
      <c r="AF88" s="159">
        <v>58.73875297588458</v>
      </c>
      <c r="AG88" s="159">
        <v>1.201083048917182</v>
      </c>
      <c r="AH88" s="159">
        <v>179.08337991401825</v>
      </c>
      <c r="AI88" s="159">
        <v>52.910171387184036</v>
      </c>
      <c r="AJ88" s="159">
        <v>457.95677037326027</v>
      </c>
      <c r="AK88" s="159">
        <v>1425.5561240909242</v>
      </c>
      <c r="AL88" s="159">
        <v>323.37528374748399</v>
      </c>
      <c r="AM88" s="159">
        <v>3288.5476891703529</v>
      </c>
      <c r="AN88" s="159">
        <v>7057.7613912037305</v>
      </c>
      <c r="AO88" s="159">
        <v>84.964891083768165</v>
      </c>
      <c r="AP88" s="159">
        <v>859.01749340174729</v>
      </c>
      <c r="AQ88" s="159">
        <v>3679.2237234690119</v>
      </c>
      <c r="AR88" s="159">
        <v>4460.7594486994431</v>
      </c>
      <c r="AS88" s="159">
        <v>3700.0787614339806</v>
      </c>
      <c r="AT88" s="159">
        <v>116.16215769785427</v>
      </c>
      <c r="AU88" s="159">
        <v>3676.0670305796616</v>
      </c>
      <c r="AV88" s="159">
        <v>6769.1260069121508</v>
      </c>
      <c r="AW88" s="159">
        <v>156.56855364442268</v>
      </c>
      <c r="AX88" s="159">
        <v>12453.871007495611</v>
      </c>
      <c r="AY88" s="159">
        <v>194.93433683391441</v>
      </c>
      <c r="AZ88" s="159">
        <v>150.18677998602405</v>
      </c>
      <c r="BA88" s="159">
        <v>47.076619548029122</v>
      </c>
      <c r="BB88" s="159">
        <v>560.06481731087365</v>
      </c>
      <c r="BC88" s="159">
        <v>4672.6926179711181</v>
      </c>
      <c r="BD88" s="159">
        <v>4979.4235615464731</v>
      </c>
      <c r="BE88" s="159">
        <v>2847.4808240442539</v>
      </c>
      <c r="BF88" s="159">
        <v>1.0940145839716675</v>
      </c>
      <c r="BG88" s="159">
        <v>369.41678438290103</v>
      </c>
      <c r="BH88" s="159">
        <v>476.12300305459564</v>
      </c>
      <c r="BI88" s="159">
        <v>564.92327258248292</v>
      </c>
      <c r="BJ88" s="159">
        <v>74.201919181407163</v>
      </c>
      <c r="BK88" s="159">
        <v>116.10494616228657</v>
      </c>
      <c r="BL88" s="159">
        <v>76.892350822029115</v>
      </c>
      <c r="BM88" s="159">
        <v>7318.2150414888001</v>
      </c>
      <c r="BN88" s="159">
        <v>734.90664854862189</v>
      </c>
      <c r="BO88" s="159">
        <v>227.3619232483812</v>
      </c>
      <c r="BP88" s="159">
        <v>1.4069567433755912</v>
      </c>
      <c r="BQ88" s="159">
        <v>0.62953014764303572</v>
      </c>
      <c r="BR88" s="159">
        <v>2.5584784510612475</v>
      </c>
      <c r="BS88" s="159">
        <v>31.784571179390191</v>
      </c>
      <c r="BT88" s="159">
        <v>98.24934794824425</v>
      </c>
      <c r="BU88" s="159">
        <v>482.43775397980778</v>
      </c>
      <c r="BV88" s="159">
        <v>2462.2591184412199</v>
      </c>
      <c r="BW88" s="159">
        <v>569.1593917539542</v>
      </c>
      <c r="BX88" s="159">
        <v>767.88953051703379</v>
      </c>
      <c r="BY88" s="159">
        <v>43.512364700834681</v>
      </c>
      <c r="BZ88" s="159">
        <v>590.90177056129528</v>
      </c>
      <c r="CA88" s="159">
        <v>985.47396841110901</v>
      </c>
      <c r="CB88" s="159">
        <v>6.0809005204111912</v>
      </c>
      <c r="CC88" s="159">
        <v>12933.067469604015</v>
      </c>
      <c r="CD88" s="159">
        <v>2691.5722683534091</v>
      </c>
      <c r="CE88" s="159">
        <v>416.88581981898722</v>
      </c>
      <c r="CF88" s="159">
        <v>2336.17028956594</v>
      </c>
      <c r="CG88" s="159">
        <v>243.37699561460803</v>
      </c>
      <c r="CH88" s="159">
        <v>2130.9297309431213</v>
      </c>
      <c r="CI88" s="159">
        <v>10262.164562564334</v>
      </c>
      <c r="CJ88" s="159">
        <v>5688.4739332921772</v>
      </c>
      <c r="CK88" s="159">
        <v>4799.0778949822688</v>
      </c>
      <c r="CL88" s="159">
        <v>3077.9472564633693</v>
      </c>
      <c r="CM88" s="159">
        <v>1624.4717272637599</v>
      </c>
      <c r="CN88" s="159">
        <v>6161.1057120767964</v>
      </c>
      <c r="CO88" s="159">
        <v>320.07814418128169</v>
      </c>
      <c r="CP88" s="159">
        <v>363.22917755214587</v>
      </c>
      <c r="CQ88" s="159">
        <v>1001.8049530765228</v>
      </c>
      <c r="CR88" s="159">
        <v>4292.948339308834</v>
      </c>
      <c r="CS88" s="159">
        <v>2593.8429748338476</v>
      </c>
      <c r="CT88" s="159">
        <v>6549.9756355450627</v>
      </c>
      <c r="CU88" s="159">
        <v>110.6517040417551</v>
      </c>
      <c r="CV88" s="159">
        <v>114.28243878385308</v>
      </c>
      <c r="CW88" s="160">
        <v>499.47647273803966</v>
      </c>
      <c r="CX88" s="158" t="s">
        <v>2</v>
      </c>
      <c r="CY88" s="216" t="s">
        <v>2</v>
      </c>
      <c r="CZ88" s="217">
        <v>195902.77586130321</v>
      </c>
      <c r="DA88" s="165">
        <v>3209548.4093875661</v>
      </c>
      <c r="DB88" s="159">
        <v>0</v>
      </c>
      <c r="DC88" s="159">
        <v>79742878.060572654</v>
      </c>
      <c r="DD88" s="159">
        <v>19.134749030132248</v>
      </c>
      <c r="DE88" s="160">
        <v>-154.5517416669052</v>
      </c>
      <c r="DF88" s="160">
        <v>20180.917385855941</v>
      </c>
      <c r="DG88" s="217">
        <v>82972471.970353439</v>
      </c>
      <c r="DH88" s="217">
        <v>83168374.746214747</v>
      </c>
      <c r="DO88" s="211"/>
      <c r="DP88" s="211"/>
    </row>
    <row r="89" spans="1:120" ht="17.25" thickTop="1" thickBot="1" x14ac:dyDescent="0.25">
      <c r="A89" s="88" t="s">
        <v>578</v>
      </c>
      <c r="B89" s="140">
        <v>86</v>
      </c>
      <c r="C89" s="158">
        <v>2090.4800112868406</v>
      </c>
      <c r="D89" s="159">
        <v>1416.9704756050326</v>
      </c>
      <c r="E89" s="159">
        <v>1638.8610872883564</v>
      </c>
      <c r="F89" s="159">
        <v>2318.3016902190648</v>
      </c>
      <c r="G89" s="159">
        <v>1048.0808547063259</v>
      </c>
      <c r="H89" s="159">
        <v>498.15842519669508</v>
      </c>
      <c r="I89" s="159">
        <v>50.328622317786511</v>
      </c>
      <c r="J89" s="159">
        <v>1376.7375273107527</v>
      </c>
      <c r="K89" s="159">
        <v>359.17568947550427</v>
      </c>
      <c r="L89" s="159">
        <v>225.17806487903175</v>
      </c>
      <c r="M89" s="159">
        <v>357.47483046409104</v>
      </c>
      <c r="N89" s="159">
        <v>93.83563804132784</v>
      </c>
      <c r="O89" s="159">
        <v>1164.8318339204304</v>
      </c>
      <c r="P89" s="159">
        <v>3109.7324052551626</v>
      </c>
      <c r="Q89" s="159">
        <v>349.00853869530056</v>
      </c>
      <c r="R89" s="159">
        <v>151.33977785897025</v>
      </c>
      <c r="S89" s="159">
        <v>41.95330636552788</v>
      </c>
      <c r="T89" s="159">
        <v>371.27424575113241</v>
      </c>
      <c r="U89" s="159">
        <v>238.24282186886137</v>
      </c>
      <c r="V89" s="159">
        <v>335.02324114498327</v>
      </c>
      <c r="W89" s="159">
        <v>174.26190566795648</v>
      </c>
      <c r="X89" s="159">
        <v>446.28611394168803</v>
      </c>
      <c r="Y89" s="159">
        <v>394.86245398814242</v>
      </c>
      <c r="Z89" s="159">
        <v>7489.935056327131</v>
      </c>
      <c r="AA89" s="159">
        <v>11972.351017332165</v>
      </c>
      <c r="AB89" s="159">
        <v>341.9048107264444</v>
      </c>
      <c r="AC89" s="159">
        <v>886.65868681592792</v>
      </c>
      <c r="AD89" s="159">
        <v>197.71571666095318</v>
      </c>
      <c r="AE89" s="159">
        <v>1621.5166967612306</v>
      </c>
      <c r="AF89" s="159">
        <v>1809.7697675622187</v>
      </c>
      <c r="AG89" s="159">
        <v>1663.0430564787389</v>
      </c>
      <c r="AH89" s="159">
        <v>223.1720492856852</v>
      </c>
      <c r="AI89" s="159">
        <v>1041.0670663960589</v>
      </c>
      <c r="AJ89" s="159">
        <v>1778.0823467246321</v>
      </c>
      <c r="AK89" s="159">
        <v>610.99155877347539</v>
      </c>
      <c r="AL89" s="159">
        <v>3611.8988490303063</v>
      </c>
      <c r="AM89" s="159">
        <v>3711.1362840933825</v>
      </c>
      <c r="AN89" s="159">
        <v>12525.709409431136</v>
      </c>
      <c r="AO89" s="159">
        <v>312.45314569328787</v>
      </c>
      <c r="AP89" s="159">
        <v>363.99640569500099</v>
      </c>
      <c r="AQ89" s="159">
        <v>3547.3239917900137</v>
      </c>
      <c r="AR89" s="159">
        <v>2582.8646045664455</v>
      </c>
      <c r="AS89" s="159">
        <v>1664.2649743277384</v>
      </c>
      <c r="AT89" s="159">
        <v>123.92744440280894</v>
      </c>
      <c r="AU89" s="159">
        <v>8714.9449657496662</v>
      </c>
      <c r="AV89" s="159">
        <v>23871.16163170497</v>
      </c>
      <c r="AW89" s="159">
        <v>967.99501089922455</v>
      </c>
      <c r="AX89" s="159">
        <v>30924.985449287658</v>
      </c>
      <c r="AY89" s="159">
        <v>459.58146133867672</v>
      </c>
      <c r="AZ89" s="159">
        <v>2601.5232859430621</v>
      </c>
      <c r="BA89" s="159">
        <v>2398.4005766470245</v>
      </c>
      <c r="BB89" s="159">
        <v>354.28274448599473</v>
      </c>
      <c r="BC89" s="159">
        <v>1049.1665801557785</v>
      </c>
      <c r="BD89" s="159">
        <v>3862.9423491601819</v>
      </c>
      <c r="BE89" s="159">
        <v>2819.3843707384058</v>
      </c>
      <c r="BF89" s="159">
        <v>63.66165728625387</v>
      </c>
      <c r="BG89" s="159">
        <v>171.35251510393451</v>
      </c>
      <c r="BH89" s="159">
        <v>731.69213358041361</v>
      </c>
      <c r="BI89" s="159">
        <v>1049.9948329274703</v>
      </c>
      <c r="BJ89" s="159">
        <v>220.1668231821391</v>
      </c>
      <c r="BK89" s="159">
        <v>168.7544960630897</v>
      </c>
      <c r="BL89" s="159">
        <v>60.113776429061581</v>
      </c>
      <c r="BM89" s="159">
        <v>3636.2873743878672</v>
      </c>
      <c r="BN89" s="159">
        <v>1016.7437338960417</v>
      </c>
      <c r="BO89" s="159">
        <v>192.06089880017822</v>
      </c>
      <c r="BP89" s="159">
        <v>178.7991522771008</v>
      </c>
      <c r="BQ89" s="159">
        <v>65.176089345954381</v>
      </c>
      <c r="BR89" s="159">
        <v>92.202560146821554</v>
      </c>
      <c r="BS89" s="159">
        <v>88.547573633036365</v>
      </c>
      <c r="BT89" s="159">
        <v>194.64444774826634</v>
      </c>
      <c r="BU89" s="159">
        <v>843.21312571564829</v>
      </c>
      <c r="BV89" s="159">
        <v>2900.9009590347541</v>
      </c>
      <c r="BW89" s="159">
        <v>523.39457299850596</v>
      </c>
      <c r="BX89" s="159">
        <v>538.16149635587669</v>
      </c>
      <c r="BY89" s="159">
        <v>31.031720186849917</v>
      </c>
      <c r="BZ89" s="159">
        <v>198.98390548182547</v>
      </c>
      <c r="CA89" s="159">
        <v>1373.7155670334055</v>
      </c>
      <c r="CB89" s="159">
        <v>213.77209965589242</v>
      </c>
      <c r="CC89" s="159">
        <v>7588.0938787816121</v>
      </c>
      <c r="CD89" s="159">
        <v>18977.616508398321</v>
      </c>
      <c r="CE89" s="159">
        <v>2742.5028459715063</v>
      </c>
      <c r="CF89" s="159">
        <v>1415.6388733963156</v>
      </c>
      <c r="CG89" s="159">
        <v>1600.0559240911807</v>
      </c>
      <c r="CH89" s="159">
        <v>1119.2117445560011</v>
      </c>
      <c r="CI89" s="159">
        <v>1925.8101447383929</v>
      </c>
      <c r="CJ89" s="159">
        <v>3047.7778306585296</v>
      </c>
      <c r="CK89" s="159">
        <v>2555.5203288958933</v>
      </c>
      <c r="CL89" s="159">
        <v>5159.0274230684554</v>
      </c>
      <c r="CM89" s="159">
        <v>573.99530789926268</v>
      </c>
      <c r="CN89" s="159">
        <v>1326.8093809354248</v>
      </c>
      <c r="CO89" s="159">
        <v>630.2790253294188</v>
      </c>
      <c r="CP89" s="159">
        <v>500.7740272495941</v>
      </c>
      <c r="CQ89" s="159">
        <v>410.33948162726335</v>
      </c>
      <c r="CR89" s="159">
        <v>1260.9940079680723</v>
      </c>
      <c r="CS89" s="159">
        <v>517.39344919923133</v>
      </c>
      <c r="CT89" s="159">
        <v>1282.586167087612</v>
      </c>
      <c r="CU89" s="159">
        <v>55.065459027173887</v>
      </c>
      <c r="CV89" s="159">
        <v>350.75668912910362</v>
      </c>
      <c r="CW89" s="160">
        <v>557.49648939670283</v>
      </c>
      <c r="CX89" s="158" t="s">
        <v>2</v>
      </c>
      <c r="CY89" s="216" t="s">
        <v>2</v>
      </c>
      <c r="CZ89" s="217">
        <v>222505.66742490974</v>
      </c>
      <c r="DA89" s="165">
        <v>6708377.8957297448</v>
      </c>
      <c r="DB89" s="159">
        <v>0</v>
      </c>
      <c r="DC89" s="159">
        <v>70656.260280272021</v>
      </c>
      <c r="DD89" s="159">
        <v>284979.04785643879</v>
      </c>
      <c r="DE89" s="160">
        <v>881.29378842316987</v>
      </c>
      <c r="DF89" s="160">
        <v>10290.107275514647</v>
      </c>
      <c r="DG89" s="217">
        <v>7075184.6049303934</v>
      </c>
      <c r="DH89" s="217">
        <v>7297690.2723553032</v>
      </c>
      <c r="DO89" s="211"/>
      <c r="DP89" s="211"/>
    </row>
    <row r="90" spans="1:120" ht="17.25" thickTop="1" thickBot="1" x14ac:dyDescent="0.25">
      <c r="A90" s="88" t="s">
        <v>109</v>
      </c>
      <c r="B90" s="140">
        <v>87</v>
      </c>
      <c r="C90" s="158">
        <v>2274.9317178575075</v>
      </c>
      <c r="D90" s="159">
        <v>1102.2550196195721</v>
      </c>
      <c r="E90" s="159">
        <v>2841.9698113095142</v>
      </c>
      <c r="F90" s="159">
        <v>515.31839566268354</v>
      </c>
      <c r="G90" s="159">
        <v>648.33643368245885</v>
      </c>
      <c r="H90" s="159">
        <v>264.63422951607652</v>
      </c>
      <c r="I90" s="159">
        <v>24.380864586901598</v>
      </c>
      <c r="J90" s="159">
        <v>2692.1884068023073</v>
      </c>
      <c r="K90" s="159">
        <v>152.3528825842165</v>
      </c>
      <c r="L90" s="159">
        <v>74.364918109664814</v>
      </c>
      <c r="M90" s="159">
        <v>437.6688418525485</v>
      </c>
      <c r="N90" s="159">
        <v>76.707646993690432</v>
      </c>
      <c r="O90" s="159">
        <v>1538.5197103876974</v>
      </c>
      <c r="P90" s="159">
        <v>7605.7191474315787</v>
      </c>
      <c r="Q90" s="159">
        <v>385.46927366960188</v>
      </c>
      <c r="R90" s="159">
        <v>440.92856049158348</v>
      </c>
      <c r="S90" s="159">
        <v>516.61316810333631</v>
      </c>
      <c r="T90" s="159">
        <v>329.81182971046422</v>
      </c>
      <c r="U90" s="159">
        <v>111.06770098108834</v>
      </c>
      <c r="V90" s="159">
        <v>412.16892685058491</v>
      </c>
      <c r="W90" s="159">
        <v>385.17050279851338</v>
      </c>
      <c r="X90" s="159">
        <v>494.57282160663544</v>
      </c>
      <c r="Y90" s="159">
        <v>17929.465417273917</v>
      </c>
      <c r="Z90" s="159">
        <v>581.23347165932682</v>
      </c>
      <c r="AA90" s="159">
        <v>37843.273621022228</v>
      </c>
      <c r="AB90" s="159">
        <v>2025.6282078952945</v>
      </c>
      <c r="AC90" s="159">
        <v>715.38197200060188</v>
      </c>
      <c r="AD90" s="159">
        <v>216.15351671591114</v>
      </c>
      <c r="AE90" s="159">
        <v>3034.8766408470287</v>
      </c>
      <c r="AF90" s="159">
        <v>123.29971152928181</v>
      </c>
      <c r="AG90" s="159">
        <v>4.2389876275493057</v>
      </c>
      <c r="AH90" s="159">
        <v>365.80224083016225</v>
      </c>
      <c r="AI90" s="159">
        <v>86.261471179868167</v>
      </c>
      <c r="AJ90" s="159">
        <v>1059.6614925059107</v>
      </c>
      <c r="AK90" s="159">
        <v>1600.7079477166769</v>
      </c>
      <c r="AL90" s="159">
        <v>1050.8071802765419</v>
      </c>
      <c r="AM90" s="159">
        <v>3838.0458434737352</v>
      </c>
      <c r="AN90" s="159">
        <v>8074.0180918039232</v>
      </c>
      <c r="AO90" s="159">
        <v>241.11677724958059</v>
      </c>
      <c r="AP90" s="159">
        <v>1113.0145128032452</v>
      </c>
      <c r="AQ90" s="159">
        <v>3847.2291119869074</v>
      </c>
      <c r="AR90" s="159">
        <v>4361.9607917800931</v>
      </c>
      <c r="AS90" s="159">
        <v>3597.0808871543286</v>
      </c>
      <c r="AT90" s="159">
        <v>126.46300536728387</v>
      </c>
      <c r="AU90" s="159">
        <v>3695.4725842516978</v>
      </c>
      <c r="AV90" s="159">
        <v>7062.7277748055603</v>
      </c>
      <c r="AW90" s="159">
        <v>300.98630744690206</v>
      </c>
      <c r="AX90" s="159">
        <v>15958.755558618614</v>
      </c>
      <c r="AY90" s="159">
        <v>204.01807061696894</v>
      </c>
      <c r="AZ90" s="159">
        <v>174.85710356661599</v>
      </c>
      <c r="BA90" s="159">
        <v>69.559539523144011</v>
      </c>
      <c r="BB90" s="159">
        <v>618.52935437138797</v>
      </c>
      <c r="BC90" s="159">
        <v>4613.9853956718416</v>
      </c>
      <c r="BD90" s="159">
        <v>4791.0490736406882</v>
      </c>
      <c r="BE90" s="159">
        <v>3021.99440250834</v>
      </c>
      <c r="BF90" s="159">
        <v>10.224708779910483</v>
      </c>
      <c r="BG90" s="159">
        <v>453.96108860265957</v>
      </c>
      <c r="BH90" s="159">
        <v>572.33028082854366</v>
      </c>
      <c r="BI90" s="159">
        <v>887.50799819921644</v>
      </c>
      <c r="BJ90" s="159">
        <v>1920.3505567453935</v>
      </c>
      <c r="BK90" s="159">
        <v>207.08882309524643</v>
      </c>
      <c r="BL90" s="159">
        <v>104.74417052354178</v>
      </c>
      <c r="BM90" s="159">
        <v>8109.1849824752389</v>
      </c>
      <c r="BN90" s="159">
        <v>783.75359550847213</v>
      </c>
      <c r="BO90" s="159">
        <v>350.55392435220568</v>
      </c>
      <c r="BP90" s="159">
        <v>65.104893448989543</v>
      </c>
      <c r="BQ90" s="159">
        <v>29.130599343725027</v>
      </c>
      <c r="BR90" s="159">
        <v>118.38989914376646</v>
      </c>
      <c r="BS90" s="159">
        <v>149.82278081366644</v>
      </c>
      <c r="BT90" s="159">
        <v>247.71683515255009</v>
      </c>
      <c r="BU90" s="159">
        <v>697.34822546148416</v>
      </c>
      <c r="BV90" s="159">
        <v>2705.7305690218645</v>
      </c>
      <c r="BW90" s="159">
        <v>2814.8471711510911</v>
      </c>
      <c r="BX90" s="159">
        <v>1127.7294425659875</v>
      </c>
      <c r="BY90" s="159">
        <v>50.861438963054169</v>
      </c>
      <c r="BZ90" s="159">
        <v>638.40080335732534</v>
      </c>
      <c r="CA90" s="159">
        <v>2178.0881855069069</v>
      </c>
      <c r="CB90" s="159">
        <v>7.2660327488254985</v>
      </c>
      <c r="CC90" s="159">
        <v>13827.984454757794</v>
      </c>
      <c r="CD90" s="159">
        <v>2943.9718755395979</v>
      </c>
      <c r="CE90" s="159">
        <v>433.53416968665329</v>
      </c>
      <c r="CF90" s="159">
        <v>2936.5578582462344</v>
      </c>
      <c r="CG90" s="159">
        <v>377.41457546721853</v>
      </c>
      <c r="CH90" s="159">
        <v>2960.9915759736855</v>
      </c>
      <c r="CI90" s="159">
        <v>11608.239039947373</v>
      </c>
      <c r="CJ90" s="159">
        <v>5634.8182095681022</v>
      </c>
      <c r="CK90" s="159">
        <v>5248.3494667955511</v>
      </c>
      <c r="CL90" s="159">
        <v>4086.1515807292649</v>
      </c>
      <c r="CM90" s="159">
        <v>1809.5423343739967</v>
      </c>
      <c r="CN90" s="159">
        <v>6458.3303230027041</v>
      </c>
      <c r="CO90" s="159">
        <v>1100.9551192879667</v>
      </c>
      <c r="CP90" s="159">
        <v>768.38453691399764</v>
      </c>
      <c r="CQ90" s="159">
        <v>1291.3561187217215</v>
      </c>
      <c r="CR90" s="159">
        <v>4231.9413763832008</v>
      </c>
      <c r="CS90" s="159">
        <v>3205.9767082654939</v>
      </c>
      <c r="CT90" s="159">
        <v>7039.3589689284818</v>
      </c>
      <c r="CU90" s="159">
        <v>170.62698901803441</v>
      </c>
      <c r="CV90" s="159">
        <v>155.78705160094384</v>
      </c>
      <c r="CW90" s="160">
        <v>693.5524809554056</v>
      </c>
      <c r="CX90" s="158" t="s">
        <v>2</v>
      </c>
      <c r="CY90" s="216" t="s">
        <v>2</v>
      </c>
      <c r="CZ90" s="217">
        <v>256886.76869628252</v>
      </c>
      <c r="DA90" s="165">
        <v>6918444.1452158215</v>
      </c>
      <c r="DB90" s="159">
        <v>748.74188451481405</v>
      </c>
      <c r="DC90" s="159">
        <v>44357643.277123094</v>
      </c>
      <c r="DD90" s="159">
        <v>885.23375333246838</v>
      </c>
      <c r="DE90" s="160">
        <v>-7151.658870079079</v>
      </c>
      <c r="DF90" s="160">
        <v>254028.99970865884</v>
      </c>
      <c r="DG90" s="217">
        <v>51524598.738815345</v>
      </c>
      <c r="DH90" s="217">
        <v>51781485.507511631</v>
      </c>
      <c r="DO90" s="211"/>
      <c r="DP90" s="211"/>
    </row>
    <row r="91" spans="1:120" ht="17.25" thickTop="1" thickBot="1" x14ac:dyDescent="0.25">
      <c r="A91" s="88" t="s">
        <v>110</v>
      </c>
      <c r="B91" s="140">
        <v>88</v>
      </c>
      <c r="C91" s="158">
        <v>29385.470220996882</v>
      </c>
      <c r="D91" s="159">
        <v>25658.487906088656</v>
      </c>
      <c r="E91" s="159">
        <v>62996.368559674484</v>
      </c>
      <c r="F91" s="159">
        <v>64711.307874733837</v>
      </c>
      <c r="G91" s="159">
        <v>20639.560541413015</v>
      </c>
      <c r="H91" s="159">
        <v>4000.8898540528044</v>
      </c>
      <c r="I91" s="159">
        <v>823.80134699233895</v>
      </c>
      <c r="J91" s="159">
        <v>28399.266130431235</v>
      </c>
      <c r="K91" s="159">
        <v>5906.4316086045728</v>
      </c>
      <c r="L91" s="159">
        <v>1925.4288936227983</v>
      </c>
      <c r="M91" s="159">
        <v>3301.0850118710514</v>
      </c>
      <c r="N91" s="159">
        <v>1060.265788207352</v>
      </c>
      <c r="O91" s="159">
        <v>38741.938327974567</v>
      </c>
      <c r="P91" s="159">
        <v>121633.39802741166</v>
      </c>
      <c r="Q91" s="159">
        <v>8458.2411546941639</v>
      </c>
      <c r="R91" s="159">
        <v>3131.8093049559293</v>
      </c>
      <c r="S91" s="159">
        <v>2375.4858407506026</v>
      </c>
      <c r="T91" s="159">
        <v>9945.6926913874177</v>
      </c>
      <c r="U91" s="159">
        <v>2016.7388048960102</v>
      </c>
      <c r="V91" s="159">
        <v>10117.134776387942</v>
      </c>
      <c r="W91" s="159">
        <v>4271.2460709948955</v>
      </c>
      <c r="X91" s="159">
        <v>7512.7225412223424</v>
      </c>
      <c r="Y91" s="159">
        <v>61901.380108870857</v>
      </c>
      <c r="Z91" s="159">
        <v>9651.3922340401386</v>
      </c>
      <c r="AA91" s="159">
        <v>543252.05734978011</v>
      </c>
      <c r="AB91" s="159">
        <v>14903.958918876191</v>
      </c>
      <c r="AC91" s="159">
        <v>8713.674761482871</v>
      </c>
      <c r="AD91" s="159">
        <v>1809.7080896444245</v>
      </c>
      <c r="AE91" s="159">
        <v>21149.044660530388</v>
      </c>
      <c r="AF91" s="159">
        <v>7344.5915276432434</v>
      </c>
      <c r="AG91" s="159">
        <v>4314.4636051672314</v>
      </c>
      <c r="AH91" s="159">
        <v>1680.4020240762866</v>
      </c>
      <c r="AI91" s="159">
        <v>3820.6543812501814</v>
      </c>
      <c r="AJ91" s="159">
        <v>20209.189926978663</v>
      </c>
      <c r="AK91" s="159">
        <v>13234.089686705351</v>
      </c>
      <c r="AL91" s="159">
        <v>37584.587656973345</v>
      </c>
      <c r="AM91" s="159">
        <v>45025.494021386185</v>
      </c>
      <c r="AN91" s="159">
        <v>234994.46379266022</v>
      </c>
      <c r="AO91" s="159">
        <v>6497.1159326469669</v>
      </c>
      <c r="AP91" s="159">
        <v>14249.97001437568</v>
      </c>
      <c r="AQ91" s="159">
        <v>47162.992239839696</v>
      </c>
      <c r="AR91" s="159">
        <v>28071.464313897279</v>
      </c>
      <c r="AS91" s="159">
        <v>41154.747215278039</v>
      </c>
      <c r="AT91" s="159">
        <v>1209.6945131623393</v>
      </c>
      <c r="AU91" s="159">
        <v>98766.572848916912</v>
      </c>
      <c r="AV91" s="159">
        <v>192473.43395480697</v>
      </c>
      <c r="AW91" s="159">
        <v>33903.525288522549</v>
      </c>
      <c r="AX91" s="159">
        <v>610443.03926492599</v>
      </c>
      <c r="AY91" s="159">
        <v>11898.60236171517</v>
      </c>
      <c r="AZ91" s="159">
        <v>42489.85385211026</v>
      </c>
      <c r="BA91" s="159">
        <v>19350.534363382252</v>
      </c>
      <c r="BB91" s="159">
        <v>10924.663059223101</v>
      </c>
      <c r="BC91" s="159">
        <v>58762.136633975701</v>
      </c>
      <c r="BD91" s="159">
        <v>51465.338383432398</v>
      </c>
      <c r="BE91" s="159">
        <v>15727.79943846049</v>
      </c>
      <c r="BF91" s="159">
        <v>336.99118426754762</v>
      </c>
      <c r="BG91" s="159">
        <v>3427.3212216817551</v>
      </c>
      <c r="BH91" s="159">
        <v>21834.371538518946</v>
      </c>
      <c r="BI91" s="159">
        <v>32652.456522472938</v>
      </c>
      <c r="BJ91" s="159">
        <v>182565.2027750244</v>
      </c>
      <c r="BK91" s="159">
        <v>12668.595350321062</v>
      </c>
      <c r="BL91" s="159">
        <v>649.30931968496429</v>
      </c>
      <c r="BM91" s="159">
        <v>184786.15150334043</v>
      </c>
      <c r="BN91" s="159">
        <v>9538.4840596114154</v>
      </c>
      <c r="BO91" s="159">
        <v>10698.129295485462</v>
      </c>
      <c r="BP91" s="159">
        <v>651.11885433689417</v>
      </c>
      <c r="BQ91" s="159">
        <v>248.21834900144142</v>
      </c>
      <c r="BR91" s="159">
        <v>936.03274202434295</v>
      </c>
      <c r="BS91" s="159">
        <v>6641.9294375748923</v>
      </c>
      <c r="BT91" s="159">
        <v>6020.6336690647558</v>
      </c>
      <c r="BU91" s="159">
        <v>28719.802055399632</v>
      </c>
      <c r="BV91" s="159">
        <v>31534.557673777461</v>
      </c>
      <c r="BW91" s="159">
        <v>33355.281781616599</v>
      </c>
      <c r="BX91" s="159">
        <v>26772.494892545019</v>
      </c>
      <c r="BY91" s="159">
        <v>1084.7973533399406</v>
      </c>
      <c r="BZ91" s="159">
        <v>2753.2408398420621</v>
      </c>
      <c r="CA91" s="159">
        <v>55046.875122721707</v>
      </c>
      <c r="CB91" s="159">
        <v>2668.4185229542559</v>
      </c>
      <c r="CC91" s="159">
        <v>332375.71167667554</v>
      </c>
      <c r="CD91" s="159">
        <v>137738.84056178923</v>
      </c>
      <c r="CE91" s="159">
        <v>20950.302824229319</v>
      </c>
      <c r="CF91" s="159">
        <v>29796.344551826871</v>
      </c>
      <c r="CG91" s="159">
        <v>8677.108194678689</v>
      </c>
      <c r="CH91" s="159">
        <v>22191.960981519151</v>
      </c>
      <c r="CI91" s="159">
        <v>11692.353929691966</v>
      </c>
      <c r="CJ91" s="159">
        <v>16317.928117605514</v>
      </c>
      <c r="CK91" s="159">
        <v>109904.15220041848</v>
      </c>
      <c r="CL91" s="159">
        <v>54091.964641229119</v>
      </c>
      <c r="CM91" s="159">
        <v>11635.309372639738</v>
      </c>
      <c r="CN91" s="159">
        <v>35514.895683648057</v>
      </c>
      <c r="CO91" s="159">
        <v>27441.272134314935</v>
      </c>
      <c r="CP91" s="159">
        <v>11093.094907392713</v>
      </c>
      <c r="CQ91" s="159">
        <v>11587.759645139749</v>
      </c>
      <c r="CR91" s="159">
        <v>11025.205473660979</v>
      </c>
      <c r="CS91" s="159">
        <v>18895.278686740196</v>
      </c>
      <c r="CT91" s="159">
        <v>22271.040107827539</v>
      </c>
      <c r="CU91" s="159">
        <v>2421.7677575666985</v>
      </c>
      <c r="CV91" s="159">
        <v>4524.8071240284162</v>
      </c>
      <c r="CW91" s="160">
        <v>17731.871219764282</v>
      </c>
      <c r="CX91" s="158" t="s">
        <v>2</v>
      </c>
      <c r="CY91" s="216" t="s">
        <v>2</v>
      </c>
      <c r="CZ91" s="217">
        <v>4344622.7915590983</v>
      </c>
      <c r="DA91" s="165">
        <v>47188891.493225224</v>
      </c>
      <c r="DB91" s="159">
        <v>6199.657241097696</v>
      </c>
      <c r="DC91" s="159">
        <v>414826.18542640063</v>
      </c>
      <c r="DD91" s="159">
        <v>1191707.686106514</v>
      </c>
      <c r="DE91" s="160">
        <v>-27834.899644233043</v>
      </c>
      <c r="DF91" s="160">
        <v>1909971.1116598551</v>
      </c>
      <c r="DG91" s="217">
        <v>50683761.234014854</v>
      </c>
      <c r="DH91" s="217">
        <v>55028384.025573954</v>
      </c>
      <c r="DO91" s="211"/>
      <c r="DP91" s="211"/>
    </row>
    <row r="92" spans="1:120" ht="17.25" thickTop="1" thickBot="1" x14ac:dyDescent="0.25">
      <c r="A92" s="88" t="s">
        <v>368</v>
      </c>
      <c r="B92" s="140">
        <v>89</v>
      </c>
      <c r="C92" s="158">
        <v>104490.28074481811</v>
      </c>
      <c r="D92" s="159">
        <v>42717.268991404169</v>
      </c>
      <c r="E92" s="159">
        <v>36884.969827034271</v>
      </c>
      <c r="F92" s="159">
        <v>29866.693327900244</v>
      </c>
      <c r="G92" s="159">
        <v>7950.8678295673453</v>
      </c>
      <c r="H92" s="159">
        <v>3184.1190790718938</v>
      </c>
      <c r="I92" s="159">
        <v>551.82925824705126</v>
      </c>
      <c r="J92" s="159">
        <v>16987.188338665379</v>
      </c>
      <c r="K92" s="159">
        <v>9098.9511358741438</v>
      </c>
      <c r="L92" s="159">
        <v>2347.7031377585881</v>
      </c>
      <c r="M92" s="159">
        <v>17469.808804566808</v>
      </c>
      <c r="N92" s="159">
        <v>2556.7295140967467</v>
      </c>
      <c r="O92" s="159">
        <v>10851.687628731901</v>
      </c>
      <c r="P92" s="159">
        <v>46310.662044624711</v>
      </c>
      <c r="Q92" s="159">
        <v>3220.4853099466582</v>
      </c>
      <c r="R92" s="159">
        <v>1940.5908811586448</v>
      </c>
      <c r="S92" s="159">
        <v>4103.5398675167162</v>
      </c>
      <c r="T92" s="159">
        <v>4542.5918360799915</v>
      </c>
      <c r="U92" s="159">
        <v>2768.5129205764906</v>
      </c>
      <c r="V92" s="159">
        <v>8562.7470600101351</v>
      </c>
      <c r="W92" s="159">
        <v>2820.470095496335</v>
      </c>
      <c r="X92" s="159">
        <v>5549.0163258165094</v>
      </c>
      <c r="Y92" s="159">
        <v>27644.579544582379</v>
      </c>
      <c r="Z92" s="159">
        <v>46953.030655285038</v>
      </c>
      <c r="AA92" s="159">
        <v>959372.8905134591</v>
      </c>
      <c r="AB92" s="159">
        <v>7828.1016643049015</v>
      </c>
      <c r="AC92" s="159">
        <v>10514.835093932666</v>
      </c>
      <c r="AD92" s="159">
        <v>1163.509515253571</v>
      </c>
      <c r="AE92" s="159">
        <v>18618.346178197113</v>
      </c>
      <c r="AF92" s="159">
        <v>12363.733132623463</v>
      </c>
      <c r="AG92" s="159">
        <v>4931.2167820697032</v>
      </c>
      <c r="AH92" s="159">
        <v>5859.8248386405348</v>
      </c>
      <c r="AI92" s="159">
        <v>4908.1160681289366</v>
      </c>
      <c r="AJ92" s="159">
        <v>20709.683906784063</v>
      </c>
      <c r="AK92" s="159">
        <v>28341.430417155749</v>
      </c>
      <c r="AL92" s="159">
        <v>10071.639058895455</v>
      </c>
      <c r="AM92" s="159">
        <v>38819.194203728483</v>
      </c>
      <c r="AN92" s="159">
        <v>40793.015314814416</v>
      </c>
      <c r="AO92" s="159">
        <v>5072.8505379315429</v>
      </c>
      <c r="AP92" s="159">
        <v>18432.997303197211</v>
      </c>
      <c r="AQ92" s="159">
        <v>155435.49263653869</v>
      </c>
      <c r="AR92" s="159">
        <v>79446.379810852042</v>
      </c>
      <c r="AS92" s="159">
        <v>82232.286379158613</v>
      </c>
      <c r="AT92" s="159">
        <v>3390.2706055949475</v>
      </c>
      <c r="AU92" s="159">
        <v>65561.7592317362</v>
      </c>
      <c r="AV92" s="159">
        <v>115418.76704994072</v>
      </c>
      <c r="AW92" s="159">
        <v>17469.484714505808</v>
      </c>
      <c r="AX92" s="159">
        <v>636058.35299510229</v>
      </c>
      <c r="AY92" s="159">
        <v>2464.5427752835371</v>
      </c>
      <c r="AZ92" s="159">
        <v>27869.037782254578</v>
      </c>
      <c r="BA92" s="159">
        <v>6593.4705357814983</v>
      </c>
      <c r="BB92" s="159">
        <v>11751.962276807675</v>
      </c>
      <c r="BC92" s="159">
        <v>69532.36615499972</v>
      </c>
      <c r="BD92" s="159">
        <v>85707.808031403387</v>
      </c>
      <c r="BE92" s="159">
        <v>54165.818470797691</v>
      </c>
      <c r="BF92" s="159">
        <v>172.35453518644522</v>
      </c>
      <c r="BG92" s="159">
        <v>5178.6105497833732</v>
      </c>
      <c r="BH92" s="159">
        <v>12466.833216346642</v>
      </c>
      <c r="BI92" s="159">
        <v>82445.579548203881</v>
      </c>
      <c r="BJ92" s="159">
        <v>119764.62843711711</v>
      </c>
      <c r="BK92" s="159">
        <v>10238.0206310138</v>
      </c>
      <c r="BL92" s="159">
        <v>2174.3346215784295</v>
      </c>
      <c r="BM92" s="159">
        <v>287279.17190021568</v>
      </c>
      <c r="BN92" s="159">
        <v>26847.849402629607</v>
      </c>
      <c r="BO92" s="159">
        <v>9185.2104394644357</v>
      </c>
      <c r="BP92" s="159">
        <v>981.20916305053004</v>
      </c>
      <c r="BQ92" s="159">
        <v>345.15030808930476</v>
      </c>
      <c r="BR92" s="159">
        <v>400.44701767198046</v>
      </c>
      <c r="BS92" s="159">
        <v>4240.3504456919063</v>
      </c>
      <c r="BT92" s="159">
        <v>9532.758632562025</v>
      </c>
      <c r="BU92" s="159">
        <v>8632.7658154213004</v>
      </c>
      <c r="BV92" s="159">
        <v>40417.790025259681</v>
      </c>
      <c r="BW92" s="159">
        <v>34392.552273340851</v>
      </c>
      <c r="BX92" s="159">
        <v>15454.497652379596</v>
      </c>
      <c r="BY92" s="159">
        <v>1011.7393505096342</v>
      </c>
      <c r="BZ92" s="159">
        <v>15821.404022659626</v>
      </c>
      <c r="CA92" s="159">
        <v>43568.89797588918</v>
      </c>
      <c r="CB92" s="159">
        <v>1067.1311857606527</v>
      </c>
      <c r="CC92" s="159">
        <v>297478.74478435121</v>
      </c>
      <c r="CD92" s="159">
        <v>80080.336816264724</v>
      </c>
      <c r="CE92" s="159">
        <v>5060.2602636834399</v>
      </c>
      <c r="CF92" s="159">
        <v>66537.453532451545</v>
      </c>
      <c r="CG92" s="159">
        <v>9860.1855184305223</v>
      </c>
      <c r="CH92" s="159">
        <v>74810.375384221115</v>
      </c>
      <c r="CI92" s="159">
        <v>282789.79575107753</v>
      </c>
      <c r="CJ92" s="159">
        <v>150833.51553723495</v>
      </c>
      <c r="CK92" s="159">
        <v>67913.135284860997</v>
      </c>
      <c r="CL92" s="159">
        <v>58958.814352530833</v>
      </c>
      <c r="CM92" s="159">
        <v>46008.089696790521</v>
      </c>
      <c r="CN92" s="159">
        <v>26915.972891563106</v>
      </c>
      <c r="CO92" s="159">
        <v>20072.895206601668</v>
      </c>
      <c r="CP92" s="159">
        <v>9889.5404001037732</v>
      </c>
      <c r="CQ92" s="159">
        <v>25023.299622959359</v>
      </c>
      <c r="CR92" s="159">
        <v>98720.408588813283</v>
      </c>
      <c r="CS92" s="159">
        <v>37585.824989665234</v>
      </c>
      <c r="CT92" s="159">
        <v>182478.38597248928</v>
      </c>
      <c r="CU92" s="159">
        <v>2218.7445986569187</v>
      </c>
      <c r="CV92" s="159">
        <v>4120.529947588333</v>
      </c>
      <c r="CW92" s="160">
        <v>21190.547320265039</v>
      </c>
      <c r="CX92" s="158" t="s">
        <v>2</v>
      </c>
      <c r="CY92" s="216" t="s">
        <v>2</v>
      </c>
      <c r="CZ92" s="217">
        <v>5340439.651749135</v>
      </c>
      <c r="DA92" s="165">
        <v>7850476.2968498422</v>
      </c>
      <c r="DB92" s="159">
        <v>5020.2140968703188</v>
      </c>
      <c r="DC92" s="159">
        <v>4728276.8232923048</v>
      </c>
      <c r="DD92" s="159">
        <v>255305.94460956499</v>
      </c>
      <c r="DE92" s="160">
        <v>-9732.9853466512941</v>
      </c>
      <c r="DF92" s="160">
        <v>127657.7951668215</v>
      </c>
      <c r="DG92" s="217">
        <v>12957004.088668754</v>
      </c>
      <c r="DH92" s="217">
        <v>18297443.74041789</v>
      </c>
      <c r="DO92" s="211"/>
      <c r="DP92" s="211"/>
    </row>
    <row r="93" spans="1:120" ht="17.25" thickTop="1" thickBot="1" x14ac:dyDescent="0.25">
      <c r="A93" s="88" t="s">
        <v>369</v>
      </c>
      <c r="B93" s="140">
        <v>90</v>
      </c>
      <c r="C93" s="158">
        <v>2887.4255346542304</v>
      </c>
      <c r="D93" s="159">
        <v>5474.8167128134628</v>
      </c>
      <c r="E93" s="159">
        <v>3507.3398338638649</v>
      </c>
      <c r="F93" s="159">
        <v>26075.245664027356</v>
      </c>
      <c r="G93" s="159">
        <v>9763.3253034378595</v>
      </c>
      <c r="H93" s="159">
        <v>2221.0098997121813</v>
      </c>
      <c r="I93" s="159">
        <v>5314.2844734995933</v>
      </c>
      <c r="J93" s="159">
        <v>46018.494460675887</v>
      </c>
      <c r="K93" s="159">
        <v>3835.1338258785418</v>
      </c>
      <c r="L93" s="159">
        <v>11959.050299692006</v>
      </c>
      <c r="M93" s="159">
        <v>2861.8479821414094</v>
      </c>
      <c r="N93" s="159">
        <v>2084.498866007988</v>
      </c>
      <c r="O93" s="159">
        <v>2742.8163532365102</v>
      </c>
      <c r="P93" s="159">
        <v>42693.916241284336</v>
      </c>
      <c r="Q93" s="159">
        <v>4562.344916624671</v>
      </c>
      <c r="R93" s="159">
        <v>2056.0954276700891</v>
      </c>
      <c r="S93" s="159">
        <v>126.11705422706697</v>
      </c>
      <c r="T93" s="159">
        <v>4277.4015884931796</v>
      </c>
      <c r="U93" s="159">
        <v>2148.8763288719797</v>
      </c>
      <c r="V93" s="159">
        <v>5685.3390623984396</v>
      </c>
      <c r="W93" s="159">
        <v>2628.5055721398908</v>
      </c>
      <c r="X93" s="159">
        <v>3214.1731159093788</v>
      </c>
      <c r="Y93" s="159">
        <v>4513.088958055444</v>
      </c>
      <c r="Z93" s="159">
        <v>9096.5139501546819</v>
      </c>
      <c r="AA93" s="159">
        <v>709307.87712719443</v>
      </c>
      <c r="AB93" s="159">
        <v>4758.4087035464954</v>
      </c>
      <c r="AC93" s="159">
        <v>9627.3874486793957</v>
      </c>
      <c r="AD93" s="159">
        <v>1497.4514862274032</v>
      </c>
      <c r="AE93" s="159">
        <v>11858.666882711299</v>
      </c>
      <c r="AF93" s="159">
        <v>21162.153897889999</v>
      </c>
      <c r="AG93" s="159">
        <v>2297.5573846654679</v>
      </c>
      <c r="AH93" s="159">
        <v>4921.0026649400907</v>
      </c>
      <c r="AI93" s="159">
        <v>8785.9511197109296</v>
      </c>
      <c r="AJ93" s="159">
        <v>14787.719053652023</v>
      </c>
      <c r="AK93" s="159">
        <v>7019.2994120295025</v>
      </c>
      <c r="AL93" s="159">
        <v>7604.7554216945937</v>
      </c>
      <c r="AM93" s="159">
        <v>24444.433979849375</v>
      </c>
      <c r="AN93" s="159">
        <v>33108.481255331128</v>
      </c>
      <c r="AO93" s="159">
        <v>2744.1814478943411</v>
      </c>
      <c r="AP93" s="159">
        <v>22333.50824189686</v>
      </c>
      <c r="AQ93" s="159">
        <v>7821.6893273953547</v>
      </c>
      <c r="AR93" s="159">
        <v>5911.1001070429884</v>
      </c>
      <c r="AS93" s="159">
        <v>2303.0840890138893</v>
      </c>
      <c r="AT93" s="159">
        <v>684.04870832417043</v>
      </c>
      <c r="AU93" s="159">
        <v>50097.431916632057</v>
      </c>
      <c r="AV93" s="159">
        <v>31598.780484442141</v>
      </c>
      <c r="AW93" s="159">
        <v>9505.2706939015261</v>
      </c>
      <c r="AX93" s="159">
        <v>193126.49842845395</v>
      </c>
      <c r="AY93" s="159">
        <v>907.17749911081967</v>
      </c>
      <c r="AZ93" s="159">
        <v>11374.750947794275</v>
      </c>
      <c r="BA93" s="159">
        <v>6300.2083689080746</v>
      </c>
      <c r="BB93" s="159">
        <v>962.8286157136971</v>
      </c>
      <c r="BC93" s="159">
        <v>3428.406434108314</v>
      </c>
      <c r="BD93" s="159">
        <v>3688.2389913386505</v>
      </c>
      <c r="BE93" s="159">
        <v>20834.09230933859</v>
      </c>
      <c r="BF93" s="159">
        <v>96.020614231296591</v>
      </c>
      <c r="BG93" s="159">
        <v>1039.5834621432673</v>
      </c>
      <c r="BH93" s="159">
        <v>11584.309306904068</v>
      </c>
      <c r="BI93" s="159">
        <v>8741.2690110270742</v>
      </c>
      <c r="BJ93" s="159">
        <v>8481.4817035414362</v>
      </c>
      <c r="BK93" s="159">
        <v>2196.880427197696</v>
      </c>
      <c r="BL93" s="159">
        <v>172.68169838975464</v>
      </c>
      <c r="BM93" s="159">
        <v>11748.632023623535</v>
      </c>
      <c r="BN93" s="159">
        <v>606.34119110094969</v>
      </c>
      <c r="BO93" s="159">
        <v>509.91158822920352</v>
      </c>
      <c r="BP93" s="159">
        <v>13885.720561501028</v>
      </c>
      <c r="BQ93" s="159">
        <v>6152.2208776733987</v>
      </c>
      <c r="BR93" s="159">
        <v>24900.669616706651</v>
      </c>
      <c r="BS93" s="159">
        <v>2010.8075693390831</v>
      </c>
      <c r="BT93" s="159">
        <v>1525.7466513547863</v>
      </c>
      <c r="BU93" s="159">
        <v>3868.6150425988858</v>
      </c>
      <c r="BV93" s="159">
        <v>2220.8396176231381</v>
      </c>
      <c r="BW93" s="159">
        <v>4530.9289376860306</v>
      </c>
      <c r="BX93" s="159">
        <v>2606.464457256357</v>
      </c>
      <c r="BY93" s="159">
        <v>298.05021645650442</v>
      </c>
      <c r="BZ93" s="159">
        <v>1127.1353996597652</v>
      </c>
      <c r="CA93" s="159">
        <v>15573.24219957089</v>
      </c>
      <c r="CB93" s="159">
        <v>611.0904908984478</v>
      </c>
      <c r="CC93" s="159">
        <v>10267.165082620724</v>
      </c>
      <c r="CD93" s="159">
        <v>5922.2864513579525</v>
      </c>
      <c r="CE93" s="159">
        <v>3356.6296254410063</v>
      </c>
      <c r="CF93" s="159">
        <v>2037.7493419251173</v>
      </c>
      <c r="CG93" s="159">
        <v>1171.4974020339555</v>
      </c>
      <c r="CH93" s="159">
        <v>1737.7527624194399</v>
      </c>
      <c r="CI93" s="159">
        <v>2704.9938705871323</v>
      </c>
      <c r="CJ93" s="159">
        <v>1268.7840472830803</v>
      </c>
      <c r="CK93" s="159">
        <v>224572.99140788964</v>
      </c>
      <c r="CL93" s="159">
        <v>4424.9671913475377</v>
      </c>
      <c r="CM93" s="159">
        <v>1375.4111621809755</v>
      </c>
      <c r="CN93" s="159">
        <v>470686.11212567898</v>
      </c>
      <c r="CO93" s="159">
        <v>201152.7960478632</v>
      </c>
      <c r="CP93" s="159">
        <v>4812.2367446989665</v>
      </c>
      <c r="CQ93" s="159">
        <v>714327.62045141484</v>
      </c>
      <c r="CR93" s="159">
        <v>1989.2146984777933</v>
      </c>
      <c r="CS93" s="159">
        <v>3514.6275552979937</v>
      </c>
      <c r="CT93" s="159">
        <v>4171.5150613058795</v>
      </c>
      <c r="CU93" s="159">
        <v>188.80597791979389</v>
      </c>
      <c r="CV93" s="159">
        <v>2496.9946171710003</v>
      </c>
      <c r="CW93" s="160">
        <v>6419.5854388345033</v>
      </c>
      <c r="CX93" s="158" t="s">
        <v>2</v>
      </c>
      <c r="CY93" s="216" t="s">
        <v>2</v>
      </c>
      <c r="CZ93" s="217">
        <v>3233638.4836033648</v>
      </c>
      <c r="DA93" s="165">
        <v>63506136.556235492</v>
      </c>
      <c r="DB93" s="159">
        <v>707761.78201244713</v>
      </c>
      <c r="DC93" s="159">
        <v>39852023.617614999</v>
      </c>
      <c r="DD93" s="159">
        <v>728246.77052617189</v>
      </c>
      <c r="DE93" s="160">
        <v>6117.8274628644995</v>
      </c>
      <c r="DF93" s="160">
        <v>522459.66471144446</v>
      </c>
      <c r="DG93" s="217">
        <v>105322746.21856342</v>
      </c>
      <c r="DH93" s="217">
        <v>108556384.70216678</v>
      </c>
      <c r="DO93" s="211"/>
      <c r="DP93" s="211"/>
    </row>
    <row r="94" spans="1:120" ht="17.25" thickTop="1" thickBot="1" x14ac:dyDescent="0.25">
      <c r="A94" s="88" t="s">
        <v>116</v>
      </c>
      <c r="B94" s="140">
        <v>91</v>
      </c>
      <c r="C94" s="158">
        <v>751.48971889392715</v>
      </c>
      <c r="D94" s="159">
        <v>852.25853862092697</v>
      </c>
      <c r="E94" s="159">
        <v>248.66095199528587</v>
      </c>
      <c r="F94" s="159">
        <v>1671.2888709997189</v>
      </c>
      <c r="G94" s="159">
        <v>372.29962276489107</v>
      </c>
      <c r="H94" s="159">
        <v>127.42230527686031</v>
      </c>
      <c r="I94" s="159">
        <v>6158.7835609525109</v>
      </c>
      <c r="J94" s="159">
        <v>32297.677090851783</v>
      </c>
      <c r="K94" s="159">
        <v>5804.3364616523786</v>
      </c>
      <c r="L94" s="159">
        <v>45149.097831724837</v>
      </c>
      <c r="M94" s="159">
        <v>3331.5900408620851</v>
      </c>
      <c r="N94" s="159">
        <v>1556.805011031094</v>
      </c>
      <c r="O94" s="159">
        <v>1473.3140791919309</v>
      </c>
      <c r="P94" s="159">
        <v>4439.5735732245639</v>
      </c>
      <c r="Q94" s="159">
        <v>152.72773237289579</v>
      </c>
      <c r="R94" s="159">
        <v>318.65061065494632</v>
      </c>
      <c r="S94" s="159">
        <v>8.6611675432326987</v>
      </c>
      <c r="T94" s="159">
        <v>1072.9281843440981</v>
      </c>
      <c r="U94" s="159">
        <v>244.69355642793448</v>
      </c>
      <c r="V94" s="159">
        <v>505.8854037177295</v>
      </c>
      <c r="W94" s="159">
        <v>230.58979513853154</v>
      </c>
      <c r="X94" s="159">
        <v>427.18383194261639</v>
      </c>
      <c r="Y94" s="159">
        <v>390.88226282561743</v>
      </c>
      <c r="Z94" s="159">
        <v>1383.9012530305315</v>
      </c>
      <c r="AA94" s="159">
        <v>450864.48493249994</v>
      </c>
      <c r="AB94" s="159">
        <v>791.69377861986879</v>
      </c>
      <c r="AC94" s="159">
        <v>4986.9464967923413</v>
      </c>
      <c r="AD94" s="159">
        <v>480.13408231401723</v>
      </c>
      <c r="AE94" s="159">
        <v>4864.2237180780958</v>
      </c>
      <c r="AF94" s="159">
        <v>1332.4008555804571</v>
      </c>
      <c r="AG94" s="159">
        <v>410.99038990490908</v>
      </c>
      <c r="AH94" s="159">
        <v>1019.0680787728824</v>
      </c>
      <c r="AI94" s="159">
        <v>971.82143236481124</v>
      </c>
      <c r="AJ94" s="159">
        <v>7852.1395425431992</v>
      </c>
      <c r="AK94" s="159">
        <v>6054.442101301307</v>
      </c>
      <c r="AL94" s="159">
        <v>2234.8824509892506</v>
      </c>
      <c r="AM94" s="159">
        <v>22888.237967869449</v>
      </c>
      <c r="AN94" s="159">
        <v>4688.6227240317176</v>
      </c>
      <c r="AO94" s="159">
        <v>289.5569872441219</v>
      </c>
      <c r="AP94" s="159">
        <v>8319.4239016813644</v>
      </c>
      <c r="AQ94" s="159">
        <v>1834.2763531102505</v>
      </c>
      <c r="AR94" s="159">
        <v>456.59565745252894</v>
      </c>
      <c r="AS94" s="159">
        <v>212.96647951484715</v>
      </c>
      <c r="AT94" s="159">
        <v>36.045001473531052</v>
      </c>
      <c r="AU94" s="159">
        <v>1432.6489974630615</v>
      </c>
      <c r="AV94" s="159">
        <v>2996.5609950071098</v>
      </c>
      <c r="AW94" s="159">
        <v>936.15587660665892</v>
      </c>
      <c r="AX94" s="159">
        <v>19828.372396606879</v>
      </c>
      <c r="AY94" s="159">
        <v>359.50211175521105</v>
      </c>
      <c r="AZ94" s="159">
        <v>941.41430111117052</v>
      </c>
      <c r="BA94" s="159">
        <v>260.06201606185516</v>
      </c>
      <c r="BB94" s="159">
        <v>23.20309211992975</v>
      </c>
      <c r="BC94" s="159">
        <v>1309.3546460413106</v>
      </c>
      <c r="BD94" s="159">
        <v>244.00375493955863</v>
      </c>
      <c r="BE94" s="159">
        <v>348.32189892826477</v>
      </c>
      <c r="BF94" s="159">
        <v>13.999190699567027</v>
      </c>
      <c r="BG94" s="159">
        <v>80.605170169128627</v>
      </c>
      <c r="BH94" s="159">
        <v>680.65957097238243</v>
      </c>
      <c r="BI94" s="159">
        <v>1237.5256004985742</v>
      </c>
      <c r="BJ94" s="159">
        <v>5577.4138646019646</v>
      </c>
      <c r="BK94" s="159">
        <v>384.77801667726646</v>
      </c>
      <c r="BL94" s="159">
        <v>15.992618553723748</v>
      </c>
      <c r="BM94" s="159">
        <v>4046.9457798558551</v>
      </c>
      <c r="BN94" s="159">
        <v>162.10041074336692</v>
      </c>
      <c r="BO94" s="159">
        <v>128.00851992541311</v>
      </c>
      <c r="BP94" s="159">
        <v>194.48977229303105</v>
      </c>
      <c r="BQ94" s="159">
        <v>83.499975589315497</v>
      </c>
      <c r="BR94" s="159">
        <v>310.29233316236599</v>
      </c>
      <c r="BS94" s="159">
        <v>222.46686316018273</v>
      </c>
      <c r="BT94" s="159">
        <v>165.95154984106009</v>
      </c>
      <c r="BU94" s="159">
        <v>209.24338772045434</v>
      </c>
      <c r="BV94" s="159">
        <v>140.27484039378757</v>
      </c>
      <c r="BW94" s="159">
        <v>697.0309787728221</v>
      </c>
      <c r="BX94" s="159">
        <v>404.58301715204806</v>
      </c>
      <c r="BY94" s="159">
        <v>13.003732887582659</v>
      </c>
      <c r="BZ94" s="159">
        <v>59.226709594391359</v>
      </c>
      <c r="CA94" s="159">
        <v>1606.2704503011728</v>
      </c>
      <c r="CB94" s="159">
        <v>64.435241602508924</v>
      </c>
      <c r="CC94" s="159">
        <v>1288.811070558243</v>
      </c>
      <c r="CD94" s="159">
        <v>252.80902964866198</v>
      </c>
      <c r="CE94" s="159">
        <v>47.527241082678145</v>
      </c>
      <c r="CF94" s="159">
        <v>523.84879255870464</v>
      </c>
      <c r="CG94" s="159">
        <v>173.74759662698989</v>
      </c>
      <c r="CH94" s="159">
        <v>427.42415899471797</v>
      </c>
      <c r="CI94" s="159">
        <v>628.57907515820375</v>
      </c>
      <c r="CJ94" s="159">
        <v>133.29128515071173</v>
      </c>
      <c r="CK94" s="159">
        <v>8905.2357098908542</v>
      </c>
      <c r="CL94" s="159">
        <v>1157.5394490633073</v>
      </c>
      <c r="CM94" s="159">
        <v>197.39165073632998</v>
      </c>
      <c r="CN94" s="159">
        <v>1663561.501027979</v>
      </c>
      <c r="CO94" s="159">
        <v>738812.41533513833</v>
      </c>
      <c r="CP94" s="159">
        <v>8271.2723971535215</v>
      </c>
      <c r="CQ94" s="159">
        <v>64036.777172567628</v>
      </c>
      <c r="CR94" s="159">
        <v>203.5283871632283</v>
      </c>
      <c r="CS94" s="159">
        <v>271.50551066125121</v>
      </c>
      <c r="CT94" s="159">
        <v>385.99797385737764</v>
      </c>
      <c r="CU94" s="159">
        <v>17.557651359818639</v>
      </c>
      <c r="CV94" s="159">
        <v>1462.2413840767563</v>
      </c>
      <c r="CW94" s="160">
        <v>623.43806601756228</v>
      </c>
      <c r="CX94" s="158" t="s">
        <v>2</v>
      </c>
      <c r="CY94" s="216" t="s">
        <v>2</v>
      </c>
      <c r="CZ94" s="217">
        <v>3166120.4920354323</v>
      </c>
      <c r="DA94" s="165">
        <v>67217975.382333651</v>
      </c>
      <c r="DB94" s="159">
        <v>660168.77202816831</v>
      </c>
      <c r="DC94" s="159">
        <v>9141623.5302998163</v>
      </c>
      <c r="DD94" s="159">
        <v>49235.866948895542</v>
      </c>
      <c r="DE94" s="160">
        <v>10.343450919957505</v>
      </c>
      <c r="DF94" s="160">
        <v>1627157.2113530433</v>
      </c>
      <c r="DG94" s="217">
        <v>78696171.106414497</v>
      </c>
      <c r="DH94" s="217">
        <v>81862291.598449931</v>
      </c>
      <c r="DO94" s="211"/>
      <c r="DP94" s="211"/>
    </row>
    <row r="95" spans="1:120" ht="17.25" thickTop="1" thickBot="1" x14ac:dyDescent="0.25">
      <c r="A95" s="88" t="s">
        <v>370</v>
      </c>
      <c r="B95" s="140">
        <v>92</v>
      </c>
      <c r="C95" s="158">
        <v>3256.374274205682</v>
      </c>
      <c r="D95" s="159">
        <v>1988.5814096176418</v>
      </c>
      <c r="E95" s="159">
        <v>721.03144903802104</v>
      </c>
      <c r="F95" s="159">
        <v>6879.4310418043933</v>
      </c>
      <c r="G95" s="159">
        <v>1842.60638699729</v>
      </c>
      <c r="H95" s="159">
        <v>683.56131182809827</v>
      </c>
      <c r="I95" s="159">
        <v>2054.5331372349515</v>
      </c>
      <c r="J95" s="159">
        <v>35699.720640093779</v>
      </c>
      <c r="K95" s="159">
        <v>2802.0817795927937</v>
      </c>
      <c r="L95" s="159">
        <v>14729.893656933784</v>
      </c>
      <c r="M95" s="159">
        <v>1772.5108207880371</v>
      </c>
      <c r="N95" s="159">
        <v>593.55313987229943</v>
      </c>
      <c r="O95" s="159">
        <v>745.24493542045127</v>
      </c>
      <c r="P95" s="159">
        <v>7449.0580018819746</v>
      </c>
      <c r="Q95" s="159">
        <v>776.52559681091975</v>
      </c>
      <c r="R95" s="159">
        <v>326.56842237685169</v>
      </c>
      <c r="S95" s="159">
        <v>36.51091265492397</v>
      </c>
      <c r="T95" s="159">
        <v>927.13184878838138</v>
      </c>
      <c r="U95" s="159">
        <v>398.27326845002727</v>
      </c>
      <c r="V95" s="159">
        <v>1002.533739189662</v>
      </c>
      <c r="W95" s="159">
        <v>576.33292534584609</v>
      </c>
      <c r="X95" s="159">
        <v>833.80179555815948</v>
      </c>
      <c r="Y95" s="159">
        <v>1369.080331645476</v>
      </c>
      <c r="Z95" s="159">
        <v>1611.2336543799208</v>
      </c>
      <c r="AA95" s="159">
        <v>12530.438509930984</v>
      </c>
      <c r="AB95" s="159">
        <v>776.06292483061861</v>
      </c>
      <c r="AC95" s="159">
        <v>2023.486492861321</v>
      </c>
      <c r="AD95" s="159">
        <v>201.46428343416761</v>
      </c>
      <c r="AE95" s="159">
        <v>3005.9456502435951</v>
      </c>
      <c r="AF95" s="159">
        <v>2388.4582557693716</v>
      </c>
      <c r="AG95" s="159">
        <v>114075.97063041378</v>
      </c>
      <c r="AH95" s="159">
        <v>614.25464624736071</v>
      </c>
      <c r="AI95" s="159">
        <v>53608.021411544927</v>
      </c>
      <c r="AJ95" s="159">
        <v>3136.8179170120525</v>
      </c>
      <c r="AK95" s="159">
        <v>4303.3296489904787</v>
      </c>
      <c r="AL95" s="159">
        <v>876.98809947925349</v>
      </c>
      <c r="AM95" s="159">
        <v>1682.305656103124</v>
      </c>
      <c r="AN95" s="159">
        <v>5608.9636194441064</v>
      </c>
      <c r="AO95" s="159">
        <v>532.16817122124462</v>
      </c>
      <c r="AP95" s="159">
        <v>2916.9119885724685</v>
      </c>
      <c r="AQ95" s="159">
        <v>9378.9534838914515</v>
      </c>
      <c r="AR95" s="159">
        <v>940.54428374691838</v>
      </c>
      <c r="AS95" s="159">
        <v>907.47269255682136</v>
      </c>
      <c r="AT95" s="159">
        <v>178.91439610367345</v>
      </c>
      <c r="AU95" s="159">
        <v>11761.471662987318</v>
      </c>
      <c r="AV95" s="159">
        <v>12820.107990701283</v>
      </c>
      <c r="AW95" s="159">
        <v>715.69207807558814</v>
      </c>
      <c r="AX95" s="159">
        <v>17465.727299509759</v>
      </c>
      <c r="AY95" s="159">
        <v>2026.0260930533286</v>
      </c>
      <c r="AZ95" s="159">
        <v>998.075949609747</v>
      </c>
      <c r="BA95" s="159">
        <v>673.33579298530844</v>
      </c>
      <c r="BB95" s="159">
        <v>91.502263795084616</v>
      </c>
      <c r="BC95" s="159">
        <v>7192.3084903076469</v>
      </c>
      <c r="BD95" s="159">
        <v>1191.695030127056</v>
      </c>
      <c r="BE95" s="159">
        <v>970.50669211853915</v>
      </c>
      <c r="BF95" s="159">
        <v>56.022243415707017</v>
      </c>
      <c r="BG95" s="159">
        <v>198.31882209582585</v>
      </c>
      <c r="BH95" s="159">
        <v>1532.4884219537362</v>
      </c>
      <c r="BI95" s="159">
        <v>1532.3461689027652</v>
      </c>
      <c r="BJ95" s="159">
        <v>12721.366050563965</v>
      </c>
      <c r="BK95" s="159">
        <v>557.10439798390041</v>
      </c>
      <c r="BL95" s="159">
        <v>23.043863498722025</v>
      </c>
      <c r="BM95" s="159">
        <v>9273.2736729500011</v>
      </c>
      <c r="BN95" s="159">
        <v>145.47949282175691</v>
      </c>
      <c r="BO95" s="159">
        <v>243.16240358579174</v>
      </c>
      <c r="BP95" s="159">
        <v>2823.0327628542236</v>
      </c>
      <c r="BQ95" s="159">
        <v>1253.0155766154408</v>
      </c>
      <c r="BR95" s="159">
        <v>5075.3067764672442</v>
      </c>
      <c r="BS95" s="159">
        <v>170.97137115945219</v>
      </c>
      <c r="BT95" s="159">
        <v>147.71396257049494</v>
      </c>
      <c r="BU95" s="159">
        <v>629.30999900372672</v>
      </c>
      <c r="BV95" s="159">
        <v>505.43921791088758</v>
      </c>
      <c r="BW95" s="159">
        <v>1006.1008345578128</v>
      </c>
      <c r="BX95" s="159">
        <v>829.97236318885825</v>
      </c>
      <c r="BY95" s="159">
        <v>47.604888900524465</v>
      </c>
      <c r="BZ95" s="159">
        <v>76.680883739109646</v>
      </c>
      <c r="CA95" s="159">
        <v>1002.7215437395565</v>
      </c>
      <c r="CB95" s="159">
        <v>29.793938753172039</v>
      </c>
      <c r="CC95" s="159">
        <v>3368.1534479713541</v>
      </c>
      <c r="CD95" s="159">
        <v>1058.7430965969484</v>
      </c>
      <c r="CE95" s="159">
        <v>2585.9640475436313</v>
      </c>
      <c r="CF95" s="159">
        <v>1208.8986431351232</v>
      </c>
      <c r="CG95" s="159">
        <v>224.69131525648626</v>
      </c>
      <c r="CH95" s="159">
        <v>912.91339027629863</v>
      </c>
      <c r="CI95" s="159">
        <v>3194.1979055267316</v>
      </c>
      <c r="CJ95" s="159">
        <v>306.31279341877149</v>
      </c>
      <c r="CK95" s="159">
        <v>4552.1996227433347</v>
      </c>
      <c r="CL95" s="159">
        <v>5210.4730460988449</v>
      </c>
      <c r="CM95" s="159">
        <v>508.82606289227914</v>
      </c>
      <c r="CN95" s="159">
        <v>10799.414535323802</v>
      </c>
      <c r="CO95" s="159">
        <v>890.56863597398865</v>
      </c>
      <c r="CP95" s="159">
        <v>980.49439285354822</v>
      </c>
      <c r="CQ95" s="159">
        <v>397.74311336095235</v>
      </c>
      <c r="CR95" s="159">
        <v>645.77645086746509</v>
      </c>
      <c r="CS95" s="159">
        <v>392.71767883213511</v>
      </c>
      <c r="CT95" s="159">
        <v>439.91771336824718</v>
      </c>
      <c r="CU95" s="159">
        <v>28.388738425545199</v>
      </c>
      <c r="CV95" s="159">
        <v>1710.7240519850334</v>
      </c>
      <c r="CW95" s="160">
        <v>838.5064347945347</v>
      </c>
      <c r="CX95" s="158" t="s">
        <v>2</v>
      </c>
      <c r="CY95" s="216" t="s">
        <v>2</v>
      </c>
      <c r="CZ95" s="217">
        <v>444805.99136065517</v>
      </c>
      <c r="DA95" s="165">
        <v>25795900.748575963</v>
      </c>
      <c r="DB95" s="159">
        <v>1234828.5806643548</v>
      </c>
      <c r="DC95" s="159">
        <v>14413705.386040019</v>
      </c>
      <c r="DD95" s="159">
        <v>319594.72125356505</v>
      </c>
      <c r="DE95" s="160">
        <v>2064.3475332304697</v>
      </c>
      <c r="DF95" s="160">
        <v>21174.587453059001</v>
      </c>
      <c r="DG95" s="217">
        <v>41787268.371520199</v>
      </c>
      <c r="DH95" s="217">
        <v>42232074.362880856</v>
      </c>
      <c r="DO95" s="211"/>
      <c r="DP95" s="211"/>
    </row>
    <row r="96" spans="1:120" ht="17.25" thickTop="1" thickBot="1" x14ac:dyDescent="0.25">
      <c r="A96" s="88" t="s">
        <v>626</v>
      </c>
      <c r="B96" s="140">
        <v>93</v>
      </c>
      <c r="C96" s="158">
        <v>1455.7921568436932</v>
      </c>
      <c r="D96" s="159">
        <v>1835.2992434405121</v>
      </c>
      <c r="E96" s="159">
        <v>2511.625079829053</v>
      </c>
      <c r="F96" s="159">
        <v>7792.5471624296042</v>
      </c>
      <c r="G96" s="159">
        <v>3231.9931195102185</v>
      </c>
      <c r="H96" s="159">
        <v>1079.6653031139281</v>
      </c>
      <c r="I96" s="159">
        <v>216.20948558778284</v>
      </c>
      <c r="J96" s="159">
        <v>2398.3122435346277</v>
      </c>
      <c r="K96" s="159">
        <v>619.11630838903045</v>
      </c>
      <c r="L96" s="159">
        <v>1334.4171172843176</v>
      </c>
      <c r="M96" s="159">
        <v>548.3805496003929</v>
      </c>
      <c r="N96" s="159">
        <v>120.01995964821747</v>
      </c>
      <c r="O96" s="159">
        <v>1596.114946889491</v>
      </c>
      <c r="P96" s="159">
        <v>11499.403364982334</v>
      </c>
      <c r="Q96" s="159">
        <v>1376.8478920827565</v>
      </c>
      <c r="R96" s="159">
        <v>618.62853137404966</v>
      </c>
      <c r="S96" s="159">
        <v>309.05500240286409</v>
      </c>
      <c r="T96" s="159">
        <v>1024.1132203765778</v>
      </c>
      <c r="U96" s="159">
        <v>612.33008201388725</v>
      </c>
      <c r="V96" s="159">
        <v>1375.642196830006</v>
      </c>
      <c r="W96" s="159">
        <v>818.05896652831552</v>
      </c>
      <c r="X96" s="159">
        <v>731.49450077952463</v>
      </c>
      <c r="Y96" s="159">
        <v>2136.2545119752303</v>
      </c>
      <c r="Z96" s="159">
        <v>2837.1836695492652</v>
      </c>
      <c r="AA96" s="159">
        <v>36113.067137711376</v>
      </c>
      <c r="AB96" s="159">
        <v>1277.2168867768551</v>
      </c>
      <c r="AC96" s="159">
        <v>4260.2681760334681</v>
      </c>
      <c r="AD96" s="159">
        <v>321.52473487073343</v>
      </c>
      <c r="AE96" s="159">
        <v>3651.1278788794498</v>
      </c>
      <c r="AF96" s="159">
        <v>4886.3044024736437</v>
      </c>
      <c r="AG96" s="159">
        <v>2305.353053212621</v>
      </c>
      <c r="AH96" s="159">
        <v>1207.7717429442127</v>
      </c>
      <c r="AI96" s="159">
        <v>7096.1855825889943</v>
      </c>
      <c r="AJ96" s="159">
        <v>5643.6002516301478</v>
      </c>
      <c r="AK96" s="159">
        <v>1255.276213100339</v>
      </c>
      <c r="AL96" s="159">
        <v>1422.373497848153</v>
      </c>
      <c r="AM96" s="159">
        <v>2443.1420317728016</v>
      </c>
      <c r="AN96" s="159">
        <v>7166.6367936841925</v>
      </c>
      <c r="AO96" s="159">
        <v>510.25542883100661</v>
      </c>
      <c r="AP96" s="159">
        <v>8003.0910596185258</v>
      </c>
      <c r="AQ96" s="159">
        <v>6734.2753664522825</v>
      </c>
      <c r="AR96" s="159">
        <v>2463.8002238790673</v>
      </c>
      <c r="AS96" s="159">
        <v>2016.3800030085788</v>
      </c>
      <c r="AT96" s="159">
        <v>736.32035910203217</v>
      </c>
      <c r="AU96" s="159">
        <v>11711.956208563266</v>
      </c>
      <c r="AV96" s="159">
        <v>14629.804590373211</v>
      </c>
      <c r="AW96" s="159">
        <v>1126.901625496437</v>
      </c>
      <c r="AX96" s="159">
        <v>48370.10750310422</v>
      </c>
      <c r="AY96" s="159">
        <v>13223.331463252012</v>
      </c>
      <c r="AZ96" s="159">
        <v>7245.1248384372702</v>
      </c>
      <c r="BA96" s="159">
        <v>23890.107093105646</v>
      </c>
      <c r="BB96" s="159">
        <v>334.8694099650491</v>
      </c>
      <c r="BC96" s="159">
        <v>23548.766320753872</v>
      </c>
      <c r="BD96" s="159">
        <v>18231.068073228402</v>
      </c>
      <c r="BE96" s="159">
        <v>10579.791535419914</v>
      </c>
      <c r="BF96" s="159">
        <v>135.35878149019604</v>
      </c>
      <c r="BG96" s="159">
        <v>327.25175536699061</v>
      </c>
      <c r="BH96" s="159">
        <v>2446.709815496733</v>
      </c>
      <c r="BI96" s="159">
        <v>1283.0652285742897</v>
      </c>
      <c r="BJ96" s="159">
        <v>1773.9058250482219</v>
      </c>
      <c r="BK96" s="159">
        <v>184.93211264969102</v>
      </c>
      <c r="BL96" s="159">
        <v>107.47780384284158</v>
      </c>
      <c r="BM96" s="159">
        <v>7831.5905556137623</v>
      </c>
      <c r="BN96" s="159">
        <v>1212.440983581638</v>
      </c>
      <c r="BO96" s="159">
        <v>351.23407412882182</v>
      </c>
      <c r="BP96" s="159">
        <v>360.14890477512739</v>
      </c>
      <c r="BQ96" s="159">
        <v>142.83350052629214</v>
      </c>
      <c r="BR96" s="159">
        <v>549.59359898557068</v>
      </c>
      <c r="BS96" s="159">
        <v>75.901772726597841</v>
      </c>
      <c r="BT96" s="159">
        <v>798.05367769321788</v>
      </c>
      <c r="BU96" s="159">
        <v>707.25442612906943</v>
      </c>
      <c r="BV96" s="159">
        <v>1094.7379513287472</v>
      </c>
      <c r="BW96" s="159">
        <v>989.9085071799376</v>
      </c>
      <c r="BX96" s="159">
        <v>451.08940120273923</v>
      </c>
      <c r="BY96" s="159">
        <v>96.629436485853205</v>
      </c>
      <c r="BZ96" s="159">
        <v>1018.1607671270625</v>
      </c>
      <c r="CA96" s="159">
        <v>768.39726709495676</v>
      </c>
      <c r="CB96" s="159">
        <v>13.501200834902845</v>
      </c>
      <c r="CC96" s="159">
        <v>203246.36424938467</v>
      </c>
      <c r="CD96" s="159">
        <v>2938.0732675957597</v>
      </c>
      <c r="CE96" s="159">
        <v>607.54090924460058</v>
      </c>
      <c r="CF96" s="159">
        <v>1353.3974148540385</v>
      </c>
      <c r="CG96" s="159">
        <v>826.9359679648594</v>
      </c>
      <c r="CH96" s="159">
        <v>5021.4932030637092</v>
      </c>
      <c r="CI96" s="159">
        <v>8921.2803561329238</v>
      </c>
      <c r="CJ96" s="159">
        <v>3421.0875540126372</v>
      </c>
      <c r="CK96" s="159">
        <v>26678.156552834625</v>
      </c>
      <c r="CL96" s="159">
        <v>8617.2508580877857</v>
      </c>
      <c r="CM96" s="159">
        <v>1907.3827224832228</v>
      </c>
      <c r="CN96" s="159">
        <v>46874.490267757079</v>
      </c>
      <c r="CO96" s="159">
        <v>20310.99841385839</v>
      </c>
      <c r="CP96" s="159">
        <v>1017.3986833879094</v>
      </c>
      <c r="CQ96" s="159">
        <v>2422.0696851057673</v>
      </c>
      <c r="CR96" s="159">
        <v>2085.0427485068376</v>
      </c>
      <c r="CS96" s="159">
        <v>5011.8196353553067</v>
      </c>
      <c r="CT96" s="159">
        <v>8659.2080009467645</v>
      </c>
      <c r="CU96" s="159">
        <v>91.836177095676447</v>
      </c>
      <c r="CV96" s="159">
        <v>607.81450656399124</v>
      </c>
      <c r="CW96" s="160">
        <v>1621.2191657998976</v>
      </c>
      <c r="CX96" s="158" t="s">
        <v>2</v>
      </c>
      <c r="CY96" s="216" t="s">
        <v>2</v>
      </c>
      <c r="CZ96" s="217">
        <v>695445.34178903326</v>
      </c>
      <c r="DA96" s="165">
        <v>4351949.0072012721</v>
      </c>
      <c r="DB96" s="159">
        <v>353104.43325722741</v>
      </c>
      <c r="DC96" s="159">
        <v>15197206.033606548</v>
      </c>
      <c r="DD96" s="159">
        <v>59221.439679447838</v>
      </c>
      <c r="DE96" s="160">
        <v>6310.5745292498896</v>
      </c>
      <c r="DF96" s="160">
        <v>88981.575205671616</v>
      </c>
      <c r="DG96" s="217">
        <v>20056773.063479416</v>
      </c>
      <c r="DH96" s="217">
        <v>20752218.405268449</v>
      </c>
      <c r="DO96" s="211"/>
      <c r="DP96" s="211"/>
    </row>
    <row r="97" spans="1:254" ht="17.25" thickTop="1" thickBot="1" x14ac:dyDescent="0.25">
      <c r="A97" s="88" t="s">
        <v>118</v>
      </c>
      <c r="B97" s="140">
        <v>94</v>
      </c>
      <c r="C97" s="158">
        <v>66647.464954588228</v>
      </c>
      <c r="D97" s="159">
        <v>31244.048358002379</v>
      </c>
      <c r="E97" s="159">
        <v>18642.011932332149</v>
      </c>
      <c r="F97" s="159">
        <v>15822.001590705811</v>
      </c>
      <c r="G97" s="159">
        <v>5037.4006080720692</v>
      </c>
      <c r="H97" s="159">
        <v>5585.9631824036242</v>
      </c>
      <c r="I97" s="159">
        <v>257.07003803979501</v>
      </c>
      <c r="J97" s="159">
        <v>18169.468235608871</v>
      </c>
      <c r="K97" s="159">
        <v>4404.2642924759793</v>
      </c>
      <c r="L97" s="159">
        <v>1454.5287870830566</v>
      </c>
      <c r="M97" s="159">
        <v>4851.7852131354348</v>
      </c>
      <c r="N97" s="159">
        <v>645.53047804947664</v>
      </c>
      <c r="O97" s="159">
        <v>14779.073612337337</v>
      </c>
      <c r="P97" s="159">
        <v>11723.043036167801</v>
      </c>
      <c r="Q97" s="159">
        <v>165.26181399523222</v>
      </c>
      <c r="R97" s="159">
        <v>183.58734500853498</v>
      </c>
      <c r="S97" s="159">
        <v>170.3772230693624</v>
      </c>
      <c r="T97" s="159">
        <v>1628.1608512826622</v>
      </c>
      <c r="U97" s="159">
        <v>612.89801481719837</v>
      </c>
      <c r="V97" s="159">
        <v>4330.3993381619566</v>
      </c>
      <c r="W97" s="159">
        <v>1060.8804570307655</v>
      </c>
      <c r="X97" s="159">
        <v>2892.400604588925</v>
      </c>
      <c r="Y97" s="159">
        <v>1444.225078399696</v>
      </c>
      <c r="Z97" s="159">
        <v>3110.6036240022868</v>
      </c>
      <c r="AA97" s="159">
        <v>280017.40117556386</v>
      </c>
      <c r="AB97" s="159">
        <v>1973.5735074504996</v>
      </c>
      <c r="AC97" s="159">
        <v>3463.0818694581253</v>
      </c>
      <c r="AD97" s="159">
        <v>258.99339670657668</v>
      </c>
      <c r="AE97" s="159">
        <v>5479.8103087070785</v>
      </c>
      <c r="AF97" s="159">
        <v>1062.3333668374073</v>
      </c>
      <c r="AG97" s="159">
        <v>16112.399243783051</v>
      </c>
      <c r="AH97" s="159">
        <v>512.44621317662325</v>
      </c>
      <c r="AI97" s="159">
        <v>7641.4134548931197</v>
      </c>
      <c r="AJ97" s="159">
        <v>8224.6346874263436</v>
      </c>
      <c r="AK97" s="159">
        <v>12824.562352968356</v>
      </c>
      <c r="AL97" s="159">
        <v>2735.2526491916419</v>
      </c>
      <c r="AM97" s="159">
        <v>20409.208866195542</v>
      </c>
      <c r="AN97" s="159">
        <v>50833.993285291595</v>
      </c>
      <c r="AO97" s="159">
        <v>3305.4860211198438</v>
      </c>
      <c r="AP97" s="159">
        <v>7062.8148806039562</v>
      </c>
      <c r="AQ97" s="159">
        <v>54979.448352154657</v>
      </c>
      <c r="AR97" s="159">
        <v>21047.852631965594</v>
      </c>
      <c r="AS97" s="159">
        <v>10277.547850557201</v>
      </c>
      <c r="AT97" s="159">
        <v>1859.6679503156001</v>
      </c>
      <c r="AU97" s="159">
        <v>49096.083148031757</v>
      </c>
      <c r="AV97" s="159">
        <v>114798.8535889355</v>
      </c>
      <c r="AW97" s="159">
        <v>25474.612581781046</v>
      </c>
      <c r="AX97" s="159">
        <v>536961.97348387295</v>
      </c>
      <c r="AY97" s="159">
        <v>23323.698218540616</v>
      </c>
      <c r="AZ97" s="159">
        <v>88832.333187107637</v>
      </c>
      <c r="BA97" s="159">
        <v>33057.198347239006</v>
      </c>
      <c r="BB97" s="159">
        <v>1800.6368236544886</v>
      </c>
      <c r="BC97" s="159">
        <v>47123.578918542618</v>
      </c>
      <c r="BD97" s="159">
        <v>24508.122191280348</v>
      </c>
      <c r="BE97" s="159">
        <v>13333.494969761585</v>
      </c>
      <c r="BF97" s="159">
        <v>156.36105197994044</v>
      </c>
      <c r="BG97" s="159">
        <v>3996.0439797081972</v>
      </c>
      <c r="BH97" s="159">
        <v>11465.480372350043</v>
      </c>
      <c r="BI97" s="159">
        <v>24920.673259239997</v>
      </c>
      <c r="BJ97" s="159">
        <v>1365.0542919311197</v>
      </c>
      <c r="BK97" s="159">
        <v>4368.872372312715</v>
      </c>
      <c r="BL97" s="159">
        <v>491.7512991195436</v>
      </c>
      <c r="BM97" s="159">
        <v>80151.839533591905</v>
      </c>
      <c r="BN97" s="159">
        <v>7202.5744207000644</v>
      </c>
      <c r="BO97" s="159">
        <v>1466.5212705016975</v>
      </c>
      <c r="BP97" s="159">
        <v>761.34102037748846</v>
      </c>
      <c r="BQ97" s="159">
        <v>335.32475178198234</v>
      </c>
      <c r="BR97" s="159">
        <v>1296.5945949821728</v>
      </c>
      <c r="BS97" s="159">
        <v>9587.6276187290277</v>
      </c>
      <c r="BT97" s="159">
        <v>16016.929362380921</v>
      </c>
      <c r="BU97" s="159">
        <v>6999.704158523311</v>
      </c>
      <c r="BV97" s="159">
        <v>23573.568964542617</v>
      </c>
      <c r="BW97" s="159">
        <v>17678.244637544001</v>
      </c>
      <c r="BX97" s="159">
        <v>8741.1096043472262</v>
      </c>
      <c r="BY97" s="159">
        <v>445.68305174294733</v>
      </c>
      <c r="BZ97" s="159">
        <v>2090.5800949207983</v>
      </c>
      <c r="CA97" s="159">
        <v>45442.517353794021</v>
      </c>
      <c r="CB97" s="159">
        <v>4648.5898735684968</v>
      </c>
      <c r="CC97" s="159">
        <v>655123.30043588986</v>
      </c>
      <c r="CD97" s="159">
        <v>12771.561207329063</v>
      </c>
      <c r="CE97" s="159">
        <v>6099.8110048989583</v>
      </c>
      <c r="CF97" s="159">
        <v>23010.605358659996</v>
      </c>
      <c r="CG97" s="159">
        <v>2013.0248719763658</v>
      </c>
      <c r="CH97" s="159">
        <v>16665.503462344346</v>
      </c>
      <c r="CI97" s="159">
        <v>5051.3635318828983</v>
      </c>
      <c r="CJ97" s="159">
        <v>63000.67989690361</v>
      </c>
      <c r="CK97" s="159">
        <v>102975.82589888677</v>
      </c>
      <c r="CL97" s="159">
        <v>53190.574495521949</v>
      </c>
      <c r="CM97" s="159">
        <v>9847.8453210011667</v>
      </c>
      <c r="CN97" s="159">
        <v>41984.923300893053</v>
      </c>
      <c r="CO97" s="159">
        <v>27583.10456611721</v>
      </c>
      <c r="CP97" s="159">
        <v>5690.5298551950973</v>
      </c>
      <c r="CQ97" s="159">
        <v>6988.1981929657495</v>
      </c>
      <c r="CR97" s="159">
        <v>543405.79775928357</v>
      </c>
      <c r="CS97" s="159">
        <v>24056.859504913431</v>
      </c>
      <c r="CT97" s="159">
        <v>12946.472024959461</v>
      </c>
      <c r="CU97" s="159">
        <v>17044.54552756502</v>
      </c>
      <c r="CV97" s="159">
        <v>2510.1532058095859</v>
      </c>
      <c r="CW97" s="160">
        <v>29120.13363324802</v>
      </c>
      <c r="CX97" s="158" t="s">
        <v>2</v>
      </c>
      <c r="CY97" s="216" t="s">
        <v>2</v>
      </c>
      <c r="CZ97" s="217">
        <v>3617538.7561873887</v>
      </c>
      <c r="DA97" s="165">
        <v>6067366.9939265558</v>
      </c>
      <c r="DB97" s="159">
        <v>1885326.3244614066</v>
      </c>
      <c r="DC97" s="159">
        <v>3730424.9107045964</v>
      </c>
      <c r="DD97" s="159">
        <v>371950.80544394057</v>
      </c>
      <c r="DE97" s="160">
        <v>-119.38505811980797</v>
      </c>
      <c r="DF97" s="160">
        <v>559000.22666500648</v>
      </c>
      <c r="DG97" s="217">
        <v>12613949.876143387</v>
      </c>
      <c r="DH97" s="217">
        <v>16231488.632330775</v>
      </c>
      <c r="DO97" s="211"/>
      <c r="DP97" s="211"/>
    </row>
    <row r="98" spans="1:254" ht="17.25" thickTop="1" thickBot="1" x14ac:dyDescent="0.25">
      <c r="A98" s="88" t="s">
        <v>119</v>
      </c>
      <c r="B98" s="140">
        <v>95</v>
      </c>
      <c r="C98" s="158">
        <v>10227.012163279167</v>
      </c>
      <c r="D98" s="159">
        <v>3368.8676887151951</v>
      </c>
      <c r="E98" s="159">
        <v>3104.5513687739031</v>
      </c>
      <c r="F98" s="159">
        <v>10163.941959269632</v>
      </c>
      <c r="G98" s="159">
        <v>4120.2484893950968</v>
      </c>
      <c r="H98" s="159">
        <v>902.54782339453379</v>
      </c>
      <c r="I98" s="159">
        <v>139.67480168421429</v>
      </c>
      <c r="J98" s="159">
        <v>4704.9921489642002</v>
      </c>
      <c r="K98" s="159">
        <v>1288.8556229721457</v>
      </c>
      <c r="L98" s="159">
        <v>341.88279026073803</v>
      </c>
      <c r="M98" s="159">
        <v>1711.4037257333059</v>
      </c>
      <c r="N98" s="159">
        <v>292.60898026923667</v>
      </c>
      <c r="O98" s="159">
        <v>9266.9658223852985</v>
      </c>
      <c r="P98" s="159">
        <v>15849.428936810031</v>
      </c>
      <c r="Q98" s="159">
        <v>1949.602436943044</v>
      </c>
      <c r="R98" s="159">
        <v>759.65973625167646</v>
      </c>
      <c r="S98" s="159">
        <v>300.99030294078943</v>
      </c>
      <c r="T98" s="159">
        <v>1255.7469337992518</v>
      </c>
      <c r="U98" s="159">
        <v>851.30041664179032</v>
      </c>
      <c r="V98" s="159">
        <v>1515.8558452216707</v>
      </c>
      <c r="W98" s="159">
        <v>846.74322069379161</v>
      </c>
      <c r="X98" s="159">
        <v>751.50313419199711</v>
      </c>
      <c r="Y98" s="159">
        <v>2046.3146360624328</v>
      </c>
      <c r="Z98" s="159">
        <v>4074.789888393334</v>
      </c>
      <c r="AA98" s="159">
        <v>79021.46406539141</v>
      </c>
      <c r="AB98" s="159">
        <v>1952.9448853828048</v>
      </c>
      <c r="AC98" s="159">
        <v>2371.1138407050271</v>
      </c>
      <c r="AD98" s="159">
        <v>412.19064450624325</v>
      </c>
      <c r="AE98" s="159">
        <v>3665.7871969195799</v>
      </c>
      <c r="AF98" s="159">
        <v>3766.3522492648322</v>
      </c>
      <c r="AG98" s="159">
        <v>455.73150736694834</v>
      </c>
      <c r="AH98" s="159">
        <v>726.88235280866047</v>
      </c>
      <c r="AI98" s="159">
        <v>1214.1788356794007</v>
      </c>
      <c r="AJ98" s="159">
        <v>3727.9572478670807</v>
      </c>
      <c r="AK98" s="159">
        <v>2515.1801902596635</v>
      </c>
      <c r="AL98" s="159">
        <v>2103.0825839248714</v>
      </c>
      <c r="AM98" s="159">
        <v>3716.0456875153113</v>
      </c>
      <c r="AN98" s="159">
        <v>9120.8171424408283</v>
      </c>
      <c r="AO98" s="159">
        <v>594.27077167687514</v>
      </c>
      <c r="AP98" s="159">
        <v>2341.2005398230094</v>
      </c>
      <c r="AQ98" s="159">
        <v>21550.225448539259</v>
      </c>
      <c r="AR98" s="159">
        <v>14924.871100950737</v>
      </c>
      <c r="AS98" s="159">
        <v>14150.006540206477</v>
      </c>
      <c r="AT98" s="159">
        <v>375.33032947238286</v>
      </c>
      <c r="AU98" s="159">
        <v>8169.9708115652365</v>
      </c>
      <c r="AV98" s="159">
        <v>14624.026117367914</v>
      </c>
      <c r="AW98" s="159">
        <v>719.1823103547174</v>
      </c>
      <c r="AX98" s="159">
        <v>31765.143679808716</v>
      </c>
      <c r="AY98" s="159">
        <v>305.33497603025364</v>
      </c>
      <c r="AZ98" s="159">
        <v>1853.4928435414497</v>
      </c>
      <c r="BA98" s="159">
        <v>2383.9689216966012</v>
      </c>
      <c r="BB98" s="159">
        <v>2904.2638095109896</v>
      </c>
      <c r="BC98" s="159">
        <v>6868.4861090046179</v>
      </c>
      <c r="BD98" s="159">
        <v>7855.5116469633167</v>
      </c>
      <c r="BE98" s="159">
        <v>15100.915482759561</v>
      </c>
      <c r="BF98" s="159">
        <v>18.603298616688058</v>
      </c>
      <c r="BG98" s="159">
        <v>985.74939606957389</v>
      </c>
      <c r="BH98" s="159">
        <v>3167.100220598199</v>
      </c>
      <c r="BI98" s="159">
        <v>1767.0144825828447</v>
      </c>
      <c r="BJ98" s="159">
        <v>14802.353769814083</v>
      </c>
      <c r="BK98" s="159">
        <v>625.3225097933597</v>
      </c>
      <c r="BL98" s="159">
        <v>130.68116248715003</v>
      </c>
      <c r="BM98" s="159">
        <v>22477.202509676496</v>
      </c>
      <c r="BN98" s="159">
        <v>1409.4980820420496</v>
      </c>
      <c r="BO98" s="159">
        <v>589.87876348393377</v>
      </c>
      <c r="BP98" s="159">
        <v>264.30940144574976</v>
      </c>
      <c r="BQ98" s="159">
        <v>92.466755677628441</v>
      </c>
      <c r="BR98" s="159">
        <v>332.26978834196632</v>
      </c>
      <c r="BS98" s="159">
        <v>91.494873713425122</v>
      </c>
      <c r="BT98" s="159">
        <v>270.18205181493499</v>
      </c>
      <c r="BU98" s="159">
        <v>668.52300241325736</v>
      </c>
      <c r="BV98" s="159">
        <v>8559.2796663915215</v>
      </c>
      <c r="BW98" s="159">
        <v>2494.2042163909005</v>
      </c>
      <c r="BX98" s="159">
        <v>1198.5303332339352</v>
      </c>
      <c r="BY98" s="159">
        <v>172.83787790517152</v>
      </c>
      <c r="BZ98" s="159">
        <v>5016.6257912216579</v>
      </c>
      <c r="CA98" s="159">
        <v>1443.0591200611104</v>
      </c>
      <c r="CB98" s="159">
        <v>4.9307422619431689</v>
      </c>
      <c r="CC98" s="159">
        <v>61899.459887129546</v>
      </c>
      <c r="CD98" s="159">
        <v>23896.573692638063</v>
      </c>
      <c r="CE98" s="159">
        <v>3942.5588910286215</v>
      </c>
      <c r="CF98" s="159">
        <v>9335.0066905651438</v>
      </c>
      <c r="CG98" s="159">
        <v>608.133643754731</v>
      </c>
      <c r="CH98" s="159">
        <v>154556.98421234815</v>
      </c>
      <c r="CI98" s="159">
        <v>20362.225952176268</v>
      </c>
      <c r="CJ98" s="159">
        <v>10913.522270216232</v>
      </c>
      <c r="CK98" s="159">
        <v>6185.4039105177617</v>
      </c>
      <c r="CL98" s="159">
        <v>34045.599859182497</v>
      </c>
      <c r="CM98" s="159">
        <v>15032.273151151529</v>
      </c>
      <c r="CN98" s="159">
        <v>6425.3473428007201</v>
      </c>
      <c r="CO98" s="159">
        <v>1182.7767084412963</v>
      </c>
      <c r="CP98" s="159">
        <v>1088.2731579505173</v>
      </c>
      <c r="CQ98" s="159">
        <v>4007.4046977780904</v>
      </c>
      <c r="CR98" s="159">
        <v>10591.845698783416</v>
      </c>
      <c r="CS98" s="159">
        <v>308875.27447030833</v>
      </c>
      <c r="CT98" s="159">
        <v>59719.094856926553</v>
      </c>
      <c r="CU98" s="159">
        <v>151.66805409865128</v>
      </c>
      <c r="CV98" s="159">
        <v>337.25162076249484</v>
      </c>
      <c r="CW98" s="160">
        <v>3310.6033382666392</v>
      </c>
      <c r="CX98" s="158" t="s">
        <v>2</v>
      </c>
      <c r="CY98" s="216" t="s">
        <v>2</v>
      </c>
      <c r="CZ98" s="217">
        <v>1144140.8186652141</v>
      </c>
      <c r="DA98" s="165">
        <v>1094225.9105401174</v>
      </c>
      <c r="DB98" s="159">
        <v>59820.66516530214</v>
      </c>
      <c r="DC98" s="159">
        <v>11330940.809054114</v>
      </c>
      <c r="DD98" s="159">
        <v>60157.847875758016</v>
      </c>
      <c r="DE98" s="160">
        <v>420.11648913653613</v>
      </c>
      <c r="DF98" s="160">
        <v>626057.83620853757</v>
      </c>
      <c r="DG98" s="217">
        <v>13171623.185332965</v>
      </c>
      <c r="DH98" s="217">
        <v>14315764.003998179</v>
      </c>
      <c r="DO98" s="211"/>
      <c r="DP98" s="211"/>
    </row>
    <row r="99" spans="1:254" ht="17.25" thickTop="1" thickBot="1" x14ac:dyDescent="0.25">
      <c r="A99" s="88" t="s">
        <v>120</v>
      </c>
      <c r="B99" s="140">
        <v>96</v>
      </c>
      <c r="C99" s="158">
        <v>6931.545022098443</v>
      </c>
      <c r="D99" s="159">
        <v>8543.2992832803266</v>
      </c>
      <c r="E99" s="159">
        <v>9848.689867962983</v>
      </c>
      <c r="F99" s="159">
        <v>41130.948483251894</v>
      </c>
      <c r="G99" s="159">
        <v>15419.190501832585</v>
      </c>
      <c r="H99" s="159">
        <v>3815.7349552600172</v>
      </c>
      <c r="I99" s="159">
        <v>625.26101323279124</v>
      </c>
      <c r="J99" s="159">
        <v>31204.572090955142</v>
      </c>
      <c r="K99" s="159">
        <v>2532.1709144971255</v>
      </c>
      <c r="L99" s="159">
        <v>2419.8205319497297</v>
      </c>
      <c r="M99" s="159">
        <v>3187.8144415674233</v>
      </c>
      <c r="N99" s="159">
        <v>624.84962362123326</v>
      </c>
      <c r="O99" s="159">
        <v>34422.76165643541</v>
      </c>
      <c r="P99" s="159">
        <v>70401.057977102959</v>
      </c>
      <c r="Q99" s="159">
        <v>7058.1024349898416</v>
      </c>
      <c r="R99" s="159">
        <v>5301.2327195724738</v>
      </c>
      <c r="S99" s="159">
        <v>10360.888319080746</v>
      </c>
      <c r="T99" s="159">
        <v>5807.800431750914</v>
      </c>
      <c r="U99" s="159">
        <v>3805.1659936619799</v>
      </c>
      <c r="V99" s="159">
        <v>7555.4547435503309</v>
      </c>
      <c r="W99" s="159">
        <v>4463.8199691683431</v>
      </c>
      <c r="X99" s="159">
        <v>4457.5189112904573</v>
      </c>
      <c r="Y99" s="159">
        <v>5379.7488277819984</v>
      </c>
      <c r="Z99" s="159">
        <v>15368.994960478545</v>
      </c>
      <c r="AA99" s="159">
        <v>437992.70402166125</v>
      </c>
      <c r="AB99" s="159">
        <v>7444.9767217662184</v>
      </c>
      <c r="AC99" s="159">
        <v>10763.385892822065</v>
      </c>
      <c r="AD99" s="159">
        <v>1580.8454593131166</v>
      </c>
      <c r="AE99" s="159">
        <v>18939.230290325853</v>
      </c>
      <c r="AF99" s="159">
        <v>14989.519939946123</v>
      </c>
      <c r="AG99" s="159">
        <v>3099.1603724535489</v>
      </c>
      <c r="AH99" s="159">
        <v>8345.1813916500123</v>
      </c>
      <c r="AI99" s="159">
        <v>7146.3464990233042</v>
      </c>
      <c r="AJ99" s="159">
        <v>23761.697899160445</v>
      </c>
      <c r="AK99" s="159">
        <v>11011.587327132787</v>
      </c>
      <c r="AL99" s="159">
        <v>9361.4579508294391</v>
      </c>
      <c r="AM99" s="159">
        <v>21553.18557448082</v>
      </c>
      <c r="AN99" s="159">
        <v>42054.146197713148</v>
      </c>
      <c r="AO99" s="159">
        <v>3768.2052510330241</v>
      </c>
      <c r="AP99" s="159">
        <v>12931.682641712441</v>
      </c>
      <c r="AQ99" s="159">
        <v>37154.812526931863</v>
      </c>
      <c r="AR99" s="159">
        <v>50056.082156362623</v>
      </c>
      <c r="AS99" s="159">
        <v>22779.908410731085</v>
      </c>
      <c r="AT99" s="159">
        <v>817.65988285625986</v>
      </c>
      <c r="AU99" s="159">
        <v>28746.302156490528</v>
      </c>
      <c r="AV99" s="159">
        <v>74221.938318813103</v>
      </c>
      <c r="AW99" s="159">
        <v>10221.824770147476</v>
      </c>
      <c r="AX99" s="159">
        <v>237891.40198150414</v>
      </c>
      <c r="AY99" s="159">
        <v>2874.222235438333</v>
      </c>
      <c r="AZ99" s="159">
        <v>12776.057049515724</v>
      </c>
      <c r="BA99" s="159">
        <v>6821.9022618995386</v>
      </c>
      <c r="BB99" s="159">
        <v>2880.3960915975963</v>
      </c>
      <c r="BC99" s="159">
        <v>17173.988270587539</v>
      </c>
      <c r="BD99" s="159">
        <v>20204.306026936112</v>
      </c>
      <c r="BE99" s="159">
        <v>40242.420942148201</v>
      </c>
      <c r="BF99" s="159">
        <v>237.11514232131663</v>
      </c>
      <c r="BG99" s="159">
        <v>3169.6536170299105</v>
      </c>
      <c r="BH99" s="159">
        <v>15833.510307989556</v>
      </c>
      <c r="BI99" s="159">
        <v>22401.454402385916</v>
      </c>
      <c r="BJ99" s="159">
        <v>44306.122548815743</v>
      </c>
      <c r="BK99" s="159">
        <v>3807.4713274595133</v>
      </c>
      <c r="BL99" s="159">
        <v>411.64477247956603</v>
      </c>
      <c r="BM99" s="159">
        <v>86704.558851040871</v>
      </c>
      <c r="BN99" s="159">
        <v>3219.4555202780748</v>
      </c>
      <c r="BO99" s="159">
        <v>1948.9691028780819</v>
      </c>
      <c r="BP99" s="159">
        <v>1651.2784149303147</v>
      </c>
      <c r="BQ99" s="159">
        <v>643.75046084424343</v>
      </c>
      <c r="BR99" s="159">
        <v>2454.750865635056</v>
      </c>
      <c r="BS99" s="159">
        <v>2211.2121110129174</v>
      </c>
      <c r="BT99" s="159">
        <v>1954.109349829205</v>
      </c>
      <c r="BU99" s="159">
        <v>3963.0460830042293</v>
      </c>
      <c r="BV99" s="159">
        <v>19078.179271553687</v>
      </c>
      <c r="BW99" s="159">
        <v>8008.3630879652228</v>
      </c>
      <c r="BX99" s="159">
        <v>5503.4155211422121</v>
      </c>
      <c r="BY99" s="159">
        <v>620.12118901160648</v>
      </c>
      <c r="BZ99" s="159">
        <v>23193.692787710512</v>
      </c>
      <c r="CA99" s="159">
        <v>17284.984481863234</v>
      </c>
      <c r="CB99" s="159">
        <v>601.73471686889445</v>
      </c>
      <c r="CC99" s="159">
        <v>127976.68301124062</v>
      </c>
      <c r="CD99" s="159">
        <v>21560.585761407096</v>
      </c>
      <c r="CE99" s="159">
        <v>4535.006562624626</v>
      </c>
      <c r="CF99" s="159">
        <v>25184.540939307644</v>
      </c>
      <c r="CG99" s="159">
        <v>30835.878140667519</v>
      </c>
      <c r="CH99" s="159">
        <v>106277.60255603728</v>
      </c>
      <c r="CI99" s="159">
        <v>248992.83575645983</v>
      </c>
      <c r="CJ99" s="159">
        <v>78773.740580108934</v>
      </c>
      <c r="CK99" s="159">
        <v>187636.35044728793</v>
      </c>
      <c r="CL99" s="159">
        <v>254192.27105666662</v>
      </c>
      <c r="CM99" s="159">
        <v>42988.273022758702</v>
      </c>
      <c r="CN99" s="159">
        <v>13886.879056259588</v>
      </c>
      <c r="CO99" s="159">
        <v>10560.611489245724</v>
      </c>
      <c r="CP99" s="159">
        <v>4593.8952678425703</v>
      </c>
      <c r="CQ99" s="159">
        <v>6741.7385338774566</v>
      </c>
      <c r="CR99" s="159">
        <v>21150.232346505389</v>
      </c>
      <c r="CS99" s="159">
        <v>34865.022214702127</v>
      </c>
      <c r="CT99" s="159">
        <v>287330.20000986086</v>
      </c>
      <c r="CU99" s="159">
        <v>498.27610394537135</v>
      </c>
      <c r="CV99" s="159">
        <v>3118.2538593121676</v>
      </c>
      <c r="CW99" s="160">
        <v>8868.2322212118761</v>
      </c>
      <c r="CX99" s="158" t="s">
        <v>2</v>
      </c>
      <c r="CY99" s="216" t="s">
        <v>2</v>
      </c>
      <c r="CZ99" s="217">
        <v>3290048.6830587373</v>
      </c>
      <c r="DA99" s="165">
        <v>10459629.164197126</v>
      </c>
      <c r="DB99" s="159">
        <v>250826.02432890807</v>
      </c>
      <c r="DC99" s="159">
        <v>5404884.208790604</v>
      </c>
      <c r="DD99" s="159">
        <v>760900.78777974914</v>
      </c>
      <c r="DE99" s="160">
        <v>2045.9554206221655</v>
      </c>
      <c r="DF99" s="160">
        <v>240845.42676330838</v>
      </c>
      <c r="DG99" s="217">
        <v>17119131.567280315</v>
      </c>
      <c r="DH99" s="217">
        <v>20409180.250339054</v>
      </c>
      <c r="DO99" s="211"/>
      <c r="DP99" s="211"/>
    </row>
    <row r="100" spans="1:254" ht="17.25" thickTop="1" thickBot="1" x14ac:dyDescent="0.25">
      <c r="A100" s="88" t="s">
        <v>121</v>
      </c>
      <c r="B100" s="140">
        <v>97</v>
      </c>
      <c r="C100" s="158">
        <v>6926.6407847789678</v>
      </c>
      <c r="D100" s="159">
        <v>31597.707196449766</v>
      </c>
      <c r="E100" s="159">
        <v>16289.856103672533</v>
      </c>
      <c r="F100" s="159">
        <v>8643.6580702145238</v>
      </c>
      <c r="G100" s="159">
        <v>11557.294358771533</v>
      </c>
      <c r="H100" s="159">
        <v>10782.066392244389</v>
      </c>
      <c r="I100" s="159">
        <v>10.320960536602486</v>
      </c>
      <c r="J100" s="159">
        <v>3232.5742535110171</v>
      </c>
      <c r="K100" s="159">
        <v>135.0814167354184</v>
      </c>
      <c r="L100" s="159">
        <v>802.49449881565158</v>
      </c>
      <c r="M100" s="159">
        <v>678.55216575734244</v>
      </c>
      <c r="N100" s="159">
        <v>29.742173120820862</v>
      </c>
      <c r="O100" s="159">
        <v>331.43224904426393</v>
      </c>
      <c r="P100" s="159">
        <v>3184.098682906149</v>
      </c>
      <c r="Q100" s="159">
        <v>106.11706128222082</v>
      </c>
      <c r="R100" s="159">
        <v>177.26949116525572</v>
      </c>
      <c r="S100" s="159">
        <v>9.1980389910715292</v>
      </c>
      <c r="T100" s="159">
        <v>678.33325308838721</v>
      </c>
      <c r="U100" s="159">
        <v>472.10372524715558</v>
      </c>
      <c r="V100" s="159">
        <v>232.00207514343893</v>
      </c>
      <c r="W100" s="159">
        <v>48.355444762547918</v>
      </c>
      <c r="X100" s="159">
        <v>123.92110162719008</v>
      </c>
      <c r="Y100" s="159">
        <v>776.86499239005207</v>
      </c>
      <c r="Z100" s="159">
        <v>494.98769824826343</v>
      </c>
      <c r="AA100" s="159">
        <v>355514.76563182659</v>
      </c>
      <c r="AB100" s="159">
        <v>230.78113548530013</v>
      </c>
      <c r="AC100" s="159">
        <v>6667.8489953876906</v>
      </c>
      <c r="AD100" s="159">
        <v>138.95248125895748</v>
      </c>
      <c r="AE100" s="159">
        <v>3163.7067992165967</v>
      </c>
      <c r="AF100" s="159">
        <v>772.3709451492723</v>
      </c>
      <c r="AG100" s="159">
        <v>47181.129515662389</v>
      </c>
      <c r="AH100" s="159">
        <v>515.72159400566636</v>
      </c>
      <c r="AI100" s="159">
        <v>21400.885835863202</v>
      </c>
      <c r="AJ100" s="159">
        <v>1221.9168051560716</v>
      </c>
      <c r="AK100" s="159">
        <v>21910.314464791754</v>
      </c>
      <c r="AL100" s="159">
        <v>1830.9103379497928</v>
      </c>
      <c r="AM100" s="159">
        <v>7385.2284615282524</v>
      </c>
      <c r="AN100" s="159">
        <v>3425.7100695987806</v>
      </c>
      <c r="AO100" s="159">
        <v>61.778336171466705</v>
      </c>
      <c r="AP100" s="159">
        <v>7081.7451409108398</v>
      </c>
      <c r="AQ100" s="159">
        <v>1652.3435178655116</v>
      </c>
      <c r="AR100" s="159">
        <v>180.41258042364237</v>
      </c>
      <c r="AS100" s="159">
        <v>169.18768177856867</v>
      </c>
      <c r="AT100" s="159">
        <v>1636.5632382416259</v>
      </c>
      <c r="AU100" s="159">
        <v>9291.3936236642039</v>
      </c>
      <c r="AV100" s="159">
        <v>53666.017795035099</v>
      </c>
      <c r="AW100" s="159">
        <v>30158.087680957662</v>
      </c>
      <c r="AX100" s="159">
        <v>640273.18373389042</v>
      </c>
      <c r="AY100" s="159">
        <v>67679.527321636386</v>
      </c>
      <c r="AZ100" s="159">
        <v>214363.45378175931</v>
      </c>
      <c r="BA100" s="159">
        <v>99789.843567686272</v>
      </c>
      <c r="BB100" s="159">
        <v>965.53509750858564</v>
      </c>
      <c r="BC100" s="159">
        <v>1076.6958428351275</v>
      </c>
      <c r="BD100" s="159">
        <v>6088.018069490734</v>
      </c>
      <c r="BE100" s="159">
        <v>4877.2218252297207</v>
      </c>
      <c r="BF100" s="159">
        <v>1.54300910827183</v>
      </c>
      <c r="BG100" s="159">
        <v>4351.518874669885</v>
      </c>
      <c r="BH100" s="159">
        <v>101.24170607630086</v>
      </c>
      <c r="BI100" s="159">
        <v>7967.0156465496557</v>
      </c>
      <c r="BJ100" s="159">
        <v>2963.2175262623623</v>
      </c>
      <c r="BK100" s="159">
        <v>2967.6060027813255</v>
      </c>
      <c r="BL100" s="159">
        <v>266.70304308547037</v>
      </c>
      <c r="BM100" s="159">
        <v>94470.784700708828</v>
      </c>
      <c r="BN100" s="159">
        <v>17522.841439860636</v>
      </c>
      <c r="BO100" s="159">
        <v>2105.451983850654</v>
      </c>
      <c r="BP100" s="159">
        <v>11.883369969398577</v>
      </c>
      <c r="BQ100" s="159">
        <v>4.6145736410736884</v>
      </c>
      <c r="BR100" s="159">
        <v>17.307549419796743</v>
      </c>
      <c r="BS100" s="159">
        <v>18677.83716609871</v>
      </c>
      <c r="BT100" s="159">
        <v>41454.897218618156</v>
      </c>
      <c r="BU100" s="159">
        <v>2720.1058200908378</v>
      </c>
      <c r="BV100" s="159">
        <v>5549.0382385218636</v>
      </c>
      <c r="BW100" s="159">
        <v>13750.506907575738</v>
      </c>
      <c r="BX100" s="159">
        <v>5294.0562827494368</v>
      </c>
      <c r="BY100" s="159">
        <v>289.50572101189601</v>
      </c>
      <c r="BZ100" s="159">
        <v>1770.7433551330969</v>
      </c>
      <c r="CA100" s="159">
        <v>42849.64691587683</v>
      </c>
      <c r="CB100" s="159">
        <v>11264.764700947275</v>
      </c>
      <c r="CC100" s="159">
        <v>147976.87479360323</v>
      </c>
      <c r="CD100" s="159">
        <v>82.549541969110436</v>
      </c>
      <c r="CE100" s="159">
        <v>11.692615306038647</v>
      </c>
      <c r="CF100" s="159">
        <v>253.09683616331517</v>
      </c>
      <c r="CG100" s="159">
        <v>56.177187401316679</v>
      </c>
      <c r="CH100" s="159">
        <v>302.93487820637336</v>
      </c>
      <c r="CI100" s="159">
        <v>30.732367965003775</v>
      </c>
      <c r="CJ100" s="159">
        <v>139.82684783241035</v>
      </c>
      <c r="CK100" s="159">
        <v>992.30669390183471</v>
      </c>
      <c r="CL100" s="159">
        <v>438.36807979366176</v>
      </c>
      <c r="CM100" s="159">
        <v>96.549060001355031</v>
      </c>
      <c r="CN100" s="159">
        <v>1430.6246567636899</v>
      </c>
      <c r="CO100" s="159">
        <v>41065.645103774805</v>
      </c>
      <c r="CP100" s="159">
        <v>4341.6818625746409</v>
      </c>
      <c r="CQ100" s="159">
        <v>1498.5973186164076</v>
      </c>
      <c r="CR100" s="159">
        <v>8864.8902342599704</v>
      </c>
      <c r="CS100" s="159">
        <v>3942.8088561349382</v>
      </c>
      <c r="CT100" s="159">
        <v>7828.6286550323393</v>
      </c>
      <c r="CU100" s="159">
        <v>53112.414290403016</v>
      </c>
      <c r="CV100" s="159">
        <v>2691.9114005484171</v>
      </c>
      <c r="CW100" s="160">
        <v>16847.898610495638</v>
      </c>
      <c r="CX100" s="158" t="s">
        <v>2</v>
      </c>
      <c r="CY100" s="216" t="s">
        <v>2</v>
      </c>
      <c r="CZ100" s="217">
        <v>2276070.9657398243</v>
      </c>
      <c r="DA100" s="165">
        <v>11669.961331636236</v>
      </c>
      <c r="DB100" s="159">
        <v>67633.960688165913</v>
      </c>
      <c r="DC100" s="159">
        <v>147.71714875160313</v>
      </c>
      <c r="DD100" s="159">
        <v>10031.151836321542</v>
      </c>
      <c r="DE100" s="160">
        <v>-0.35091642825711883</v>
      </c>
      <c r="DF100" s="160">
        <v>2000.6907043497886</v>
      </c>
      <c r="DG100" s="217">
        <v>91483.13079279683</v>
      </c>
      <c r="DH100" s="217">
        <v>2367554.096532621</v>
      </c>
      <c r="DO100" s="211"/>
      <c r="DP100" s="211"/>
    </row>
    <row r="101" spans="1:254" ht="17.25" thickTop="1" thickBot="1" x14ac:dyDescent="0.25">
      <c r="A101" s="88" t="s">
        <v>123</v>
      </c>
      <c r="B101" s="140">
        <v>98</v>
      </c>
      <c r="C101" s="158">
        <v>98793.643925560798</v>
      </c>
      <c r="D101" s="159">
        <v>37547.310617053692</v>
      </c>
      <c r="E101" s="159">
        <v>13531.817709142859</v>
      </c>
      <c r="F101" s="159">
        <v>99129.779430027571</v>
      </c>
      <c r="G101" s="159">
        <v>7341.4992891096936</v>
      </c>
      <c r="H101" s="159">
        <v>9276.8793558230554</v>
      </c>
      <c r="I101" s="159">
        <v>1767.3575067620482</v>
      </c>
      <c r="J101" s="159">
        <v>7993.5607963877501</v>
      </c>
      <c r="K101" s="159">
        <v>30260.925532843394</v>
      </c>
      <c r="L101" s="159">
        <v>5919.9655598974114</v>
      </c>
      <c r="M101" s="159">
        <v>21121.547884363848</v>
      </c>
      <c r="N101" s="159">
        <v>2210.8603024595159</v>
      </c>
      <c r="O101" s="159">
        <v>18346.520870427452</v>
      </c>
      <c r="P101" s="159">
        <v>43891.448749391464</v>
      </c>
      <c r="Q101" s="159">
        <v>390.35214322485331</v>
      </c>
      <c r="R101" s="159">
        <v>1160.9582183023385</v>
      </c>
      <c r="S101" s="159">
        <v>464.04716738282531</v>
      </c>
      <c r="T101" s="159">
        <v>15180.422103207475</v>
      </c>
      <c r="U101" s="159">
        <v>3041.5397709721215</v>
      </c>
      <c r="V101" s="159">
        <v>9648.9721271585768</v>
      </c>
      <c r="W101" s="159">
        <v>5964.071635723586</v>
      </c>
      <c r="X101" s="159">
        <v>15574.208190967356</v>
      </c>
      <c r="Y101" s="159">
        <v>9080.3149000510311</v>
      </c>
      <c r="Z101" s="159">
        <v>3377.2991748469954</v>
      </c>
      <c r="AA101" s="159">
        <v>294280.73564990476</v>
      </c>
      <c r="AB101" s="159">
        <v>3832.4053376965021</v>
      </c>
      <c r="AC101" s="159">
        <v>12943.695893960419</v>
      </c>
      <c r="AD101" s="159">
        <v>1603.4027227779582</v>
      </c>
      <c r="AE101" s="159">
        <v>48991.559128884095</v>
      </c>
      <c r="AF101" s="159">
        <v>7368.9701992015007</v>
      </c>
      <c r="AG101" s="159">
        <v>70354.384285497363</v>
      </c>
      <c r="AH101" s="159">
        <v>7851.4365666348822</v>
      </c>
      <c r="AI101" s="159">
        <v>37231.341445769591</v>
      </c>
      <c r="AJ101" s="159">
        <v>29019.931247245844</v>
      </c>
      <c r="AK101" s="159">
        <v>36300.838986764575</v>
      </c>
      <c r="AL101" s="159">
        <v>5217.7798212487705</v>
      </c>
      <c r="AM101" s="159">
        <v>33335.801831014782</v>
      </c>
      <c r="AN101" s="159">
        <v>62775.82463280276</v>
      </c>
      <c r="AO101" s="159">
        <v>7845.0287583232966</v>
      </c>
      <c r="AP101" s="159">
        <v>7412.0253915586845</v>
      </c>
      <c r="AQ101" s="159">
        <v>289427.70245349075</v>
      </c>
      <c r="AR101" s="159">
        <v>20891.119103446319</v>
      </c>
      <c r="AS101" s="159">
        <v>15582.043653908306</v>
      </c>
      <c r="AT101" s="159">
        <v>1250.4945363346244</v>
      </c>
      <c r="AU101" s="159">
        <v>131500.68984343833</v>
      </c>
      <c r="AV101" s="159">
        <v>127706.9483740486</v>
      </c>
      <c r="AW101" s="159">
        <v>3327.8777186457883</v>
      </c>
      <c r="AX101" s="159">
        <v>184995.15377028438</v>
      </c>
      <c r="AY101" s="159">
        <v>69263.321125748378</v>
      </c>
      <c r="AZ101" s="159">
        <v>4775.2042929864328</v>
      </c>
      <c r="BA101" s="159">
        <v>573.10436282525848</v>
      </c>
      <c r="BB101" s="159">
        <v>572.16989620998743</v>
      </c>
      <c r="BC101" s="159">
        <v>240410.03939421309</v>
      </c>
      <c r="BD101" s="159">
        <v>30837.984603666569</v>
      </c>
      <c r="BE101" s="159">
        <v>19403.05265371556</v>
      </c>
      <c r="BF101" s="159">
        <v>727.48731110906181</v>
      </c>
      <c r="BG101" s="159">
        <v>1750.3246557668274</v>
      </c>
      <c r="BH101" s="159">
        <v>2625.5157378380945</v>
      </c>
      <c r="BI101" s="159">
        <v>7743.164418463436</v>
      </c>
      <c r="BJ101" s="159">
        <v>246.62332487348718</v>
      </c>
      <c r="BK101" s="159">
        <v>604.62672297138749</v>
      </c>
      <c r="BL101" s="159">
        <v>95.622262759804372</v>
      </c>
      <c r="BM101" s="159">
        <v>53797.10176798566</v>
      </c>
      <c r="BN101" s="159">
        <v>1204.7958283703765</v>
      </c>
      <c r="BO101" s="159">
        <v>722.34722111421388</v>
      </c>
      <c r="BP101" s="159">
        <v>33226.48023950473</v>
      </c>
      <c r="BQ101" s="159">
        <v>14863.109979986912</v>
      </c>
      <c r="BR101" s="159">
        <v>60398.905026837892</v>
      </c>
      <c r="BS101" s="159">
        <v>852.8597417062258</v>
      </c>
      <c r="BT101" s="159">
        <v>1224.5673719351903</v>
      </c>
      <c r="BU101" s="159">
        <v>5748.4594454548833</v>
      </c>
      <c r="BV101" s="159">
        <v>11100.34567171227</v>
      </c>
      <c r="BW101" s="159">
        <v>1973.6446884059014</v>
      </c>
      <c r="BX101" s="159">
        <v>10498.373585525362</v>
      </c>
      <c r="BY101" s="159">
        <v>117.08017750827015</v>
      </c>
      <c r="BZ101" s="159">
        <v>1082.6382699751082</v>
      </c>
      <c r="CA101" s="159">
        <v>2482.6556295441405</v>
      </c>
      <c r="CB101" s="159">
        <v>65.842001512918273</v>
      </c>
      <c r="CC101" s="159">
        <v>21936.361335999016</v>
      </c>
      <c r="CD101" s="159">
        <v>286.81400652221123</v>
      </c>
      <c r="CE101" s="159">
        <v>183.66712487279807</v>
      </c>
      <c r="CF101" s="159">
        <v>3608.8518472011519</v>
      </c>
      <c r="CG101" s="159">
        <v>8.8777365274285565</v>
      </c>
      <c r="CH101" s="159">
        <v>79.391440758005345</v>
      </c>
      <c r="CI101" s="159">
        <v>102977.2492635805</v>
      </c>
      <c r="CJ101" s="159">
        <v>31.295170182835953</v>
      </c>
      <c r="CK101" s="159">
        <v>83.962025614061588</v>
      </c>
      <c r="CL101" s="159">
        <v>162966.05583706478</v>
      </c>
      <c r="CM101" s="159">
        <v>4921.6796651040886</v>
      </c>
      <c r="CN101" s="159">
        <v>19489.405844386696</v>
      </c>
      <c r="CO101" s="159">
        <v>5886.8475741399016</v>
      </c>
      <c r="CP101" s="159">
        <v>5915.6083444963724</v>
      </c>
      <c r="CQ101" s="159">
        <v>1311.2334063627602</v>
      </c>
      <c r="CR101" s="159">
        <v>3757.3772170937264</v>
      </c>
      <c r="CS101" s="159">
        <v>2817.7536103191674</v>
      </c>
      <c r="CT101" s="159">
        <v>4761.7203178580985</v>
      </c>
      <c r="CU101" s="159">
        <v>319.78262996593469</v>
      </c>
      <c r="CV101" s="159">
        <v>57207.04624026356</v>
      </c>
      <c r="CW101" s="160">
        <v>8220.8709647982632</v>
      </c>
      <c r="CX101" s="158" t="s">
        <v>2</v>
      </c>
      <c r="CY101" s="216" t="s">
        <v>2</v>
      </c>
      <c r="CZ101" s="217">
        <v>2887821.7933273101</v>
      </c>
      <c r="DA101" s="165">
        <v>501689.00890518888</v>
      </c>
      <c r="DB101" s="159">
        <v>0</v>
      </c>
      <c r="DC101" s="159">
        <v>331.12822867462245</v>
      </c>
      <c r="DD101" s="159">
        <v>3756854.8519315519</v>
      </c>
      <c r="DE101" s="160">
        <v>854.73103139059151</v>
      </c>
      <c r="DF101" s="160">
        <v>4469.3208368180949</v>
      </c>
      <c r="DG101" s="217">
        <v>4264199.0409336239</v>
      </c>
      <c r="DH101" s="217">
        <v>7152020.834260934</v>
      </c>
      <c r="DO101" s="211"/>
      <c r="DP101" s="211"/>
    </row>
    <row r="102" spans="1:254" ht="17.25" thickTop="1" thickBot="1" x14ac:dyDescent="0.25">
      <c r="A102" s="88" t="s">
        <v>372</v>
      </c>
      <c r="B102" s="140">
        <v>99</v>
      </c>
      <c r="C102" s="168">
        <v>23745.816507879405</v>
      </c>
      <c r="D102" s="169">
        <v>6532.8054983072307</v>
      </c>
      <c r="E102" s="169">
        <v>1448.8988367532843</v>
      </c>
      <c r="F102" s="169">
        <v>5301.79727096846</v>
      </c>
      <c r="G102" s="169">
        <v>1131.847345812294</v>
      </c>
      <c r="H102" s="169">
        <v>453.28086124197551</v>
      </c>
      <c r="I102" s="169">
        <v>90.113182053931325</v>
      </c>
      <c r="J102" s="169">
        <v>677.19737699530492</v>
      </c>
      <c r="K102" s="169">
        <v>2203.4733577475413</v>
      </c>
      <c r="L102" s="169">
        <v>207.54458234410239</v>
      </c>
      <c r="M102" s="169">
        <v>2141.8648247583887</v>
      </c>
      <c r="N102" s="169">
        <v>249.23919064908279</v>
      </c>
      <c r="O102" s="169">
        <v>2404.3845092798138</v>
      </c>
      <c r="P102" s="169">
        <v>4920.1269243752895</v>
      </c>
      <c r="Q102" s="169">
        <v>466.58475041503453</v>
      </c>
      <c r="R102" s="169">
        <v>219.28760138724894</v>
      </c>
      <c r="S102" s="169">
        <v>62.211224671394127</v>
      </c>
      <c r="T102" s="169">
        <v>1019.7371470941208</v>
      </c>
      <c r="U102" s="169">
        <v>3280.0965978172007</v>
      </c>
      <c r="V102" s="169">
        <v>699.22322515403198</v>
      </c>
      <c r="W102" s="169">
        <v>488.13845606657878</v>
      </c>
      <c r="X102" s="169">
        <v>745.45400041574283</v>
      </c>
      <c r="Y102" s="169">
        <v>600.79735057132007</v>
      </c>
      <c r="Z102" s="169">
        <v>1065.7287918036845</v>
      </c>
      <c r="AA102" s="169">
        <v>54075.241400685431</v>
      </c>
      <c r="AB102" s="169">
        <v>21858.496390714226</v>
      </c>
      <c r="AC102" s="169">
        <v>1921.8479817289804</v>
      </c>
      <c r="AD102" s="169">
        <v>175.23865072064086</v>
      </c>
      <c r="AE102" s="169">
        <v>4133.9842244110314</v>
      </c>
      <c r="AF102" s="169">
        <v>1807.6203721925344</v>
      </c>
      <c r="AG102" s="169">
        <v>1896.2240351398423</v>
      </c>
      <c r="AH102" s="169">
        <v>10422.204849843503</v>
      </c>
      <c r="AI102" s="169">
        <v>1674.5786104232363</v>
      </c>
      <c r="AJ102" s="169">
        <v>2871.5292520563676</v>
      </c>
      <c r="AK102" s="169">
        <v>1156.0158686051022</v>
      </c>
      <c r="AL102" s="169">
        <v>2754.1889779984413</v>
      </c>
      <c r="AM102" s="169">
        <v>1968.7474698960827</v>
      </c>
      <c r="AN102" s="169">
        <v>6362.3778414713797</v>
      </c>
      <c r="AO102" s="169">
        <v>26977.356338192942</v>
      </c>
      <c r="AP102" s="169">
        <v>1706.1094953506049</v>
      </c>
      <c r="AQ102" s="169">
        <v>23742.45718806034</v>
      </c>
      <c r="AR102" s="169">
        <v>1597.7473656728221</v>
      </c>
      <c r="AS102" s="169">
        <v>2167.8095249336538</v>
      </c>
      <c r="AT102" s="169">
        <v>505.3290682352573</v>
      </c>
      <c r="AU102" s="169">
        <v>11256.923684852907</v>
      </c>
      <c r="AV102" s="169">
        <v>19251.464549470027</v>
      </c>
      <c r="AW102" s="169">
        <v>971.81048314261739</v>
      </c>
      <c r="AX102" s="169">
        <v>70330.606376428768</v>
      </c>
      <c r="AY102" s="169">
        <v>1978.4509658268464</v>
      </c>
      <c r="AZ102" s="169">
        <v>8695.9312715828546</v>
      </c>
      <c r="BA102" s="169">
        <v>2407.3315718118361</v>
      </c>
      <c r="BB102" s="169">
        <v>199.55414764658519</v>
      </c>
      <c r="BC102" s="169">
        <v>12961.504356022102</v>
      </c>
      <c r="BD102" s="169">
        <v>227805.57954447807</v>
      </c>
      <c r="BE102" s="169">
        <v>1726.4291502409062</v>
      </c>
      <c r="BF102" s="169">
        <v>38.038691980033192</v>
      </c>
      <c r="BG102" s="169">
        <v>8068.6262157917654</v>
      </c>
      <c r="BH102" s="169">
        <v>993.18057420385173</v>
      </c>
      <c r="BI102" s="169">
        <v>3859.1226837133277</v>
      </c>
      <c r="BJ102" s="169">
        <v>46387.259415412635</v>
      </c>
      <c r="BK102" s="169">
        <v>224.10930585757652</v>
      </c>
      <c r="BL102" s="169">
        <v>34.343455706945534</v>
      </c>
      <c r="BM102" s="169">
        <v>7048.5587373806957</v>
      </c>
      <c r="BN102" s="169">
        <v>972.96067677425003</v>
      </c>
      <c r="BO102" s="169">
        <v>93.237257698747101</v>
      </c>
      <c r="BP102" s="169">
        <v>838.58716064626128</v>
      </c>
      <c r="BQ102" s="169">
        <v>359.58339377529512</v>
      </c>
      <c r="BR102" s="169">
        <v>1435.00537823375</v>
      </c>
      <c r="BS102" s="169">
        <v>217.18697983171029</v>
      </c>
      <c r="BT102" s="169">
        <v>1392.1494342460078</v>
      </c>
      <c r="BU102" s="169">
        <v>689.79520767707265</v>
      </c>
      <c r="BV102" s="169">
        <v>759.94416202580476</v>
      </c>
      <c r="BW102" s="169">
        <v>3741.6600216979032</v>
      </c>
      <c r="BX102" s="169">
        <v>7325.6745820321748</v>
      </c>
      <c r="BY102" s="169">
        <v>125.06811261989156</v>
      </c>
      <c r="BZ102" s="169">
        <v>1235.9557804598967</v>
      </c>
      <c r="CA102" s="169">
        <v>14839.015926350919</v>
      </c>
      <c r="CB102" s="169">
        <v>327.57076879299177</v>
      </c>
      <c r="CC102" s="169">
        <v>86808.206511983124</v>
      </c>
      <c r="CD102" s="169">
        <v>28537.446001941757</v>
      </c>
      <c r="CE102" s="169">
        <v>1942.0419160213523</v>
      </c>
      <c r="CF102" s="169">
        <v>1068.9444059239804</v>
      </c>
      <c r="CG102" s="169">
        <v>3621.8629783059996</v>
      </c>
      <c r="CH102" s="169">
        <v>672.81982765011219</v>
      </c>
      <c r="CI102" s="169">
        <v>4449.4493089336156</v>
      </c>
      <c r="CJ102" s="169">
        <v>21752.422056729301</v>
      </c>
      <c r="CK102" s="169">
        <v>2053.3991432520847</v>
      </c>
      <c r="CL102" s="169">
        <v>34009.47975976015</v>
      </c>
      <c r="CM102" s="169">
        <v>12080.109874639675</v>
      </c>
      <c r="CN102" s="169">
        <v>11741.506250990205</v>
      </c>
      <c r="CO102" s="169">
        <v>13146.875123506366</v>
      </c>
      <c r="CP102" s="169">
        <v>5826.2776546491859</v>
      </c>
      <c r="CQ102" s="169">
        <v>4878.2889317350046</v>
      </c>
      <c r="CR102" s="169">
        <v>32027.648475317172</v>
      </c>
      <c r="CS102" s="169">
        <v>5999.7845757993664</v>
      </c>
      <c r="CT102" s="169">
        <v>3895.5998279810883</v>
      </c>
      <c r="CU102" s="169">
        <v>37.809242019790602</v>
      </c>
      <c r="CV102" s="169">
        <v>1415.7410693294464</v>
      </c>
      <c r="CW102" s="170">
        <v>18734.019250911904</v>
      </c>
      <c r="CX102" s="168" t="s">
        <v>2</v>
      </c>
      <c r="CY102" s="218" t="s">
        <v>2</v>
      </c>
      <c r="CZ102" s="219">
        <v>983222.70653268858</v>
      </c>
      <c r="DA102" s="175">
        <v>26983013.492611974</v>
      </c>
      <c r="DB102" s="169">
        <v>29456.407100154436</v>
      </c>
      <c r="DC102" s="169">
        <v>83311.214899257466</v>
      </c>
      <c r="DD102" s="169">
        <v>125184.18275963738</v>
      </c>
      <c r="DE102" s="170">
        <v>612.42508516644523</v>
      </c>
      <c r="DF102" s="170">
        <v>18209.772992679638</v>
      </c>
      <c r="DG102" s="219">
        <v>27239787.495448869</v>
      </c>
      <c r="DH102" s="219">
        <v>28223010.201981556</v>
      </c>
      <c r="DO102" s="211"/>
      <c r="DP102" s="211"/>
    </row>
    <row r="103" spans="1:254" s="191" customFormat="1" ht="17.25" thickTop="1" thickBot="1" x14ac:dyDescent="0.25">
      <c r="A103" s="386" t="s">
        <v>379</v>
      </c>
      <c r="B103" s="406"/>
      <c r="C103" s="220">
        <v>64847822.187522858</v>
      </c>
      <c r="D103" s="221">
        <v>35813089.283821478</v>
      </c>
      <c r="E103" s="221">
        <v>19139763.393837485</v>
      </c>
      <c r="F103" s="221">
        <v>134436597.58073917</v>
      </c>
      <c r="G103" s="221">
        <v>55376979.964271255</v>
      </c>
      <c r="H103" s="221">
        <v>10764569.33568145</v>
      </c>
      <c r="I103" s="221">
        <v>820884.83880560764</v>
      </c>
      <c r="J103" s="221">
        <v>32650383.220062442</v>
      </c>
      <c r="K103" s="221">
        <v>7048605.5172852241</v>
      </c>
      <c r="L103" s="221">
        <v>3122119.79350504</v>
      </c>
      <c r="M103" s="221">
        <v>4567661.1042829575</v>
      </c>
      <c r="N103" s="221">
        <v>1578467.4121353952</v>
      </c>
      <c r="O103" s="221">
        <v>12667263.514235606</v>
      </c>
      <c r="P103" s="221">
        <v>336916329.02364898</v>
      </c>
      <c r="Q103" s="221">
        <v>26496810.156589195</v>
      </c>
      <c r="R103" s="221">
        <v>10288246.435443338</v>
      </c>
      <c r="S103" s="221">
        <v>2201600.7417083397</v>
      </c>
      <c r="T103" s="221">
        <v>29249998.601027422</v>
      </c>
      <c r="U103" s="221">
        <v>18145500.118322756</v>
      </c>
      <c r="V103" s="221">
        <v>18720153.672853626</v>
      </c>
      <c r="W103" s="221">
        <v>11506730.950713897</v>
      </c>
      <c r="X103" s="221">
        <v>25747896.310122792</v>
      </c>
      <c r="Y103" s="221">
        <v>20005366.303678971</v>
      </c>
      <c r="Z103" s="221">
        <v>834663157.08842266</v>
      </c>
      <c r="AA103" s="221">
        <v>265638584.42756662</v>
      </c>
      <c r="AB103" s="221">
        <v>23160805.860779081</v>
      </c>
      <c r="AC103" s="221">
        <v>54313689.222460181</v>
      </c>
      <c r="AD103" s="221">
        <v>5912160.0309161451</v>
      </c>
      <c r="AE103" s="221">
        <v>77315958.04462944</v>
      </c>
      <c r="AF103" s="221">
        <v>177969489.29900676</v>
      </c>
      <c r="AG103" s="221">
        <v>15346469.53329893</v>
      </c>
      <c r="AH103" s="221">
        <v>15800159.794630229</v>
      </c>
      <c r="AI103" s="221">
        <v>27041869.757926475</v>
      </c>
      <c r="AJ103" s="221">
        <v>120769154.42346993</v>
      </c>
      <c r="AK103" s="221">
        <v>12884064.709413901</v>
      </c>
      <c r="AL103" s="221">
        <v>51291914.632808097</v>
      </c>
      <c r="AM103" s="221">
        <v>34597364.725094236</v>
      </c>
      <c r="AN103" s="221">
        <v>286382412.56121969</v>
      </c>
      <c r="AO103" s="221">
        <v>18275936.729493603</v>
      </c>
      <c r="AP103" s="221">
        <v>13331073.413518805</v>
      </c>
      <c r="AQ103" s="221">
        <v>104971493.82589468</v>
      </c>
      <c r="AR103" s="221">
        <v>24064135.590364184</v>
      </c>
      <c r="AS103" s="221">
        <v>11366598.387126351</v>
      </c>
      <c r="AT103" s="221">
        <v>1597837.9853254831</v>
      </c>
      <c r="AU103" s="221">
        <v>200163213.91657099</v>
      </c>
      <c r="AV103" s="221">
        <v>305478360.89826113</v>
      </c>
      <c r="AW103" s="221">
        <v>19905569.670945153</v>
      </c>
      <c r="AX103" s="221">
        <v>201796737.04310292</v>
      </c>
      <c r="AY103" s="221">
        <v>8835925.9652831331</v>
      </c>
      <c r="AZ103" s="221">
        <v>43783029.649226539</v>
      </c>
      <c r="BA103" s="221">
        <v>73356458.69236505</v>
      </c>
      <c r="BB103" s="221">
        <v>4575448.3724138848</v>
      </c>
      <c r="BC103" s="221">
        <v>18758527.201319356</v>
      </c>
      <c r="BD103" s="221">
        <v>16407774.601202033</v>
      </c>
      <c r="BE103" s="221">
        <v>9521627.7352381852</v>
      </c>
      <c r="BF103" s="221">
        <v>1381631.9216277355</v>
      </c>
      <c r="BG103" s="221">
        <v>3317392.8975332156</v>
      </c>
      <c r="BH103" s="221">
        <v>32314794.490617145</v>
      </c>
      <c r="BI103" s="221">
        <v>57534132.917424031</v>
      </c>
      <c r="BJ103" s="221">
        <v>7757330.7435311368</v>
      </c>
      <c r="BK103" s="221">
        <v>2341066.7853670814</v>
      </c>
      <c r="BL103" s="221">
        <v>443614.91301035334</v>
      </c>
      <c r="BM103" s="221">
        <v>40116554.681410551</v>
      </c>
      <c r="BN103" s="221">
        <v>2176629.493578665</v>
      </c>
      <c r="BO103" s="221">
        <v>9755207.5734839831</v>
      </c>
      <c r="BP103" s="221">
        <v>16152394.575769521</v>
      </c>
      <c r="BQ103" s="221">
        <v>6334010.2515280023</v>
      </c>
      <c r="BR103" s="221">
        <v>23273361.445017733</v>
      </c>
      <c r="BS103" s="221">
        <v>2219303.6034944169</v>
      </c>
      <c r="BT103" s="221">
        <v>1513940.8340197231</v>
      </c>
      <c r="BU103" s="221">
        <v>10461099.242793538</v>
      </c>
      <c r="BV103" s="221">
        <v>5626504.2463309653</v>
      </c>
      <c r="BW103" s="221">
        <v>6079848.3504541777</v>
      </c>
      <c r="BX103" s="221">
        <v>4011300.3315167497</v>
      </c>
      <c r="BY103" s="221">
        <v>805965.22701761278</v>
      </c>
      <c r="BZ103" s="221">
        <v>814722.32217577053</v>
      </c>
      <c r="CA103" s="221">
        <v>12886597.914703975</v>
      </c>
      <c r="CB103" s="221">
        <v>582354.60503870435</v>
      </c>
      <c r="CC103" s="221">
        <v>34657060.212121159</v>
      </c>
      <c r="CD103" s="221">
        <v>50202643.780169532</v>
      </c>
      <c r="CE103" s="221">
        <v>8173495.1989953397</v>
      </c>
      <c r="CF103" s="221">
        <v>4050155.8939314713</v>
      </c>
      <c r="CG103" s="221">
        <v>1454870.4960109112</v>
      </c>
      <c r="CH103" s="221">
        <v>4157921.0742030097</v>
      </c>
      <c r="CI103" s="221">
        <v>6752448.4951495249</v>
      </c>
      <c r="CJ103" s="221">
        <v>2666047.4997388637</v>
      </c>
      <c r="CK103" s="221">
        <v>11051316.433081429</v>
      </c>
      <c r="CL103" s="221">
        <v>10472006.444334185</v>
      </c>
      <c r="CM103" s="221">
        <v>3030322.8850878864</v>
      </c>
      <c r="CN103" s="221">
        <v>17578292.927966405</v>
      </c>
      <c r="CO103" s="221">
        <v>17052679.29049968</v>
      </c>
      <c r="CP103" s="221">
        <v>8696066.5566332266</v>
      </c>
      <c r="CQ103" s="221">
        <v>4369133.173112452</v>
      </c>
      <c r="CR103" s="221">
        <v>6183920.0077848844</v>
      </c>
      <c r="CS103" s="221">
        <v>5273142.2544938102</v>
      </c>
      <c r="CT103" s="221">
        <v>4646543.5005315021</v>
      </c>
      <c r="CU103" s="221">
        <v>374039.95708769379</v>
      </c>
      <c r="CV103" s="221">
        <v>3405400.0479436279</v>
      </c>
      <c r="CW103" s="222">
        <v>8471194.3178243991</v>
      </c>
      <c r="CX103" s="220" t="s">
        <v>2</v>
      </c>
      <c r="CY103" s="223" t="s">
        <v>2</v>
      </c>
      <c r="CZ103" s="224">
        <v>4422008303.0637369</v>
      </c>
      <c r="DA103" s="220">
        <v>3083990611.7384214</v>
      </c>
      <c r="DB103" s="221">
        <v>5290415.119774756</v>
      </c>
      <c r="DC103" s="221">
        <v>1338709503.4242322</v>
      </c>
      <c r="DD103" s="221">
        <v>1351391762.3761444</v>
      </c>
      <c r="DE103" s="222">
        <v>115997638.07309568</v>
      </c>
      <c r="DF103" s="222">
        <v>1705729720.9525871</v>
      </c>
      <c r="DG103" s="224">
        <v>7601109651.6842546</v>
      </c>
      <c r="DH103" s="224">
        <v>12023117954.747993</v>
      </c>
      <c r="DI103" s="190"/>
      <c r="DJ103" s="211"/>
      <c r="DK103" s="211"/>
      <c r="DL103" s="211"/>
      <c r="DM103" s="211"/>
      <c r="DN103" s="211"/>
      <c r="DO103" s="211"/>
      <c r="DP103" s="211"/>
      <c r="DQ103" s="225"/>
      <c r="DR103" s="190"/>
      <c r="DS103" s="190"/>
      <c r="DT103" s="190"/>
      <c r="DU103" s="190"/>
      <c r="DV103" s="190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  <c r="EO103" s="190"/>
      <c r="EP103" s="190"/>
      <c r="EQ103" s="190"/>
      <c r="ER103" s="190"/>
      <c r="ES103" s="190"/>
      <c r="ET103" s="190"/>
      <c r="EU103" s="190"/>
      <c r="EV103" s="190"/>
      <c r="EW103" s="190"/>
      <c r="EX103" s="190"/>
      <c r="EY103" s="190"/>
      <c r="EZ103" s="190"/>
      <c r="FA103" s="190"/>
      <c r="FB103" s="190"/>
      <c r="FC103" s="190"/>
      <c r="FD103" s="190"/>
      <c r="FE103" s="190"/>
      <c r="FF103" s="190"/>
      <c r="FG103" s="190"/>
      <c r="FH103" s="190"/>
      <c r="FI103" s="190"/>
      <c r="FJ103" s="190"/>
      <c r="FK103" s="190"/>
      <c r="FL103" s="190"/>
      <c r="FM103" s="190"/>
      <c r="FN103" s="190"/>
      <c r="FO103" s="190"/>
      <c r="FP103" s="190"/>
      <c r="FQ103" s="190"/>
      <c r="FR103" s="190"/>
      <c r="FS103" s="190"/>
      <c r="FT103" s="190"/>
      <c r="FU103" s="190"/>
      <c r="FV103" s="190"/>
      <c r="FW103" s="190"/>
      <c r="FX103" s="190"/>
      <c r="FY103" s="190"/>
      <c r="FZ103" s="190"/>
      <c r="GA103" s="190"/>
      <c r="GB103" s="190"/>
      <c r="GC103" s="190"/>
      <c r="GD103" s="190"/>
      <c r="GE103" s="190"/>
      <c r="GF103" s="190"/>
      <c r="GG103" s="190"/>
      <c r="GH103" s="190"/>
      <c r="GI103" s="190"/>
      <c r="GJ103" s="190"/>
      <c r="GK103" s="190"/>
      <c r="GL103" s="190"/>
      <c r="GM103" s="190"/>
      <c r="GN103" s="190"/>
      <c r="GO103" s="190"/>
      <c r="GP103" s="190"/>
      <c r="GQ103" s="190"/>
      <c r="GR103" s="190"/>
      <c r="GS103" s="190"/>
      <c r="GT103" s="190"/>
      <c r="GU103" s="190"/>
      <c r="GV103" s="190"/>
      <c r="GW103" s="190"/>
      <c r="GX103" s="190"/>
      <c r="GY103" s="190"/>
      <c r="GZ103" s="190"/>
      <c r="HA103" s="190"/>
      <c r="HB103" s="190"/>
      <c r="HC103" s="190"/>
      <c r="HD103" s="190"/>
      <c r="HE103" s="190"/>
      <c r="HF103" s="190"/>
      <c r="HG103" s="190"/>
      <c r="HH103" s="190"/>
      <c r="HI103" s="190"/>
      <c r="HJ103" s="190"/>
      <c r="HK103" s="190"/>
      <c r="HL103" s="190"/>
      <c r="HM103" s="190"/>
      <c r="HN103" s="190"/>
      <c r="HO103" s="190"/>
      <c r="HP103" s="190"/>
      <c r="HQ103" s="190"/>
      <c r="HR103" s="190"/>
      <c r="HS103" s="190"/>
      <c r="HT103" s="190"/>
      <c r="HU103" s="190"/>
      <c r="HV103" s="190"/>
      <c r="HW103" s="190"/>
      <c r="HX103" s="190"/>
      <c r="HY103" s="190"/>
      <c r="HZ103" s="190"/>
      <c r="IA103" s="190"/>
      <c r="IB103" s="190"/>
      <c r="IC103" s="190"/>
      <c r="ID103" s="190"/>
      <c r="IE103" s="190"/>
      <c r="IF103" s="190"/>
      <c r="IG103" s="190"/>
      <c r="IH103" s="190"/>
      <c r="II103" s="190"/>
      <c r="IJ103" s="190"/>
      <c r="IK103" s="190"/>
      <c r="IL103" s="190"/>
      <c r="IM103" s="190"/>
      <c r="IN103" s="190"/>
      <c r="IO103" s="190"/>
      <c r="IP103" s="190"/>
      <c r="IQ103" s="190"/>
      <c r="IR103" s="190"/>
      <c r="IS103" s="190"/>
      <c r="IT103" s="190"/>
    </row>
    <row r="104" spans="1:254" s="191" customFormat="1" ht="17.25" thickTop="1" thickBot="1" x14ac:dyDescent="0.25">
      <c r="A104" s="423" t="s">
        <v>275</v>
      </c>
      <c r="B104" s="424"/>
      <c r="C104" s="220">
        <v>136470557.61452582</v>
      </c>
      <c r="D104" s="221">
        <v>111273093.45659807</v>
      </c>
      <c r="E104" s="221">
        <v>22997723.563892063</v>
      </c>
      <c r="F104" s="221">
        <v>79976583.190609068</v>
      </c>
      <c r="G104" s="221">
        <v>7683398.5264509693</v>
      </c>
      <c r="H104" s="221">
        <v>17951706.149038594</v>
      </c>
      <c r="I104" s="221">
        <v>1454117.1611943918</v>
      </c>
      <c r="J104" s="221">
        <v>1696751339.7799375</v>
      </c>
      <c r="K104" s="221">
        <v>20361223.482714772</v>
      </c>
      <c r="L104" s="221">
        <v>12373320.206494961</v>
      </c>
      <c r="M104" s="221">
        <v>12385972.062819514</v>
      </c>
      <c r="N104" s="221">
        <v>3254286.5878646057</v>
      </c>
      <c r="O104" s="221">
        <v>6450427.1734942384</v>
      </c>
      <c r="P104" s="221">
        <v>138305905.99447602</v>
      </c>
      <c r="Q104" s="221">
        <v>2266461.9411973618</v>
      </c>
      <c r="R104" s="221">
        <v>5143890.4998065382</v>
      </c>
      <c r="S104" s="221">
        <v>1533932.0376503775</v>
      </c>
      <c r="T104" s="221">
        <v>12468820.085768405</v>
      </c>
      <c r="U104" s="221">
        <v>18666301.462611426</v>
      </c>
      <c r="V104" s="221">
        <v>22162628.315221604</v>
      </c>
      <c r="W104" s="221">
        <v>10053375.761794943</v>
      </c>
      <c r="X104" s="221">
        <v>26675448.720335893</v>
      </c>
      <c r="Y104" s="221">
        <v>13890387.132385042</v>
      </c>
      <c r="Z104" s="221">
        <v>28663670.612982631</v>
      </c>
      <c r="AA104" s="221">
        <v>105267836.39864779</v>
      </c>
      <c r="AB104" s="221">
        <v>6527304.78760878</v>
      </c>
      <c r="AC104" s="221">
        <v>26640041.357046023</v>
      </c>
      <c r="AD104" s="221">
        <v>4157588.9876913968</v>
      </c>
      <c r="AE104" s="221">
        <v>89464957.856513187</v>
      </c>
      <c r="AF104" s="221">
        <v>64450076.558380604</v>
      </c>
      <c r="AG104" s="221">
        <v>8276897.1649100799</v>
      </c>
      <c r="AH104" s="221">
        <v>5274053.890045872</v>
      </c>
      <c r="AI104" s="221">
        <v>10588114.174835633</v>
      </c>
      <c r="AJ104" s="221">
        <v>62134073.084817395</v>
      </c>
      <c r="AK104" s="221">
        <v>6047508.630124405</v>
      </c>
      <c r="AL104" s="221">
        <v>19842416.332437582</v>
      </c>
      <c r="AM104" s="221">
        <v>22808779.57220792</v>
      </c>
      <c r="AN104" s="221">
        <v>80374215.883080661</v>
      </c>
      <c r="AO104" s="221">
        <v>18930047.573946469</v>
      </c>
      <c r="AP104" s="221">
        <v>13123629.638632737</v>
      </c>
      <c r="AQ104" s="221">
        <v>3167015.0505368412</v>
      </c>
      <c r="AR104" s="221">
        <v>311928503.4096359</v>
      </c>
      <c r="AS104" s="221">
        <v>13367812.144508963</v>
      </c>
      <c r="AT104" s="221">
        <v>6993911.1113253385</v>
      </c>
      <c r="AU104" s="221">
        <v>116662502.66849795</v>
      </c>
      <c r="AV104" s="221">
        <v>210110787.70281774</v>
      </c>
      <c r="AW104" s="221">
        <v>42375078.521377787</v>
      </c>
      <c r="AX104" s="221">
        <v>738358740.22508025</v>
      </c>
      <c r="AY104" s="221">
        <v>9878948.8450368382</v>
      </c>
      <c r="AZ104" s="221">
        <v>86547071.502857953</v>
      </c>
      <c r="BA104" s="221">
        <v>210209378.18754658</v>
      </c>
      <c r="BB104" s="221">
        <v>11721842.840586117</v>
      </c>
      <c r="BC104" s="221">
        <v>4822716.1577255018</v>
      </c>
      <c r="BD104" s="221">
        <v>6124651.0804676116</v>
      </c>
      <c r="BE104" s="221">
        <v>30934131.307966061</v>
      </c>
      <c r="BF104" s="221">
        <v>2302722.5422965074</v>
      </c>
      <c r="BG104" s="221">
        <v>11910227.421282277</v>
      </c>
      <c r="BH104" s="221">
        <v>52180508.574571565</v>
      </c>
      <c r="BI104" s="221">
        <v>89822639.528758317</v>
      </c>
      <c r="BJ104" s="221">
        <v>17124950.800654978</v>
      </c>
      <c r="BK104" s="221">
        <v>2721464.2767992113</v>
      </c>
      <c r="BL104" s="221">
        <v>1036322.8658546035</v>
      </c>
      <c r="BM104" s="221">
        <v>121014189.06320021</v>
      </c>
      <c r="BN104" s="221">
        <v>25332962.347295795</v>
      </c>
      <c r="BO104" s="221">
        <v>30213676.192155674</v>
      </c>
      <c r="BP104" s="221">
        <v>413862574.09943438</v>
      </c>
      <c r="BQ104" s="221">
        <v>186072322.06351635</v>
      </c>
      <c r="BR104" s="221">
        <v>81335905.947097421</v>
      </c>
      <c r="BS104" s="221">
        <v>14027159.961874988</v>
      </c>
      <c r="BT104" s="221">
        <v>5208203.7616360094</v>
      </c>
      <c r="BU104" s="221">
        <v>13800609.055300446</v>
      </c>
      <c r="BV104" s="221">
        <v>17226330.043709241</v>
      </c>
      <c r="BW104" s="221">
        <v>4878791.7609448265</v>
      </c>
      <c r="BX104" s="221">
        <v>6899566.4092732007</v>
      </c>
      <c r="BY104" s="221">
        <v>2220818.3608099548</v>
      </c>
      <c r="BZ104" s="221">
        <v>2354031.1184971062</v>
      </c>
      <c r="CA104" s="221">
        <v>10428865.669651158</v>
      </c>
      <c r="CB104" s="221">
        <v>4017078.1670710221</v>
      </c>
      <c r="CC104" s="221">
        <v>129830281.51849231</v>
      </c>
      <c r="CD104" s="221">
        <v>119248355.56672399</v>
      </c>
      <c r="CE104" s="221">
        <v>46005336.248496816</v>
      </c>
      <c r="CF104" s="221">
        <v>8758548.3000372685</v>
      </c>
      <c r="CG104" s="221">
        <v>1436216.8513386981</v>
      </c>
      <c r="CH104" s="221">
        <v>58735222.510400385</v>
      </c>
      <c r="CI104" s="221">
        <v>76313712.088360757</v>
      </c>
      <c r="CJ104" s="221">
        <v>4526869.5615995098</v>
      </c>
      <c r="CK104" s="221">
        <v>40608431.018134192</v>
      </c>
      <c r="CL104" s="221">
        <v>25815653.707119711</v>
      </c>
      <c r="CM104" s="221">
        <v>14705161.316273745</v>
      </c>
      <c r="CN104" s="221">
        <v>90767602.264698431</v>
      </c>
      <c r="CO104" s="221">
        <v>64431705.806747392</v>
      </c>
      <c r="CP104" s="221">
        <v>33504161.193287198</v>
      </c>
      <c r="CQ104" s="221">
        <v>16341614.497295827</v>
      </c>
      <c r="CR104" s="221">
        <v>9199038.0363511574</v>
      </c>
      <c r="CS104" s="221">
        <v>8542588.2337602433</v>
      </c>
      <c r="CT104" s="221">
        <v>15349599.114589937</v>
      </c>
      <c r="CU104" s="221">
        <v>1987682.4697745615</v>
      </c>
      <c r="CV104" s="221">
        <v>3744619.3107246384</v>
      </c>
      <c r="CW104" s="222">
        <v>18888895.11215122</v>
      </c>
      <c r="CX104" s="220">
        <v>75778293.949148133</v>
      </c>
      <c r="CY104" s="223">
        <v>-47102889.403499827</v>
      </c>
      <c r="CZ104" s="224">
        <v>6661058418.924799</v>
      </c>
      <c r="DA104" s="192"/>
      <c r="DB104" s="192"/>
      <c r="DC104" s="192"/>
      <c r="DD104" s="192"/>
      <c r="DE104" s="192"/>
      <c r="DF104" s="192"/>
      <c r="DG104" s="207"/>
      <c r="DH104" s="207"/>
      <c r="DI104" s="190"/>
      <c r="DJ104" s="211"/>
      <c r="DK104" s="211"/>
      <c r="DL104" s="211"/>
      <c r="DM104" s="211"/>
      <c r="DN104" s="211"/>
      <c r="DO104" s="225"/>
      <c r="DP104" s="225"/>
      <c r="DQ104" s="225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190"/>
      <c r="FY104" s="190"/>
      <c r="FZ104" s="190"/>
      <c r="GA104" s="190"/>
      <c r="GB104" s="190"/>
      <c r="GC104" s="190"/>
      <c r="GD104" s="190"/>
      <c r="GE104" s="190"/>
      <c r="GF104" s="190"/>
      <c r="GG104" s="190"/>
      <c r="GH104" s="190"/>
      <c r="GI104" s="190"/>
      <c r="GJ104" s="190"/>
      <c r="GK104" s="190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0"/>
      <c r="IB104" s="190"/>
      <c r="IC104" s="190"/>
      <c r="ID104" s="190"/>
      <c r="IE104" s="190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</row>
    <row r="105" spans="1:254" s="196" customFormat="1" ht="16.5" thickTop="1" x14ac:dyDescent="0.2">
      <c r="A105" s="415" t="s">
        <v>276</v>
      </c>
      <c r="B105" s="416"/>
      <c r="C105" s="226">
        <v>7880163.3735086424</v>
      </c>
      <c r="D105" s="227">
        <v>5961965.8066490497</v>
      </c>
      <c r="E105" s="227">
        <v>8800067.9637268484</v>
      </c>
      <c r="F105" s="227">
        <v>14559818.679750331</v>
      </c>
      <c r="G105" s="227">
        <v>1848515.0488392343</v>
      </c>
      <c r="H105" s="227">
        <v>6738774.9793603877</v>
      </c>
      <c r="I105" s="227">
        <v>917834.07622229226</v>
      </c>
      <c r="J105" s="227">
        <v>12535509.944145912</v>
      </c>
      <c r="K105" s="227">
        <v>1102494.7759020634</v>
      </c>
      <c r="L105" s="227">
        <v>744495.94827832631</v>
      </c>
      <c r="M105" s="227">
        <v>2783483.1522934786</v>
      </c>
      <c r="N105" s="227">
        <v>755207.90205368144</v>
      </c>
      <c r="O105" s="227">
        <v>3595552.0500302291</v>
      </c>
      <c r="P105" s="227">
        <v>28826809.142049275</v>
      </c>
      <c r="Q105" s="227">
        <v>913407.95924353995</v>
      </c>
      <c r="R105" s="227">
        <v>1457608.1816572228</v>
      </c>
      <c r="S105" s="227">
        <v>993816.53814592247</v>
      </c>
      <c r="T105" s="227">
        <v>5901113.4260102641</v>
      </c>
      <c r="U105" s="227">
        <v>2438202.5268945731</v>
      </c>
      <c r="V105" s="227">
        <v>5527965.0968499631</v>
      </c>
      <c r="W105" s="227">
        <v>2764842.4606909105</v>
      </c>
      <c r="X105" s="227">
        <v>6266032.7470869515</v>
      </c>
      <c r="Y105" s="227">
        <v>4214728.0318311704</v>
      </c>
      <c r="Z105" s="227">
        <v>5958222.8658990236</v>
      </c>
      <c r="AA105" s="227">
        <v>18188595.688674286</v>
      </c>
      <c r="AB105" s="227">
        <v>3864259.9737622384</v>
      </c>
      <c r="AC105" s="227">
        <v>7595345.8995068436</v>
      </c>
      <c r="AD105" s="227">
        <v>1980893.7888959358</v>
      </c>
      <c r="AE105" s="227">
        <v>20512142.527061354</v>
      </c>
      <c r="AF105" s="227">
        <v>14392197.737379869</v>
      </c>
      <c r="AG105" s="227">
        <v>1788879.7207902241</v>
      </c>
      <c r="AH105" s="227">
        <v>1422003.0216935754</v>
      </c>
      <c r="AI105" s="227">
        <v>4065727.1875815261</v>
      </c>
      <c r="AJ105" s="227">
        <v>14551648.281594213</v>
      </c>
      <c r="AK105" s="227">
        <v>2205787.4776517125</v>
      </c>
      <c r="AL105" s="227">
        <v>7774267.6353575941</v>
      </c>
      <c r="AM105" s="227">
        <v>7201983.9345329525</v>
      </c>
      <c r="AN105" s="227">
        <v>27229105.369797863</v>
      </c>
      <c r="AO105" s="227">
        <v>4564630.5709617697</v>
      </c>
      <c r="AP105" s="227">
        <v>1568487.3940539048</v>
      </c>
      <c r="AQ105" s="227">
        <v>1589454.4641236966</v>
      </c>
      <c r="AR105" s="227">
        <v>4289888.1177458512</v>
      </c>
      <c r="AS105" s="227">
        <v>9057388.5705315564</v>
      </c>
      <c r="AT105" s="227">
        <v>1626548.2237987912</v>
      </c>
      <c r="AU105" s="227">
        <v>60999009.515849441</v>
      </c>
      <c r="AV105" s="227">
        <v>60385160.134701416</v>
      </c>
      <c r="AW105" s="227">
        <v>5772748.2593466667</v>
      </c>
      <c r="AX105" s="227">
        <v>41180231.485720135</v>
      </c>
      <c r="AY105" s="227">
        <v>5537325.9923435925</v>
      </c>
      <c r="AZ105" s="227">
        <v>6043844.1948564211</v>
      </c>
      <c r="BA105" s="227">
        <v>17205809.13629391</v>
      </c>
      <c r="BB105" s="227">
        <v>2805411.7585912319</v>
      </c>
      <c r="BC105" s="227">
        <v>2248732.555903194</v>
      </c>
      <c r="BD105" s="227">
        <v>4141408.2233195626</v>
      </c>
      <c r="BE105" s="227">
        <v>6785594.3776632929</v>
      </c>
      <c r="BF105" s="227">
        <v>708101.84016630496</v>
      </c>
      <c r="BG105" s="227">
        <v>2936695.0105994795</v>
      </c>
      <c r="BH105" s="227">
        <v>7869732.7230602242</v>
      </c>
      <c r="BI105" s="227">
        <v>13474160.368719883</v>
      </c>
      <c r="BJ105" s="227">
        <v>3222987.0813243696</v>
      </c>
      <c r="BK105" s="227">
        <v>782611.93385296187</v>
      </c>
      <c r="BL105" s="227">
        <v>189998.8216382</v>
      </c>
      <c r="BM105" s="227">
        <v>87791464.841758326</v>
      </c>
      <c r="BN105" s="227">
        <v>3687858.9237003652</v>
      </c>
      <c r="BO105" s="227">
        <v>3810838.9408125561</v>
      </c>
      <c r="BP105" s="227">
        <v>0</v>
      </c>
      <c r="BQ105" s="227">
        <v>0</v>
      </c>
      <c r="BR105" s="227">
        <v>0</v>
      </c>
      <c r="BS105" s="227">
        <v>2162256.7235960313</v>
      </c>
      <c r="BT105" s="227">
        <v>2105079.434179964</v>
      </c>
      <c r="BU105" s="227">
        <v>2946355.4519674359</v>
      </c>
      <c r="BV105" s="227">
        <v>10857993.571194567</v>
      </c>
      <c r="BW105" s="227">
        <v>43752.073377536544</v>
      </c>
      <c r="BX105" s="227">
        <v>1968078.7773421898</v>
      </c>
      <c r="BY105" s="227">
        <v>1182472.5007437894</v>
      </c>
      <c r="BZ105" s="227">
        <v>551171.65194993734</v>
      </c>
      <c r="CA105" s="227">
        <v>47421.004644099041</v>
      </c>
      <c r="CB105" s="227">
        <v>1269300.8861970503</v>
      </c>
      <c r="CC105" s="227">
        <v>60385722.438022844</v>
      </c>
      <c r="CD105" s="227">
        <v>113079814.03447796</v>
      </c>
      <c r="CE105" s="227">
        <v>41639277.509964094</v>
      </c>
      <c r="CF105" s="227">
        <v>6773485.6656786529</v>
      </c>
      <c r="CG105" s="227">
        <v>726385.47962601518</v>
      </c>
      <c r="CH105" s="227">
        <v>55704466.261976607</v>
      </c>
      <c r="CI105" s="227">
        <v>70219733.696235359</v>
      </c>
      <c r="CJ105" s="227">
        <v>3678369.9128000345</v>
      </c>
      <c r="CK105" s="227">
        <v>34338024.634510651</v>
      </c>
      <c r="CL105" s="227">
        <v>17261680.8310767</v>
      </c>
      <c r="CM105" s="227">
        <v>7697307.9776542857</v>
      </c>
      <c r="CN105" s="227">
        <v>73790342.418406531</v>
      </c>
      <c r="CO105" s="227">
        <v>10501663.848723916</v>
      </c>
      <c r="CP105" s="227">
        <v>23586649.307278696</v>
      </c>
      <c r="CQ105" s="227">
        <v>13826658.097724903</v>
      </c>
      <c r="CR105" s="227">
        <v>3362068.5737249656</v>
      </c>
      <c r="CS105" s="227">
        <v>2256672.2731192061</v>
      </c>
      <c r="CT105" s="227">
        <v>2779209.9212642401</v>
      </c>
      <c r="CU105" s="227">
        <v>1125374.0676216136</v>
      </c>
      <c r="CV105" s="227">
        <v>564489.61975629127</v>
      </c>
      <c r="CW105" s="228">
        <v>2231569.0886973999</v>
      </c>
      <c r="CX105" s="226" t="s">
        <v>2</v>
      </c>
      <c r="CY105" s="229" t="s">
        <v>2</v>
      </c>
      <c r="CZ105" s="194">
        <v>1195198442.1163704</v>
      </c>
      <c r="DA105" s="192"/>
      <c r="DB105" s="192"/>
      <c r="DC105" s="192"/>
      <c r="DD105" s="192"/>
      <c r="DE105" s="192"/>
      <c r="DF105" s="192"/>
      <c r="DG105" s="199"/>
      <c r="DH105" s="199"/>
      <c r="DI105" s="145"/>
      <c r="DJ105" s="211"/>
      <c r="DK105" s="211"/>
      <c r="DL105" s="211"/>
      <c r="DM105" s="211"/>
      <c r="DN105" s="211"/>
      <c r="DO105" s="230"/>
      <c r="DP105" s="230"/>
      <c r="DQ105" s="230"/>
      <c r="DR105" s="145"/>
      <c r="DS105" s="145"/>
      <c r="DT105" s="145"/>
      <c r="DU105" s="145"/>
      <c r="DV105" s="14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  <c r="EH105" s="145"/>
      <c r="EI105" s="145"/>
      <c r="EJ105" s="145"/>
      <c r="EK105" s="145"/>
      <c r="EL105" s="145"/>
      <c r="EM105" s="145"/>
      <c r="EN105" s="145"/>
      <c r="EO105" s="145"/>
      <c r="EP105" s="145"/>
      <c r="EQ105" s="145"/>
      <c r="ER105" s="145"/>
      <c r="ES105" s="145"/>
      <c r="ET105" s="145"/>
      <c r="EU105" s="145"/>
      <c r="EV105" s="145"/>
      <c r="EW105" s="145"/>
      <c r="EX105" s="145"/>
      <c r="EY105" s="145"/>
      <c r="EZ105" s="145"/>
      <c r="FA105" s="145"/>
      <c r="FB105" s="145"/>
      <c r="FC105" s="145"/>
      <c r="FD105" s="145"/>
      <c r="FE105" s="145"/>
      <c r="FF105" s="145"/>
      <c r="FG105" s="145"/>
      <c r="FH105" s="145"/>
      <c r="FI105" s="145"/>
      <c r="FJ105" s="145"/>
      <c r="FK105" s="145"/>
      <c r="FL105" s="145"/>
      <c r="FM105" s="145"/>
      <c r="FN105" s="145"/>
      <c r="FO105" s="145"/>
      <c r="FP105" s="145"/>
      <c r="FQ105" s="145"/>
      <c r="FR105" s="145"/>
      <c r="FS105" s="145"/>
      <c r="FT105" s="145"/>
      <c r="FU105" s="145"/>
      <c r="FV105" s="145"/>
      <c r="FW105" s="145"/>
      <c r="FX105" s="145"/>
      <c r="FY105" s="145"/>
      <c r="FZ105" s="145"/>
      <c r="GA105" s="145"/>
      <c r="GB105" s="145"/>
      <c r="GC105" s="145"/>
      <c r="GD105" s="145"/>
      <c r="GE105" s="145"/>
      <c r="GF105" s="145"/>
      <c r="GG105" s="145"/>
      <c r="GH105" s="145"/>
      <c r="GI105" s="145"/>
      <c r="GJ105" s="145"/>
      <c r="GK105" s="145"/>
      <c r="GL105" s="145"/>
      <c r="GM105" s="145"/>
      <c r="GN105" s="145"/>
      <c r="GO105" s="145"/>
      <c r="GP105" s="145"/>
      <c r="GQ105" s="145"/>
      <c r="GR105" s="145"/>
      <c r="GS105" s="145"/>
      <c r="GT105" s="145"/>
      <c r="GU105" s="145"/>
      <c r="GV105" s="145"/>
      <c r="GW105" s="145"/>
      <c r="GX105" s="145"/>
      <c r="GY105" s="145"/>
      <c r="GZ105" s="145"/>
      <c r="HA105" s="145"/>
      <c r="HB105" s="145"/>
      <c r="HC105" s="145"/>
      <c r="HD105" s="145"/>
      <c r="HE105" s="145"/>
      <c r="HF105" s="145"/>
      <c r="HG105" s="145"/>
      <c r="HH105" s="145"/>
      <c r="HI105" s="145"/>
      <c r="HJ105" s="145"/>
      <c r="HK105" s="145"/>
      <c r="HL105" s="145"/>
      <c r="HM105" s="145"/>
      <c r="HN105" s="145"/>
      <c r="HO105" s="145"/>
      <c r="HP105" s="145"/>
      <c r="HQ105" s="145"/>
      <c r="HR105" s="145"/>
      <c r="HS105" s="145"/>
      <c r="HT105" s="145"/>
      <c r="HU105" s="145"/>
      <c r="HV105" s="145"/>
      <c r="HW105" s="145"/>
      <c r="HX105" s="145"/>
      <c r="HY105" s="145"/>
      <c r="HZ105" s="145"/>
      <c r="IA105" s="145"/>
      <c r="IB105" s="145"/>
      <c r="IC105" s="145"/>
      <c r="ID105" s="145"/>
      <c r="IE105" s="145"/>
      <c r="IF105" s="145"/>
      <c r="IG105" s="145"/>
      <c r="IH105" s="145"/>
      <c r="II105" s="145"/>
      <c r="IJ105" s="145"/>
      <c r="IK105" s="145"/>
      <c r="IL105" s="145"/>
      <c r="IM105" s="145"/>
      <c r="IN105" s="145"/>
      <c r="IO105" s="145"/>
      <c r="IP105" s="145"/>
      <c r="IQ105" s="145"/>
      <c r="IR105" s="145"/>
      <c r="IS105" s="145"/>
      <c r="IT105" s="145"/>
    </row>
    <row r="106" spans="1:254" s="196" customFormat="1" x14ac:dyDescent="0.2">
      <c r="A106" s="417" t="s">
        <v>277</v>
      </c>
      <c r="B106" s="418"/>
      <c r="C106" s="231">
        <v>-5963284.8080085116</v>
      </c>
      <c r="D106" s="232">
        <v>-4623409.9417852843</v>
      </c>
      <c r="E106" s="232">
        <v>-2056191.2618170832</v>
      </c>
      <c r="F106" s="232">
        <v>-5730468.1344126435</v>
      </c>
      <c r="G106" s="232">
        <v>-537067.23708414566</v>
      </c>
      <c r="H106" s="232">
        <v>239144.14520630162</v>
      </c>
      <c r="I106" s="232">
        <v>-1750.0033641081754</v>
      </c>
      <c r="J106" s="232">
        <v>65982.752415317678</v>
      </c>
      <c r="K106" s="232">
        <v>87105.839919773294</v>
      </c>
      <c r="L106" s="232">
        <v>-78067.33411137556</v>
      </c>
      <c r="M106" s="232">
        <v>158686.88975034226</v>
      </c>
      <c r="N106" s="232">
        <v>31585.516465828819</v>
      </c>
      <c r="O106" s="232">
        <v>373904.51632871554</v>
      </c>
      <c r="P106" s="232">
        <v>-22127340.387821265</v>
      </c>
      <c r="Q106" s="232">
        <v>-351419.7816749108</v>
      </c>
      <c r="R106" s="232">
        <v>-170207.23058890275</v>
      </c>
      <c r="S106" s="232">
        <v>-8170.6231511837668</v>
      </c>
      <c r="T106" s="232">
        <v>389147.82070779498</v>
      </c>
      <c r="U106" s="232">
        <v>408897.35421345179</v>
      </c>
      <c r="V106" s="232">
        <v>-134735.74205597281</v>
      </c>
      <c r="W106" s="232">
        <v>1225417.394906604</v>
      </c>
      <c r="X106" s="232">
        <v>-129513.13999489348</v>
      </c>
      <c r="Y106" s="232">
        <v>-130165.240117198</v>
      </c>
      <c r="Z106" s="232">
        <v>4120884.865127353</v>
      </c>
      <c r="AA106" s="232">
        <v>5272514.3159106812</v>
      </c>
      <c r="AB106" s="232">
        <v>428897.63948621851</v>
      </c>
      <c r="AC106" s="232">
        <v>3370043.3684195476</v>
      </c>
      <c r="AD106" s="232">
        <v>-90430.509036058749</v>
      </c>
      <c r="AE106" s="232">
        <v>-1860622.6778421996</v>
      </c>
      <c r="AF106" s="232">
        <v>-1642479.8562063698</v>
      </c>
      <c r="AG106" s="232">
        <v>-170510.68120123609</v>
      </c>
      <c r="AH106" s="232">
        <v>-714758.9620681922</v>
      </c>
      <c r="AI106" s="232">
        <v>-190127.67493580841</v>
      </c>
      <c r="AJ106" s="232">
        <v>-346867.60320338036</v>
      </c>
      <c r="AK106" s="232">
        <v>223316.82440525881</v>
      </c>
      <c r="AL106" s="232">
        <v>8946.2716700259334</v>
      </c>
      <c r="AM106" s="232">
        <v>154670.89854523668</v>
      </c>
      <c r="AN106" s="232">
        <v>2896404.8436560831</v>
      </c>
      <c r="AO106" s="232">
        <v>-29428.22730539029</v>
      </c>
      <c r="AP106" s="232">
        <v>207923.5408983196</v>
      </c>
      <c r="AQ106" s="232">
        <v>-7415655.612130098</v>
      </c>
      <c r="AR106" s="232">
        <v>23382688.451938365</v>
      </c>
      <c r="AS106" s="232">
        <v>-474137.23621792422</v>
      </c>
      <c r="AT106" s="232">
        <v>-1849.8756556201442</v>
      </c>
      <c r="AU106" s="232">
        <v>2657878.0415285653</v>
      </c>
      <c r="AV106" s="232">
        <v>55550427.641226798</v>
      </c>
      <c r="AW106" s="232">
        <v>-132832.58810764836</v>
      </c>
      <c r="AX106" s="232">
        <v>-5569863.3887502206</v>
      </c>
      <c r="AY106" s="232">
        <v>-1490569.7645240601</v>
      </c>
      <c r="AZ106" s="232">
        <v>1193976.6475570539</v>
      </c>
      <c r="BA106" s="232">
        <v>2950568.5931611704</v>
      </c>
      <c r="BB106" s="232">
        <v>-89478.355379150787</v>
      </c>
      <c r="BC106" s="232">
        <v>615591.07348800171</v>
      </c>
      <c r="BD106" s="232">
        <v>1189611.9489141719</v>
      </c>
      <c r="BE106" s="232">
        <v>9371213.6017887834</v>
      </c>
      <c r="BF106" s="232">
        <v>-4023.2584354631663</v>
      </c>
      <c r="BG106" s="232">
        <v>-73959.42446044086</v>
      </c>
      <c r="BH106" s="232">
        <v>-304789.13097243512</v>
      </c>
      <c r="BI106" s="232">
        <v>5073670.627678751</v>
      </c>
      <c r="BJ106" s="232">
        <v>12032.407956890398</v>
      </c>
      <c r="BK106" s="232">
        <v>-21609.834702478773</v>
      </c>
      <c r="BL106" s="232">
        <v>-7474.0381307810021</v>
      </c>
      <c r="BM106" s="232">
        <v>-182556.32790922059</v>
      </c>
      <c r="BN106" s="232">
        <v>157005.14560987425</v>
      </c>
      <c r="BO106" s="232">
        <v>18271.226448757032</v>
      </c>
      <c r="BP106" s="232">
        <v>492193.41152508778</v>
      </c>
      <c r="BQ106" s="232">
        <v>8908.2071801315305</v>
      </c>
      <c r="BR106" s="232">
        <v>392412.85860346106</v>
      </c>
      <c r="BS106" s="232">
        <v>113931.25737581193</v>
      </c>
      <c r="BT106" s="232">
        <v>-19902.551350521098</v>
      </c>
      <c r="BU106" s="232">
        <v>107505.19480486831</v>
      </c>
      <c r="BV106" s="232">
        <v>-19401.90471693268</v>
      </c>
      <c r="BW106" s="232">
        <v>-1229.1398757902159</v>
      </c>
      <c r="BX106" s="232">
        <v>-24485.898121041253</v>
      </c>
      <c r="BY106" s="232">
        <v>-63.502331935522534</v>
      </c>
      <c r="BZ106" s="232">
        <v>270321.68811664981</v>
      </c>
      <c r="CA106" s="232">
        <v>-243944.58926666484</v>
      </c>
      <c r="CB106" s="232">
        <v>-10773.140055485868</v>
      </c>
      <c r="CC106" s="232">
        <v>1931467.254198469</v>
      </c>
      <c r="CD106" s="232">
        <v>259281.02614448773</v>
      </c>
      <c r="CE106" s="232">
        <v>248441.3106974074</v>
      </c>
      <c r="CF106" s="232">
        <v>-73633.253293309434</v>
      </c>
      <c r="CG106" s="232">
        <v>14737.480008022947</v>
      </c>
      <c r="CH106" s="232">
        <v>-39274.87094156869</v>
      </c>
      <c r="CI106" s="232">
        <v>-321828.8072674193</v>
      </c>
      <c r="CJ106" s="232">
        <v>9227.7891211256174</v>
      </c>
      <c r="CK106" s="232">
        <v>-6796.4523249566264</v>
      </c>
      <c r="CL106" s="232">
        <v>71029.01117220195</v>
      </c>
      <c r="CM106" s="232">
        <v>28934.693563158515</v>
      </c>
      <c r="CN106" s="232">
        <v>-118683.16745910078</v>
      </c>
      <c r="CO106" s="232">
        <v>-52032.501583920952</v>
      </c>
      <c r="CP106" s="232">
        <v>4486.5116466179097</v>
      </c>
      <c r="CQ106" s="232">
        <v>18365.002821973834</v>
      </c>
      <c r="CR106" s="232">
        <v>-139578.71403440076</v>
      </c>
      <c r="CS106" s="232">
        <v>-61061.508750169931</v>
      </c>
      <c r="CT106" s="232">
        <v>-120851.93458866893</v>
      </c>
      <c r="CU106" s="232">
        <v>-3406.7661328204426</v>
      </c>
      <c r="CV106" s="232">
        <v>-12512.941221460907</v>
      </c>
      <c r="CW106" s="233">
        <v>-96793.088240005076</v>
      </c>
      <c r="CX106" s="231">
        <v>75778293.949148133</v>
      </c>
      <c r="CY106" s="234">
        <v>-47102889.403499827</v>
      </c>
      <c r="CZ106" s="197">
        <v>61585582.27759169</v>
      </c>
      <c r="DA106" s="199"/>
      <c r="DB106" s="235"/>
      <c r="DC106" s="235"/>
      <c r="DD106" s="199"/>
      <c r="DE106" s="199"/>
      <c r="DF106" s="199"/>
      <c r="DG106" s="199"/>
      <c r="DH106" s="199"/>
      <c r="DI106" s="145"/>
      <c r="DJ106" s="211"/>
      <c r="DK106" s="211"/>
      <c r="DL106" s="211"/>
      <c r="DM106" s="211"/>
      <c r="DN106" s="211"/>
      <c r="DO106" s="230"/>
      <c r="DP106" s="230"/>
      <c r="DQ106" s="230"/>
      <c r="DR106" s="145"/>
      <c r="DS106" s="145"/>
      <c r="DT106" s="145"/>
      <c r="DU106" s="145"/>
      <c r="DV106" s="14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  <c r="EH106" s="145"/>
      <c r="EI106" s="145"/>
      <c r="EJ106" s="145"/>
      <c r="EK106" s="145"/>
      <c r="EL106" s="145"/>
      <c r="EM106" s="145"/>
      <c r="EN106" s="145"/>
      <c r="EO106" s="145"/>
      <c r="EP106" s="145"/>
      <c r="EQ106" s="145"/>
      <c r="ER106" s="145"/>
      <c r="ES106" s="145"/>
      <c r="ET106" s="145"/>
      <c r="EU106" s="145"/>
      <c r="EV106" s="145"/>
      <c r="EW106" s="145"/>
      <c r="EX106" s="145"/>
      <c r="EY106" s="145"/>
      <c r="EZ106" s="145"/>
      <c r="FA106" s="145"/>
      <c r="FB106" s="145"/>
      <c r="FC106" s="145"/>
      <c r="FD106" s="145"/>
      <c r="FE106" s="145"/>
      <c r="FF106" s="145"/>
      <c r="FG106" s="145"/>
      <c r="FH106" s="145"/>
      <c r="FI106" s="145"/>
      <c r="FJ106" s="145"/>
      <c r="FK106" s="145"/>
      <c r="FL106" s="145"/>
      <c r="FM106" s="145"/>
      <c r="FN106" s="145"/>
      <c r="FO106" s="145"/>
      <c r="FP106" s="145"/>
      <c r="FQ106" s="145"/>
      <c r="FR106" s="145"/>
      <c r="FS106" s="145"/>
      <c r="FT106" s="145"/>
      <c r="FU106" s="145"/>
      <c r="FV106" s="145"/>
      <c r="FW106" s="145"/>
      <c r="FX106" s="145"/>
      <c r="FY106" s="145"/>
      <c r="FZ106" s="145"/>
      <c r="GA106" s="145"/>
      <c r="GB106" s="145"/>
      <c r="GC106" s="145"/>
      <c r="GD106" s="145"/>
      <c r="GE106" s="145"/>
      <c r="GF106" s="145"/>
      <c r="GG106" s="145"/>
      <c r="GH106" s="145"/>
      <c r="GI106" s="145"/>
      <c r="GJ106" s="145"/>
      <c r="GK106" s="145"/>
      <c r="GL106" s="145"/>
      <c r="GM106" s="145"/>
      <c r="GN106" s="145"/>
      <c r="GO106" s="145"/>
      <c r="GP106" s="145"/>
      <c r="GQ106" s="145"/>
      <c r="GR106" s="145"/>
      <c r="GS106" s="145"/>
      <c r="GT106" s="145"/>
      <c r="GU106" s="145"/>
      <c r="GV106" s="145"/>
      <c r="GW106" s="145"/>
      <c r="GX106" s="145"/>
      <c r="GY106" s="145"/>
      <c r="GZ106" s="145"/>
      <c r="HA106" s="145"/>
      <c r="HB106" s="145"/>
      <c r="HC106" s="145"/>
      <c r="HD106" s="145"/>
      <c r="HE106" s="145"/>
      <c r="HF106" s="145"/>
      <c r="HG106" s="145"/>
      <c r="HH106" s="145"/>
      <c r="HI106" s="145"/>
      <c r="HJ106" s="145"/>
      <c r="HK106" s="145"/>
      <c r="HL106" s="145"/>
      <c r="HM106" s="145"/>
      <c r="HN106" s="145"/>
      <c r="HO106" s="145"/>
      <c r="HP106" s="145"/>
      <c r="HQ106" s="145"/>
      <c r="HR106" s="145"/>
      <c r="HS106" s="145"/>
      <c r="HT106" s="145"/>
      <c r="HU106" s="145"/>
      <c r="HV106" s="145"/>
      <c r="HW106" s="145"/>
      <c r="HX106" s="145"/>
      <c r="HY106" s="145"/>
      <c r="HZ106" s="145"/>
      <c r="IA106" s="145"/>
      <c r="IB106" s="145"/>
      <c r="IC106" s="145"/>
      <c r="ID106" s="145"/>
      <c r="IE106" s="145"/>
      <c r="IF106" s="145"/>
      <c r="IG106" s="145"/>
      <c r="IH106" s="145"/>
      <c r="II106" s="145"/>
      <c r="IJ106" s="145"/>
      <c r="IK106" s="145"/>
      <c r="IL106" s="145"/>
      <c r="IM106" s="145"/>
      <c r="IN106" s="145"/>
      <c r="IO106" s="145"/>
      <c r="IP106" s="145"/>
      <c r="IQ106" s="145"/>
      <c r="IR106" s="145"/>
      <c r="IS106" s="145"/>
      <c r="IT106" s="145"/>
    </row>
    <row r="107" spans="1:254" s="204" customFormat="1" x14ac:dyDescent="0.2">
      <c r="A107" s="402" t="s">
        <v>278</v>
      </c>
      <c r="B107" s="403"/>
      <c r="C107" s="236">
        <v>969011.38569177466</v>
      </c>
      <c r="D107" s="237">
        <v>314579.99531646125</v>
      </c>
      <c r="E107" s="237">
        <v>309809.27410492569</v>
      </c>
      <c r="F107" s="237">
        <v>206487.82495438866</v>
      </c>
      <c r="G107" s="237">
        <v>302261.10159960343</v>
      </c>
      <c r="H107" s="237">
        <v>425467.44989925576</v>
      </c>
      <c r="I107" s="237">
        <v>10728.999814692817</v>
      </c>
      <c r="J107" s="237">
        <v>331616.28788911016</v>
      </c>
      <c r="K107" s="237">
        <v>92462.288973011353</v>
      </c>
      <c r="L107" s="237">
        <v>31447.891651768234</v>
      </c>
      <c r="M107" s="237">
        <v>197765.20078989706</v>
      </c>
      <c r="N107" s="237">
        <v>30514.982930905146</v>
      </c>
      <c r="O107" s="237">
        <v>343595.98605527094</v>
      </c>
      <c r="P107" s="237">
        <v>250030.65298388663</v>
      </c>
      <c r="Q107" s="237">
        <v>22993.967347695292</v>
      </c>
      <c r="R107" s="237">
        <v>14495.040369816243</v>
      </c>
      <c r="S107" s="237">
        <v>3913.8853904529801</v>
      </c>
      <c r="T107" s="237">
        <v>688540.71522983222</v>
      </c>
      <c r="U107" s="237">
        <v>456761.32954328263</v>
      </c>
      <c r="V107" s="237">
        <v>19846.942354585863</v>
      </c>
      <c r="W107" s="237">
        <v>13328.609587433069</v>
      </c>
      <c r="X107" s="237">
        <v>43040.414972546969</v>
      </c>
      <c r="Y107" s="237">
        <v>27504.279274968081</v>
      </c>
      <c r="Z107" s="237">
        <v>2964555.6940024626</v>
      </c>
      <c r="AA107" s="237">
        <v>8192298.3105004597</v>
      </c>
      <c r="AB107" s="237">
        <v>522194.41643403785</v>
      </c>
      <c r="AC107" s="237">
        <v>82087.56591925984</v>
      </c>
      <c r="AD107" s="237">
        <v>13703.196587943752</v>
      </c>
      <c r="AE107" s="237">
        <v>224719.54960576491</v>
      </c>
      <c r="AF107" s="237">
        <v>146553.18384300102</v>
      </c>
      <c r="AG107" s="237">
        <v>21159.55531244916</v>
      </c>
      <c r="AH107" s="237">
        <v>15102.313225788324</v>
      </c>
      <c r="AI107" s="237">
        <v>35081.273814423272</v>
      </c>
      <c r="AJ107" s="237">
        <v>130873.28445399975</v>
      </c>
      <c r="AK107" s="237">
        <v>109641.48656005156</v>
      </c>
      <c r="AL107" s="237">
        <v>43746.386419304683</v>
      </c>
      <c r="AM107" s="237">
        <v>77782.730026977661</v>
      </c>
      <c r="AN107" s="237">
        <v>2746393.0654608835</v>
      </c>
      <c r="AO107" s="237">
        <v>25356.362300768877</v>
      </c>
      <c r="AP107" s="237">
        <v>144986.11025463149</v>
      </c>
      <c r="AQ107" s="237">
        <v>5082955.268392792</v>
      </c>
      <c r="AR107" s="237">
        <v>23822377.193241522</v>
      </c>
      <c r="AS107" s="237">
        <v>76457.519415746021</v>
      </c>
      <c r="AT107" s="237">
        <v>16791.770055059344</v>
      </c>
      <c r="AU107" s="237">
        <v>1205950.1557800414</v>
      </c>
      <c r="AV107" s="237">
        <v>2124431.5666432353</v>
      </c>
      <c r="AW107" s="237">
        <v>31019.160487516991</v>
      </c>
      <c r="AX107" s="237">
        <v>485178.13107185165</v>
      </c>
      <c r="AY107" s="237">
        <v>199796.14879920185</v>
      </c>
      <c r="AZ107" s="237">
        <v>1181763.7630454781</v>
      </c>
      <c r="BA107" s="237">
        <v>2904141.5935303252</v>
      </c>
      <c r="BB107" s="237">
        <v>16911.059915799022</v>
      </c>
      <c r="BC107" s="237">
        <v>832503.84226145165</v>
      </c>
      <c r="BD107" s="237">
        <v>1192607.1087869653</v>
      </c>
      <c r="BE107" s="237">
        <v>3083983.2505715601</v>
      </c>
      <c r="BF107" s="237">
        <v>5603.2950863978085</v>
      </c>
      <c r="BG107" s="237">
        <v>9393.8828721469272</v>
      </c>
      <c r="BH107" s="237">
        <v>25470.128691850612</v>
      </c>
      <c r="BI107" s="237">
        <v>5971219.9374168431</v>
      </c>
      <c r="BJ107" s="237">
        <v>100863.63821099934</v>
      </c>
      <c r="BK107" s="237">
        <v>2354.0181804833592</v>
      </c>
      <c r="BL107" s="237">
        <v>304.93826187656492</v>
      </c>
      <c r="BM107" s="237">
        <v>95298.667583480856</v>
      </c>
      <c r="BN107" s="237">
        <v>52369.112996391537</v>
      </c>
      <c r="BO107" s="237">
        <v>18542.767726883085</v>
      </c>
      <c r="BP107" s="237">
        <v>248411.45528546581</v>
      </c>
      <c r="BQ107" s="237">
        <v>3051.3358923902956</v>
      </c>
      <c r="BR107" s="237">
        <v>0</v>
      </c>
      <c r="BS107" s="237">
        <v>6023.3672749541001</v>
      </c>
      <c r="BT107" s="237">
        <v>3590.628716820047</v>
      </c>
      <c r="BU107" s="237">
        <v>56133.617475573134</v>
      </c>
      <c r="BV107" s="237">
        <v>18100.477182743052</v>
      </c>
      <c r="BW107" s="237">
        <v>127.22618293851471</v>
      </c>
      <c r="BX107" s="237">
        <v>13709.361685647578</v>
      </c>
      <c r="BY107" s="237">
        <v>969.74205207281034</v>
      </c>
      <c r="BZ107" s="237">
        <v>95233.947453027664</v>
      </c>
      <c r="CA107" s="237">
        <v>11615.342086338329</v>
      </c>
      <c r="CB107" s="237">
        <v>573.79999084242252</v>
      </c>
      <c r="CC107" s="237">
        <v>823002.60654509161</v>
      </c>
      <c r="CD107" s="237">
        <v>363324.04647932056</v>
      </c>
      <c r="CE107" s="237">
        <v>18406.559220972667</v>
      </c>
      <c r="CF107" s="237">
        <v>28944.087871971762</v>
      </c>
      <c r="CG107" s="237">
        <v>8465.8974415334524</v>
      </c>
      <c r="CH107" s="237">
        <v>18531.035787463807</v>
      </c>
      <c r="CI107" s="237">
        <v>83405.370446253815</v>
      </c>
      <c r="CJ107" s="237">
        <v>5179.3509802152512</v>
      </c>
      <c r="CK107" s="237">
        <v>66333.74592071079</v>
      </c>
      <c r="CL107" s="237">
        <v>64014.632963694923</v>
      </c>
      <c r="CM107" s="237">
        <v>48653.834906512639</v>
      </c>
      <c r="CN107" s="237">
        <v>35866.673483492952</v>
      </c>
      <c r="CO107" s="237">
        <v>28107.232558146789</v>
      </c>
      <c r="CP107" s="237">
        <v>10815.255520293045</v>
      </c>
      <c r="CQ107" s="237">
        <v>33203.143767048306</v>
      </c>
      <c r="CR107" s="237">
        <v>73554.761665438418</v>
      </c>
      <c r="CS107" s="237">
        <v>22705.440921241821</v>
      </c>
      <c r="CT107" s="237">
        <v>22195.36956270993</v>
      </c>
      <c r="CU107" s="237">
        <v>899.47247825274485</v>
      </c>
      <c r="CV107" s="237">
        <v>22325.930479482351</v>
      </c>
      <c r="CW107" s="238">
        <v>35496.064830775322</v>
      </c>
      <c r="CX107" s="236">
        <v>75778293.949148133</v>
      </c>
      <c r="CY107" s="239" t="s">
        <v>2</v>
      </c>
      <c r="CZ107" s="200">
        <v>71411697.725583136</v>
      </c>
      <c r="DA107" s="240"/>
      <c r="DB107" s="241"/>
      <c r="DC107" s="242"/>
      <c r="DD107" s="201"/>
      <c r="DE107" s="201"/>
      <c r="DF107" s="201"/>
      <c r="DG107" s="201"/>
      <c r="DH107" s="201"/>
      <c r="DI107" s="203"/>
      <c r="DJ107" s="211"/>
      <c r="DK107" s="211"/>
      <c r="DL107" s="211"/>
      <c r="DM107" s="211"/>
      <c r="DN107" s="211"/>
      <c r="DO107" s="243"/>
      <c r="DP107" s="243"/>
      <c r="DQ107" s="243"/>
      <c r="DR107" s="203"/>
      <c r="DS107" s="203"/>
      <c r="DT107" s="203"/>
      <c r="DU107" s="203"/>
      <c r="DV107" s="203"/>
      <c r="DW107" s="203"/>
      <c r="DX107" s="203"/>
      <c r="DY107" s="203"/>
      <c r="DZ107" s="203"/>
      <c r="EA107" s="203"/>
      <c r="EB107" s="203"/>
      <c r="EC107" s="203"/>
      <c r="ED107" s="203"/>
      <c r="EE107" s="203"/>
      <c r="EF107" s="203"/>
      <c r="EG107" s="203"/>
      <c r="EH107" s="203"/>
      <c r="EI107" s="203"/>
      <c r="EJ107" s="203"/>
      <c r="EK107" s="203"/>
      <c r="EL107" s="203"/>
      <c r="EM107" s="203"/>
      <c r="EN107" s="203"/>
      <c r="EO107" s="203"/>
      <c r="EP107" s="203"/>
      <c r="EQ107" s="203"/>
      <c r="ER107" s="203"/>
      <c r="ES107" s="203"/>
      <c r="ET107" s="203"/>
      <c r="EU107" s="203"/>
      <c r="EV107" s="203"/>
      <c r="EW107" s="203"/>
      <c r="EX107" s="203"/>
      <c r="EY107" s="203"/>
      <c r="EZ107" s="203"/>
      <c r="FA107" s="203"/>
      <c r="FB107" s="203"/>
      <c r="FC107" s="203"/>
      <c r="FD107" s="203"/>
      <c r="FE107" s="203"/>
      <c r="FF107" s="203"/>
      <c r="FG107" s="203"/>
      <c r="FH107" s="203"/>
      <c r="FI107" s="203"/>
      <c r="FJ107" s="203"/>
      <c r="FK107" s="203"/>
      <c r="FL107" s="203"/>
      <c r="FM107" s="203"/>
      <c r="FN107" s="203"/>
      <c r="FO107" s="203"/>
      <c r="FP107" s="203"/>
      <c r="FQ107" s="203"/>
      <c r="FR107" s="203"/>
      <c r="FS107" s="203"/>
      <c r="FT107" s="203"/>
      <c r="FU107" s="203"/>
      <c r="FV107" s="203"/>
      <c r="FW107" s="203"/>
      <c r="FX107" s="203"/>
      <c r="FY107" s="203"/>
      <c r="FZ107" s="203"/>
      <c r="GA107" s="203"/>
      <c r="GB107" s="203"/>
      <c r="GC107" s="203"/>
      <c r="GD107" s="203"/>
      <c r="GE107" s="203"/>
      <c r="GF107" s="203"/>
      <c r="GG107" s="203"/>
      <c r="GH107" s="203"/>
      <c r="GI107" s="203"/>
      <c r="GJ107" s="203"/>
      <c r="GK107" s="203"/>
      <c r="GL107" s="203"/>
      <c r="GM107" s="203"/>
      <c r="GN107" s="203"/>
      <c r="GO107" s="203"/>
      <c r="GP107" s="203"/>
      <c r="GQ107" s="203"/>
      <c r="GR107" s="203"/>
      <c r="GS107" s="203"/>
      <c r="GT107" s="203"/>
      <c r="GU107" s="203"/>
      <c r="GV107" s="203"/>
      <c r="GW107" s="203"/>
      <c r="GX107" s="203"/>
      <c r="GY107" s="203"/>
      <c r="GZ107" s="203"/>
      <c r="HA107" s="203"/>
      <c r="HB107" s="203"/>
      <c r="HC107" s="203"/>
      <c r="HD107" s="203"/>
      <c r="HE107" s="203"/>
      <c r="HF107" s="203"/>
      <c r="HG107" s="203"/>
      <c r="HH107" s="203"/>
      <c r="HI107" s="203"/>
      <c r="HJ107" s="203"/>
      <c r="HK107" s="203"/>
      <c r="HL107" s="203"/>
      <c r="HM107" s="203"/>
      <c r="HN107" s="203"/>
      <c r="HO107" s="203"/>
      <c r="HP107" s="203"/>
      <c r="HQ107" s="203"/>
      <c r="HR107" s="203"/>
      <c r="HS107" s="203"/>
      <c r="HT107" s="203"/>
      <c r="HU107" s="203"/>
      <c r="HV107" s="203"/>
      <c r="HW107" s="203"/>
      <c r="HX107" s="203"/>
      <c r="HY107" s="203"/>
      <c r="HZ107" s="203"/>
      <c r="IA107" s="203"/>
      <c r="IB107" s="203"/>
      <c r="IC107" s="203"/>
      <c r="ID107" s="203"/>
      <c r="IE107" s="203"/>
      <c r="IF107" s="203"/>
      <c r="IG107" s="203"/>
      <c r="IH107" s="203"/>
      <c r="II107" s="203"/>
      <c r="IJ107" s="203"/>
      <c r="IK107" s="203"/>
      <c r="IL107" s="203"/>
      <c r="IM107" s="203"/>
      <c r="IN107" s="203"/>
      <c r="IO107" s="203"/>
      <c r="IP107" s="203"/>
      <c r="IQ107" s="203"/>
      <c r="IR107" s="203"/>
      <c r="IS107" s="203"/>
      <c r="IT107" s="203"/>
    </row>
    <row r="108" spans="1:254" s="204" customFormat="1" x14ac:dyDescent="0.2">
      <c r="A108" s="402" t="s">
        <v>279</v>
      </c>
      <c r="B108" s="403"/>
      <c r="C108" s="236">
        <v>-7073415.4667535499</v>
      </c>
      <c r="D108" s="237">
        <v>-5023119.6898495499</v>
      </c>
      <c r="E108" s="237">
        <v>-2381364.5151421656</v>
      </c>
      <c r="F108" s="237">
        <v>-5761304.3849786771</v>
      </c>
      <c r="G108" s="237">
        <v>-752134.38710107026</v>
      </c>
      <c r="H108" s="237">
        <v>-178303.30573738221</v>
      </c>
      <c r="I108" s="237">
        <v>-19942.347679997521</v>
      </c>
      <c r="J108" s="237">
        <v>-359076.41077146976</v>
      </c>
      <c r="K108" s="237">
        <v>-32064.425712430166</v>
      </c>
      <c r="L108" s="237">
        <v>-121238.16352327616</v>
      </c>
      <c r="M108" s="237">
        <v>-76663.879902757384</v>
      </c>
      <c r="N108" s="237">
        <v>-10380.434460180473</v>
      </c>
      <c r="O108" s="237">
        <v>-11252.527790068838</v>
      </c>
      <c r="P108" s="237">
        <v>-20753518.878885046</v>
      </c>
      <c r="Q108" s="237">
        <v>-331290.40523667721</v>
      </c>
      <c r="R108" s="237">
        <v>-159307.81755775513</v>
      </c>
      <c r="S108" s="237">
        <v>-15193.130916075346</v>
      </c>
      <c r="T108" s="237">
        <v>-344383.120842417</v>
      </c>
      <c r="U108" s="237">
        <v>-76319.90721156534</v>
      </c>
      <c r="V108" s="237">
        <v>-187091.20070668426</v>
      </c>
      <c r="W108" s="237">
        <v>-48830.445110418848</v>
      </c>
      <c r="X108" s="237">
        <v>-231072.7787341873</v>
      </c>
      <c r="Y108" s="237">
        <v>-193110.94780623593</v>
      </c>
      <c r="Z108" s="237">
        <v>-219273.98448009556</v>
      </c>
      <c r="AA108" s="237">
        <v>-1926765.1556331634</v>
      </c>
      <c r="AB108" s="237">
        <v>-116901.50403227266</v>
      </c>
      <c r="AC108" s="237">
        <v>-350446.27568722109</v>
      </c>
      <c r="AD108" s="237">
        <v>-114764.59199346043</v>
      </c>
      <c r="AE108" s="237">
        <v>-2227145.3048780179</v>
      </c>
      <c r="AF108" s="237">
        <v>-2078202.3689268003</v>
      </c>
      <c r="AG108" s="237">
        <v>-225792.61736585188</v>
      </c>
      <c r="AH108" s="237">
        <v>-719326.3125553081</v>
      </c>
      <c r="AI108" s="237">
        <v>-278259.34796908952</v>
      </c>
      <c r="AJ108" s="237">
        <v>-548293.57737312454</v>
      </c>
      <c r="AK108" s="237">
        <v>-26259.542809309896</v>
      </c>
      <c r="AL108" s="237">
        <v>-125386.31516166525</v>
      </c>
      <c r="AM108" s="237">
        <v>-201235.13577581121</v>
      </c>
      <c r="AN108" s="237">
        <v>-406494.54210951703</v>
      </c>
      <c r="AO108" s="237">
        <v>-93330.489702019768</v>
      </c>
      <c r="AP108" s="237">
        <v>-48655.741672219738</v>
      </c>
      <c r="AQ108" s="237">
        <v>-12751562.976863939</v>
      </c>
      <c r="AR108" s="237">
        <v>-36044.464600206607</v>
      </c>
      <c r="AS108" s="237">
        <v>-665348.000361935</v>
      </c>
      <c r="AT108" s="237">
        <v>-21824.966799081874</v>
      </c>
      <c r="AU108" s="237">
        <v>-360041.06584977743</v>
      </c>
      <c r="AV108" s="237">
        <v>-376923.77636636142</v>
      </c>
      <c r="AW108" s="237">
        <v>-201032.46522492805</v>
      </c>
      <c r="AX108" s="237">
        <v>-5900679.887916577</v>
      </c>
      <c r="AY108" s="237">
        <v>-40563.344849898618</v>
      </c>
      <c r="AZ108" s="237">
        <v>-33864.529821024473</v>
      </c>
      <c r="BA108" s="237">
        <v>-31383.446934116768</v>
      </c>
      <c r="BB108" s="237">
        <v>-117018.97111215899</v>
      </c>
      <c r="BC108" s="237">
        <v>-241978.1588584178</v>
      </c>
      <c r="BD108" s="237">
        <v>-25048.171737863177</v>
      </c>
      <c r="BE108" s="237">
        <v>-253928.7069352605</v>
      </c>
      <c r="BF108" s="237">
        <v>-11161.584005181614</v>
      </c>
      <c r="BG108" s="237">
        <v>-107467.35692545903</v>
      </c>
      <c r="BH108" s="237">
        <v>-369526.06420139305</v>
      </c>
      <c r="BI108" s="237">
        <v>-997450.03396610322</v>
      </c>
      <c r="BJ108" s="237">
        <v>-109155.71961103361</v>
      </c>
      <c r="BK108" s="237">
        <v>-29378.147963329</v>
      </c>
      <c r="BL108" s="237">
        <v>-9769.4866713956762</v>
      </c>
      <c r="BM108" s="237">
        <v>-404343.87925184605</v>
      </c>
      <c r="BN108" s="237">
        <v>-26959.928466851201</v>
      </c>
      <c r="BO108" s="237">
        <v>-17566.78749469067</v>
      </c>
      <c r="BP108" s="237">
        <v>-9769.5026901081292</v>
      </c>
      <c r="BQ108" s="237">
        <v>-4371.2761603083582</v>
      </c>
      <c r="BR108" s="237">
        <v>-17765.33800908336</v>
      </c>
      <c r="BS108" s="237">
        <v>-39488.355394852755</v>
      </c>
      <c r="BT108" s="237">
        <v>-23646.239208574509</v>
      </c>
      <c r="BU108" s="237">
        <v>-28550.624404804126</v>
      </c>
      <c r="BV108" s="237">
        <v>-60477.464919097525</v>
      </c>
      <c r="BW108" s="237">
        <v>-1419.7367367917016</v>
      </c>
      <c r="BX108" s="237">
        <v>-56132.667333582576</v>
      </c>
      <c r="BY108" s="237">
        <v>-2876.8879284198047</v>
      </c>
      <c r="BZ108" s="237">
        <v>-24020.450249993886</v>
      </c>
      <c r="CA108" s="237">
        <v>-269298.40664940618</v>
      </c>
      <c r="CB108" s="237">
        <v>-13975.398946215159</v>
      </c>
      <c r="CC108" s="237">
        <v>-402743.74242393568</v>
      </c>
      <c r="CD108" s="237">
        <v>-162283.45486828245</v>
      </c>
      <c r="CE108" s="237">
        <v>-42629.419826699959</v>
      </c>
      <c r="CF108" s="237">
        <v>-124281.95633833515</v>
      </c>
      <c r="CG108" s="237">
        <v>-5029.1427851522876</v>
      </c>
      <c r="CH108" s="237">
        <v>-70814.432498579466</v>
      </c>
      <c r="CI108" s="237">
        <v>-433657.71275381517</v>
      </c>
      <c r="CJ108" s="237">
        <v>-13542.001341714469</v>
      </c>
      <c r="CK108" s="237">
        <v>-139774.91653985617</v>
      </c>
      <c r="CL108" s="237">
        <v>-76116.083087819134</v>
      </c>
      <c r="CM108" s="237">
        <v>-34011.877121345904</v>
      </c>
      <c r="CN108" s="237">
        <v>-196783.72849357815</v>
      </c>
      <c r="CO108" s="237">
        <v>-195955.192620391</v>
      </c>
      <c r="CP108" s="237">
        <v>-81778.37174646942</v>
      </c>
      <c r="CQ108" s="237">
        <v>-32327.382982056257</v>
      </c>
      <c r="CR108" s="237">
        <v>-103836.43351387435</v>
      </c>
      <c r="CS108" s="237">
        <v>-71749.019604213041</v>
      </c>
      <c r="CT108" s="237">
        <v>-160264.76832369552</v>
      </c>
      <c r="CU108" s="237">
        <v>-5929.1233629138615</v>
      </c>
      <c r="CV108" s="237">
        <v>-37226.545105826313</v>
      </c>
      <c r="CW108" s="238">
        <v>-190670.63456340358</v>
      </c>
      <c r="CX108" s="236" t="s">
        <v>2</v>
      </c>
      <c r="CY108" s="239">
        <v>-47102889.403499827</v>
      </c>
      <c r="CZ108" s="200">
        <v>-80120131.591856658</v>
      </c>
      <c r="DA108" s="201"/>
      <c r="DB108" s="235"/>
      <c r="DC108" s="235"/>
      <c r="DD108" s="201"/>
      <c r="DE108" s="201"/>
      <c r="DF108" s="201"/>
      <c r="DG108" s="201"/>
      <c r="DH108" s="201"/>
      <c r="DI108" s="203"/>
      <c r="DJ108" s="211"/>
      <c r="DK108" s="211"/>
      <c r="DL108" s="211"/>
      <c r="DM108" s="211"/>
      <c r="DN108" s="211"/>
      <c r="DO108" s="243"/>
      <c r="DP108" s="243"/>
      <c r="DQ108" s="243"/>
      <c r="DR108" s="203"/>
      <c r="DS108" s="203"/>
      <c r="DT108" s="203"/>
      <c r="DU108" s="203"/>
      <c r="DV108" s="203"/>
      <c r="DW108" s="203"/>
      <c r="DX108" s="203"/>
      <c r="DY108" s="203"/>
      <c r="DZ108" s="203"/>
      <c r="EA108" s="203"/>
      <c r="EB108" s="203"/>
      <c r="EC108" s="203"/>
      <c r="ED108" s="203"/>
      <c r="EE108" s="203"/>
      <c r="EF108" s="203"/>
      <c r="EG108" s="203"/>
      <c r="EH108" s="203"/>
      <c r="EI108" s="203"/>
      <c r="EJ108" s="203"/>
      <c r="EK108" s="203"/>
      <c r="EL108" s="203"/>
      <c r="EM108" s="203"/>
      <c r="EN108" s="203"/>
      <c r="EO108" s="203"/>
      <c r="EP108" s="203"/>
      <c r="EQ108" s="203"/>
      <c r="ER108" s="203"/>
      <c r="ES108" s="203"/>
      <c r="ET108" s="203"/>
      <c r="EU108" s="203"/>
      <c r="EV108" s="203"/>
      <c r="EW108" s="203"/>
      <c r="EX108" s="203"/>
      <c r="EY108" s="203"/>
      <c r="EZ108" s="203"/>
      <c r="FA108" s="203"/>
      <c r="FB108" s="203"/>
      <c r="FC108" s="203"/>
      <c r="FD108" s="203"/>
      <c r="FE108" s="203"/>
      <c r="FF108" s="203"/>
      <c r="FG108" s="203"/>
      <c r="FH108" s="203"/>
      <c r="FI108" s="203"/>
      <c r="FJ108" s="203"/>
      <c r="FK108" s="203"/>
      <c r="FL108" s="203"/>
      <c r="FM108" s="203"/>
      <c r="FN108" s="203"/>
      <c r="FO108" s="203"/>
      <c r="FP108" s="203"/>
      <c r="FQ108" s="203"/>
      <c r="FR108" s="203"/>
      <c r="FS108" s="203"/>
      <c r="FT108" s="203"/>
      <c r="FU108" s="203"/>
      <c r="FV108" s="203"/>
      <c r="FW108" s="203"/>
      <c r="FX108" s="203"/>
      <c r="FY108" s="203"/>
      <c r="FZ108" s="203"/>
      <c r="GA108" s="203"/>
      <c r="GB108" s="203"/>
      <c r="GC108" s="203"/>
      <c r="GD108" s="203"/>
      <c r="GE108" s="203"/>
      <c r="GF108" s="203"/>
      <c r="GG108" s="203"/>
      <c r="GH108" s="203"/>
      <c r="GI108" s="203"/>
      <c r="GJ108" s="203"/>
      <c r="GK108" s="203"/>
      <c r="GL108" s="203"/>
      <c r="GM108" s="203"/>
      <c r="GN108" s="203"/>
      <c r="GO108" s="203"/>
      <c r="GP108" s="203"/>
      <c r="GQ108" s="203"/>
      <c r="GR108" s="203"/>
      <c r="GS108" s="203"/>
      <c r="GT108" s="203"/>
      <c r="GU108" s="203"/>
      <c r="GV108" s="203"/>
      <c r="GW108" s="203"/>
      <c r="GX108" s="203"/>
      <c r="GY108" s="203"/>
      <c r="GZ108" s="203"/>
      <c r="HA108" s="203"/>
      <c r="HB108" s="203"/>
      <c r="HC108" s="203"/>
      <c r="HD108" s="203"/>
      <c r="HE108" s="203"/>
      <c r="HF108" s="203"/>
      <c r="HG108" s="203"/>
      <c r="HH108" s="203"/>
      <c r="HI108" s="203"/>
      <c r="HJ108" s="203"/>
      <c r="HK108" s="203"/>
      <c r="HL108" s="203"/>
      <c r="HM108" s="203"/>
      <c r="HN108" s="203"/>
      <c r="HO108" s="203"/>
      <c r="HP108" s="203"/>
      <c r="HQ108" s="203"/>
      <c r="HR108" s="203"/>
      <c r="HS108" s="203"/>
      <c r="HT108" s="203"/>
      <c r="HU108" s="203"/>
      <c r="HV108" s="203"/>
      <c r="HW108" s="203"/>
      <c r="HX108" s="203"/>
      <c r="HY108" s="203"/>
      <c r="HZ108" s="203"/>
      <c r="IA108" s="203"/>
      <c r="IB108" s="203"/>
      <c r="IC108" s="203"/>
      <c r="ID108" s="203"/>
      <c r="IE108" s="203"/>
      <c r="IF108" s="203"/>
      <c r="IG108" s="203"/>
      <c r="IH108" s="203"/>
      <c r="II108" s="203"/>
      <c r="IJ108" s="203"/>
      <c r="IK108" s="203"/>
      <c r="IL108" s="203"/>
      <c r="IM108" s="203"/>
      <c r="IN108" s="203"/>
      <c r="IO108" s="203"/>
      <c r="IP108" s="203"/>
      <c r="IQ108" s="203"/>
      <c r="IR108" s="203"/>
      <c r="IS108" s="203"/>
      <c r="IT108" s="203"/>
    </row>
    <row r="109" spans="1:254" s="204" customFormat="1" ht="17.25" x14ac:dyDescent="0.2">
      <c r="A109" s="402" t="s">
        <v>280</v>
      </c>
      <c r="B109" s="403"/>
      <c r="C109" s="236">
        <v>141119.27305326326</v>
      </c>
      <c r="D109" s="237">
        <v>85129.752747803723</v>
      </c>
      <c r="E109" s="237">
        <v>15363.979220156609</v>
      </c>
      <c r="F109" s="237">
        <v>-175651.57438835505</v>
      </c>
      <c r="G109" s="237">
        <v>-87193.951582678739</v>
      </c>
      <c r="H109" s="237">
        <v>-8019.9989555719403</v>
      </c>
      <c r="I109" s="237">
        <v>7463.3445011965287</v>
      </c>
      <c r="J109" s="237">
        <v>93442.875297677281</v>
      </c>
      <c r="K109" s="237">
        <v>26707.976659192111</v>
      </c>
      <c r="L109" s="237">
        <v>11722.937760132365</v>
      </c>
      <c r="M109" s="237">
        <v>37585.568863202578</v>
      </c>
      <c r="N109" s="237">
        <v>11450.967995104145</v>
      </c>
      <c r="O109" s="237">
        <v>41561.058063513447</v>
      </c>
      <c r="P109" s="237">
        <v>-1623852.1619201032</v>
      </c>
      <c r="Q109" s="237">
        <v>-43123.343785928941</v>
      </c>
      <c r="R109" s="237">
        <v>-25394.453400963866</v>
      </c>
      <c r="S109" s="237">
        <v>3108.6223744385993</v>
      </c>
      <c r="T109" s="237">
        <v>44990.226320379748</v>
      </c>
      <c r="U109" s="237">
        <v>28455.931881734501</v>
      </c>
      <c r="V109" s="237">
        <v>32508.516296125614</v>
      </c>
      <c r="W109" s="237">
        <v>1260919.2304295897</v>
      </c>
      <c r="X109" s="237">
        <v>58519.223766746843</v>
      </c>
      <c r="Y109" s="237">
        <v>35441.428414069844</v>
      </c>
      <c r="Z109" s="237">
        <v>1375603.1556049862</v>
      </c>
      <c r="AA109" s="237">
        <v>-993018.83895661589</v>
      </c>
      <c r="AB109" s="237">
        <v>23604.727084453345</v>
      </c>
      <c r="AC109" s="237">
        <v>3638402.078187509</v>
      </c>
      <c r="AD109" s="237">
        <v>10630.88636945794</v>
      </c>
      <c r="AE109" s="237">
        <v>141803.0774300537</v>
      </c>
      <c r="AF109" s="237">
        <v>289169.32887742948</v>
      </c>
      <c r="AG109" s="237">
        <v>34122.380852166607</v>
      </c>
      <c r="AH109" s="237">
        <v>-10534.962738672361</v>
      </c>
      <c r="AI109" s="237">
        <v>53050.399218857856</v>
      </c>
      <c r="AJ109" s="237">
        <v>70552.689715744462</v>
      </c>
      <c r="AK109" s="237">
        <v>139934.88065451715</v>
      </c>
      <c r="AL109" s="237">
        <v>90586.20041238649</v>
      </c>
      <c r="AM109" s="237">
        <v>278123.30429407023</v>
      </c>
      <c r="AN109" s="237">
        <v>556506.32030471601</v>
      </c>
      <c r="AO109" s="237">
        <v>38545.900095860605</v>
      </c>
      <c r="AP109" s="237">
        <v>111593.17231590782</v>
      </c>
      <c r="AQ109" s="237">
        <v>252952.09634104883</v>
      </c>
      <c r="AR109" s="237">
        <v>-403644.27670295216</v>
      </c>
      <c r="AS109" s="237">
        <v>114753.24472826481</v>
      </c>
      <c r="AT109" s="237">
        <v>3183.3210884023865</v>
      </c>
      <c r="AU109" s="237">
        <v>1811968.9515983013</v>
      </c>
      <c r="AV109" s="237">
        <v>53802919.850949928</v>
      </c>
      <c r="AW109" s="237">
        <v>37180.716629762712</v>
      </c>
      <c r="AX109" s="237">
        <v>-154361.63190549478</v>
      </c>
      <c r="AY109" s="237">
        <v>-1649802.5684733633</v>
      </c>
      <c r="AZ109" s="237">
        <v>46077.414332600296</v>
      </c>
      <c r="BA109" s="237">
        <v>77810.446564961705</v>
      </c>
      <c r="BB109" s="237">
        <v>10629.555817209188</v>
      </c>
      <c r="BC109" s="237">
        <v>25065.390084967781</v>
      </c>
      <c r="BD109" s="237">
        <v>22053.011865069919</v>
      </c>
      <c r="BE109" s="237">
        <v>6541159.0581524838</v>
      </c>
      <c r="BF109" s="237">
        <v>1535.0304833206392</v>
      </c>
      <c r="BG109" s="237">
        <v>24114.04959287123</v>
      </c>
      <c r="BH109" s="237">
        <v>39266.804537107324</v>
      </c>
      <c r="BI109" s="237">
        <v>99900.724228011604</v>
      </c>
      <c r="BJ109" s="237">
        <v>20324.489356924663</v>
      </c>
      <c r="BK109" s="237">
        <v>5414.29508036687</v>
      </c>
      <c r="BL109" s="237">
        <v>1990.5102787381095</v>
      </c>
      <c r="BM109" s="237">
        <v>126488.88375914458</v>
      </c>
      <c r="BN109" s="237">
        <v>131595.96108033395</v>
      </c>
      <c r="BO109" s="237">
        <v>17295.246216564617</v>
      </c>
      <c r="BP109" s="237">
        <v>253551.45892973014</v>
      </c>
      <c r="BQ109" s="237">
        <v>10228.147448049593</v>
      </c>
      <c r="BR109" s="237">
        <v>410178.19661254442</v>
      </c>
      <c r="BS109" s="237">
        <v>147396.24549571058</v>
      </c>
      <c r="BT109" s="237">
        <v>153.05914123336294</v>
      </c>
      <c r="BU109" s="237">
        <v>79922.201734099304</v>
      </c>
      <c r="BV109" s="237">
        <v>22975.083019421792</v>
      </c>
      <c r="BW109" s="237">
        <v>63.370678062970903</v>
      </c>
      <c r="BX109" s="237">
        <v>17937.407526893738</v>
      </c>
      <c r="BY109" s="237">
        <v>1843.6435444114718</v>
      </c>
      <c r="BZ109" s="237">
        <v>199108.19091361604</v>
      </c>
      <c r="CA109" s="237">
        <v>13738.475296403029</v>
      </c>
      <c r="CB109" s="237">
        <v>2628.458899886868</v>
      </c>
      <c r="CC109" s="237">
        <v>1511208.3900773132</v>
      </c>
      <c r="CD109" s="237">
        <v>58240.434533449617</v>
      </c>
      <c r="CE109" s="237">
        <v>272664.1713031347</v>
      </c>
      <c r="CF109" s="237">
        <v>21704.615173053957</v>
      </c>
      <c r="CG109" s="237">
        <v>11300.725351641782</v>
      </c>
      <c r="CH109" s="237">
        <v>13008.525769546966</v>
      </c>
      <c r="CI109" s="237">
        <v>28423.535040142095</v>
      </c>
      <c r="CJ109" s="237">
        <v>17590.439482624835</v>
      </c>
      <c r="CK109" s="237">
        <v>66644.718294188759</v>
      </c>
      <c r="CL109" s="237">
        <v>83130.461296326161</v>
      </c>
      <c r="CM109" s="237">
        <v>14292.735777991784</v>
      </c>
      <c r="CN109" s="237">
        <v>42233.887550984422</v>
      </c>
      <c r="CO109" s="237">
        <v>115815.45847832326</v>
      </c>
      <c r="CP109" s="237">
        <v>75449.627872794284</v>
      </c>
      <c r="CQ109" s="237">
        <v>17489.242036981785</v>
      </c>
      <c r="CR109" s="237">
        <v>-109297.04218596485</v>
      </c>
      <c r="CS109" s="237">
        <v>-12017.930067198717</v>
      </c>
      <c r="CT109" s="237">
        <v>17217.464172316671</v>
      </c>
      <c r="CU109" s="237">
        <v>1622.8847518406742</v>
      </c>
      <c r="CV109" s="237">
        <v>2387.6734048830535</v>
      </c>
      <c r="CW109" s="238">
        <v>58381.481492623192</v>
      </c>
      <c r="CX109" s="236" t="s">
        <v>2</v>
      </c>
      <c r="CY109" s="239" t="s">
        <v>2</v>
      </c>
      <c r="CZ109" s="200">
        <v>70294016.143865198</v>
      </c>
      <c r="DA109" s="201"/>
      <c r="DB109" s="244"/>
      <c r="DC109" s="244"/>
      <c r="DD109" s="240"/>
      <c r="DE109" s="240"/>
      <c r="DF109" s="201"/>
      <c r="DG109" s="201"/>
      <c r="DH109" s="201"/>
      <c r="DI109" s="203"/>
      <c r="DJ109" s="211"/>
      <c r="DK109" s="211"/>
      <c r="DL109" s="211"/>
      <c r="DM109" s="211"/>
      <c r="DN109" s="211"/>
      <c r="DO109" s="243"/>
      <c r="DP109" s="243"/>
      <c r="DQ109" s="243"/>
      <c r="DR109" s="203"/>
      <c r="DS109" s="203"/>
      <c r="DT109" s="203"/>
      <c r="DU109" s="203"/>
      <c r="DV109" s="203"/>
      <c r="DW109" s="203"/>
      <c r="DX109" s="203"/>
      <c r="DY109" s="203"/>
      <c r="DZ109" s="203"/>
      <c r="EA109" s="203"/>
      <c r="EB109" s="203"/>
      <c r="EC109" s="203"/>
      <c r="ED109" s="203"/>
      <c r="EE109" s="203"/>
      <c r="EF109" s="203"/>
      <c r="EG109" s="203"/>
      <c r="EH109" s="203"/>
      <c r="EI109" s="203"/>
      <c r="EJ109" s="203"/>
      <c r="EK109" s="203"/>
      <c r="EL109" s="203"/>
      <c r="EM109" s="203"/>
      <c r="EN109" s="203"/>
      <c r="EO109" s="203"/>
      <c r="EP109" s="203"/>
      <c r="EQ109" s="203"/>
      <c r="ER109" s="203"/>
      <c r="ES109" s="203"/>
      <c r="ET109" s="203"/>
      <c r="EU109" s="203"/>
      <c r="EV109" s="203"/>
      <c r="EW109" s="203"/>
      <c r="EX109" s="203"/>
      <c r="EY109" s="203"/>
      <c r="EZ109" s="203"/>
      <c r="FA109" s="203"/>
      <c r="FB109" s="203"/>
      <c r="FC109" s="203"/>
      <c r="FD109" s="203"/>
      <c r="FE109" s="203"/>
      <c r="FF109" s="203"/>
      <c r="FG109" s="203"/>
      <c r="FH109" s="203"/>
      <c r="FI109" s="203"/>
      <c r="FJ109" s="203"/>
      <c r="FK109" s="203"/>
      <c r="FL109" s="203"/>
      <c r="FM109" s="203"/>
      <c r="FN109" s="203"/>
      <c r="FO109" s="203"/>
      <c r="FP109" s="203"/>
      <c r="FQ109" s="203"/>
      <c r="FR109" s="203"/>
      <c r="FS109" s="203"/>
      <c r="FT109" s="203"/>
      <c r="FU109" s="203"/>
      <c r="FV109" s="203"/>
      <c r="FW109" s="203"/>
      <c r="FX109" s="203"/>
      <c r="FY109" s="203"/>
      <c r="FZ109" s="203"/>
      <c r="GA109" s="203"/>
      <c r="GB109" s="203"/>
      <c r="GC109" s="203"/>
      <c r="GD109" s="203"/>
      <c r="GE109" s="203"/>
      <c r="GF109" s="203"/>
      <c r="GG109" s="203"/>
      <c r="GH109" s="203"/>
      <c r="GI109" s="203"/>
      <c r="GJ109" s="203"/>
      <c r="GK109" s="203"/>
      <c r="GL109" s="203"/>
      <c r="GM109" s="203"/>
      <c r="GN109" s="203"/>
      <c r="GO109" s="203"/>
      <c r="GP109" s="203"/>
      <c r="GQ109" s="203"/>
      <c r="GR109" s="203"/>
      <c r="GS109" s="203"/>
      <c r="GT109" s="203"/>
      <c r="GU109" s="203"/>
      <c r="GV109" s="203"/>
      <c r="GW109" s="203"/>
      <c r="GX109" s="203"/>
      <c r="GY109" s="203"/>
      <c r="GZ109" s="203"/>
      <c r="HA109" s="203"/>
      <c r="HB109" s="203"/>
      <c r="HC109" s="203"/>
      <c r="HD109" s="203"/>
      <c r="HE109" s="203"/>
      <c r="HF109" s="203"/>
      <c r="HG109" s="203"/>
      <c r="HH109" s="203"/>
      <c r="HI109" s="203"/>
      <c r="HJ109" s="203"/>
      <c r="HK109" s="203"/>
      <c r="HL109" s="203"/>
      <c r="HM109" s="203"/>
      <c r="HN109" s="203"/>
      <c r="HO109" s="203"/>
      <c r="HP109" s="203"/>
      <c r="HQ109" s="203"/>
      <c r="HR109" s="203"/>
      <c r="HS109" s="203"/>
      <c r="HT109" s="203"/>
      <c r="HU109" s="203"/>
      <c r="HV109" s="203"/>
      <c r="HW109" s="203"/>
      <c r="HX109" s="203"/>
      <c r="HY109" s="203"/>
      <c r="HZ109" s="203"/>
      <c r="IA109" s="203"/>
      <c r="IB109" s="203"/>
      <c r="IC109" s="203"/>
      <c r="ID109" s="203"/>
      <c r="IE109" s="203"/>
      <c r="IF109" s="203"/>
      <c r="IG109" s="203"/>
      <c r="IH109" s="203"/>
      <c r="II109" s="203"/>
      <c r="IJ109" s="203"/>
      <c r="IK109" s="203"/>
      <c r="IL109" s="203"/>
      <c r="IM109" s="203"/>
      <c r="IN109" s="203"/>
      <c r="IO109" s="203"/>
      <c r="IP109" s="203"/>
      <c r="IQ109" s="203"/>
      <c r="IR109" s="203"/>
      <c r="IS109" s="203"/>
      <c r="IT109" s="203"/>
    </row>
    <row r="110" spans="1:254" s="196" customFormat="1" x14ac:dyDescent="0.2">
      <c r="A110" s="417" t="s">
        <v>628</v>
      </c>
      <c r="B110" s="418"/>
      <c r="C110" s="245">
        <v>127178888.75927962</v>
      </c>
      <c r="D110" s="246">
        <v>106089418.88388741</v>
      </c>
      <c r="E110" s="246">
        <v>9813589.9313357491</v>
      </c>
      <c r="F110" s="246">
        <v>67104428.603670985</v>
      </c>
      <c r="G110" s="246">
        <v>5242983.0601451807</v>
      </c>
      <c r="H110" s="246">
        <v>7531551.1274197195</v>
      </c>
      <c r="I110" s="246">
        <v>457036.20214888186</v>
      </c>
      <c r="J110" s="246">
        <v>1617039180.44396</v>
      </c>
      <c r="K110" s="246">
        <v>17209248.486087251</v>
      </c>
      <c r="L110" s="246">
        <v>11619011.004093049</v>
      </c>
      <c r="M110" s="246">
        <v>7902359.3515670737</v>
      </c>
      <c r="N110" s="246">
        <v>2279935.2841494605</v>
      </c>
      <c r="O110" s="246">
        <v>230418.77463703323</v>
      </c>
      <c r="P110" s="246">
        <v>126586246.1135758</v>
      </c>
      <c r="Q110" s="246">
        <v>1489732.9440580122</v>
      </c>
      <c r="R110" s="246">
        <v>3054353.5197063107</v>
      </c>
      <c r="S110" s="246">
        <v>329963.20207579114</v>
      </c>
      <c r="T110" s="246">
        <v>4906428.2414066344</v>
      </c>
      <c r="U110" s="246">
        <v>14864062.418394141</v>
      </c>
      <c r="V110" s="246">
        <v>16145488.681878161</v>
      </c>
      <c r="W110" s="246">
        <v>5942806.9871526528</v>
      </c>
      <c r="X110" s="246">
        <v>19011338.363991786</v>
      </c>
      <c r="Y110" s="246">
        <v>8917575.6237818599</v>
      </c>
      <c r="Z110" s="246">
        <v>12156737.68281248</v>
      </c>
      <c r="AA110" s="246">
        <v>58636392.774251394</v>
      </c>
      <c r="AB110" s="246">
        <v>1405948.7924641068</v>
      </c>
      <c r="AC110" s="246">
        <v>12986564.914628357</v>
      </c>
      <c r="AD110" s="246">
        <v>1823108.7878283113</v>
      </c>
      <c r="AE110" s="246">
        <v>63494091.730584919</v>
      </c>
      <c r="AF110" s="246">
        <v>26973774.404139087</v>
      </c>
      <c r="AG110" s="246">
        <v>6035125.2850369429</v>
      </c>
      <c r="AH110" s="246">
        <v>3990615.7703394536</v>
      </c>
      <c r="AI110" s="246">
        <v>5959071.990940012</v>
      </c>
      <c r="AJ110" s="246">
        <v>43741676.372372091</v>
      </c>
      <c r="AK110" s="246">
        <v>2998439.822232557</v>
      </c>
      <c r="AL110" s="246">
        <v>10934222.231748246</v>
      </c>
      <c r="AM110" s="246">
        <v>14145763.810744664</v>
      </c>
      <c r="AN110" s="246">
        <v>48028089.779790223</v>
      </c>
      <c r="AO110" s="246">
        <v>13662160.024139944</v>
      </c>
      <c r="AP110" s="246">
        <v>10634234.646265585</v>
      </c>
      <c r="AQ110" s="246">
        <v>7473396.7489863252</v>
      </c>
      <c r="AR110" s="246">
        <v>261525178.94256023</v>
      </c>
      <c r="AS110" s="246">
        <v>946806.14952286216</v>
      </c>
      <c r="AT110" s="246">
        <v>3361336.330288623</v>
      </c>
      <c r="AU110" s="246">
        <v>36563577.044530831</v>
      </c>
      <c r="AV110" s="246">
        <v>86440484.815575808</v>
      </c>
      <c r="AW110" s="246">
        <v>29875233.675988182</v>
      </c>
      <c r="AX110" s="246">
        <v>681192158.9807384</v>
      </c>
      <c r="AY110" s="246">
        <v>344549.49724252592</v>
      </c>
      <c r="AZ110" s="246">
        <v>31233342.086115252</v>
      </c>
      <c r="BA110" s="246">
        <v>151571052.6246022</v>
      </c>
      <c r="BB110" s="246">
        <v>8822885.0037455689</v>
      </c>
      <c r="BC110" s="246">
        <v>1462878.1412841682</v>
      </c>
      <c r="BD110" s="246">
        <v>-266419.16211955296</v>
      </c>
      <c r="BE110" s="246">
        <v>7440014.450332067</v>
      </c>
      <c r="BF110" s="246">
        <v>807835.66176712268</v>
      </c>
      <c r="BG110" s="246">
        <v>8198849.4860083601</v>
      </c>
      <c r="BH110" s="246">
        <v>43002471.285165668</v>
      </c>
      <c r="BI110" s="246">
        <v>46306522.595396668</v>
      </c>
      <c r="BJ110" s="246">
        <v>13501451.424835028</v>
      </c>
      <c r="BK110" s="246">
        <v>1786013.0261104936</v>
      </c>
      <c r="BL110" s="246">
        <v>830161.4042574612</v>
      </c>
      <c r="BM110" s="246">
        <v>23820445.605945993</v>
      </c>
      <c r="BN110" s="246">
        <v>20213964.858383719</v>
      </c>
      <c r="BO110" s="246">
        <v>24286792.315615475</v>
      </c>
      <c r="BP110" s="246">
        <v>311603504.38006181</v>
      </c>
      <c r="BQ110" s="246">
        <v>128770078.06921113</v>
      </c>
      <c r="BR110" s="246">
        <v>30131956.819372699</v>
      </c>
      <c r="BS110" s="246">
        <v>6890681.3490226706</v>
      </c>
      <c r="BT110" s="246">
        <v>1277432.6570350903</v>
      </c>
      <c r="BU110" s="246">
        <v>9930506.8392192051</v>
      </c>
      <c r="BV110" s="246">
        <v>283365.9973771706</v>
      </c>
      <c r="BW110" s="246">
        <v>4812817.7565625543</v>
      </c>
      <c r="BX110" s="246">
        <v>3944606.3838939713</v>
      </c>
      <c r="BY110" s="246">
        <v>772257.61903585994</v>
      </c>
      <c r="BZ110" s="246">
        <v>940066.36472054478</v>
      </c>
      <c r="CA110" s="246">
        <v>10607888.696017701</v>
      </c>
      <c r="CB110" s="246">
        <v>2711563.7255512425</v>
      </c>
      <c r="CC110" s="246">
        <v>0</v>
      </c>
      <c r="CD110" s="246">
        <v>0</v>
      </c>
      <c r="CE110" s="246">
        <v>0</v>
      </c>
      <c r="CF110" s="246">
        <v>0</v>
      </c>
      <c r="CG110" s="246">
        <v>226119.14176938875</v>
      </c>
      <c r="CH110" s="246">
        <v>0</v>
      </c>
      <c r="CI110" s="246">
        <v>0</v>
      </c>
      <c r="CJ110" s="246">
        <v>-232751.12216627551</v>
      </c>
      <c r="CK110" s="246">
        <v>0</v>
      </c>
      <c r="CL110" s="246">
        <v>7018872.1816994725</v>
      </c>
      <c r="CM110" s="246">
        <v>5030761.1047680955</v>
      </c>
      <c r="CN110" s="246">
        <v>1290042.8081416127</v>
      </c>
      <c r="CO110" s="246">
        <v>49132366.048867531</v>
      </c>
      <c r="CP110" s="246">
        <v>6747475.1194627695</v>
      </c>
      <c r="CQ110" s="246">
        <v>748883.97812780179</v>
      </c>
      <c r="CR110" s="246">
        <v>4923665.7336870013</v>
      </c>
      <c r="CS110" s="246">
        <v>4775232.988498522</v>
      </c>
      <c r="CT110" s="246">
        <v>8317656.5017117085</v>
      </c>
      <c r="CU110" s="246">
        <v>723474.82903422532</v>
      </c>
      <c r="CV110" s="246">
        <v>2870264.48530153</v>
      </c>
      <c r="CW110" s="247">
        <v>15652172.960703097</v>
      </c>
      <c r="CX110" s="245" t="s">
        <v>2</v>
      </c>
      <c r="CY110" s="248" t="s">
        <v>2</v>
      </c>
      <c r="CZ110" s="205">
        <v>4629194011.2382898</v>
      </c>
      <c r="DA110" s="199"/>
      <c r="DB110" s="235"/>
      <c r="DC110" s="235"/>
      <c r="DD110" s="199"/>
      <c r="DE110" s="199"/>
      <c r="DF110" s="199"/>
      <c r="DG110" s="199"/>
      <c r="DH110" s="199"/>
      <c r="DI110" s="145"/>
      <c r="DJ110" s="211"/>
      <c r="DK110" s="211"/>
      <c r="DL110" s="211"/>
      <c r="DM110" s="211"/>
      <c r="DN110" s="211"/>
      <c r="DO110" s="230"/>
      <c r="DP110" s="230"/>
      <c r="DQ110" s="230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45"/>
      <c r="EP110" s="145"/>
      <c r="EQ110" s="145"/>
      <c r="ER110" s="145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5"/>
      <c r="FC110" s="145"/>
      <c r="FD110" s="145"/>
      <c r="FE110" s="145"/>
      <c r="FF110" s="145"/>
      <c r="FG110" s="145"/>
      <c r="FH110" s="145"/>
      <c r="FI110" s="145"/>
      <c r="FJ110" s="145"/>
      <c r="FK110" s="145"/>
      <c r="FL110" s="145"/>
      <c r="FM110" s="145"/>
      <c r="FN110" s="145"/>
      <c r="FO110" s="145"/>
      <c r="FP110" s="145"/>
      <c r="FQ110" s="145"/>
      <c r="FR110" s="145"/>
      <c r="FS110" s="145"/>
      <c r="FT110" s="145"/>
      <c r="FU110" s="145"/>
      <c r="FV110" s="145"/>
      <c r="FW110" s="145"/>
      <c r="FX110" s="145"/>
      <c r="FY110" s="145"/>
      <c r="FZ110" s="145"/>
      <c r="GA110" s="145"/>
      <c r="GB110" s="145"/>
      <c r="GC110" s="145"/>
      <c r="GD110" s="145"/>
      <c r="GE110" s="145"/>
      <c r="GF110" s="145"/>
      <c r="GG110" s="145"/>
      <c r="GH110" s="145"/>
      <c r="GI110" s="145"/>
      <c r="GJ110" s="145"/>
      <c r="GK110" s="145"/>
      <c r="GL110" s="145"/>
      <c r="GM110" s="145"/>
      <c r="GN110" s="145"/>
      <c r="GO110" s="145"/>
      <c r="GP110" s="145"/>
      <c r="GQ110" s="145"/>
      <c r="GR110" s="145"/>
      <c r="GS110" s="145"/>
      <c r="GT110" s="145"/>
      <c r="GU110" s="145"/>
      <c r="GV110" s="145"/>
      <c r="GW110" s="145"/>
      <c r="GX110" s="145"/>
      <c r="GY110" s="145"/>
      <c r="GZ110" s="145"/>
      <c r="HA110" s="145"/>
      <c r="HB110" s="145"/>
      <c r="HC110" s="145"/>
      <c r="HD110" s="145"/>
      <c r="HE110" s="145"/>
      <c r="HF110" s="145"/>
      <c r="HG110" s="145"/>
      <c r="HH110" s="145"/>
      <c r="HI110" s="145"/>
      <c r="HJ110" s="145"/>
      <c r="HK110" s="145"/>
      <c r="HL110" s="145"/>
      <c r="HM110" s="145"/>
      <c r="HN110" s="145"/>
      <c r="HO110" s="145"/>
      <c r="HP110" s="145"/>
      <c r="HQ110" s="145"/>
      <c r="HR110" s="145"/>
      <c r="HS110" s="145"/>
      <c r="HT110" s="145"/>
      <c r="HU110" s="145"/>
      <c r="HV110" s="145"/>
      <c r="HW110" s="145"/>
      <c r="HX110" s="145"/>
      <c r="HY110" s="145"/>
      <c r="HZ110" s="145"/>
      <c r="IA110" s="145"/>
      <c r="IB110" s="145"/>
      <c r="IC110" s="145"/>
      <c r="ID110" s="145"/>
      <c r="IE110" s="145"/>
      <c r="IF110" s="145"/>
      <c r="IG110" s="145"/>
      <c r="IH110" s="145"/>
      <c r="II110" s="145"/>
      <c r="IJ110" s="145"/>
      <c r="IK110" s="145"/>
      <c r="IL110" s="145"/>
      <c r="IM110" s="145"/>
      <c r="IN110" s="145"/>
      <c r="IO110" s="145"/>
      <c r="IP110" s="145"/>
      <c r="IQ110" s="145"/>
      <c r="IR110" s="145"/>
      <c r="IS110" s="145"/>
      <c r="IT110" s="145"/>
    </row>
    <row r="111" spans="1:254" s="196" customFormat="1" ht="18" thickBot="1" x14ac:dyDescent="0.25">
      <c r="A111" s="419" t="s">
        <v>281</v>
      </c>
      <c r="B111" s="420"/>
      <c r="C111" s="249">
        <v>7374790.2867938466</v>
      </c>
      <c r="D111" s="250">
        <v>3845118.7067509857</v>
      </c>
      <c r="E111" s="250">
        <v>6440256.929776608</v>
      </c>
      <c r="F111" s="250">
        <v>4042804.034618197</v>
      </c>
      <c r="G111" s="250">
        <v>1128967.6545506627</v>
      </c>
      <c r="H111" s="250">
        <v>3442235.896148806</v>
      </c>
      <c r="I111" s="250">
        <v>80996.886156529814</v>
      </c>
      <c r="J111" s="250">
        <v>67110666.638651237</v>
      </c>
      <c r="K111" s="250">
        <v>1962374.3805904852</v>
      </c>
      <c r="L111" s="250">
        <v>87880.588167289738</v>
      </c>
      <c r="M111" s="250">
        <v>1541442.6688451436</v>
      </c>
      <c r="N111" s="250">
        <v>187557.88513626548</v>
      </c>
      <c r="O111" s="250">
        <v>2250551.8317935118</v>
      </c>
      <c r="P111" s="250">
        <v>5020191.1187958522</v>
      </c>
      <c r="Q111" s="250">
        <v>214740.81920536992</v>
      </c>
      <c r="R111" s="250">
        <v>802136.02857615228</v>
      </c>
      <c r="S111" s="250">
        <v>218322.92056223779</v>
      </c>
      <c r="T111" s="250">
        <v>1272130.5972119956</v>
      </c>
      <c r="U111" s="250">
        <v>955139.16291503399</v>
      </c>
      <c r="V111" s="250">
        <v>623910.2782145805</v>
      </c>
      <c r="W111" s="250">
        <v>120308.91881731804</v>
      </c>
      <c r="X111" s="250">
        <v>1527590.7482597758</v>
      </c>
      <c r="Y111" s="250">
        <v>888248.71626484965</v>
      </c>
      <c r="Z111" s="250">
        <v>6427825.1944444273</v>
      </c>
      <c r="AA111" s="250">
        <v>23170333.592316922</v>
      </c>
      <c r="AB111" s="250">
        <v>828198.38104751299</v>
      </c>
      <c r="AC111" s="250">
        <v>2688087.1721365214</v>
      </c>
      <c r="AD111" s="250">
        <v>444016.91965365951</v>
      </c>
      <c r="AE111" s="250">
        <v>7319346.2767091086</v>
      </c>
      <c r="AF111" s="250">
        <v>24726584.261424568</v>
      </c>
      <c r="AG111" s="250">
        <v>623402.84028414963</v>
      </c>
      <c r="AH111" s="250">
        <v>576194.05933846766</v>
      </c>
      <c r="AI111" s="250">
        <v>753442.66821649065</v>
      </c>
      <c r="AJ111" s="250">
        <v>4187616.0340544083</v>
      </c>
      <c r="AK111" s="250">
        <v>619964.50554936449</v>
      </c>
      <c r="AL111" s="250">
        <v>1124980.1910683291</v>
      </c>
      <c r="AM111" s="250">
        <v>1306360.9270352987</v>
      </c>
      <c r="AN111" s="250">
        <v>2220615.8852628777</v>
      </c>
      <c r="AO111" s="250">
        <v>732685.20542563568</v>
      </c>
      <c r="AP111" s="250">
        <v>712984.05741493229</v>
      </c>
      <c r="AQ111" s="250">
        <v>1519819.4394220118</v>
      </c>
      <c r="AR111" s="250">
        <v>22730747.896998536</v>
      </c>
      <c r="AS111" s="250">
        <v>3837754.6605838537</v>
      </c>
      <c r="AT111" s="250">
        <v>2007876.4327957791</v>
      </c>
      <c r="AU111" s="250">
        <v>16442038.066589123</v>
      </c>
      <c r="AV111" s="250">
        <v>7734715.0871284641</v>
      </c>
      <c r="AW111" s="250">
        <v>6859929.1737554688</v>
      </c>
      <c r="AX111" s="250">
        <v>21556213.147371847</v>
      </c>
      <c r="AY111" s="250">
        <v>5487643.1197224343</v>
      </c>
      <c r="AZ111" s="250">
        <v>48075908.572609782</v>
      </c>
      <c r="BA111" s="250">
        <v>38481947.828871176</v>
      </c>
      <c r="BB111" s="250">
        <v>183024.43357996625</v>
      </c>
      <c r="BC111" s="250">
        <v>495514.38561606512</v>
      </c>
      <c r="BD111" s="250">
        <v>1060050.0700013714</v>
      </c>
      <c r="BE111" s="250">
        <v>7337308.8781819157</v>
      </c>
      <c r="BF111" s="250">
        <v>790808.29879216198</v>
      </c>
      <c r="BG111" s="250">
        <v>848642.34907039604</v>
      </c>
      <c r="BH111" s="250">
        <v>1613093.696967161</v>
      </c>
      <c r="BI111" s="250">
        <v>24968285.936821979</v>
      </c>
      <c r="BJ111" s="250">
        <v>388479.88624595723</v>
      </c>
      <c r="BK111" s="250">
        <v>174449.15149443888</v>
      </c>
      <c r="BL111" s="250">
        <v>23636.678085689757</v>
      </c>
      <c r="BM111" s="250">
        <v>9584834.943254292</v>
      </c>
      <c r="BN111" s="250">
        <v>1274133.4195874799</v>
      </c>
      <c r="BO111" s="250">
        <v>2097773.709266047</v>
      </c>
      <c r="BP111" s="250">
        <v>101766876.30664018</v>
      </c>
      <c r="BQ111" s="250">
        <v>57293335.786808416</v>
      </c>
      <c r="BR111" s="250">
        <v>50811536.268211454</v>
      </c>
      <c r="BS111" s="250">
        <v>4860290.6318639023</v>
      </c>
      <c r="BT111" s="250">
        <v>1845594.2217570697</v>
      </c>
      <c r="BU111" s="250">
        <v>816241.55292200739</v>
      </c>
      <c r="BV111" s="250">
        <v>6104372.3797512716</v>
      </c>
      <c r="BW111" s="250">
        <v>23451.070819154174</v>
      </c>
      <c r="BX111" s="250">
        <v>1011367.1461451575</v>
      </c>
      <c r="BY111" s="250">
        <v>266151.74335830344</v>
      </c>
      <c r="BZ111" s="250">
        <v>592471.4134854438</v>
      </c>
      <c r="CA111" s="250">
        <v>17500.558153505484</v>
      </c>
      <c r="CB111" s="250">
        <v>46986.69537800589</v>
      </c>
      <c r="CC111" s="250">
        <v>67513092</v>
      </c>
      <c r="CD111" s="250">
        <v>5909261</v>
      </c>
      <c r="CE111" s="250">
        <v>4117617</v>
      </c>
      <c r="CF111" s="250">
        <v>2058696</v>
      </c>
      <c r="CG111" s="250">
        <v>468974.74992456846</v>
      </c>
      <c r="CH111" s="250">
        <v>3070031</v>
      </c>
      <c r="CI111" s="250">
        <v>6415807</v>
      </c>
      <c r="CJ111" s="250">
        <v>1072022.9817962393</v>
      </c>
      <c r="CK111" s="250">
        <v>6277203</v>
      </c>
      <c r="CL111" s="250">
        <v>1464071.6829394738</v>
      </c>
      <c r="CM111" s="250">
        <v>1948157.9243009407</v>
      </c>
      <c r="CN111" s="250">
        <v>15805900.429926859</v>
      </c>
      <c r="CO111" s="250">
        <v>4849708.4105899092</v>
      </c>
      <c r="CP111" s="250">
        <v>3165550.6556725819</v>
      </c>
      <c r="CQ111" s="250">
        <v>1747707.4185642791</v>
      </c>
      <c r="CR111" s="250">
        <v>1052882.4427862498</v>
      </c>
      <c r="CS111" s="250">
        <v>1571744.4807836295</v>
      </c>
      <c r="CT111" s="250">
        <v>4373584.6262026588</v>
      </c>
      <c r="CU111" s="250">
        <v>142240.33924783635</v>
      </c>
      <c r="CV111" s="250">
        <v>322378.14688827755</v>
      </c>
      <c r="CW111" s="251">
        <v>1101946.1506862154</v>
      </c>
      <c r="CX111" s="249" t="s">
        <v>2</v>
      </c>
      <c r="CY111" s="252" t="s">
        <v>2</v>
      </c>
      <c r="CZ111" s="206">
        <v>775080384.34660256</v>
      </c>
      <c r="DA111" s="199"/>
      <c r="DB111" s="244"/>
      <c r="DC111" s="244"/>
      <c r="DD111" s="199"/>
      <c r="DE111" s="199"/>
      <c r="DF111" s="199"/>
      <c r="DG111" s="199"/>
      <c r="DH111" s="199"/>
      <c r="DI111" s="145"/>
      <c r="DJ111" s="211"/>
      <c r="DK111" s="211"/>
      <c r="DL111" s="211"/>
      <c r="DM111" s="211"/>
      <c r="DN111" s="211"/>
      <c r="DO111" s="230"/>
      <c r="DP111" s="230"/>
      <c r="DQ111" s="230"/>
      <c r="DR111" s="145"/>
      <c r="DS111" s="145"/>
      <c r="DT111" s="145"/>
      <c r="DU111" s="145"/>
      <c r="DV111" s="145"/>
      <c r="DW111" s="145"/>
      <c r="DX111" s="145"/>
      <c r="DY111" s="145"/>
      <c r="DZ111" s="145"/>
      <c r="EA111" s="145"/>
      <c r="EB111" s="145"/>
      <c r="EC111" s="145"/>
      <c r="ED111" s="145"/>
      <c r="EE111" s="145"/>
      <c r="EF111" s="145"/>
      <c r="EG111" s="145"/>
      <c r="EH111" s="145"/>
      <c r="EI111" s="145"/>
      <c r="EJ111" s="145"/>
      <c r="EK111" s="145"/>
      <c r="EL111" s="145"/>
      <c r="EM111" s="145"/>
      <c r="EN111" s="145"/>
      <c r="EO111" s="145"/>
      <c r="EP111" s="145"/>
      <c r="EQ111" s="145"/>
      <c r="ER111" s="145"/>
      <c r="ES111" s="145"/>
      <c r="ET111" s="145"/>
      <c r="EU111" s="145"/>
      <c r="EV111" s="145"/>
      <c r="EW111" s="145"/>
      <c r="EX111" s="145"/>
      <c r="EY111" s="145"/>
      <c r="EZ111" s="145"/>
      <c r="FA111" s="145"/>
      <c r="FB111" s="145"/>
      <c r="FC111" s="145"/>
      <c r="FD111" s="145"/>
      <c r="FE111" s="145"/>
      <c r="FF111" s="145"/>
      <c r="FG111" s="145"/>
      <c r="FH111" s="145"/>
      <c r="FI111" s="145"/>
      <c r="FJ111" s="145"/>
      <c r="FK111" s="145"/>
      <c r="FL111" s="145"/>
      <c r="FM111" s="145"/>
      <c r="FN111" s="145"/>
      <c r="FO111" s="145"/>
      <c r="FP111" s="145"/>
      <c r="FQ111" s="145"/>
      <c r="FR111" s="145"/>
      <c r="FS111" s="145"/>
      <c r="FT111" s="145"/>
      <c r="FU111" s="145"/>
      <c r="FV111" s="145"/>
      <c r="FW111" s="145"/>
      <c r="FX111" s="145"/>
      <c r="FY111" s="145"/>
      <c r="FZ111" s="145"/>
      <c r="GA111" s="145"/>
      <c r="GB111" s="145"/>
      <c r="GC111" s="145"/>
      <c r="GD111" s="145"/>
      <c r="GE111" s="145"/>
      <c r="GF111" s="145"/>
      <c r="GG111" s="145"/>
      <c r="GH111" s="145"/>
      <c r="GI111" s="145"/>
      <c r="GJ111" s="145"/>
      <c r="GK111" s="145"/>
      <c r="GL111" s="145"/>
      <c r="GM111" s="145"/>
      <c r="GN111" s="145"/>
      <c r="GO111" s="145"/>
      <c r="GP111" s="145"/>
      <c r="GQ111" s="145"/>
      <c r="GR111" s="145"/>
      <c r="GS111" s="145"/>
      <c r="GT111" s="145"/>
      <c r="GU111" s="145"/>
      <c r="GV111" s="145"/>
      <c r="GW111" s="145"/>
      <c r="GX111" s="145"/>
      <c r="GY111" s="145"/>
      <c r="GZ111" s="145"/>
      <c r="HA111" s="145"/>
      <c r="HB111" s="145"/>
      <c r="HC111" s="145"/>
      <c r="HD111" s="145"/>
      <c r="HE111" s="145"/>
      <c r="HF111" s="145"/>
      <c r="HG111" s="145"/>
      <c r="HH111" s="145"/>
      <c r="HI111" s="145"/>
      <c r="HJ111" s="145"/>
      <c r="HK111" s="145"/>
      <c r="HL111" s="145"/>
      <c r="HM111" s="145"/>
      <c r="HN111" s="145"/>
      <c r="HO111" s="145"/>
      <c r="HP111" s="145"/>
      <c r="HQ111" s="145"/>
      <c r="HR111" s="145"/>
      <c r="HS111" s="145"/>
      <c r="HT111" s="145"/>
      <c r="HU111" s="145"/>
      <c r="HV111" s="145"/>
      <c r="HW111" s="145"/>
      <c r="HX111" s="145"/>
      <c r="HY111" s="145"/>
      <c r="HZ111" s="145"/>
      <c r="IA111" s="145"/>
      <c r="IB111" s="145"/>
      <c r="IC111" s="145"/>
      <c r="ID111" s="145"/>
      <c r="IE111" s="145"/>
      <c r="IF111" s="145"/>
      <c r="IG111" s="145"/>
      <c r="IH111" s="145"/>
      <c r="II111" s="145"/>
      <c r="IJ111" s="145"/>
      <c r="IK111" s="145"/>
      <c r="IL111" s="145"/>
      <c r="IM111" s="145"/>
      <c r="IN111" s="145"/>
      <c r="IO111" s="145"/>
      <c r="IP111" s="145"/>
      <c r="IQ111" s="145"/>
      <c r="IR111" s="145"/>
      <c r="IS111" s="145"/>
      <c r="IT111" s="145"/>
    </row>
    <row r="112" spans="1:254" s="191" customFormat="1" ht="17.25" thickTop="1" thickBot="1" x14ac:dyDescent="0.25">
      <c r="A112" s="423" t="s">
        <v>381</v>
      </c>
      <c r="B112" s="424"/>
      <c r="C112" s="220">
        <v>201318379.80204868</v>
      </c>
      <c r="D112" s="221">
        <v>147086182.74041957</v>
      </c>
      <c r="E112" s="221">
        <v>42137486.957729548</v>
      </c>
      <c r="F112" s="221">
        <v>214413180.77134824</v>
      </c>
      <c r="G112" s="221">
        <v>63060378.490722224</v>
      </c>
      <c r="H112" s="221">
        <v>28716275.484720044</v>
      </c>
      <c r="I112" s="221">
        <v>2275001.9999999995</v>
      </c>
      <c r="J112" s="221">
        <v>1729401723</v>
      </c>
      <c r="K112" s="221">
        <v>27409828.999999996</v>
      </c>
      <c r="L112" s="221">
        <v>15495440</v>
      </c>
      <c r="M112" s="221">
        <v>16953633.167102471</v>
      </c>
      <c r="N112" s="221">
        <v>4832754.0000000009</v>
      </c>
      <c r="O112" s="221">
        <v>19117690.687729843</v>
      </c>
      <c r="P112" s="221">
        <v>475222235.018125</v>
      </c>
      <c r="Q112" s="221">
        <v>28763272.097786557</v>
      </c>
      <c r="R112" s="221">
        <v>15432136.935249876</v>
      </c>
      <c r="S112" s="221">
        <v>3735532.7793587171</v>
      </c>
      <c r="T112" s="221">
        <v>41718818.686795831</v>
      </c>
      <c r="U112" s="221">
        <v>36811801.580934182</v>
      </c>
      <c r="V112" s="221">
        <v>40882781.988075227</v>
      </c>
      <c r="W112" s="221">
        <v>21560106.712508842</v>
      </c>
      <c r="X112" s="221">
        <v>52423345.030458689</v>
      </c>
      <c r="Y112" s="221">
        <v>33895753.436064012</v>
      </c>
      <c r="Z112" s="221">
        <v>863326827.70140529</v>
      </c>
      <c r="AA112" s="221">
        <v>370906420.82621443</v>
      </c>
      <c r="AB112" s="221">
        <v>29688110.648387861</v>
      </c>
      <c r="AC112" s="221">
        <v>80953730.579506204</v>
      </c>
      <c r="AD112" s="221">
        <v>10069749.018607542</v>
      </c>
      <c r="AE112" s="221">
        <v>166780915.90114263</v>
      </c>
      <c r="AF112" s="221">
        <v>242419565.85738736</v>
      </c>
      <c r="AG112" s="221">
        <v>23623366.69820901</v>
      </c>
      <c r="AH112" s="221">
        <v>21074213.684676103</v>
      </c>
      <c r="AI112" s="221">
        <v>37629983.932762109</v>
      </c>
      <c r="AJ112" s="221">
        <v>182903227.50828731</v>
      </c>
      <c r="AK112" s="221">
        <v>18931573.339538306</v>
      </c>
      <c r="AL112" s="221">
        <v>71134330.965245679</v>
      </c>
      <c r="AM112" s="221">
        <v>57406144.297302157</v>
      </c>
      <c r="AN112" s="221">
        <v>366756628.44430035</v>
      </c>
      <c r="AO112" s="221">
        <v>37205984.303440072</v>
      </c>
      <c r="AP112" s="221">
        <v>26454703.052151542</v>
      </c>
      <c r="AQ112" s="221">
        <v>108138508.87643152</v>
      </c>
      <c r="AR112" s="221">
        <v>335992639.00000006</v>
      </c>
      <c r="AS112" s="221">
        <v>24734410.531635314</v>
      </c>
      <c r="AT112" s="221">
        <v>8591749.0966508221</v>
      </c>
      <c r="AU112" s="221">
        <v>316825716.58506894</v>
      </c>
      <c r="AV112" s="221">
        <v>515589148.60107887</v>
      </c>
      <c r="AW112" s="221">
        <v>62280648.19232294</v>
      </c>
      <c r="AX112" s="221">
        <v>940155477.26818323</v>
      </c>
      <c r="AY112" s="221">
        <v>18714874.810319971</v>
      </c>
      <c r="AZ112" s="221">
        <v>130330101.1520845</v>
      </c>
      <c r="BA112" s="221">
        <v>283565836.87991166</v>
      </c>
      <c r="BB112" s="221">
        <v>16297291.213000001</v>
      </c>
      <c r="BC112" s="221">
        <v>23581243.359044857</v>
      </c>
      <c r="BD112" s="221">
        <v>22532425.681669645</v>
      </c>
      <c r="BE112" s="221">
        <v>40455759.043204248</v>
      </c>
      <c r="BF112" s="221">
        <v>3684354.4639242431</v>
      </c>
      <c r="BG112" s="221">
        <v>15227620.318815492</v>
      </c>
      <c r="BH112" s="221">
        <v>84495303.065188706</v>
      </c>
      <c r="BI112" s="221">
        <v>147356772.44618234</v>
      </c>
      <c r="BJ112" s="221">
        <v>24882281.544186115</v>
      </c>
      <c r="BK112" s="221">
        <v>5062531.0621662922</v>
      </c>
      <c r="BL112" s="221">
        <v>1479937.7788649569</v>
      </c>
      <c r="BM112" s="221">
        <v>161130743.74461076</v>
      </c>
      <c r="BN112" s="221">
        <v>27509591.84087446</v>
      </c>
      <c r="BO112" s="221">
        <v>39968883.765639655</v>
      </c>
      <c r="BP112" s="221">
        <v>430014968.67520392</v>
      </c>
      <c r="BQ112" s="221">
        <v>192406332.31504434</v>
      </c>
      <c r="BR112" s="221">
        <v>104609267.39211515</v>
      </c>
      <c r="BS112" s="221">
        <v>16246463.565369405</v>
      </c>
      <c r="BT112" s="221">
        <v>6722144.5956557328</v>
      </c>
      <c r="BU112" s="221">
        <v>24261708.298093982</v>
      </c>
      <c r="BV112" s="221">
        <v>22852834.290040206</v>
      </c>
      <c r="BW112" s="221">
        <v>10958640.111399004</v>
      </c>
      <c r="BX112" s="221">
        <v>10910866.74078995</v>
      </c>
      <c r="BY112" s="221">
        <v>3026783.5878275675</v>
      </c>
      <c r="BZ112" s="221">
        <v>3168753.4406728768</v>
      </c>
      <c r="CA112" s="221">
        <v>23315463.584355131</v>
      </c>
      <c r="CB112" s="221">
        <v>4599432.7721097264</v>
      </c>
      <c r="CC112" s="221">
        <v>164487341.73061347</v>
      </c>
      <c r="CD112" s="221">
        <v>169450999.34689352</v>
      </c>
      <c r="CE112" s="221">
        <v>54178831.447492152</v>
      </c>
      <c r="CF112" s="221">
        <v>12808704.193968739</v>
      </c>
      <c r="CG112" s="221">
        <v>2891087.3473496092</v>
      </c>
      <c r="CH112" s="221">
        <v>62893143.584603392</v>
      </c>
      <c r="CI112" s="221">
        <v>83066160.58351028</v>
      </c>
      <c r="CJ112" s="221">
        <v>7192917.0613383735</v>
      </c>
      <c r="CK112" s="221">
        <v>51659747.451215625</v>
      </c>
      <c r="CL112" s="221">
        <v>36287660.151453897</v>
      </c>
      <c r="CM112" s="221">
        <v>17735484.20136163</v>
      </c>
      <c r="CN112" s="221">
        <v>108345895.19266483</v>
      </c>
      <c r="CO112" s="221">
        <v>81484385.097247064</v>
      </c>
      <c r="CP112" s="221">
        <v>42200227.749920428</v>
      </c>
      <c r="CQ112" s="221">
        <v>20710747.670408279</v>
      </c>
      <c r="CR112" s="221">
        <v>15382958.044136042</v>
      </c>
      <c r="CS112" s="221">
        <v>13815730.488254054</v>
      </c>
      <c r="CT112" s="221">
        <v>19996142.615121439</v>
      </c>
      <c r="CU112" s="221">
        <v>2361722.4268622552</v>
      </c>
      <c r="CV112" s="221">
        <v>7150019.3586682659</v>
      </c>
      <c r="CW112" s="222">
        <v>27360089.429975621</v>
      </c>
      <c r="CX112" s="220" t="s">
        <v>2</v>
      </c>
      <c r="CY112" s="223" t="s">
        <v>2</v>
      </c>
      <c r="CZ112" s="224">
        <v>11083066721.988529</v>
      </c>
      <c r="DA112" s="207"/>
      <c r="DB112" s="253"/>
      <c r="DC112" s="253"/>
      <c r="DD112" s="207"/>
      <c r="DE112" s="207"/>
      <c r="DF112" s="207"/>
      <c r="DG112" s="207"/>
      <c r="DH112" s="207"/>
      <c r="DI112" s="190"/>
      <c r="DJ112" s="211"/>
      <c r="DK112" s="211"/>
      <c r="DL112" s="211"/>
      <c r="DM112" s="211"/>
      <c r="DN112" s="211"/>
      <c r="DO112" s="225"/>
      <c r="DP112" s="225"/>
      <c r="DQ112" s="225"/>
      <c r="DR112" s="190"/>
      <c r="DS112" s="190"/>
      <c r="DT112" s="190"/>
      <c r="DU112" s="190"/>
      <c r="DV112" s="190"/>
      <c r="DW112" s="190"/>
      <c r="DX112" s="190"/>
      <c r="DY112" s="190"/>
      <c r="DZ112" s="190"/>
      <c r="EA112" s="190"/>
      <c r="EB112" s="190"/>
      <c r="EC112" s="190"/>
      <c r="ED112" s="190"/>
      <c r="EE112" s="190"/>
      <c r="EF112" s="190"/>
      <c r="EG112" s="190"/>
      <c r="EH112" s="190"/>
      <c r="EI112" s="190"/>
      <c r="EJ112" s="190"/>
      <c r="EK112" s="190"/>
      <c r="EL112" s="190"/>
      <c r="EM112" s="190"/>
      <c r="EN112" s="190"/>
      <c r="EO112" s="190"/>
      <c r="EP112" s="190"/>
      <c r="EQ112" s="190"/>
      <c r="ER112" s="190"/>
      <c r="ES112" s="190"/>
      <c r="ET112" s="190"/>
      <c r="EU112" s="190"/>
      <c r="EV112" s="190"/>
      <c r="EW112" s="190"/>
      <c r="EX112" s="190"/>
      <c r="EY112" s="190"/>
      <c r="EZ112" s="190"/>
      <c r="FA112" s="190"/>
      <c r="FB112" s="190"/>
      <c r="FC112" s="190"/>
      <c r="FD112" s="190"/>
      <c r="FE112" s="190"/>
      <c r="FF112" s="190"/>
      <c r="FG112" s="190"/>
      <c r="FH112" s="190"/>
      <c r="FI112" s="190"/>
      <c r="FJ112" s="190"/>
      <c r="FK112" s="190"/>
      <c r="FL112" s="190"/>
      <c r="FM112" s="190"/>
      <c r="FN112" s="190"/>
      <c r="FO112" s="190"/>
      <c r="FP112" s="190"/>
      <c r="FQ112" s="190"/>
      <c r="FR112" s="190"/>
      <c r="FS112" s="190"/>
      <c r="FT112" s="190"/>
      <c r="FU112" s="190"/>
      <c r="FV112" s="190"/>
      <c r="FW112" s="190"/>
      <c r="FX112" s="190"/>
      <c r="FY112" s="190"/>
      <c r="FZ112" s="190"/>
      <c r="GA112" s="190"/>
      <c r="GB112" s="190"/>
      <c r="GC112" s="190"/>
      <c r="GD112" s="190"/>
      <c r="GE112" s="190"/>
      <c r="GF112" s="190"/>
      <c r="GG112" s="190"/>
      <c r="GH112" s="190"/>
      <c r="GI112" s="190"/>
      <c r="GJ112" s="190"/>
      <c r="GK112" s="190"/>
      <c r="GL112" s="190"/>
      <c r="GM112" s="190"/>
      <c r="GN112" s="190"/>
      <c r="GO112" s="190"/>
      <c r="GP112" s="190"/>
      <c r="GQ112" s="190"/>
      <c r="GR112" s="190"/>
      <c r="GS112" s="190"/>
      <c r="GT112" s="190"/>
      <c r="GU112" s="190"/>
      <c r="GV112" s="190"/>
      <c r="GW112" s="190"/>
      <c r="GX112" s="190"/>
      <c r="GY112" s="190"/>
      <c r="GZ112" s="190"/>
      <c r="HA112" s="190"/>
      <c r="HB112" s="190"/>
      <c r="HC112" s="190"/>
      <c r="HD112" s="190"/>
      <c r="HE112" s="190"/>
      <c r="HF112" s="190"/>
      <c r="HG112" s="190"/>
      <c r="HH112" s="190"/>
      <c r="HI112" s="190"/>
      <c r="HJ112" s="190"/>
      <c r="HK112" s="190"/>
      <c r="HL112" s="190"/>
      <c r="HM112" s="190"/>
      <c r="HN112" s="190"/>
      <c r="HO112" s="190"/>
      <c r="HP112" s="190"/>
      <c r="HQ112" s="190"/>
      <c r="HR112" s="190"/>
      <c r="HS112" s="190"/>
      <c r="HT112" s="190"/>
      <c r="HU112" s="190"/>
      <c r="HV112" s="190"/>
      <c r="HW112" s="190"/>
      <c r="HX112" s="190"/>
      <c r="HY112" s="190"/>
      <c r="HZ112" s="190"/>
      <c r="IA112" s="190"/>
      <c r="IB112" s="190"/>
      <c r="IC112" s="190"/>
      <c r="ID112" s="190"/>
      <c r="IE112" s="190"/>
      <c r="IF112" s="190"/>
      <c r="IG112" s="190"/>
      <c r="IH112" s="190"/>
      <c r="II112" s="190"/>
      <c r="IJ112" s="190"/>
      <c r="IK112" s="190"/>
      <c r="IL112" s="190"/>
      <c r="IM112" s="190"/>
      <c r="IN112" s="190"/>
      <c r="IO112" s="190"/>
      <c r="IP112" s="190"/>
      <c r="IQ112" s="190"/>
      <c r="IR112" s="190"/>
      <c r="IS112" s="190"/>
      <c r="IT112" s="190"/>
    </row>
    <row r="113" spans="1:254" s="191" customFormat="1" ht="17.25" thickTop="1" thickBot="1" x14ac:dyDescent="0.25">
      <c r="A113" s="423" t="s">
        <v>378</v>
      </c>
      <c r="B113" s="424"/>
      <c r="C113" s="220">
        <v>47944565.393517107</v>
      </c>
      <c r="D113" s="221">
        <v>8949155.8367083967</v>
      </c>
      <c r="E113" s="221">
        <v>194914.61734265834</v>
      </c>
      <c r="F113" s="221">
        <v>4579835.4455612004</v>
      </c>
      <c r="G113" s="221">
        <v>297898.17019722611</v>
      </c>
      <c r="H113" s="221">
        <v>170120.14370155334</v>
      </c>
      <c r="I113" s="221">
        <v>29352.754496738315</v>
      </c>
      <c r="J113" s="221">
        <v>904637.49907636642</v>
      </c>
      <c r="K113" s="221">
        <v>13669.567224692553</v>
      </c>
      <c r="L113" s="221">
        <v>28385.348443919793</v>
      </c>
      <c r="M113" s="221">
        <v>335579.39239052683</v>
      </c>
      <c r="N113" s="221">
        <v>1867173.4532121262</v>
      </c>
      <c r="O113" s="221">
        <v>3203.8676626607776</v>
      </c>
      <c r="P113" s="221">
        <v>42896933.525356889</v>
      </c>
      <c r="Q113" s="221">
        <v>14479304.814671058</v>
      </c>
      <c r="R113" s="221">
        <v>1577649.3938185275</v>
      </c>
      <c r="S113" s="221">
        <v>5645304.7157782745</v>
      </c>
      <c r="T113" s="221">
        <v>9825021.9008122832</v>
      </c>
      <c r="U113" s="221">
        <v>873247.56030125171</v>
      </c>
      <c r="V113" s="221">
        <v>56146504.923542053</v>
      </c>
      <c r="W113" s="221">
        <v>20480491.465709224</v>
      </c>
      <c r="X113" s="221">
        <v>8746682.6091577485</v>
      </c>
      <c r="Y113" s="221">
        <v>14991578.509141713</v>
      </c>
      <c r="Z113" s="221">
        <v>25503414.131090641</v>
      </c>
      <c r="AA113" s="221">
        <v>63299640.40107739</v>
      </c>
      <c r="AB113" s="221">
        <v>15711205.357584294</v>
      </c>
      <c r="AC113" s="221">
        <v>14835514.584495142</v>
      </c>
      <c r="AD113" s="221">
        <v>66766.989206869155</v>
      </c>
      <c r="AE113" s="221">
        <v>10686340.448361248</v>
      </c>
      <c r="AF113" s="221">
        <v>89656141.457135379</v>
      </c>
      <c r="AG113" s="221">
        <v>510311.60712603107</v>
      </c>
      <c r="AH113" s="221">
        <v>2420532.8309548274</v>
      </c>
      <c r="AI113" s="221">
        <v>8185423.873633936</v>
      </c>
      <c r="AJ113" s="221">
        <v>49098852.535829008</v>
      </c>
      <c r="AK113" s="221">
        <v>34505734.791073322</v>
      </c>
      <c r="AL113" s="221">
        <v>31685186.654595807</v>
      </c>
      <c r="AM113" s="221">
        <v>75853266.298214734</v>
      </c>
      <c r="AN113" s="221">
        <v>112068332.06590742</v>
      </c>
      <c r="AO113" s="221">
        <v>2080739.5052469745</v>
      </c>
      <c r="AP113" s="221">
        <v>11351955.405683745</v>
      </c>
      <c r="AQ113" s="221">
        <v>786182.20566700399</v>
      </c>
      <c r="AR113" s="221">
        <v>7362961.3281931281</v>
      </c>
      <c r="AS113" s="221">
        <v>76422.649684928358</v>
      </c>
      <c r="AT113" s="221">
        <v>81078.954316763207</v>
      </c>
      <c r="AU113" s="221">
        <v>2377.4989452362061</v>
      </c>
      <c r="AV113" s="221">
        <v>316758.06818652153</v>
      </c>
      <c r="AW113" s="221">
        <v>139785.10508878529</v>
      </c>
      <c r="AX113" s="221">
        <v>1040806.1471400261</v>
      </c>
      <c r="AY113" s="221">
        <v>306783.9116553627</v>
      </c>
      <c r="AZ113" s="221">
        <v>1680008.0059631467</v>
      </c>
      <c r="BA113" s="221">
        <v>2481906.4472779632</v>
      </c>
      <c r="BB113" s="221">
        <v>9736.2615974079818</v>
      </c>
      <c r="BC113" s="221">
        <v>8482808.0937487036</v>
      </c>
      <c r="BD113" s="221">
        <v>33519384.659203336</v>
      </c>
      <c r="BE113" s="221">
        <v>1957060.9940828532</v>
      </c>
      <c r="BF113" s="221">
        <v>44429.55315509066</v>
      </c>
      <c r="BG113" s="221">
        <v>32759679.345600523</v>
      </c>
      <c r="BH113" s="221">
        <v>12885887.581265286</v>
      </c>
      <c r="BI113" s="221">
        <v>2226292.9936885834</v>
      </c>
      <c r="BJ113" s="221">
        <v>3821470.0293277092</v>
      </c>
      <c r="BK113" s="221">
        <v>2879139.9912239239</v>
      </c>
      <c r="BL113" s="221">
        <v>0</v>
      </c>
      <c r="BM113" s="221">
        <v>148453.99416968226</v>
      </c>
      <c r="BN113" s="221">
        <v>4998520.8664410114</v>
      </c>
      <c r="BO113" s="221">
        <v>1835092.4971946478</v>
      </c>
      <c r="BP113" s="221">
        <v>0</v>
      </c>
      <c r="BQ113" s="221">
        <v>0</v>
      </c>
      <c r="BR113" s="221">
        <v>0</v>
      </c>
      <c r="BS113" s="221">
        <v>2254.6771958731115</v>
      </c>
      <c r="BT113" s="221">
        <v>2997.7956038648263</v>
      </c>
      <c r="BU113" s="221">
        <v>2753101.1296140626</v>
      </c>
      <c r="BV113" s="221">
        <v>170035.35548865423</v>
      </c>
      <c r="BW113" s="221">
        <v>834181.59791268036</v>
      </c>
      <c r="BX113" s="221">
        <v>101103.12401978672</v>
      </c>
      <c r="BY113" s="221">
        <v>34.548508607316762</v>
      </c>
      <c r="BZ113" s="221">
        <v>1066850.1464350778</v>
      </c>
      <c r="CA113" s="221">
        <v>152.65406300872564</v>
      </c>
      <c r="CB113" s="221">
        <v>37909.310930043459</v>
      </c>
      <c r="CC113" s="221">
        <v>2123600.2263810635</v>
      </c>
      <c r="CD113" s="221">
        <v>1238734.3452327847</v>
      </c>
      <c r="CE113" s="221">
        <v>362837.16345790774</v>
      </c>
      <c r="CF113" s="221">
        <v>0</v>
      </c>
      <c r="CG113" s="221">
        <v>10500.743820854928</v>
      </c>
      <c r="CH113" s="221">
        <v>77865.05478990078</v>
      </c>
      <c r="CI113" s="221">
        <v>102214.16270446777</v>
      </c>
      <c r="CJ113" s="221">
        <v>104773.21101692971</v>
      </c>
      <c r="CK113" s="221">
        <v>121738.05629600585</v>
      </c>
      <c r="CL113" s="221">
        <v>18740723.874120057</v>
      </c>
      <c r="CM113" s="221">
        <v>561959.53905626014</v>
      </c>
      <c r="CN113" s="221">
        <v>210489.50950194895</v>
      </c>
      <c r="CO113" s="221">
        <v>377906.50120286644</v>
      </c>
      <c r="CP113" s="221">
        <v>31846.612960427999</v>
      </c>
      <c r="CQ113" s="221">
        <v>41470.734860170633</v>
      </c>
      <c r="CR113" s="221">
        <v>848530.58819473349</v>
      </c>
      <c r="CS113" s="221">
        <v>500033.51574412547</v>
      </c>
      <c r="CT113" s="221">
        <v>413037.63521761447</v>
      </c>
      <c r="CU113" s="221">
        <v>5831.6696703657508</v>
      </c>
      <c r="CV113" s="221">
        <v>2001.4755926681682</v>
      </c>
      <c r="CW113" s="222">
        <v>862920.77200593427</v>
      </c>
      <c r="CX113" s="220" t="s">
        <v>2</v>
      </c>
      <c r="CY113" s="223" t="s">
        <v>2</v>
      </c>
      <c r="CZ113" s="224">
        <v>940051232.75945711</v>
      </c>
      <c r="DA113" s="207"/>
      <c r="DB113" s="207"/>
      <c r="DC113" s="201"/>
      <c r="DD113" s="207"/>
      <c r="DE113" s="207"/>
      <c r="DF113" s="207"/>
      <c r="DG113" s="207"/>
      <c r="DH113" s="207"/>
      <c r="DI113" s="190"/>
      <c r="DJ113" s="211"/>
      <c r="DK113" s="211"/>
      <c r="DL113" s="211"/>
      <c r="DM113" s="211"/>
      <c r="DN113" s="211"/>
      <c r="DO113" s="225"/>
      <c r="DP113" s="225"/>
      <c r="DQ113" s="225"/>
      <c r="DR113" s="190"/>
      <c r="DS113" s="190"/>
      <c r="DT113" s="190"/>
      <c r="DU113" s="190"/>
      <c r="DV113" s="190"/>
      <c r="DW113" s="190"/>
      <c r="DX113" s="190"/>
      <c r="DY113" s="190"/>
      <c r="DZ113" s="190"/>
      <c r="EA113" s="190"/>
      <c r="EB113" s="190"/>
      <c r="EC113" s="190"/>
      <c r="ED113" s="190"/>
      <c r="EE113" s="190"/>
      <c r="EF113" s="190"/>
      <c r="EG113" s="190"/>
      <c r="EH113" s="190"/>
      <c r="EI113" s="190"/>
      <c r="EJ113" s="190"/>
      <c r="EK113" s="190"/>
      <c r="EL113" s="190"/>
      <c r="EM113" s="190"/>
      <c r="EN113" s="190"/>
      <c r="EO113" s="190"/>
      <c r="EP113" s="190"/>
      <c r="EQ113" s="190"/>
      <c r="ER113" s="190"/>
      <c r="ES113" s="190"/>
      <c r="ET113" s="190"/>
      <c r="EU113" s="190"/>
      <c r="EV113" s="190"/>
      <c r="EW113" s="190"/>
      <c r="EX113" s="190"/>
      <c r="EY113" s="190"/>
      <c r="EZ113" s="190"/>
      <c r="FA113" s="190"/>
      <c r="FB113" s="190"/>
      <c r="FC113" s="190"/>
      <c r="FD113" s="190"/>
      <c r="FE113" s="190"/>
      <c r="FF113" s="190"/>
      <c r="FG113" s="190"/>
      <c r="FH113" s="190"/>
      <c r="FI113" s="190"/>
      <c r="FJ113" s="190"/>
      <c r="FK113" s="190"/>
      <c r="FL113" s="190"/>
      <c r="FM113" s="190"/>
      <c r="FN113" s="190"/>
      <c r="FO113" s="190"/>
      <c r="FP113" s="190"/>
      <c r="FQ113" s="190"/>
      <c r="FR113" s="190"/>
      <c r="FS113" s="190"/>
      <c r="FT113" s="190"/>
      <c r="FU113" s="190"/>
      <c r="FV113" s="190"/>
      <c r="FW113" s="190"/>
      <c r="FX113" s="190"/>
      <c r="FY113" s="190"/>
      <c r="FZ113" s="190"/>
      <c r="GA113" s="190"/>
      <c r="GB113" s="190"/>
      <c r="GC113" s="190"/>
      <c r="GD113" s="190"/>
      <c r="GE113" s="190"/>
      <c r="GF113" s="190"/>
      <c r="GG113" s="190"/>
      <c r="GH113" s="190"/>
      <c r="GI113" s="190"/>
      <c r="GJ113" s="190"/>
      <c r="GK113" s="190"/>
      <c r="GL113" s="190"/>
      <c r="GM113" s="190"/>
      <c r="GN113" s="190"/>
      <c r="GO113" s="190"/>
      <c r="GP113" s="190"/>
      <c r="GQ113" s="190"/>
      <c r="GR113" s="190"/>
      <c r="GS113" s="190"/>
      <c r="GT113" s="190"/>
      <c r="GU113" s="190"/>
      <c r="GV113" s="190"/>
      <c r="GW113" s="190"/>
      <c r="GX113" s="190"/>
      <c r="GY113" s="190"/>
      <c r="GZ113" s="190"/>
      <c r="HA113" s="190"/>
      <c r="HB113" s="190"/>
      <c r="HC113" s="190"/>
      <c r="HD113" s="190"/>
      <c r="HE113" s="190"/>
      <c r="HF113" s="190"/>
      <c r="HG113" s="190"/>
      <c r="HH113" s="190"/>
      <c r="HI113" s="190"/>
      <c r="HJ113" s="190"/>
      <c r="HK113" s="190"/>
      <c r="HL113" s="190"/>
      <c r="HM113" s="190"/>
      <c r="HN113" s="190"/>
      <c r="HO113" s="190"/>
      <c r="HP113" s="190"/>
      <c r="HQ113" s="190"/>
      <c r="HR113" s="190"/>
      <c r="HS113" s="190"/>
      <c r="HT113" s="190"/>
      <c r="HU113" s="190"/>
      <c r="HV113" s="190"/>
      <c r="HW113" s="190"/>
      <c r="HX113" s="190"/>
      <c r="HY113" s="190"/>
      <c r="HZ113" s="190"/>
      <c r="IA113" s="190"/>
      <c r="IB113" s="190"/>
      <c r="IC113" s="190"/>
      <c r="ID113" s="190"/>
      <c r="IE113" s="190"/>
      <c r="IF113" s="190"/>
      <c r="IG113" s="190"/>
      <c r="IH113" s="190"/>
      <c r="II113" s="190"/>
      <c r="IJ113" s="190"/>
      <c r="IK113" s="190"/>
      <c r="IL113" s="190"/>
      <c r="IM113" s="190"/>
      <c r="IN113" s="190"/>
      <c r="IO113" s="190"/>
      <c r="IP113" s="190"/>
      <c r="IQ113" s="190"/>
      <c r="IR113" s="190"/>
      <c r="IS113" s="190"/>
      <c r="IT113" s="190"/>
    </row>
    <row r="114" spans="1:254" s="191" customFormat="1" ht="17.25" thickTop="1" thickBot="1" x14ac:dyDescent="0.25">
      <c r="A114" s="386" t="s">
        <v>373</v>
      </c>
      <c r="B114" s="406"/>
      <c r="C114" s="220">
        <v>249262945.19556579</v>
      </c>
      <c r="D114" s="221">
        <v>156035338.57712796</v>
      </c>
      <c r="E114" s="221">
        <v>42332401.575072207</v>
      </c>
      <c r="F114" s="221">
        <v>218993016.21690944</v>
      </c>
      <c r="G114" s="221">
        <v>63358276.66091945</v>
      </c>
      <c r="H114" s="221">
        <v>28886395.628421597</v>
      </c>
      <c r="I114" s="221">
        <v>2304354.7544967378</v>
      </c>
      <c r="J114" s="221">
        <v>1730306360.4990764</v>
      </c>
      <c r="K114" s="221">
        <v>27423498.567224689</v>
      </c>
      <c r="L114" s="221">
        <v>15523825.34844392</v>
      </c>
      <c r="M114" s="221">
        <v>17289212.559492998</v>
      </c>
      <c r="N114" s="221">
        <v>6699927.4532121271</v>
      </c>
      <c r="O114" s="221">
        <v>19120894.555392504</v>
      </c>
      <c r="P114" s="221">
        <v>518119168.54348189</v>
      </c>
      <c r="Q114" s="221">
        <v>43242576.912457615</v>
      </c>
      <c r="R114" s="221">
        <v>17009786.329068404</v>
      </c>
      <c r="S114" s="221">
        <v>9380837.4951369911</v>
      </c>
      <c r="T114" s="221">
        <v>51543840.587608114</v>
      </c>
      <c r="U114" s="221">
        <v>37685049.141235434</v>
      </c>
      <c r="V114" s="221">
        <v>97029286.911617279</v>
      </c>
      <c r="W114" s="221">
        <v>42040598.178218067</v>
      </c>
      <c r="X114" s="221">
        <v>61170027.639616437</v>
      </c>
      <c r="Y114" s="221">
        <v>48887331.945205726</v>
      </c>
      <c r="Z114" s="221">
        <v>888830241.83249593</v>
      </c>
      <c r="AA114" s="221">
        <v>434206061.22729182</v>
      </c>
      <c r="AB114" s="221">
        <v>45399316.005972154</v>
      </c>
      <c r="AC114" s="221">
        <v>95789245.164001346</v>
      </c>
      <c r="AD114" s="221">
        <v>10136516.007814411</v>
      </c>
      <c r="AE114" s="221">
        <v>177467256.34950387</v>
      </c>
      <c r="AF114" s="221">
        <v>332075707.31452274</v>
      </c>
      <c r="AG114" s="221">
        <v>24133678.305335041</v>
      </c>
      <c r="AH114" s="221">
        <v>23494746.515630931</v>
      </c>
      <c r="AI114" s="221">
        <v>45815407.806396045</v>
      </c>
      <c r="AJ114" s="221">
        <v>232002080.04411632</v>
      </c>
      <c r="AK114" s="221">
        <v>53437308.130611628</v>
      </c>
      <c r="AL114" s="221">
        <v>102819517.61984149</v>
      </c>
      <c r="AM114" s="221">
        <v>133259410.59551689</v>
      </c>
      <c r="AN114" s="221">
        <v>478824960.51020777</v>
      </c>
      <c r="AO114" s="221">
        <v>39286723.808687046</v>
      </c>
      <c r="AP114" s="221">
        <v>37806658.457835287</v>
      </c>
      <c r="AQ114" s="221">
        <v>108924691.08209853</v>
      </c>
      <c r="AR114" s="221">
        <v>343355600.32819319</v>
      </c>
      <c r="AS114" s="221">
        <v>24810833.181320243</v>
      </c>
      <c r="AT114" s="221">
        <v>8672828.0509675853</v>
      </c>
      <c r="AU114" s="221">
        <v>316828094.08401418</v>
      </c>
      <c r="AV114" s="221">
        <v>515905906.66926539</v>
      </c>
      <c r="AW114" s="221">
        <v>62420433.297411725</v>
      </c>
      <c r="AX114" s="221">
        <v>941196283.41532326</v>
      </c>
      <c r="AY114" s="221">
        <v>19021658.721975334</v>
      </c>
      <c r="AZ114" s="221">
        <v>132010109.15804765</v>
      </c>
      <c r="BA114" s="221">
        <v>286047743.32718962</v>
      </c>
      <c r="BB114" s="221">
        <v>16307027.474597409</v>
      </c>
      <c r="BC114" s="221">
        <v>32064051.452793561</v>
      </c>
      <c r="BD114" s="221">
        <v>56051810.340872981</v>
      </c>
      <c r="BE114" s="221">
        <v>42412820.037287101</v>
      </c>
      <c r="BF114" s="221">
        <v>3728784.0170793338</v>
      </c>
      <c r="BG114" s="221">
        <v>47987299.664416015</v>
      </c>
      <c r="BH114" s="221">
        <v>97381190.646453992</v>
      </c>
      <c r="BI114" s="221">
        <v>149583065.43987092</v>
      </c>
      <c r="BJ114" s="221">
        <v>28703751.573513824</v>
      </c>
      <c r="BK114" s="221">
        <v>7941671.0533902161</v>
      </c>
      <c r="BL114" s="221">
        <v>1479937.7788649569</v>
      </c>
      <c r="BM114" s="221">
        <v>161279197.73878044</v>
      </c>
      <c r="BN114" s="221">
        <v>32508112.707315471</v>
      </c>
      <c r="BO114" s="221">
        <v>41803976.262834303</v>
      </c>
      <c r="BP114" s="221">
        <v>430014968.67520392</v>
      </c>
      <c r="BQ114" s="221">
        <v>192406332.31504434</v>
      </c>
      <c r="BR114" s="221">
        <v>104609267.39211515</v>
      </c>
      <c r="BS114" s="221">
        <v>16248718.242565278</v>
      </c>
      <c r="BT114" s="221">
        <v>6725142.3912595976</v>
      </c>
      <c r="BU114" s="221">
        <v>27014809.427708045</v>
      </c>
      <c r="BV114" s="221">
        <v>23022869.64552886</v>
      </c>
      <c r="BW114" s="221">
        <v>11792821.709311685</v>
      </c>
      <c r="BX114" s="221">
        <v>11011969.864809737</v>
      </c>
      <c r="BY114" s="221">
        <v>3026818.1363361748</v>
      </c>
      <c r="BZ114" s="221">
        <v>4235603.5871079545</v>
      </c>
      <c r="CA114" s="221">
        <v>23315616.23841814</v>
      </c>
      <c r="CB114" s="221">
        <v>4637342.0830397699</v>
      </c>
      <c r="CC114" s="221">
        <v>166610941.95699453</v>
      </c>
      <c r="CD114" s="221">
        <v>170689733.6921263</v>
      </c>
      <c r="CE114" s="221">
        <v>54541668.61095006</v>
      </c>
      <c r="CF114" s="221">
        <v>12808704.193968739</v>
      </c>
      <c r="CG114" s="221">
        <v>2901588.0911704642</v>
      </c>
      <c r="CH114" s="221">
        <v>62971008.639393292</v>
      </c>
      <c r="CI114" s="221">
        <v>83168374.746214747</v>
      </c>
      <c r="CJ114" s="221">
        <v>7297690.2723553032</v>
      </c>
      <c r="CK114" s="221">
        <v>51781485.507511631</v>
      </c>
      <c r="CL114" s="221">
        <v>55028384.025573954</v>
      </c>
      <c r="CM114" s="221">
        <v>18297443.74041789</v>
      </c>
      <c r="CN114" s="221">
        <v>108556384.70216678</v>
      </c>
      <c r="CO114" s="221">
        <v>81862291.598449931</v>
      </c>
      <c r="CP114" s="221">
        <v>42232074.362880856</v>
      </c>
      <c r="CQ114" s="221">
        <v>20752218.405268449</v>
      </c>
      <c r="CR114" s="221">
        <v>16231488.632330775</v>
      </c>
      <c r="CS114" s="221">
        <v>14315764.003998179</v>
      </c>
      <c r="CT114" s="221">
        <v>20409180.250339054</v>
      </c>
      <c r="CU114" s="221">
        <v>2367554.096532621</v>
      </c>
      <c r="CV114" s="221">
        <v>7152020.834260934</v>
      </c>
      <c r="CW114" s="222">
        <v>28223010.201981556</v>
      </c>
      <c r="CX114" s="220" t="s">
        <v>2</v>
      </c>
      <c r="CY114" s="223" t="s">
        <v>2</v>
      </c>
      <c r="CZ114" s="224">
        <v>12023117954.747993</v>
      </c>
      <c r="DA114" s="254"/>
      <c r="DB114" s="235"/>
      <c r="DC114" s="235"/>
      <c r="DD114" s="207"/>
      <c r="DE114" s="207"/>
      <c r="DF114" s="207"/>
      <c r="DG114" s="207"/>
      <c r="DH114" s="207"/>
      <c r="DI114" s="190"/>
      <c r="DJ114" s="211"/>
      <c r="DK114" s="211"/>
      <c r="DL114" s="211"/>
      <c r="DM114" s="211"/>
      <c r="DN114" s="211"/>
      <c r="DO114" s="225"/>
      <c r="DP114" s="225"/>
      <c r="DQ114" s="225"/>
      <c r="DR114" s="190"/>
      <c r="DS114" s="190"/>
      <c r="DT114" s="190"/>
      <c r="DU114" s="190"/>
      <c r="DV114" s="190"/>
      <c r="DW114" s="190"/>
      <c r="DX114" s="190"/>
      <c r="DY114" s="190"/>
      <c r="DZ114" s="190"/>
      <c r="EA114" s="190"/>
      <c r="EB114" s="190"/>
      <c r="EC114" s="190"/>
      <c r="ED114" s="190"/>
      <c r="EE114" s="190"/>
      <c r="EF114" s="190"/>
      <c r="EG114" s="190"/>
      <c r="EH114" s="190"/>
      <c r="EI114" s="190"/>
      <c r="EJ114" s="190"/>
      <c r="EK114" s="190"/>
      <c r="EL114" s="190"/>
      <c r="EM114" s="190"/>
      <c r="EN114" s="190"/>
      <c r="EO114" s="190"/>
      <c r="EP114" s="190"/>
      <c r="EQ114" s="190"/>
      <c r="ER114" s="190"/>
      <c r="ES114" s="190"/>
      <c r="ET114" s="190"/>
      <c r="EU114" s="190"/>
      <c r="EV114" s="190"/>
      <c r="EW114" s="190"/>
      <c r="EX114" s="190"/>
      <c r="EY114" s="190"/>
      <c r="EZ114" s="190"/>
      <c r="FA114" s="190"/>
      <c r="FB114" s="190"/>
      <c r="FC114" s="190"/>
      <c r="FD114" s="190"/>
      <c r="FE114" s="190"/>
      <c r="FF114" s="190"/>
      <c r="FG114" s="190"/>
      <c r="FH114" s="190"/>
      <c r="FI114" s="190"/>
      <c r="FJ114" s="190"/>
      <c r="FK114" s="190"/>
      <c r="FL114" s="190"/>
      <c r="FM114" s="190"/>
      <c r="FN114" s="190"/>
      <c r="FO114" s="190"/>
      <c r="FP114" s="190"/>
      <c r="FQ114" s="190"/>
      <c r="FR114" s="190"/>
      <c r="FS114" s="190"/>
      <c r="FT114" s="190"/>
      <c r="FU114" s="190"/>
      <c r="FV114" s="190"/>
      <c r="FW114" s="190"/>
      <c r="FX114" s="190"/>
      <c r="FY114" s="190"/>
      <c r="FZ114" s="190"/>
      <c r="GA114" s="190"/>
      <c r="GB114" s="190"/>
      <c r="GC114" s="190"/>
      <c r="GD114" s="190"/>
      <c r="GE114" s="190"/>
      <c r="GF114" s="190"/>
      <c r="GG114" s="190"/>
      <c r="GH114" s="190"/>
      <c r="GI114" s="190"/>
      <c r="GJ114" s="190"/>
      <c r="GK114" s="190"/>
      <c r="GL114" s="190"/>
      <c r="GM114" s="190"/>
      <c r="GN114" s="190"/>
      <c r="GO114" s="190"/>
      <c r="GP114" s="190"/>
      <c r="GQ114" s="190"/>
      <c r="GR114" s="190"/>
      <c r="GS114" s="190"/>
      <c r="GT114" s="190"/>
      <c r="GU114" s="190"/>
      <c r="GV114" s="190"/>
      <c r="GW114" s="190"/>
      <c r="GX114" s="190"/>
      <c r="GY114" s="190"/>
      <c r="GZ114" s="190"/>
      <c r="HA114" s="190"/>
      <c r="HB114" s="190"/>
      <c r="HC114" s="190"/>
      <c r="HD114" s="190"/>
      <c r="HE114" s="190"/>
      <c r="HF114" s="190"/>
      <c r="HG114" s="190"/>
      <c r="HH114" s="190"/>
      <c r="HI114" s="190"/>
      <c r="HJ114" s="190"/>
      <c r="HK114" s="190"/>
      <c r="HL114" s="190"/>
      <c r="HM114" s="190"/>
      <c r="HN114" s="190"/>
      <c r="HO114" s="190"/>
      <c r="HP114" s="190"/>
      <c r="HQ114" s="190"/>
      <c r="HR114" s="190"/>
      <c r="HS114" s="190"/>
      <c r="HT114" s="190"/>
      <c r="HU114" s="190"/>
      <c r="HV114" s="190"/>
      <c r="HW114" s="190"/>
      <c r="HX114" s="190"/>
      <c r="HY114" s="190"/>
      <c r="HZ114" s="190"/>
      <c r="IA114" s="190"/>
      <c r="IB114" s="190"/>
      <c r="IC114" s="190"/>
      <c r="ID114" s="190"/>
      <c r="IE114" s="190"/>
      <c r="IF114" s="190"/>
      <c r="IG114" s="190"/>
      <c r="IH114" s="190"/>
      <c r="II114" s="190"/>
      <c r="IJ114" s="190"/>
      <c r="IK114" s="190"/>
      <c r="IL114" s="190"/>
      <c r="IM114" s="190"/>
      <c r="IN114" s="190"/>
      <c r="IO114" s="190"/>
      <c r="IP114" s="190"/>
      <c r="IQ114" s="190"/>
      <c r="IR114" s="190"/>
      <c r="IS114" s="190"/>
      <c r="IT114" s="190"/>
    </row>
    <row r="115" spans="1:254" s="255" customFormat="1" ht="16.5" thickTop="1" x14ac:dyDescent="0.4"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256"/>
      <c r="AQ115" s="256"/>
      <c r="AR115" s="256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126"/>
      <c r="DC115" s="257"/>
      <c r="DD115" s="256"/>
      <c r="DE115" s="256"/>
      <c r="DF115" s="256"/>
      <c r="DG115" s="256"/>
      <c r="DH115" s="256"/>
      <c r="DI115" s="256"/>
      <c r="DJ115" s="211"/>
      <c r="DK115" s="211"/>
      <c r="DL115" s="211"/>
      <c r="DM115" s="211"/>
      <c r="DN115" s="211"/>
      <c r="DO115" s="211"/>
      <c r="DP115" s="211"/>
      <c r="DQ115" s="211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  <c r="EY115" s="256"/>
      <c r="EZ115" s="256"/>
      <c r="FA115" s="256"/>
      <c r="FB115" s="256"/>
      <c r="FC115" s="256"/>
      <c r="FD115" s="256"/>
      <c r="FE115" s="256"/>
      <c r="FF115" s="256"/>
      <c r="FG115" s="256"/>
      <c r="FH115" s="256"/>
      <c r="FI115" s="256"/>
      <c r="FJ115" s="256"/>
      <c r="FK115" s="256"/>
      <c r="FL115" s="256"/>
      <c r="FM115" s="256"/>
      <c r="FN115" s="256"/>
      <c r="FO115" s="256"/>
      <c r="FP115" s="256"/>
      <c r="FQ115" s="256"/>
      <c r="FR115" s="256"/>
      <c r="FS115" s="256"/>
      <c r="FT115" s="256"/>
      <c r="FU115" s="256"/>
      <c r="FV115" s="256"/>
      <c r="FW115" s="256"/>
      <c r="FX115" s="256"/>
      <c r="FY115" s="256"/>
      <c r="FZ115" s="256"/>
      <c r="GA115" s="256"/>
      <c r="GB115" s="256"/>
      <c r="GC115" s="256"/>
      <c r="GD115" s="256"/>
      <c r="GE115" s="256"/>
      <c r="GF115" s="256"/>
      <c r="GG115" s="256"/>
      <c r="GH115" s="256"/>
      <c r="GI115" s="256"/>
      <c r="GJ115" s="256"/>
      <c r="GK115" s="256"/>
      <c r="GL115" s="256"/>
      <c r="GM115" s="256"/>
      <c r="GN115" s="256"/>
      <c r="GO115" s="256"/>
      <c r="GP115" s="256"/>
      <c r="GQ115" s="256"/>
      <c r="GR115" s="256"/>
      <c r="GS115" s="256"/>
      <c r="GT115" s="256"/>
      <c r="GU115" s="256"/>
      <c r="GV115" s="256"/>
      <c r="GW115" s="256"/>
      <c r="GX115" s="256"/>
      <c r="GY115" s="256"/>
      <c r="GZ115" s="256"/>
      <c r="HA115" s="256"/>
      <c r="HB115" s="256"/>
      <c r="HC115" s="256"/>
      <c r="HD115" s="256"/>
      <c r="HE115" s="256"/>
      <c r="HF115" s="256"/>
      <c r="HG115" s="256"/>
      <c r="HH115" s="256"/>
      <c r="HI115" s="256"/>
      <c r="HJ115" s="256"/>
      <c r="HK115" s="256"/>
      <c r="HL115" s="256"/>
      <c r="HM115" s="256"/>
      <c r="HN115" s="256"/>
      <c r="HO115" s="256"/>
      <c r="HP115" s="256"/>
      <c r="HQ115" s="256"/>
      <c r="HR115" s="256"/>
      <c r="HS115" s="256"/>
      <c r="HT115" s="256"/>
      <c r="HU115" s="256"/>
      <c r="HV115" s="256"/>
      <c r="HW115" s="256"/>
      <c r="HX115" s="256"/>
      <c r="HY115" s="256"/>
      <c r="HZ115" s="256"/>
      <c r="IA115" s="256"/>
      <c r="IB115" s="256"/>
      <c r="IC115" s="256"/>
      <c r="ID115" s="256"/>
      <c r="IE115" s="256"/>
      <c r="IF115" s="256"/>
      <c r="IG115" s="256"/>
      <c r="IH115" s="256"/>
      <c r="II115" s="256"/>
      <c r="IJ115" s="256"/>
      <c r="IK115" s="256"/>
      <c r="IL115" s="256"/>
      <c r="IM115" s="256"/>
      <c r="IN115" s="256"/>
      <c r="IO115" s="256"/>
      <c r="IP115" s="256"/>
      <c r="IQ115" s="256"/>
      <c r="IR115" s="256"/>
      <c r="IS115" s="256"/>
      <c r="IT115" s="256"/>
    </row>
  </sheetData>
  <mergeCells count="23">
    <mergeCell ref="A114:B114"/>
    <mergeCell ref="A103:B103"/>
    <mergeCell ref="A104:B104"/>
    <mergeCell ref="A112:B112"/>
    <mergeCell ref="A113:B113"/>
    <mergeCell ref="A105:B105"/>
    <mergeCell ref="A111:B111"/>
    <mergeCell ref="A106:B106"/>
    <mergeCell ref="A109:B109"/>
    <mergeCell ref="A108:B108"/>
    <mergeCell ref="A107:B107"/>
    <mergeCell ref="A110:B110"/>
    <mergeCell ref="DE2:DE3"/>
    <mergeCell ref="DH2:DH3"/>
    <mergeCell ref="DG2:DG3"/>
    <mergeCell ref="DF2:DF3"/>
    <mergeCell ref="CX2:CX3"/>
    <mergeCell ref="CY2:CY3"/>
    <mergeCell ref="CZ2:CZ3"/>
    <mergeCell ref="DA2:DA3"/>
    <mergeCell ref="DB2:DB3"/>
    <mergeCell ref="DC2:DC3"/>
    <mergeCell ref="DD2:DD3"/>
  </mergeCells>
  <conditionalFormatting sqref="A2">
    <cfRule type="cellIs" priority="1" operator="greaterThan">
      <formula>0</formula>
    </cfRule>
  </conditionalFormatting>
  <hyperlinks>
    <hyperlink ref="A1" location="'فهرست جداول'!G19" display="بازگشت به فهرست اصلی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03"/>
  <sheetViews>
    <sheetView showGridLines="0" rightToLeft="1" tabSelected="1" workbookViewId="0">
      <pane xSplit="2" ySplit="3" topLeftCell="C4" activePane="bottomRight" state="frozen"/>
      <selection activeCell="D105" sqref="D105"/>
      <selection pane="topRight" activeCell="D105" sqref="D105"/>
      <selection pane="bottomLeft" activeCell="D105" sqref="D105"/>
      <selection pane="bottomRight" activeCell="F16" sqref="F16"/>
    </sheetView>
  </sheetViews>
  <sheetFormatPr defaultRowHeight="14.25" x14ac:dyDescent="0.2"/>
  <cols>
    <col min="1" max="1" width="58.25" style="97" customWidth="1"/>
    <col min="2" max="2" width="9" style="97"/>
    <col min="3" max="23" width="14.625" style="111" customWidth="1"/>
    <col min="24" max="24" width="15.75" style="111" customWidth="1"/>
    <col min="25" max="27" width="14.625" style="111" customWidth="1"/>
    <col min="28" max="28" width="17.375" style="111" customWidth="1"/>
    <col min="29" max="61" width="14.625" style="111" customWidth="1"/>
    <col min="62" max="62" width="20.625" style="111" customWidth="1"/>
    <col min="63" max="86" width="14.625" style="111" customWidth="1"/>
    <col min="87" max="87" width="15" style="111" customWidth="1"/>
    <col min="88" max="88" width="16.125" style="111" customWidth="1"/>
    <col min="89" max="94" width="14.625" style="111" customWidth="1"/>
    <col min="95" max="95" width="20.5" style="111" customWidth="1"/>
    <col min="96" max="101" width="14.625" style="111" customWidth="1"/>
    <col min="102" max="254" width="9" style="111"/>
    <col min="255" max="16384" width="9" style="97"/>
  </cols>
  <sheetData>
    <row r="1" spans="1:101" ht="18" thickBot="1" x14ac:dyDescent="0.25">
      <c r="A1" s="143" t="s">
        <v>268</v>
      </c>
    </row>
    <row r="2" spans="1:101" ht="75" customHeight="1" thickTop="1" thickBot="1" x14ac:dyDescent="0.25">
      <c r="A2" s="38" t="s">
        <v>386</v>
      </c>
      <c r="B2" s="140" t="s">
        <v>374</v>
      </c>
      <c r="C2" s="140" t="s">
        <v>272</v>
      </c>
      <c r="D2" s="140" t="s">
        <v>273</v>
      </c>
      <c r="E2" s="140" t="s">
        <v>365</v>
      </c>
      <c r="F2" s="140" t="s">
        <v>563</v>
      </c>
      <c r="G2" s="140" t="s">
        <v>22</v>
      </c>
      <c r="H2" s="140" t="s">
        <v>24</v>
      </c>
      <c r="I2" s="140" t="s">
        <v>25</v>
      </c>
      <c r="J2" s="140" t="s">
        <v>26</v>
      </c>
      <c r="K2" s="140" t="s">
        <v>603</v>
      </c>
      <c r="L2" s="140" t="s">
        <v>28</v>
      </c>
      <c r="M2" s="140" t="s">
        <v>29</v>
      </c>
      <c r="N2" s="140" t="s">
        <v>604</v>
      </c>
      <c r="O2" s="140" t="s">
        <v>31</v>
      </c>
      <c r="P2" s="140" t="s">
        <v>32</v>
      </c>
      <c r="Q2" s="140" t="s">
        <v>33</v>
      </c>
      <c r="R2" s="140" t="s">
        <v>34</v>
      </c>
      <c r="S2" s="140" t="s">
        <v>35</v>
      </c>
      <c r="T2" s="140" t="s">
        <v>36</v>
      </c>
      <c r="U2" s="140" t="s">
        <v>37</v>
      </c>
      <c r="V2" s="140" t="s">
        <v>38</v>
      </c>
      <c r="W2" s="140" t="s">
        <v>605</v>
      </c>
      <c r="X2" s="140" t="s">
        <v>606</v>
      </c>
      <c r="Y2" s="140" t="s">
        <v>607</v>
      </c>
      <c r="Z2" s="140" t="s">
        <v>43</v>
      </c>
      <c r="AA2" s="140" t="s">
        <v>608</v>
      </c>
      <c r="AB2" s="140" t="s">
        <v>45</v>
      </c>
      <c r="AC2" s="140" t="s">
        <v>609</v>
      </c>
      <c r="AD2" s="140" t="s">
        <v>47</v>
      </c>
      <c r="AE2" s="140" t="s">
        <v>48</v>
      </c>
      <c r="AF2" s="140" t="s">
        <v>610</v>
      </c>
      <c r="AG2" s="140" t="s">
        <v>50</v>
      </c>
      <c r="AH2" s="140" t="s">
        <v>51</v>
      </c>
      <c r="AI2" s="140" t="s">
        <v>611</v>
      </c>
      <c r="AJ2" s="140" t="s">
        <v>53</v>
      </c>
      <c r="AK2" s="140" t="s">
        <v>54</v>
      </c>
      <c r="AL2" s="140" t="s">
        <v>55</v>
      </c>
      <c r="AM2" s="140" t="s">
        <v>56</v>
      </c>
      <c r="AN2" s="140" t="s">
        <v>612</v>
      </c>
      <c r="AO2" s="140" t="s">
        <v>59</v>
      </c>
      <c r="AP2" s="140" t="s">
        <v>60</v>
      </c>
      <c r="AQ2" s="140" t="s">
        <v>61</v>
      </c>
      <c r="AR2" s="140" t="s">
        <v>62</v>
      </c>
      <c r="AS2" s="140" t="s">
        <v>568</v>
      </c>
      <c r="AT2" s="140" t="s">
        <v>613</v>
      </c>
      <c r="AU2" s="140" t="s">
        <v>65</v>
      </c>
      <c r="AV2" s="140" t="s">
        <v>66</v>
      </c>
      <c r="AW2" s="140" t="s">
        <v>67</v>
      </c>
      <c r="AX2" s="140" t="s">
        <v>68</v>
      </c>
      <c r="AY2" s="140" t="s">
        <v>69</v>
      </c>
      <c r="AZ2" s="140" t="s">
        <v>70</v>
      </c>
      <c r="BA2" s="140" t="s">
        <v>71</v>
      </c>
      <c r="BB2" s="140" t="s">
        <v>72</v>
      </c>
      <c r="BC2" s="140" t="s">
        <v>73</v>
      </c>
      <c r="BD2" s="140" t="s">
        <v>74</v>
      </c>
      <c r="BE2" s="140" t="s">
        <v>614</v>
      </c>
      <c r="BF2" s="140" t="s">
        <v>76</v>
      </c>
      <c r="BG2" s="140" t="s">
        <v>77</v>
      </c>
      <c r="BH2" s="140" t="s">
        <v>615</v>
      </c>
      <c r="BI2" s="140" t="s">
        <v>616</v>
      </c>
      <c r="BJ2" s="140" t="s">
        <v>617</v>
      </c>
      <c r="BK2" s="140" t="s">
        <v>618</v>
      </c>
      <c r="BL2" s="140" t="s">
        <v>83</v>
      </c>
      <c r="BM2" s="140" t="s">
        <v>619</v>
      </c>
      <c r="BN2" s="140" t="s">
        <v>620</v>
      </c>
      <c r="BO2" s="140" t="s">
        <v>621</v>
      </c>
      <c r="BP2" s="140" t="s">
        <v>86</v>
      </c>
      <c r="BQ2" s="140" t="s">
        <v>87</v>
      </c>
      <c r="BR2" s="140" t="s">
        <v>88</v>
      </c>
      <c r="BS2" s="140" t="s">
        <v>89</v>
      </c>
      <c r="BT2" s="140" t="s">
        <v>90</v>
      </c>
      <c r="BU2" s="140" t="s">
        <v>622</v>
      </c>
      <c r="BV2" s="140" t="s">
        <v>623</v>
      </c>
      <c r="BW2" s="140" t="s">
        <v>624</v>
      </c>
      <c r="BX2" s="140" t="s">
        <v>366</v>
      </c>
      <c r="BY2" s="140" t="s">
        <v>95</v>
      </c>
      <c r="BZ2" s="140" t="s">
        <v>96</v>
      </c>
      <c r="CA2" s="140" t="s">
        <v>97</v>
      </c>
      <c r="CB2" s="140" t="s">
        <v>625</v>
      </c>
      <c r="CC2" s="140" t="s">
        <v>367</v>
      </c>
      <c r="CD2" s="140" t="s">
        <v>102</v>
      </c>
      <c r="CE2" s="140" t="s">
        <v>103</v>
      </c>
      <c r="CF2" s="140" t="s">
        <v>104</v>
      </c>
      <c r="CG2" s="140" t="s">
        <v>105</v>
      </c>
      <c r="CH2" s="140" t="s">
        <v>106</v>
      </c>
      <c r="CI2" s="140" t="s">
        <v>577</v>
      </c>
      <c r="CJ2" s="140" t="s">
        <v>578</v>
      </c>
      <c r="CK2" s="140" t="s">
        <v>109</v>
      </c>
      <c r="CL2" s="140" t="s">
        <v>110</v>
      </c>
      <c r="CM2" s="140" t="s">
        <v>368</v>
      </c>
      <c r="CN2" s="140" t="s">
        <v>369</v>
      </c>
      <c r="CO2" s="140" t="s">
        <v>116</v>
      </c>
      <c r="CP2" s="140" t="s">
        <v>370</v>
      </c>
      <c r="CQ2" s="140" t="s">
        <v>626</v>
      </c>
      <c r="CR2" s="140" t="s">
        <v>118</v>
      </c>
      <c r="CS2" s="140" t="s">
        <v>119</v>
      </c>
      <c r="CT2" s="140" t="s">
        <v>120</v>
      </c>
      <c r="CU2" s="140" t="s">
        <v>121</v>
      </c>
      <c r="CV2" s="140" t="s">
        <v>123</v>
      </c>
      <c r="CW2" s="140" t="s">
        <v>372</v>
      </c>
    </row>
    <row r="3" spans="1:101" ht="17.25" thickTop="1" thickBot="1" x14ac:dyDescent="0.25">
      <c r="A3" s="37" t="s">
        <v>374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37">
        <v>99</v>
      </c>
    </row>
    <row r="4" spans="1:101" ht="17.25" thickTop="1" thickBot="1" x14ac:dyDescent="0.25">
      <c r="A4" s="88" t="s">
        <v>272</v>
      </c>
      <c r="B4" s="140">
        <v>1</v>
      </c>
      <c r="C4" s="323">
        <v>5.3831369713304732E-2</v>
      </c>
      <c r="D4" s="323">
        <v>1.369894748513634E-4</v>
      </c>
      <c r="E4" s="323">
        <v>3.496454380734345E-2</v>
      </c>
      <c r="F4" s="323">
        <v>0.15894879240083726</v>
      </c>
      <c r="G4" s="323">
        <v>0.14091119710148958</v>
      </c>
      <c r="H4" s="323">
        <v>8.5469310772048196E-3</v>
      </c>
      <c r="I4" s="323">
        <v>1.5335594174201272E-3</v>
      </c>
      <c r="J4" s="323">
        <v>4.8720548592248713E-6</v>
      </c>
      <c r="K4" s="323">
        <v>6.2956922756262875E-4</v>
      </c>
      <c r="L4" s="323">
        <v>1.8579146732000771E-4</v>
      </c>
      <c r="M4" s="323">
        <v>1.3617685002836931E-3</v>
      </c>
      <c r="N4" s="323">
        <v>5.7574710153638828E-4</v>
      </c>
      <c r="O4" s="323">
        <v>1.0705488954201464E-3</v>
      </c>
      <c r="P4" s="323">
        <v>9.2637780542334042E-2</v>
      </c>
      <c r="Q4" s="323">
        <v>0.1383450354296222</v>
      </c>
      <c r="R4" s="323">
        <v>6.4245070189885157E-4</v>
      </c>
      <c r="S4" s="323">
        <v>0.27168158231740935</v>
      </c>
      <c r="T4" s="323">
        <v>0.1401672164067356</v>
      </c>
      <c r="U4" s="323">
        <v>9.4467282612716572E-4</v>
      </c>
      <c r="V4" s="323">
        <v>2.622999793294716E-5</v>
      </c>
      <c r="W4" s="323">
        <v>1.5898890077964006E-5</v>
      </c>
      <c r="X4" s="323">
        <v>1.9852886932721783E-4</v>
      </c>
      <c r="Y4" s="323">
        <v>8.5608545274650232E-4</v>
      </c>
      <c r="Z4" s="323">
        <v>7.2757310711705435E-6</v>
      </c>
      <c r="AA4" s="323">
        <v>3.9874293755109988E-3</v>
      </c>
      <c r="AB4" s="323">
        <v>1.6395461287252732E-2</v>
      </c>
      <c r="AC4" s="323">
        <v>1.0330030416537419E-4</v>
      </c>
      <c r="AD4" s="323">
        <v>4.7519722103279326E-4</v>
      </c>
      <c r="AE4" s="323">
        <v>2.2660452996990882E-4</v>
      </c>
      <c r="AF4" s="323">
        <v>1.5106950843273234E-4</v>
      </c>
      <c r="AG4" s="323">
        <v>7.0557483314448083E-5</v>
      </c>
      <c r="AH4" s="323">
        <v>1.0700788560745953E-4</v>
      </c>
      <c r="AI4" s="323">
        <v>7.2478576902384187E-5</v>
      </c>
      <c r="AJ4" s="323">
        <v>5.2671609265716394E-5</v>
      </c>
      <c r="AK4" s="323">
        <v>1.383895256409085E-4</v>
      </c>
      <c r="AL4" s="323">
        <v>9.3304324992342079E-5</v>
      </c>
      <c r="AM4" s="323">
        <v>1.5938166857737944E-4</v>
      </c>
      <c r="AN4" s="323">
        <v>2.4091542960548299E-4</v>
      </c>
      <c r="AO4" s="323">
        <v>4.5683378350338841E-5</v>
      </c>
      <c r="AP4" s="323">
        <v>9.0885700412728662E-4</v>
      </c>
      <c r="AQ4" s="323">
        <v>5.5828172721833632E-4</v>
      </c>
      <c r="AR4" s="323">
        <v>1.9102117468689501E-5</v>
      </c>
      <c r="AS4" s="323">
        <v>1.4264884555369333E-4</v>
      </c>
      <c r="AT4" s="323">
        <v>1.1961780494779537E-4</v>
      </c>
      <c r="AU4" s="323">
        <v>2.2765644009605079E-4</v>
      </c>
      <c r="AV4" s="323">
        <v>9.4800551171391096E-4</v>
      </c>
      <c r="AW4" s="323">
        <v>3.9178535504987599E-5</v>
      </c>
      <c r="AX4" s="323">
        <v>5.3603917829990478E-5</v>
      </c>
      <c r="AY4" s="323">
        <v>1.3476802883629743E-4</v>
      </c>
      <c r="AZ4" s="323">
        <v>1.6499816744663928E-5</v>
      </c>
      <c r="BA4" s="323">
        <v>9.9481511579298063E-6</v>
      </c>
      <c r="BB4" s="323">
        <v>2.3104223649835108E-4</v>
      </c>
      <c r="BC4" s="323">
        <v>1.7256778176432748E-3</v>
      </c>
      <c r="BD4" s="323">
        <v>1.6151794599958023E-3</v>
      </c>
      <c r="BE4" s="323">
        <v>4.52028587646195E-5</v>
      </c>
      <c r="BF4" s="323">
        <v>7.3910541327985957E-6</v>
      </c>
      <c r="BG4" s="323">
        <v>8.5757054721457785E-3</v>
      </c>
      <c r="BH4" s="323">
        <v>1.9777299263621293E-2</v>
      </c>
      <c r="BI4" s="323">
        <v>3.053505311875447E-5</v>
      </c>
      <c r="BJ4" s="323">
        <v>9.1689304931493632E-6</v>
      </c>
      <c r="BK4" s="323">
        <v>2.3503573583607431E-5</v>
      </c>
      <c r="BL4" s="323">
        <v>4.2264824733061969E-6</v>
      </c>
      <c r="BM4" s="323">
        <v>8.7632997232627439E-5</v>
      </c>
      <c r="BN4" s="323">
        <v>1.157262223059949E-4</v>
      </c>
      <c r="BO4" s="323">
        <v>2.0296304393017953E-5</v>
      </c>
      <c r="BP4" s="323">
        <v>6.0936297666999909E-5</v>
      </c>
      <c r="BQ4" s="323">
        <v>6.093379672977089E-5</v>
      </c>
      <c r="BR4" s="323">
        <v>4.5547576095937765E-4</v>
      </c>
      <c r="BS4" s="323">
        <v>4.0430834345560141E-5</v>
      </c>
      <c r="BT4" s="323">
        <v>6.3138161679861967E-5</v>
      </c>
      <c r="BU4" s="323">
        <v>1.3849665185915975E-4</v>
      </c>
      <c r="BV4" s="323">
        <v>1.6786257982444433E-4</v>
      </c>
      <c r="BW4" s="323">
        <v>5.8789322031631991E-4</v>
      </c>
      <c r="BX4" s="323">
        <v>9.5084924303146106E-5</v>
      </c>
      <c r="BY4" s="323">
        <v>1.370192260904878E-6</v>
      </c>
      <c r="BZ4" s="323">
        <v>7.2265732422070609E-4</v>
      </c>
      <c r="CA4" s="323">
        <v>1.1290689059194411E-4</v>
      </c>
      <c r="CB4" s="323">
        <v>8.1350461911524087E-6</v>
      </c>
      <c r="CC4" s="323">
        <v>2.532512245752318E-4</v>
      </c>
      <c r="CD4" s="323">
        <v>1.9490042350328821E-3</v>
      </c>
      <c r="CE4" s="323">
        <v>1.3815664592941605E-3</v>
      </c>
      <c r="CF4" s="323">
        <v>3.4545342921672359E-4</v>
      </c>
      <c r="CG4" s="323">
        <v>1.5701984383511948E-6</v>
      </c>
      <c r="CH4" s="323">
        <v>3.5553761918398626E-7</v>
      </c>
      <c r="CI4" s="323">
        <v>1.352557310526799E-5</v>
      </c>
      <c r="CJ4" s="323">
        <v>8.3586319155770099E-5</v>
      </c>
      <c r="CK4" s="323">
        <v>1.3261974901255253E-3</v>
      </c>
      <c r="CL4" s="323">
        <v>6.0786424024174938E-3</v>
      </c>
      <c r="CM4" s="323">
        <v>1.6192259657871559E-3</v>
      </c>
      <c r="CN4" s="323">
        <v>2.6482572494495762E-3</v>
      </c>
      <c r="CO4" s="323">
        <v>1.8922043208591729E-4</v>
      </c>
      <c r="CP4" s="323">
        <v>3.3356152439079941E-4</v>
      </c>
      <c r="CQ4" s="323">
        <v>1.5065230987921607E-3</v>
      </c>
      <c r="CR4" s="323">
        <v>8.9458887745185837E-3</v>
      </c>
      <c r="CS4" s="323">
        <v>5.3755688752603619E-4</v>
      </c>
      <c r="CT4" s="323">
        <v>1.1221613926911058E-3</v>
      </c>
      <c r="CU4" s="323">
        <v>5.6851217669799545E-5</v>
      </c>
      <c r="CV4" s="323">
        <v>1.8738981402678277E-4</v>
      </c>
      <c r="CW4" s="329">
        <v>4.2864332840704821E-5</v>
      </c>
    </row>
    <row r="5" spans="1:101" ht="17.25" thickTop="1" thickBot="1" x14ac:dyDescent="0.25">
      <c r="A5" s="88" t="s">
        <v>273</v>
      </c>
      <c r="B5" s="140">
        <v>2</v>
      </c>
      <c r="C5" s="323">
        <v>1.9258529253680394E-4</v>
      </c>
      <c r="D5" s="323">
        <v>5.1665420295274895E-3</v>
      </c>
      <c r="E5" s="323">
        <v>2.9586765812718418E-3</v>
      </c>
      <c r="F5" s="323">
        <v>3.2888708211299624E-4</v>
      </c>
      <c r="G5" s="323">
        <v>1.4796173155913638E-4</v>
      </c>
      <c r="H5" s="323">
        <v>5.367868733486944E-4</v>
      </c>
      <c r="I5" s="323">
        <v>2.2742830312246041E-4</v>
      </c>
      <c r="J5" s="323">
        <v>3.0932760001555257E-6</v>
      </c>
      <c r="K5" s="323">
        <v>2.0854983571364253E-4</v>
      </c>
      <c r="L5" s="323">
        <v>3.2618624769031735E-5</v>
      </c>
      <c r="M5" s="323">
        <v>5.0925216139388954E-4</v>
      </c>
      <c r="N5" s="323">
        <v>2.3733368662399461E-4</v>
      </c>
      <c r="O5" s="323">
        <v>2.6169036370793803E-4</v>
      </c>
      <c r="P5" s="323">
        <v>3.2386882573468424E-2</v>
      </c>
      <c r="Q5" s="323">
        <v>2.5374500165968209E-4</v>
      </c>
      <c r="R5" s="323">
        <v>2.0286532153720272E-2</v>
      </c>
      <c r="S5" s="323">
        <v>6.7423959554191439E-6</v>
      </c>
      <c r="T5" s="323">
        <v>1.4756097357780608E-4</v>
      </c>
      <c r="U5" s="323">
        <v>2.526374721692495E-5</v>
      </c>
      <c r="V5" s="323">
        <v>1.995107916592407E-5</v>
      </c>
      <c r="W5" s="323">
        <v>2.1377865797957944E-5</v>
      </c>
      <c r="X5" s="323">
        <v>1.8773709497358856E-4</v>
      </c>
      <c r="Y5" s="323">
        <v>3.7290338515438903E-5</v>
      </c>
      <c r="Z5" s="323">
        <v>2.7756648590146817E-6</v>
      </c>
      <c r="AA5" s="323">
        <v>9.1967748466269576E-4</v>
      </c>
      <c r="AB5" s="323">
        <v>1.9397291628522335E-3</v>
      </c>
      <c r="AC5" s="323">
        <v>3.3504842122389972E-5</v>
      </c>
      <c r="AD5" s="323">
        <v>6.6416282441991313E-5</v>
      </c>
      <c r="AE5" s="323">
        <v>5.6016772553672219E-5</v>
      </c>
      <c r="AF5" s="323">
        <v>2.4251667408244985E-5</v>
      </c>
      <c r="AG5" s="323">
        <v>5.9757176161305552E-5</v>
      </c>
      <c r="AH5" s="323">
        <v>4.3092625330846404E-5</v>
      </c>
      <c r="AI5" s="323">
        <v>4.9955222703465856E-5</v>
      </c>
      <c r="AJ5" s="323">
        <v>2.5300675940576445E-5</v>
      </c>
      <c r="AK5" s="323">
        <v>1.0723535650849836E-3</v>
      </c>
      <c r="AL5" s="323">
        <v>3.2929126070322194E-5</v>
      </c>
      <c r="AM5" s="323">
        <v>8.9757452684539364E-4</v>
      </c>
      <c r="AN5" s="323">
        <v>2.3825311717777498E-4</v>
      </c>
      <c r="AO5" s="323">
        <v>1.0126574247947028E-4</v>
      </c>
      <c r="AP5" s="323">
        <v>1.5759948103863954E-3</v>
      </c>
      <c r="AQ5" s="323">
        <v>3.9213951620524322E-4</v>
      </c>
      <c r="AR5" s="323">
        <v>2.3595972147891698E-5</v>
      </c>
      <c r="AS5" s="323">
        <v>2.5224477653374149E-4</v>
      </c>
      <c r="AT5" s="323">
        <v>2.0772705743363735E-4</v>
      </c>
      <c r="AU5" s="323">
        <v>2.1118593425523895E-4</v>
      </c>
      <c r="AV5" s="323">
        <v>2.6139871979147543E-4</v>
      </c>
      <c r="AW5" s="323">
        <v>8.6175355587609278E-5</v>
      </c>
      <c r="AX5" s="323">
        <v>2.5356985307254884E-4</v>
      </c>
      <c r="AY5" s="323">
        <v>2.3406317953775203E-4</v>
      </c>
      <c r="AZ5" s="323">
        <v>3.8188907523517748E-5</v>
      </c>
      <c r="BA5" s="323">
        <v>2.0737244654200136E-5</v>
      </c>
      <c r="BB5" s="323">
        <v>9.0265677541150719E-4</v>
      </c>
      <c r="BC5" s="323">
        <v>1.953198988486901E-3</v>
      </c>
      <c r="BD5" s="323">
        <v>1.8927674527262418E-3</v>
      </c>
      <c r="BE5" s="323">
        <v>6.9448615002110146E-4</v>
      </c>
      <c r="BF5" s="323">
        <v>8.2678523623411686E-6</v>
      </c>
      <c r="BG5" s="323">
        <v>8.9427222630620706E-4</v>
      </c>
      <c r="BH5" s="323">
        <v>9.935505042543394E-4</v>
      </c>
      <c r="BI5" s="323">
        <v>6.4412588529806953E-5</v>
      </c>
      <c r="BJ5" s="323">
        <v>1.3592998313141598E-2</v>
      </c>
      <c r="BK5" s="323">
        <v>1.6099554246808877E-4</v>
      </c>
      <c r="BL5" s="323">
        <v>2.2973308963327962E-4</v>
      </c>
      <c r="BM5" s="323">
        <v>3.4182812134568575E-4</v>
      </c>
      <c r="BN5" s="323">
        <v>1.0741050762838108E-3</v>
      </c>
      <c r="BO5" s="323">
        <v>8.6115275439543079E-5</v>
      </c>
      <c r="BP5" s="323">
        <v>1.4782195433560566E-6</v>
      </c>
      <c r="BQ5" s="323">
        <v>1.4252677870816185E-6</v>
      </c>
      <c r="BR5" s="323">
        <v>1.048962675593579E-5</v>
      </c>
      <c r="BS5" s="323">
        <v>2.0860966365665348E-4</v>
      </c>
      <c r="BT5" s="323">
        <v>4.4697694632241027E-4</v>
      </c>
      <c r="BU5" s="323">
        <v>2.2658921575030759E-4</v>
      </c>
      <c r="BV5" s="323">
        <v>5.1121276409582213E-4</v>
      </c>
      <c r="BW5" s="323">
        <v>8.3408081333227507E-4</v>
      </c>
      <c r="BX5" s="323">
        <v>3.2251109098933433E-4</v>
      </c>
      <c r="BY5" s="323">
        <v>1.7952897539615765E-4</v>
      </c>
      <c r="BZ5" s="323">
        <v>7.7393758629666219E-4</v>
      </c>
      <c r="CA5" s="323">
        <v>1.1439082349996078E-3</v>
      </c>
      <c r="CB5" s="323">
        <v>2.7721854173708224E-6</v>
      </c>
      <c r="CC5" s="323">
        <v>2.854234689395888E-4</v>
      </c>
      <c r="CD5" s="323">
        <v>2.7911697690132501E-4</v>
      </c>
      <c r="CE5" s="323">
        <v>5.996406690473926E-4</v>
      </c>
      <c r="CF5" s="323">
        <v>1.7202055157699284E-4</v>
      </c>
      <c r="CG5" s="323">
        <v>1.0967895500919396E-3</v>
      </c>
      <c r="CH5" s="323">
        <v>1.1584387212075888E-3</v>
      </c>
      <c r="CI5" s="323">
        <v>1.7308660860228751E-5</v>
      </c>
      <c r="CJ5" s="323">
        <v>1.2137364021853217E-3</v>
      </c>
      <c r="CK5" s="323">
        <v>6.4882958866272552E-4</v>
      </c>
      <c r="CL5" s="323">
        <v>4.3393631724199591E-4</v>
      </c>
      <c r="CM5" s="323">
        <v>8.6938395207043881E-4</v>
      </c>
      <c r="CN5" s="323">
        <v>2.958956578699888E-4</v>
      </c>
      <c r="CO5" s="323">
        <v>1.464439766549744E-4</v>
      </c>
      <c r="CP5" s="323">
        <v>1.3887798095718899E-4</v>
      </c>
      <c r="CQ5" s="323">
        <v>5.3853349112188459E-4</v>
      </c>
      <c r="CR5" s="323">
        <v>1.4094583163463605E-3</v>
      </c>
      <c r="CS5" s="323">
        <v>1.3170949568455266E-3</v>
      </c>
      <c r="CT5" s="323">
        <v>7.7933672777644484E-4</v>
      </c>
      <c r="CU5" s="323">
        <v>1.8899691569815194E-4</v>
      </c>
      <c r="CV5" s="323">
        <v>3.2915680821375427E-4</v>
      </c>
      <c r="CW5" s="329">
        <v>1.5834777973158513E-4</v>
      </c>
    </row>
    <row r="6" spans="1:101" ht="17.25" thickTop="1" thickBot="1" x14ac:dyDescent="0.25">
      <c r="A6" s="88" t="s">
        <v>365</v>
      </c>
      <c r="B6" s="140">
        <v>3</v>
      </c>
      <c r="C6" s="323">
        <v>8.6385805260063481E-2</v>
      </c>
      <c r="D6" s="323">
        <v>4.4917252138153847E-2</v>
      </c>
      <c r="E6" s="323">
        <v>3.0637521146502034E-2</v>
      </c>
      <c r="F6" s="323">
        <v>9.127749794280042E-3</v>
      </c>
      <c r="G6" s="323">
        <v>1.8600237685991975E-3</v>
      </c>
      <c r="H6" s="323">
        <v>2.9534889110610684E-3</v>
      </c>
      <c r="I6" s="323">
        <v>2.6640259226494895E-4</v>
      </c>
      <c r="J6" s="323">
        <v>7.8228313001910781E-7</v>
      </c>
      <c r="K6" s="323">
        <v>5.6765633772938314E-5</v>
      </c>
      <c r="L6" s="323">
        <v>1.2425733407668501E-5</v>
      </c>
      <c r="M6" s="323">
        <v>7.7780370434913854E-5</v>
      </c>
      <c r="N6" s="323">
        <v>4.1902607012726426E-5</v>
      </c>
      <c r="O6" s="323">
        <v>8.4585813820560411E-5</v>
      </c>
      <c r="P6" s="323">
        <v>1.1764121363783359E-4</v>
      </c>
      <c r="Q6" s="323">
        <v>1.0092054562352862E-4</v>
      </c>
      <c r="R6" s="323">
        <v>8.503659058004299E-5</v>
      </c>
      <c r="S6" s="323">
        <v>6.8274095329144674E-5</v>
      </c>
      <c r="T6" s="323">
        <v>5.1250901076895769E-5</v>
      </c>
      <c r="U6" s="323">
        <v>3.5117220235725723E-5</v>
      </c>
      <c r="V6" s="323">
        <v>5.2033465943620284E-5</v>
      </c>
      <c r="W6" s="323">
        <v>6.0733951634618657E-5</v>
      </c>
      <c r="X6" s="323">
        <v>1.2969206233910902E-2</v>
      </c>
      <c r="Y6" s="323">
        <v>7.9768001983988261E-3</v>
      </c>
      <c r="Z6" s="323">
        <v>8.3217939475179918E-6</v>
      </c>
      <c r="AA6" s="323">
        <v>2.7627088633651315E-4</v>
      </c>
      <c r="AB6" s="323">
        <v>1.7565885634581921E-4</v>
      </c>
      <c r="AC6" s="323">
        <v>1.6372862134527398E-2</v>
      </c>
      <c r="AD6" s="323">
        <v>9.36470764898061E-5</v>
      </c>
      <c r="AE6" s="323">
        <v>5.7177346298230724E-5</v>
      </c>
      <c r="AF6" s="323">
        <v>3.8056468846039943E-5</v>
      </c>
      <c r="AG6" s="323">
        <v>7.0296193923389302E-5</v>
      </c>
      <c r="AH6" s="323">
        <v>5.0425697829544535E-5</v>
      </c>
      <c r="AI6" s="323">
        <v>7.0935592130721487E-5</v>
      </c>
      <c r="AJ6" s="323">
        <v>4.3895377397595785E-5</v>
      </c>
      <c r="AK6" s="323">
        <v>5.3195501953764621E-4</v>
      </c>
      <c r="AL6" s="323">
        <v>8.8867082842842275E-5</v>
      </c>
      <c r="AM6" s="323">
        <v>8.2438841144809064E-5</v>
      </c>
      <c r="AN6" s="323">
        <v>6.1142981973723328E-5</v>
      </c>
      <c r="AO6" s="323">
        <v>9.012479847632269E-4</v>
      </c>
      <c r="AP6" s="323">
        <v>1.2890357429069888E-4</v>
      </c>
      <c r="AQ6" s="323">
        <v>1.416738714061359E-4</v>
      </c>
      <c r="AR6" s="323">
        <v>3.4573974910257337E-5</v>
      </c>
      <c r="AS6" s="323">
        <v>5.1137286432360743E-4</v>
      </c>
      <c r="AT6" s="323">
        <v>1.1611525858740955E-3</v>
      </c>
      <c r="AU6" s="323">
        <v>2.3560924281996199E-4</v>
      </c>
      <c r="AV6" s="323">
        <v>1.5284359486610486E-4</v>
      </c>
      <c r="AW6" s="323">
        <v>1.7288072131298894E-5</v>
      </c>
      <c r="AX6" s="323">
        <v>4.8920556389618479E-5</v>
      </c>
      <c r="AY6" s="323">
        <v>2.4457521010737933E-3</v>
      </c>
      <c r="AZ6" s="323">
        <v>2.0504603338683944E-5</v>
      </c>
      <c r="BA6" s="323">
        <v>1.6196241710098699E-5</v>
      </c>
      <c r="BB6" s="323">
        <v>2.68119059812547E-5</v>
      </c>
      <c r="BC6" s="323">
        <v>2.2252398487791433E-4</v>
      </c>
      <c r="BD6" s="323">
        <v>2.203352701679086E-4</v>
      </c>
      <c r="BE6" s="323">
        <v>2.673740695845599E-3</v>
      </c>
      <c r="BF6" s="323">
        <v>4.9898750388837021E-5</v>
      </c>
      <c r="BG6" s="323">
        <v>1.9903041252924717E-4</v>
      </c>
      <c r="BH6" s="323">
        <v>1.7155599270888378E-4</v>
      </c>
      <c r="BI6" s="323">
        <v>7.5430502845531162E-6</v>
      </c>
      <c r="BJ6" s="323">
        <v>7.0030209179737963E-5</v>
      </c>
      <c r="BK6" s="323">
        <v>2.6603357412401162E-4</v>
      </c>
      <c r="BL6" s="323">
        <v>1.8159775499272431E-5</v>
      </c>
      <c r="BM6" s="323">
        <v>2.7945252861350366E-5</v>
      </c>
      <c r="BN6" s="323">
        <v>5.3117922895893116E-5</v>
      </c>
      <c r="BO6" s="323">
        <v>1.6107500773578211E-5</v>
      </c>
      <c r="BP6" s="323">
        <v>3.7998540519083722E-6</v>
      </c>
      <c r="BQ6" s="323">
        <v>3.2511355626527618E-6</v>
      </c>
      <c r="BR6" s="323">
        <v>2.259905359222813E-5</v>
      </c>
      <c r="BS6" s="323">
        <v>1.5868777055360742E-5</v>
      </c>
      <c r="BT6" s="323">
        <v>1.5081404668295711E-5</v>
      </c>
      <c r="BU6" s="323">
        <v>1.8851013881634462E-4</v>
      </c>
      <c r="BV6" s="323">
        <v>3.4543630145360423E-5</v>
      </c>
      <c r="BW6" s="323">
        <v>9.9932517261428031E-5</v>
      </c>
      <c r="BX6" s="323">
        <v>3.1387839826690325E-4</v>
      </c>
      <c r="BY6" s="323">
        <v>5.3420499573976527E-5</v>
      </c>
      <c r="BZ6" s="323">
        <v>1.281891778873111E-3</v>
      </c>
      <c r="CA6" s="323">
        <v>1.0729249962709995E-4</v>
      </c>
      <c r="CB6" s="323">
        <v>7.3306963144832813E-4</v>
      </c>
      <c r="CC6" s="323">
        <v>2.3219505070910451E-3</v>
      </c>
      <c r="CD6" s="323">
        <v>2.9578045681576533E-5</v>
      </c>
      <c r="CE6" s="323">
        <v>1.366718663970861E-5</v>
      </c>
      <c r="CF6" s="323">
        <v>1.0192099531698771E-3</v>
      </c>
      <c r="CG6" s="323">
        <v>3.0232042949908961E-5</v>
      </c>
      <c r="CH6" s="323">
        <v>7.1862962909733933E-6</v>
      </c>
      <c r="CI6" s="323">
        <v>2.9390019306375029E-5</v>
      </c>
      <c r="CJ6" s="323">
        <v>1.1788569015063093E-4</v>
      </c>
      <c r="CK6" s="323">
        <v>5.4585563361061211E-3</v>
      </c>
      <c r="CL6" s="323">
        <v>5.9721524849715212E-4</v>
      </c>
      <c r="CM6" s="323">
        <v>7.401852883558677E-4</v>
      </c>
      <c r="CN6" s="323">
        <v>5.6962772267148614E-5</v>
      </c>
      <c r="CO6" s="323">
        <v>6.6053880113361773E-5</v>
      </c>
      <c r="CP6" s="323">
        <v>9.99011653640389E-5</v>
      </c>
      <c r="CQ6" s="323">
        <v>7.0087449427006971E-5</v>
      </c>
      <c r="CR6" s="323">
        <v>7.0560286115256869E-4</v>
      </c>
      <c r="CS6" s="323">
        <v>2.3341275659561147E-4</v>
      </c>
      <c r="CT6" s="323">
        <v>5.1803233358839712E-4</v>
      </c>
      <c r="CU6" s="323">
        <v>7.0856604134525325E-5</v>
      </c>
      <c r="CV6" s="323">
        <v>1.4433966588696195E-4</v>
      </c>
      <c r="CW6" s="329">
        <v>1.9938146759808069E-4</v>
      </c>
    </row>
    <row r="7" spans="1:101" ht="17.25" thickTop="1" thickBot="1" x14ac:dyDescent="0.25">
      <c r="A7" s="88" t="s">
        <v>563</v>
      </c>
      <c r="B7" s="140">
        <v>4</v>
      </c>
      <c r="C7" s="323">
        <v>6.0863257006619044E-4</v>
      </c>
      <c r="D7" s="323">
        <v>4.7511236165593027E-4</v>
      </c>
      <c r="E7" s="323">
        <v>9.3357955511029847E-4</v>
      </c>
      <c r="F7" s="323">
        <v>0.10850631667047633</v>
      </c>
      <c r="G7" s="323">
        <v>3.6927557756442048E-2</v>
      </c>
      <c r="H7" s="323">
        <v>4.2857149236085546E-3</v>
      </c>
      <c r="I7" s="323">
        <v>9.8374474487232955E-4</v>
      </c>
      <c r="J7" s="323">
        <v>4.8753974415177687E-6</v>
      </c>
      <c r="K7" s="323">
        <v>2.8737836466238674E-4</v>
      </c>
      <c r="L7" s="323">
        <v>1.0403259353806463E-4</v>
      </c>
      <c r="M7" s="323">
        <v>6.1493465874738545E-4</v>
      </c>
      <c r="N7" s="323">
        <v>3.1186168182218977E-4</v>
      </c>
      <c r="O7" s="323">
        <v>4.6953443803862731E-4</v>
      </c>
      <c r="P7" s="323">
        <v>0.22435373105256856</v>
      </c>
      <c r="Q7" s="323">
        <v>9.7504196745199845E-4</v>
      </c>
      <c r="R7" s="323">
        <v>2.6415193471887356E-2</v>
      </c>
      <c r="S7" s="323">
        <v>2.285049330507168E-4</v>
      </c>
      <c r="T7" s="323">
        <v>5.5060837083093006E-2</v>
      </c>
      <c r="U7" s="323">
        <v>6.549342947659448E-3</v>
      </c>
      <c r="V7" s="323">
        <v>4.0680643454796813E-5</v>
      </c>
      <c r="W7" s="323">
        <v>4.6462208108571636E-2</v>
      </c>
      <c r="X7" s="323">
        <v>1.0873832247363408E-3</v>
      </c>
      <c r="Y7" s="323">
        <v>3.6741334303114692E-4</v>
      </c>
      <c r="Z7" s="323">
        <v>6.5311890561505534E-5</v>
      </c>
      <c r="AA7" s="323">
        <v>1.5329097693865094E-3</v>
      </c>
      <c r="AB7" s="323">
        <v>1.5308251537271139E-3</v>
      </c>
      <c r="AC7" s="323">
        <v>1.2479909019390777E-3</v>
      </c>
      <c r="AD7" s="323">
        <v>5.6262998337301457E-4</v>
      </c>
      <c r="AE7" s="323">
        <v>2.0626425468041001E-4</v>
      </c>
      <c r="AF7" s="323">
        <v>1.1120549827109179E-4</v>
      </c>
      <c r="AG7" s="323">
        <v>5.0487162178442692E-5</v>
      </c>
      <c r="AH7" s="323">
        <v>1.4815427994299517E-4</v>
      </c>
      <c r="AI7" s="323">
        <v>1.2778701370380052E-4</v>
      </c>
      <c r="AJ7" s="323">
        <v>1.1152107579370781E-4</v>
      </c>
      <c r="AK7" s="323">
        <v>3.4861497685738645E-4</v>
      </c>
      <c r="AL7" s="323">
        <v>1.2913161305924169E-4</v>
      </c>
      <c r="AM7" s="323">
        <v>3.4279117810961961E-4</v>
      </c>
      <c r="AN7" s="323">
        <v>1.9097046480423915E-4</v>
      </c>
      <c r="AO7" s="323">
        <v>9.4653779712901189E-4</v>
      </c>
      <c r="AP7" s="323">
        <v>2.7529065942106097E-4</v>
      </c>
      <c r="AQ7" s="323">
        <v>6.0520245453897533E-5</v>
      </c>
      <c r="AR7" s="323">
        <v>8.4861863953292943E-6</v>
      </c>
      <c r="AS7" s="323">
        <v>1.8796335239040188E-4</v>
      </c>
      <c r="AT7" s="323">
        <v>1.5384825184772109E-4</v>
      </c>
      <c r="AU7" s="323">
        <v>2.5656445579432831E-4</v>
      </c>
      <c r="AV7" s="323">
        <v>3.7841658410050317E-4</v>
      </c>
      <c r="AW7" s="323">
        <v>2.0084553092396959E-4</v>
      </c>
      <c r="AX7" s="323">
        <v>1.3518768724231033E-4</v>
      </c>
      <c r="AY7" s="323">
        <v>5.1733951089807158E-5</v>
      </c>
      <c r="AZ7" s="323">
        <v>1.643173091938643E-5</v>
      </c>
      <c r="BA7" s="323">
        <v>8.1357488608342771E-6</v>
      </c>
      <c r="BB7" s="323">
        <v>2.4226816562387377E-4</v>
      </c>
      <c r="BC7" s="323">
        <v>5.2871066359382783E-4</v>
      </c>
      <c r="BD7" s="323">
        <v>8.7817107881689829E-4</v>
      </c>
      <c r="BE7" s="323">
        <v>2.2049453169468977E-4</v>
      </c>
      <c r="BF7" s="323">
        <v>3.7461769896352898E-4</v>
      </c>
      <c r="BG7" s="323">
        <v>3.6880549083281606E-3</v>
      </c>
      <c r="BH7" s="323">
        <v>1.3009661668848472E-2</v>
      </c>
      <c r="BI7" s="323">
        <v>2.5382177813912437E-5</v>
      </c>
      <c r="BJ7" s="323">
        <v>1.3891196044516226E-4</v>
      </c>
      <c r="BK7" s="323">
        <v>1.6120805701574844E-4</v>
      </c>
      <c r="BL7" s="323">
        <v>1.2533990769828467E-4</v>
      </c>
      <c r="BM7" s="323">
        <v>1.008395680920448E-4</v>
      </c>
      <c r="BN7" s="323">
        <v>1.15536804313598E-4</v>
      </c>
      <c r="BO7" s="323">
        <v>2.3800293204347936E-5</v>
      </c>
      <c r="BP7" s="323">
        <v>2.9626261731052961E-6</v>
      </c>
      <c r="BQ7" s="323">
        <v>2.9494801274500848E-6</v>
      </c>
      <c r="BR7" s="323">
        <v>2.2006730987697574E-5</v>
      </c>
      <c r="BS7" s="323">
        <v>1.7596239492549692E-4</v>
      </c>
      <c r="BT7" s="323">
        <v>2.0774511286509887E-4</v>
      </c>
      <c r="BU7" s="323">
        <v>1.7678190381968569E-4</v>
      </c>
      <c r="BV7" s="323">
        <v>2.4096718206479745E-4</v>
      </c>
      <c r="BW7" s="323">
        <v>2.2956143138092453E-4</v>
      </c>
      <c r="BX7" s="323">
        <v>2.9175991438594489E-4</v>
      </c>
      <c r="BY7" s="323">
        <v>5.0250317919791304E-5</v>
      </c>
      <c r="BZ7" s="323">
        <v>3.4206937051870298E-4</v>
      </c>
      <c r="CA7" s="323">
        <v>5.161328575294539E-4</v>
      </c>
      <c r="CB7" s="323">
        <v>2.3047819030523331E-6</v>
      </c>
      <c r="CC7" s="323">
        <v>9.0445686112198556E-5</v>
      </c>
      <c r="CD7" s="323">
        <v>2.4713164423141101E-3</v>
      </c>
      <c r="CE7" s="323">
        <v>1.4190934036504268E-3</v>
      </c>
      <c r="CF7" s="323">
        <v>2.0505215857729488E-4</v>
      </c>
      <c r="CG7" s="323">
        <v>1.0075431066410562E-4</v>
      </c>
      <c r="CH7" s="323">
        <v>7.8712641654937613E-5</v>
      </c>
      <c r="CI7" s="323">
        <v>9.5670752821375507E-6</v>
      </c>
      <c r="CJ7" s="323">
        <v>3.334510822307719E-4</v>
      </c>
      <c r="CK7" s="323">
        <v>2.0674572708669309E-4</v>
      </c>
      <c r="CL7" s="323">
        <v>3.3854219432314075E-3</v>
      </c>
      <c r="CM7" s="323">
        <v>2.7231433481582915E-4</v>
      </c>
      <c r="CN7" s="323">
        <v>6.1930962327300977E-4</v>
      </c>
      <c r="CO7" s="323">
        <v>1.7120698751574976E-4</v>
      </c>
      <c r="CP7" s="323">
        <v>4.6788285411933383E-4</v>
      </c>
      <c r="CQ7" s="323">
        <v>4.9135858342412542E-4</v>
      </c>
      <c r="CR7" s="323">
        <v>5.2626901339736919E-3</v>
      </c>
      <c r="CS7" s="323">
        <v>6.7009956401766922E-4</v>
      </c>
      <c r="CT7" s="323">
        <v>2.4494918366530508E-4</v>
      </c>
      <c r="CU7" s="323">
        <v>4.484935731366485E-4</v>
      </c>
      <c r="CV7" s="323">
        <v>2.0285780544929707E-4</v>
      </c>
      <c r="CW7" s="329">
        <v>2.612240571199668E-4</v>
      </c>
    </row>
    <row r="8" spans="1:101" ht="17.25" thickTop="1" thickBot="1" x14ac:dyDescent="0.25">
      <c r="A8" s="88" t="s">
        <v>22</v>
      </c>
      <c r="B8" s="140">
        <v>5</v>
      </c>
      <c r="C8" s="323">
        <v>6.3744291980885087E-6</v>
      </c>
      <c r="D8" s="323">
        <v>3.6647427906169346E-6</v>
      </c>
      <c r="E8" s="323">
        <v>3.5189265677874026E-5</v>
      </c>
      <c r="F8" s="323">
        <v>8.2900129824622134E-3</v>
      </c>
      <c r="G8" s="323">
        <v>0.12645518259621569</v>
      </c>
      <c r="H8" s="323">
        <v>1.7222173748761659E-4</v>
      </c>
      <c r="I8" s="323">
        <v>9.7707469712711548E-5</v>
      </c>
      <c r="J8" s="323">
        <v>3.3531064791900419E-7</v>
      </c>
      <c r="K8" s="323">
        <v>3.7941783384026974E-5</v>
      </c>
      <c r="L8" s="323">
        <v>1.3551331773086769E-5</v>
      </c>
      <c r="M8" s="323">
        <v>7.8064431446905482E-5</v>
      </c>
      <c r="N8" s="323">
        <v>3.5290626261289147E-5</v>
      </c>
      <c r="O8" s="323">
        <v>5.7789477713902661E-5</v>
      </c>
      <c r="P8" s="323">
        <v>8.5739049038475235E-2</v>
      </c>
      <c r="Q8" s="323">
        <v>6.9765185437743442E-5</v>
      </c>
      <c r="R8" s="323">
        <v>1.2137800015588403E-3</v>
      </c>
      <c r="S8" s="323">
        <v>1.2144966231844358E-6</v>
      </c>
      <c r="T8" s="323">
        <v>4.4061684072383527E-3</v>
      </c>
      <c r="U8" s="323">
        <v>4.7240821483949462E-4</v>
      </c>
      <c r="V8" s="323">
        <v>4.2226818000860216E-6</v>
      </c>
      <c r="W8" s="323">
        <v>3.6957861164490023E-3</v>
      </c>
      <c r="X8" s="323">
        <v>5.6004301599423415E-6</v>
      </c>
      <c r="Y8" s="323">
        <v>8.1661168904268111E-6</v>
      </c>
      <c r="Z8" s="323">
        <v>5.886262642449516E-7</v>
      </c>
      <c r="AA8" s="323">
        <v>3.2938893085292147E-3</v>
      </c>
      <c r="AB8" s="323">
        <v>1.3589930483038362E-5</v>
      </c>
      <c r="AC8" s="323">
        <v>8.5906638053311396E-6</v>
      </c>
      <c r="AD8" s="323">
        <v>3.0531312043287554E-5</v>
      </c>
      <c r="AE8" s="323">
        <v>1.4588947233827606E-5</v>
      </c>
      <c r="AF8" s="323">
        <v>9.6858525455343872E-6</v>
      </c>
      <c r="AG8" s="323">
        <v>2.0106216676503295E-5</v>
      </c>
      <c r="AH8" s="323">
        <v>9.4823627331188458E-6</v>
      </c>
      <c r="AI8" s="323">
        <v>1.0213720613336386E-5</v>
      </c>
      <c r="AJ8" s="323">
        <v>4.503922397724862E-6</v>
      </c>
      <c r="AK8" s="323">
        <v>5.2686005904534515E-5</v>
      </c>
      <c r="AL8" s="323">
        <v>8.495438966880512E-6</v>
      </c>
      <c r="AM8" s="323">
        <v>1.6021778411823817E-5</v>
      </c>
      <c r="AN8" s="323">
        <v>1.7463609669446152E-5</v>
      </c>
      <c r="AO8" s="323">
        <v>3.2305327009947702E-6</v>
      </c>
      <c r="AP8" s="323">
        <v>6.6792849160609318E-6</v>
      </c>
      <c r="AQ8" s="323">
        <v>1.7927634905104568E-5</v>
      </c>
      <c r="AR8" s="323">
        <v>9.0339064628958622E-7</v>
      </c>
      <c r="AS8" s="323">
        <v>1.0366170505592876E-5</v>
      </c>
      <c r="AT8" s="323">
        <v>6.5400290456405376E-6</v>
      </c>
      <c r="AU8" s="323">
        <v>1.7872246115605602E-5</v>
      </c>
      <c r="AV8" s="323">
        <v>1.3429267992192821E-5</v>
      </c>
      <c r="AW8" s="323">
        <v>4.2531035289006053E-6</v>
      </c>
      <c r="AX8" s="323">
        <v>5.1000106273727114E-6</v>
      </c>
      <c r="AY8" s="323">
        <v>2.5034606010365832E-5</v>
      </c>
      <c r="AZ8" s="323">
        <v>4.0780189473685381E-6</v>
      </c>
      <c r="BA8" s="323">
        <v>2.6575598263319356E-6</v>
      </c>
      <c r="BB8" s="323">
        <v>1.3159787462817564E-6</v>
      </c>
      <c r="BC8" s="323">
        <v>6.1763922324390132E-5</v>
      </c>
      <c r="BD8" s="323">
        <v>1.0576902707616632E-5</v>
      </c>
      <c r="BE8" s="323">
        <v>5.941358532893078E-6</v>
      </c>
      <c r="BF8" s="323">
        <v>5.5146870570134634E-6</v>
      </c>
      <c r="BG8" s="323">
        <v>1.0159465631090058E-4</v>
      </c>
      <c r="BH8" s="323">
        <v>1.1902934886782819E-3</v>
      </c>
      <c r="BI8" s="323">
        <v>1.4273189446281751E-6</v>
      </c>
      <c r="BJ8" s="323">
        <v>1.880831401589904E-6</v>
      </c>
      <c r="BK8" s="323">
        <v>6.2252683745264244E-6</v>
      </c>
      <c r="BL8" s="323">
        <v>4.0976532624937158E-6</v>
      </c>
      <c r="BM8" s="323">
        <v>5.3639728385907137E-6</v>
      </c>
      <c r="BN8" s="323">
        <v>9.610531371781853E-6</v>
      </c>
      <c r="BO8" s="323">
        <v>1.4749886693662655E-6</v>
      </c>
      <c r="BP8" s="323">
        <v>7.110865225961171E-7</v>
      </c>
      <c r="BQ8" s="323">
        <v>7.0654488574664611E-7</v>
      </c>
      <c r="BR8" s="323">
        <v>5.2673679358961346E-6</v>
      </c>
      <c r="BS8" s="323">
        <v>4.7864948440347946E-6</v>
      </c>
      <c r="BT8" s="323">
        <v>4.9138016812314254E-6</v>
      </c>
      <c r="BU8" s="323">
        <v>1.5663793068076914E-5</v>
      </c>
      <c r="BV8" s="323">
        <v>7.3232008218223614E-6</v>
      </c>
      <c r="BW8" s="323">
        <v>6.6050222610853687E-6</v>
      </c>
      <c r="BX8" s="323">
        <v>1.6361036888154886E-5</v>
      </c>
      <c r="BY8" s="323">
        <v>1.7735071789770197E-6</v>
      </c>
      <c r="BZ8" s="323">
        <v>2.1332564202440699E-5</v>
      </c>
      <c r="CA8" s="323">
        <v>1.1163502132584976E-5</v>
      </c>
      <c r="CB8" s="323">
        <v>1.4332868386549208E-6</v>
      </c>
      <c r="CC8" s="323">
        <v>4.0661121841132958E-6</v>
      </c>
      <c r="CD8" s="323">
        <v>1.09687555997341E-4</v>
      </c>
      <c r="CE8" s="323">
        <v>9.1458351721744846E-5</v>
      </c>
      <c r="CF8" s="323">
        <v>6.340015145269218E-6</v>
      </c>
      <c r="CG8" s="323">
        <v>4.3146345711894104E-6</v>
      </c>
      <c r="CH8" s="323">
        <v>3.7658228835882607E-7</v>
      </c>
      <c r="CI8" s="323">
        <v>7.7485969564595342E-6</v>
      </c>
      <c r="CJ8" s="323">
        <v>2.3104459668944982E-6</v>
      </c>
      <c r="CK8" s="323">
        <v>2.9000985138477639E-6</v>
      </c>
      <c r="CL8" s="323">
        <v>2.5869065149759367E-4</v>
      </c>
      <c r="CM8" s="323">
        <v>3.7534570682140315E-6</v>
      </c>
      <c r="CN8" s="323">
        <v>1.7558519981001887E-5</v>
      </c>
      <c r="CO8" s="323">
        <v>3.5339935741191404E-6</v>
      </c>
      <c r="CP8" s="323">
        <v>1.1303541016441533E-5</v>
      </c>
      <c r="CQ8" s="323">
        <v>1.5848569261875822E-5</v>
      </c>
      <c r="CR8" s="323">
        <v>5.3614959617074838E-4</v>
      </c>
      <c r="CS8" s="323">
        <v>3.8945144711345658E-6</v>
      </c>
      <c r="CT8" s="323">
        <v>7.3752007346964089E-6</v>
      </c>
      <c r="CU8" s="323">
        <v>5.3936064089265988E-6</v>
      </c>
      <c r="CV8" s="323">
        <v>5.28597319757705E-5</v>
      </c>
      <c r="CW8" s="329">
        <v>7.328502479064834E-6</v>
      </c>
    </row>
    <row r="9" spans="1:101" ht="17.25" thickTop="1" thickBot="1" x14ac:dyDescent="0.25">
      <c r="A9" s="88" t="s">
        <v>24</v>
      </c>
      <c r="B9" s="140">
        <v>6</v>
      </c>
      <c r="C9" s="323">
        <v>1.5434003614650441E-5</v>
      </c>
      <c r="D9" s="323">
        <v>7.4882451143184248E-6</v>
      </c>
      <c r="E9" s="323">
        <v>4.9340812136810174E-4</v>
      </c>
      <c r="F9" s="323">
        <v>3.7926610414935567E-5</v>
      </c>
      <c r="G9" s="323">
        <v>9.1890676088318471E-5</v>
      </c>
      <c r="H9" s="323">
        <v>2.8040683578576839E-2</v>
      </c>
      <c r="I9" s="323">
        <v>2.3020075962641536E-4</v>
      </c>
      <c r="J9" s="323">
        <v>8.0560712931286198E-7</v>
      </c>
      <c r="K9" s="323">
        <v>8.8371552985226442E-5</v>
      </c>
      <c r="L9" s="323">
        <v>3.1619377845859842E-5</v>
      </c>
      <c r="M9" s="323">
        <v>1.8423520430019817E-4</v>
      </c>
      <c r="N9" s="323">
        <v>1.2378330737954153E-4</v>
      </c>
      <c r="O9" s="323">
        <v>1.4734271110447878E-4</v>
      </c>
      <c r="P9" s="323">
        <v>6.2231497998867739E-3</v>
      </c>
      <c r="Q9" s="323">
        <v>2.2234044809203288E-5</v>
      </c>
      <c r="R9" s="323">
        <v>4.7686669803003274E-5</v>
      </c>
      <c r="S9" s="323">
        <v>9.2036619469189159E-6</v>
      </c>
      <c r="T9" s="323">
        <v>2.0766175058607503E-5</v>
      </c>
      <c r="U9" s="323">
        <v>1.0752643683306932E-5</v>
      </c>
      <c r="V9" s="323">
        <v>4.5106992830607777E-5</v>
      </c>
      <c r="W9" s="323">
        <v>5.2411884924338238E-5</v>
      </c>
      <c r="X9" s="323">
        <v>7.3261551780277125E-5</v>
      </c>
      <c r="Y9" s="323">
        <v>1.7633837685889026E-4</v>
      </c>
      <c r="Z9" s="323">
        <v>2.4204142867922571E-6</v>
      </c>
      <c r="AA9" s="323">
        <v>5.1245049115588619E-5</v>
      </c>
      <c r="AB9" s="323">
        <v>6.2416590367950266E-5</v>
      </c>
      <c r="AC9" s="323">
        <v>1.7305057785422617E-4</v>
      </c>
      <c r="AD9" s="323">
        <v>3.2194001841986481E-4</v>
      </c>
      <c r="AE9" s="323">
        <v>1.6180396150380027E-4</v>
      </c>
      <c r="AF9" s="323">
        <v>6.9377790793587172E-5</v>
      </c>
      <c r="AG9" s="323">
        <v>3.0491046515376428E-4</v>
      </c>
      <c r="AH9" s="323">
        <v>2.352144384938795E-4</v>
      </c>
      <c r="AI9" s="323">
        <v>7.5344177971781656E-4</v>
      </c>
      <c r="AJ9" s="323">
        <v>8.1808707653200673E-5</v>
      </c>
      <c r="AK9" s="323">
        <v>6.9117692898214238E-5</v>
      </c>
      <c r="AL9" s="323">
        <v>2.1015808606310112E-5</v>
      </c>
      <c r="AM9" s="323">
        <v>5.4292264215313793E-5</v>
      </c>
      <c r="AN9" s="323">
        <v>4.3832120764645642E-5</v>
      </c>
      <c r="AO9" s="323">
        <v>1.1149987021668127E-5</v>
      </c>
      <c r="AP9" s="323">
        <v>1.1665340434017621E-3</v>
      </c>
      <c r="AQ9" s="323">
        <v>5.0950977628351433E-5</v>
      </c>
      <c r="AR9" s="323">
        <v>2.2446600445555911E-6</v>
      </c>
      <c r="AS9" s="323">
        <v>2.1593934731830046E-5</v>
      </c>
      <c r="AT9" s="323">
        <v>1.7893089413927501E-4</v>
      </c>
      <c r="AU9" s="323">
        <v>4.2203143605533344E-5</v>
      </c>
      <c r="AV9" s="323">
        <v>8.6699144903263953E-5</v>
      </c>
      <c r="AW9" s="323">
        <v>1.1794737992179046E-5</v>
      </c>
      <c r="AX9" s="323">
        <v>2.1666771069884475E-5</v>
      </c>
      <c r="AY9" s="323">
        <v>2.1468713860283721E-4</v>
      </c>
      <c r="AZ9" s="323">
        <v>8.3551600804646146E-6</v>
      </c>
      <c r="BA9" s="323">
        <v>1.552879737893811E-5</v>
      </c>
      <c r="BB9" s="323">
        <v>5.1057249890135171E-5</v>
      </c>
      <c r="BC9" s="323">
        <v>6.6439105236762691E-4</v>
      </c>
      <c r="BD9" s="323">
        <v>1.3039787349140787E-3</v>
      </c>
      <c r="BE9" s="323">
        <v>7.5612377255937244E-5</v>
      </c>
      <c r="BF9" s="323">
        <v>1.6366133149976331E-5</v>
      </c>
      <c r="BG9" s="323">
        <v>2.9285238437665798E-3</v>
      </c>
      <c r="BH9" s="323">
        <v>2.8873245857928128E-3</v>
      </c>
      <c r="BI9" s="323">
        <v>4.1016603791710511E-6</v>
      </c>
      <c r="BJ9" s="323">
        <v>1.3685546168298196E-4</v>
      </c>
      <c r="BK9" s="323">
        <v>1.8342608164431302E-5</v>
      </c>
      <c r="BL9" s="323">
        <v>2.9795698667317087E-5</v>
      </c>
      <c r="BM9" s="323">
        <v>2.1010754548975297E-5</v>
      </c>
      <c r="BN9" s="323">
        <v>2.6508678215107058E-5</v>
      </c>
      <c r="BO9" s="323">
        <v>7.5383159737709928E-6</v>
      </c>
      <c r="BP9" s="323">
        <v>1.1877639952162526E-6</v>
      </c>
      <c r="BQ9" s="323">
        <v>1.1595254633187317E-6</v>
      </c>
      <c r="BR9" s="323">
        <v>8.5798825574152875E-6</v>
      </c>
      <c r="BS9" s="323">
        <v>8.9783701321437279E-6</v>
      </c>
      <c r="BT9" s="323">
        <v>2.4657200522850516E-5</v>
      </c>
      <c r="BU9" s="323">
        <v>2.7062129698680465E-5</v>
      </c>
      <c r="BV9" s="323">
        <v>6.3367603101097226E-5</v>
      </c>
      <c r="BW9" s="323">
        <v>5.0772342696371248E-5</v>
      </c>
      <c r="BX9" s="323">
        <v>4.164589299482835E-5</v>
      </c>
      <c r="BY9" s="323">
        <v>8.7803136956695523E-6</v>
      </c>
      <c r="BZ9" s="323">
        <v>6.8977717202452525E-5</v>
      </c>
      <c r="CA9" s="323">
        <v>4.7908433184300363E-5</v>
      </c>
      <c r="CB9" s="323">
        <v>1.5790981051815413E-4</v>
      </c>
      <c r="CC9" s="323">
        <v>1.033241052513241E-4</v>
      </c>
      <c r="CD9" s="323">
        <v>1.5030148025892845E-4</v>
      </c>
      <c r="CE9" s="323">
        <v>4.0420998936516379E-4</v>
      </c>
      <c r="CF9" s="323">
        <v>1.2316576322494465E-4</v>
      </c>
      <c r="CG9" s="323">
        <v>4.8740644430476231E-5</v>
      </c>
      <c r="CH9" s="323">
        <v>3.4152244784813629E-6</v>
      </c>
      <c r="CI9" s="323">
        <v>2.6143842666689879E-5</v>
      </c>
      <c r="CJ9" s="323">
        <v>4.7910501230420322E-5</v>
      </c>
      <c r="CK9" s="323">
        <v>2.6447733520660268E-5</v>
      </c>
      <c r="CL9" s="323">
        <v>1.6690386924006827E-3</v>
      </c>
      <c r="CM9" s="323">
        <v>3.2705583978710865E-4</v>
      </c>
      <c r="CN9" s="323">
        <v>1.2761874301451474E-4</v>
      </c>
      <c r="CO9" s="323">
        <v>1.8961127719426642E-5</v>
      </c>
      <c r="CP9" s="323">
        <v>3.3936321737324142E-5</v>
      </c>
      <c r="CQ9" s="323">
        <v>9.199408081443052E-5</v>
      </c>
      <c r="CR9" s="323">
        <v>1.3276657542051823E-3</v>
      </c>
      <c r="CS9" s="323">
        <v>6.5850846306694403E-5</v>
      </c>
      <c r="CT9" s="323">
        <v>2.5330320817121441E-5</v>
      </c>
      <c r="CU9" s="323">
        <v>2.1100340686769982E-5</v>
      </c>
      <c r="CV9" s="323">
        <v>1.570595704104253E-4</v>
      </c>
      <c r="CW9" s="329">
        <v>5.1746092673449754E-5</v>
      </c>
    </row>
    <row r="10" spans="1:101" ht="17.25" thickTop="1" thickBot="1" x14ac:dyDescent="0.25">
      <c r="A10" s="88" t="s">
        <v>25</v>
      </c>
      <c r="B10" s="140">
        <v>7</v>
      </c>
      <c r="C10" s="323">
        <v>2.6356271693433931E-6</v>
      </c>
      <c r="D10" s="323">
        <v>1.1828463244500039E-6</v>
      </c>
      <c r="E10" s="323">
        <v>3.4002013624509778E-6</v>
      </c>
      <c r="F10" s="323">
        <v>1.5497541357439987E-6</v>
      </c>
      <c r="G10" s="323">
        <v>8.6670442050123264E-7</v>
      </c>
      <c r="H10" s="323">
        <v>1.5659088885055488E-6</v>
      </c>
      <c r="I10" s="323">
        <v>2.8912600647654173E-2</v>
      </c>
      <c r="J10" s="323">
        <v>3.4820874950231259E-7</v>
      </c>
      <c r="K10" s="323">
        <v>5.8596026923061421E-6</v>
      </c>
      <c r="L10" s="323">
        <v>3.4836515673139239E-6</v>
      </c>
      <c r="M10" s="323">
        <v>5.6628647866443146E-6</v>
      </c>
      <c r="N10" s="323">
        <v>6.8590440960187903E-6</v>
      </c>
      <c r="O10" s="323">
        <v>9.3865538397955172E-6</v>
      </c>
      <c r="P10" s="323">
        <v>4.727859548325019E-5</v>
      </c>
      <c r="Q10" s="323">
        <v>8.2801091618761513E-8</v>
      </c>
      <c r="R10" s="323">
        <v>3.7285861453611735E-7</v>
      </c>
      <c r="S10" s="323">
        <v>6.4806481323617357E-7</v>
      </c>
      <c r="T10" s="323">
        <v>3.7510928353882597E-5</v>
      </c>
      <c r="U10" s="323">
        <v>2.8057542564478045E-7</v>
      </c>
      <c r="V10" s="323">
        <v>6.7671447350725108E-7</v>
      </c>
      <c r="W10" s="323">
        <v>7.6237222059762962E-7</v>
      </c>
      <c r="X10" s="323">
        <v>9.9133312575694372E-7</v>
      </c>
      <c r="Y10" s="323">
        <v>8.9280226576257837E-7</v>
      </c>
      <c r="Z10" s="323">
        <v>1.0402210291242928E-3</v>
      </c>
      <c r="AA10" s="323">
        <v>7.1229536732905237E-5</v>
      </c>
      <c r="AB10" s="323">
        <v>9.9005830878091717E-7</v>
      </c>
      <c r="AC10" s="323">
        <v>6.2370289623774222E-7</v>
      </c>
      <c r="AD10" s="323">
        <v>1.1197317747815664E-4</v>
      </c>
      <c r="AE10" s="323">
        <v>1.2251710874771392E-4</v>
      </c>
      <c r="AF10" s="323">
        <v>3.6829776566308999E-3</v>
      </c>
      <c r="AG10" s="323">
        <v>7.7468233798454518E-6</v>
      </c>
      <c r="AH10" s="323">
        <v>1.2177990905556052E-6</v>
      </c>
      <c r="AI10" s="323">
        <v>1.450883858060884E-5</v>
      </c>
      <c r="AJ10" s="323">
        <v>5.0663707568819331E-5</v>
      </c>
      <c r="AK10" s="323">
        <v>7.1425462288464148E-6</v>
      </c>
      <c r="AL10" s="323">
        <v>5.3541219391591522E-7</v>
      </c>
      <c r="AM10" s="323">
        <v>5.8151159724606321E-6</v>
      </c>
      <c r="AN10" s="323">
        <v>9.3361451120267785E-6</v>
      </c>
      <c r="AO10" s="323">
        <v>8.3993465060744249E-7</v>
      </c>
      <c r="AP10" s="323">
        <v>1.8081653005555548E-5</v>
      </c>
      <c r="AQ10" s="323">
        <v>9.2438016953390421E-6</v>
      </c>
      <c r="AR10" s="323">
        <v>5.7474166790115828E-7</v>
      </c>
      <c r="AS10" s="323">
        <v>6.4873072074816739E-6</v>
      </c>
      <c r="AT10" s="323">
        <v>1.1121028131476135E-6</v>
      </c>
      <c r="AU10" s="323">
        <v>2.8040685605958176E-6</v>
      </c>
      <c r="AV10" s="323">
        <v>4.0846256883846036E-6</v>
      </c>
      <c r="AW10" s="323">
        <v>3.6984541908497096E-7</v>
      </c>
      <c r="AX10" s="323">
        <v>8.9028030574580721E-7</v>
      </c>
      <c r="AY10" s="323">
        <v>1.0289284104919917E-5</v>
      </c>
      <c r="AZ10" s="323">
        <v>9.3980139570294244E-7</v>
      </c>
      <c r="BA10" s="323">
        <v>6.7968833858045863E-7</v>
      </c>
      <c r="BB10" s="323">
        <v>1.0104963739040836E-6</v>
      </c>
      <c r="BC10" s="323">
        <v>3.8938602493585525E-5</v>
      </c>
      <c r="BD10" s="323">
        <v>1.1210832102395413E-5</v>
      </c>
      <c r="BE10" s="323">
        <v>3.8538345876199041E-6</v>
      </c>
      <c r="BF10" s="323">
        <v>2.1358801640551692E-6</v>
      </c>
      <c r="BG10" s="323">
        <v>1.6949348518811609E-6</v>
      </c>
      <c r="BH10" s="323">
        <v>5.1803470097955839E-7</v>
      </c>
      <c r="BI10" s="323">
        <v>3.0500158272145641E-7</v>
      </c>
      <c r="BJ10" s="323">
        <v>7.9510422184039206E-6</v>
      </c>
      <c r="BK10" s="323">
        <v>2.031544074097745E-6</v>
      </c>
      <c r="BL10" s="323">
        <v>2.0388086230210715E-6</v>
      </c>
      <c r="BM10" s="323">
        <v>2.1608885212483612E-6</v>
      </c>
      <c r="BN10" s="323">
        <v>5.029390531385732E-7</v>
      </c>
      <c r="BO10" s="323">
        <v>2.1191687893882528E-7</v>
      </c>
      <c r="BP10" s="323">
        <v>2.8740275173147628E-7</v>
      </c>
      <c r="BQ10" s="323">
        <v>2.8162339066450128E-7</v>
      </c>
      <c r="BR10" s="323">
        <v>2.0872149823169771E-6</v>
      </c>
      <c r="BS10" s="323">
        <v>5.5065957810373865E-7</v>
      </c>
      <c r="BT10" s="323">
        <v>9.9502473656366564E-7</v>
      </c>
      <c r="BU10" s="323">
        <v>2.2864027082338843E-6</v>
      </c>
      <c r="BV10" s="323">
        <v>6.1410786093176833E-6</v>
      </c>
      <c r="BW10" s="323">
        <v>3.8949142024657337E-6</v>
      </c>
      <c r="BX10" s="323">
        <v>6.6737931273148588E-6</v>
      </c>
      <c r="BY10" s="323">
        <v>5.4112292298235401E-7</v>
      </c>
      <c r="BZ10" s="323">
        <v>2.7364921108720585E-6</v>
      </c>
      <c r="CA10" s="323">
        <v>2.1398334265066267E-6</v>
      </c>
      <c r="CB10" s="323">
        <v>1.3573841566221879E-7</v>
      </c>
      <c r="CC10" s="323">
        <v>3.5690117946507986E-6</v>
      </c>
      <c r="CD10" s="323">
        <v>1.9353691944047703E-7</v>
      </c>
      <c r="CE10" s="323">
        <v>5.8809436782958368E-7</v>
      </c>
      <c r="CF10" s="323">
        <v>4.8874696247235611E-6</v>
      </c>
      <c r="CG10" s="323">
        <v>1.5250222182945963E-6</v>
      </c>
      <c r="CH10" s="323">
        <v>4.9568824695729832E-7</v>
      </c>
      <c r="CI10" s="323">
        <v>3.2293632915196241E-6</v>
      </c>
      <c r="CJ10" s="323">
        <v>4.2792828117294176E-6</v>
      </c>
      <c r="CK10" s="323">
        <v>7.772037975401467E-6</v>
      </c>
      <c r="CL10" s="323">
        <v>1.5431791279000712E-5</v>
      </c>
      <c r="CM10" s="323">
        <v>2.2157211707580629E-6</v>
      </c>
      <c r="CN10" s="323">
        <v>4.098156958239158E-6</v>
      </c>
      <c r="CO10" s="323">
        <v>4.5885730527203743E-7</v>
      </c>
      <c r="CP10" s="323">
        <v>8.1010353506361397E-7</v>
      </c>
      <c r="CQ10" s="323">
        <v>1.3030874329584119E-6</v>
      </c>
      <c r="CR10" s="323">
        <v>6.4516255552583711E-6</v>
      </c>
      <c r="CS10" s="323">
        <v>1.095663965103852E-5</v>
      </c>
      <c r="CT10" s="323">
        <v>1.8928287380074672E-6</v>
      </c>
      <c r="CU10" s="323">
        <v>1.9319830126523205E-6</v>
      </c>
      <c r="CV10" s="323">
        <v>4.933595864036311E-5</v>
      </c>
      <c r="CW10" s="329">
        <v>2.0131439099216783E-6</v>
      </c>
    </row>
    <row r="11" spans="1:101" ht="17.25" thickTop="1" thickBot="1" x14ac:dyDescent="0.25">
      <c r="A11" s="88" t="s">
        <v>26</v>
      </c>
      <c r="B11" s="140">
        <v>8</v>
      </c>
      <c r="C11" s="323">
        <v>3.0269012909578196E-4</v>
      </c>
      <c r="D11" s="323">
        <v>3.3488522047430308E-4</v>
      </c>
      <c r="E11" s="323">
        <v>7.7343873240847837E-4</v>
      </c>
      <c r="F11" s="323">
        <v>2.5032980895143398E-4</v>
      </c>
      <c r="G11" s="323">
        <v>5.3485153281964575E-4</v>
      </c>
      <c r="H11" s="323">
        <v>1.1549806564155264E-3</v>
      </c>
      <c r="I11" s="323">
        <v>1.7111597560225732E-3</v>
      </c>
      <c r="J11" s="323">
        <v>3.4357805144056582E-4</v>
      </c>
      <c r="K11" s="323">
        <v>2.3951291711456634E-3</v>
      </c>
      <c r="L11" s="323">
        <v>3.124376989872244E-3</v>
      </c>
      <c r="M11" s="323">
        <v>1.1157569433612709E-3</v>
      </c>
      <c r="N11" s="323">
        <v>5.6201384901808102E-3</v>
      </c>
      <c r="O11" s="323">
        <v>2.2054401415968752E-3</v>
      </c>
      <c r="P11" s="323">
        <v>3.2024617570534935E-4</v>
      </c>
      <c r="Q11" s="323">
        <v>2.2367784772408785E-4</v>
      </c>
      <c r="R11" s="323">
        <v>1.7141055336488071E-4</v>
      </c>
      <c r="S11" s="323">
        <v>1.4368940390213961E-4</v>
      </c>
      <c r="T11" s="323">
        <v>3.9082618977475075E-4</v>
      </c>
      <c r="U11" s="323">
        <v>1.3749510155172873E-4</v>
      </c>
      <c r="V11" s="323">
        <v>5.4688034158301591E-4</v>
      </c>
      <c r="W11" s="323">
        <v>3.033199429740197E-4</v>
      </c>
      <c r="X11" s="323">
        <v>3.6820252957093808E-4</v>
      </c>
      <c r="Y11" s="323">
        <v>5.1311244087606604E-4</v>
      </c>
      <c r="Z11" s="323">
        <v>0.84405578304494555</v>
      </c>
      <c r="AA11" s="323">
        <v>1.2570736974672224E-2</v>
      </c>
      <c r="AB11" s="323">
        <v>2.0031475790593741E-4</v>
      </c>
      <c r="AC11" s="323">
        <v>2.5504301236283785E-4</v>
      </c>
      <c r="AD11" s="323">
        <v>2.3934373229061094E-3</v>
      </c>
      <c r="AE11" s="323">
        <v>2.7038187936749549E-3</v>
      </c>
      <c r="AF11" s="323">
        <v>1.565056562462743E-3</v>
      </c>
      <c r="AG11" s="323">
        <v>9.8151725915363247E-4</v>
      </c>
      <c r="AH11" s="323">
        <v>7.7363114092315053E-4</v>
      </c>
      <c r="AI11" s="323">
        <v>4.9092975938982888E-4</v>
      </c>
      <c r="AJ11" s="323">
        <v>2.6101218721252714E-4</v>
      </c>
      <c r="AK11" s="323">
        <v>4.7911157404480166E-4</v>
      </c>
      <c r="AL11" s="323">
        <v>2.1991381852090093E-4</v>
      </c>
      <c r="AM11" s="323">
        <v>3.2766027673183565E-4</v>
      </c>
      <c r="AN11" s="323">
        <v>1.2607715370356576E-4</v>
      </c>
      <c r="AO11" s="323">
        <v>4.3027959124708861E-4</v>
      </c>
      <c r="AP11" s="323">
        <v>3.2095216054756751E-3</v>
      </c>
      <c r="AQ11" s="323">
        <v>1.5716051713744478E-2</v>
      </c>
      <c r="AR11" s="323">
        <v>1.6719271103873691E-3</v>
      </c>
      <c r="AS11" s="323">
        <v>2.0263561928128427E-4</v>
      </c>
      <c r="AT11" s="323">
        <v>4.7593328167862666E-4</v>
      </c>
      <c r="AU11" s="323">
        <v>1.2264015540807996E-4</v>
      </c>
      <c r="AV11" s="323">
        <v>2.3119508938878973E-4</v>
      </c>
      <c r="AW11" s="323">
        <v>2.2669478704810966E-3</v>
      </c>
      <c r="AX11" s="323">
        <v>1.7233303641541432E-3</v>
      </c>
      <c r="AY11" s="323">
        <v>4.5441659300227784E-4</v>
      </c>
      <c r="AZ11" s="323">
        <v>3.0609978377603331E-3</v>
      </c>
      <c r="BA11" s="323">
        <v>6.9364901234400241E-4</v>
      </c>
      <c r="BB11" s="323">
        <v>5.568139584841621E-3</v>
      </c>
      <c r="BC11" s="323">
        <v>3.2585955736246916E-3</v>
      </c>
      <c r="BD11" s="323">
        <v>1.733581671711494E-3</v>
      </c>
      <c r="BE11" s="323">
        <v>4.8584238689911295E-4</v>
      </c>
      <c r="BF11" s="323">
        <v>6.7763467459231331E-4</v>
      </c>
      <c r="BG11" s="323">
        <v>7.9047802945288507E-4</v>
      </c>
      <c r="BH11" s="323">
        <v>7.2201884139794724E-4</v>
      </c>
      <c r="BI11" s="323">
        <v>4.9106994313061138E-4</v>
      </c>
      <c r="BJ11" s="323">
        <v>2.71105575802611E-4</v>
      </c>
      <c r="BK11" s="323">
        <v>3.1417390141138448E-3</v>
      </c>
      <c r="BL11" s="323">
        <v>1.0754158591906764E-3</v>
      </c>
      <c r="BM11" s="323">
        <v>3.2665843630374803E-4</v>
      </c>
      <c r="BN11" s="323">
        <v>1.2215838498567076E-4</v>
      </c>
      <c r="BO11" s="323">
        <v>6.9364337017725395E-5</v>
      </c>
      <c r="BP11" s="323">
        <v>0</v>
      </c>
      <c r="BQ11" s="323">
        <v>0</v>
      </c>
      <c r="BR11" s="323">
        <v>0</v>
      </c>
      <c r="BS11" s="323">
        <v>1.1624874267266354E-3</v>
      </c>
      <c r="BT11" s="323">
        <v>1.969351656925189E-3</v>
      </c>
      <c r="BU11" s="323">
        <v>5.7840686152673283E-4</v>
      </c>
      <c r="BV11" s="323">
        <v>4.8110977537807183E-4</v>
      </c>
      <c r="BW11" s="323">
        <v>2.9585334836176617E-3</v>
      </c>
      <c r="BX11" s="323">
        <v>1.605195675538047E-3</v>
      </c>
      <c r="BY11" s="323">
        <v>1.9943900624343905E-4</v>
      </c>
      <c r="BZ11" s="323">
        <v>1.4713410397110775E-3</v>
      </c>
      <c r="CA11" s="323">
        <v>6.1957133185070561E-3</v>
      </c>
      <c r="CB11" s="323">
        <v>1.2162476308419754E-3</v>
      </c>
      <c r="CC11" s="323">
        <v>2.6310503419814537E-4</v>
      </c>
      <c r="CD11" s="323">
        <v>8.9798957011691055E-5</v>
      </c>
      <c r="CE11" s="323">
        <v>5.3704348221117373E-5</v>
      </c>
      <c r="CF11" s="323">
        <v>1.0490807007487461E-3</v>
      </c>
      <c r="CG11" s="323">
        <v>2.998859037866705E-3</v>
      </c>
      <c r="CH11" s="323">
        <v>1.0106568062557686E-4</v>
      </c>
      <c r="CI11" s="323">
        <v>1.7857257570070732E-4</v>
      </c>
      <c r="CJ11" s="323">
        <v>4.9314194677474812E-4</v>
      </c>
      <c r="CK11" s="323">
        <v>9.7826276057139572E-4</v>
      </c>
      <c r="CL11" s="323">
        <v>8.7457497388556684E-4</v>
      </c>
      <c r="CM11" s="323">
        <v>4.8294616607045323E-4</v>
      </c>
      <c r="CN11" s="323">
        <v>2.022404603446245E-4</v>
      </c>
      <c r="CO11" s="323">
        <v>1.1050367499399912E-3</v>
      </c>
      <c r="CP11" s="323">
        <v>4.2896001853599938E-4</v>
      </c>
      <c r="CQ11" s="323">
        <v>6.7934879712730977E-4</v>
      </c>
      <c r="CR11" s="323">
        <v>4.9957786017887937E-4</v>
      </c>
      <c r="CS11" s="323">
        <v>2.1845202188594355E-3</v>
      </c>
      <c r="CT11" s="323">
        <v>1.5524974205643675E-3</v>
      </c>
      <c r="CU11" s="323">
        <v>6.0508938924991296E-4</v>
      </c>
      <c r="CV11" s="323">
        <v>2.6174027644886811E-3</v>
      </c>
      <c r="CW11" s="329">
        <v>2.0987901507746524E-3</v>
      </c>
    </row>
    <row r="12" spans="1:101" ht="17.25" thickTop="1" thickBot="1" x14ac:dyDescent="0.25">
      <c r="A12" s="88" t="s">
        <v>603</v>
      </c>
      <c r="B12" s="140">
        <v>9</v>
      </c>
      <c r="C12" s="323">
        <v>8.8897993481250371E-6</v>
      </c>
      <c r="D12" s="323">
        <v>5.5508917901536075E-6</v>
      </c>
      <c r="E12" s="323">
        <v>1.8519786432034058E-5</v>
      </c>
      <c r="F12" s="323">
        <v>4.5513950235893211E-6</v>
      </c>
      <c r="G12" s="323">
        <v>3.3519624143434249E-6</v>
      </c>
      <c r="H12" s="323">
        <v>8.4930409343218618E-6</v>
      </c>
      <c r="I12" s="323">
        <v>4.2167780295199234E-5</v>
      </c>
      <c r="J12" s="323">
        <v>6.6083048055321606E-6</v>
      </c>
      <c r="K12" s="323">
        <v>1.337505484619065E-3</v>
      </c>
      <c r="L12" s="323">
        <v>5.9527824346755321E-5</v>
      </c>
      <c r="M12" s="323">
        <v>2.5893800708310075E-5</v>
      </c>
      <c r="N12" s="323">
        <v>1.1983018763281812E-4</v>
      </c>
      <c r="O12" s="323">
        <v>4.2089889843714633E-5</v>
      </c>
      <c r="P12" s="323">
        <v>1.3806667631095095E-6</v>
      </c>
      <c r="Q12" s="323">
        <v>2.3657135725568164E-7</v>
      </c>
      <c r="R12" s="323">
        <v>1.4223437221410989E-6</v>
      </c>
      <c r="S12" s="323">
        <v>6.5476326675548767E-6</v>
      </c>
      <c r="T12" s="323">
        <v>3.7580547117507306E-6</v>
      </c>
      <c r="U12" s="323">
        <v>9.6764211649427353E-7</v>
      </c>
      <c r="V12" s="323">
        <v>4.6700379244944302E-6</v>
      </c>
      <c r="W12" s="323">
        <v>3.205961526357217E-6</v>
      </c>
      <c r="X12" s="323">
        <v>4.6034821907758746E-6</v>
      </c>
      <c r="Y12" s="323">
        <v>3.6893034534717212E-6</v>
      </c>
      <c r="Z12" s="323">
        <v>1.0056532339603774E-7</v>
      </c>
      <c r="AA12" s="323">
        <v>1.1995837104311066E-5</v>
      </c>
      <c r="AB12" s="323">
        <v>2.138511228451674E-6</v>
      </c>
      <c r="AC12" s="323">
        <v>2.6864704081528325E-6</v>
      </c>
      <c r="AD12" s="323">
        <v>2.1939785889625139E-6</v>
      </c>
      <c r="AE12" s="323">
        <v>3.0260025303210183E-3</v>
      </c>
      <c r="AF12" s="323">
        <v>7.586838617083301E-2</v>
      </c>
      <c r="AG12" s="323">
        <v>1.9674592056983678E-5</v>
      </c>
      <c r="AH12" s="323">
        <v>5.5246460987608487E-4</v>
      </c>
      <c r="AI12" s="323">
        <v>1.1081369403000865E-5</v>
      </c>
      <c r="AJ12" s="323">
        <v>5.6951665351333149E-6</v>
      </c>
      <c r="AK12" s="323">
        <v>2.3996201877159187E-5</v>
      </c>
      <c r="AL12" s="323">
        <v>1.7155440370146127E-6</v>
      </c>
      <c r="AM12" s="323">
        <v>1.2395563332512054E-5</v>
      </c>
      <c r="AN12" s="323">
        <v>1.4408490874750203E-5</v>
      </c>
      <c r="AO12" s="323">
        <v>4.2272008136739844E-6</v>
      </c>
      <c r="AP12" s="323">
        <v>1.064472607082459E-5</v>
      </c>
      <c r="AQ12" s="323">
        <v>1.9254941354062052E-5</v>
      </c>
      <c r="AR12" s="323">
        <v>1.6716179613123532E-6</v>
      </c>
      <c r="AS12" s="323">
        <v>1.1716013569792392E-5</v>
      </c>
      <c r="AT12" s="323">
        <v>8.1124508423116929E-6</v>
      </c>
      <c r="AU12" s="323">
        <v>6.83940469004179E-6</v>
      </c>
      <c r="AV12" s="323">
        <v>9.0177698087302212E-6</v>
      </c>
      <c r="AW12" s="323">
        <v>7.0651188506453187E-6</v>
      </c>
      <c r="AX12" s="323">
        <v>1.072610567513111E-5</v>
      </c>
      <c r="AY12" s="323">
        <v>2.4800748684416454E-5</v>
      </c>
      <c r="AZ12" s="323">
        <v>1.5843679337962006E-4</v>
      </c>
      <c r="BA12" s="323">
        <v>1.2488598120522748E-4</v>
      </c>
      <c r="BB12" s="323">
        <v>1.9356658845965643E-6</v>
      </c>
      <c r="BC12" s="323">
        <v>9.4686765526225331E-5</v>
      </c>
      <c r="BD12" s="323">
        <v>5.4490391792670133E-5</v>
      </c>
      <c r="BE12" s="323">
        <v>2.3220125035832523E-5</v>
      </c>
      <c r="BF12" s="323">
        <v>7.8960544714507878E-6</v>
      </c>
      <c r="BG12" s="323">
        <v>4.4070694276975103E-6</v>
      </c>
      <c r="BH12" s="323">
        <v>3.1723713058526842E-6</v>
      </c>
      <c r="BI12" s="323">
        <v>3.4878501602100673E-6</v>
      </c>
      <c r="BJ12" s="323">
        <v>2.6919714941921549E-6</v>
      </c>
      <c r="BK12" s="323">
        <v>1.6788633136182533E-5</v>
      </c>
      <c r="BL12" s="323">
        <v>6.808034286427306E-6</v>
      </c>
      <c r="BM12" s="323">
        <v>4.5623229929649593E-6</v>
      </c>
      <c r="BN12" s="323">
        <v>1.749353362396322E-6</v>
      </c>
      <c r="BO12" s="323">
        <v>1.2497710903903617E-6</v>
      </c>
      <c r="BP12" s="323">
        <v>5.1613850230100134E-7</v>
      </c>
      <c r="BQ12" s="323">
        <v>5.0073184080040348E-7</v>
      </c>
      <c r="BR12" s="323">
        <v>3.6951856960981974E-6</v>
      </c>
      <c r="BS12" s="323">
        <v>6.1168327771769056E-6</v>
      </c>
      <c r="BT12" s="323">
        <v>1.0709589808101707E-5</v>
      </c>
      <c r="BU12" s="323">
        <v>7.417312150683567E-6</v>
      </c>
      <c r="BV12" s="323">
        <v>1.2818168805401232E-5</v>
      </c>
      <c r="BW12" s="323">
        <v>1.7682409517092408E-5</v>
      </c>
      <c r="BX12" s="323">
        <v>2.6701871560612629E-5</v>
      </c>
      <c r="BY12" s="323">
        <v>1.9447153186824431E-6</v>
      </c>
      <c r="BZ12" s="323">
        <v>1.6671370935010199E-5</v>
      </c>
      <c r="CA12" s="323">
        <v>3.2276636972183272E-5</v>
      </c>
      <c r="CB12" s="323">
        <v>5.9168394880542397E-6</v>
      </c>
      <c r="CC12" s="323">
        <v>1.1592002448527777E-5</v>
      </c>
      <c r="CD12" s="323">
        <v>2.1821324725405225E-6</v>
      </c>
      <c r="CE12" s="323">
        <v>1.3368048902689025E-6</v>
      </c>
      <c r="CF12" s="323">
        <v>1.1765511136780391E-5</v>
      </c>
      <c r="CG12" s="323">
        <v>1.5704033421373353E-5</v>
      </c>
      <c r="CH12" s="323">
        <v>7.9848923415701203E-7</v>
      </c>
      <c r="CI12" s="323">
        <v>1.0477180128116704E-5</v>
      </c>
      <c r="CJ12" s="323">
        <v>5.9912737403802532E-6</v>
      </c>
      <c r="CK12" s="323">
        <v>1.2263788788348399E-5</v>
      </c>
      <c r="CL12" s="323">
        <v>3.9650039987037744E-5</v>
      </c>
      <c r="CM12" s="323">
        <v>8.86683868253076E-6</v>
      </c>
      <c r="CN12" s="323">
        <v>6.296540499361552E-6</v>
      </c>
      <c r="CO12" s="323">
        <v>4.8857812967995718E-6</v>
      </c>
      <c r="CP12" s="323">
        <v>3.5790919413614862E-6</v>
      </c>
      <c r="CQ12" s="323">
        <v>7.8089275125468561E-6</v>
      </c>
      <c r="CR12" s="323">
        <v>1.3174377153895762E-5</v>
      </c>
      <c r="CS12" s="323">
        <v>2.3043618469515716E-5</v>
      </c>
      <c r="CT12" s="323">
        <v>9.7723138170633717E-6</v>
      </c>
      <c r="CU12" s="323">
        <v>5.6176152541811099E-6</v>
      </c>
      <c r="CV12" s="323">
        <v>4.1242798634761593E-4</v>
      </c>
      <c r="CW12" s="329">
        <v>1.2827915209300331E-5</v>
      </c>
    </row>
    <row r="13" spans="1:101" ht="17.25" thickTop="1" thickBot="1" x14ac:dyDescent="0.25">
      <c r="A13" s="88" t="s">
        <v>28</v>
      </c>
      <c r="B13" s="140">
        <v>10</v>
      </c>
      <c r="C13" s="323">
        <v>5.8942774163483996E-5</v>
      </c>
      <c r="D13" s="323">
        <v>2.0118777175467064E-5</v>
      </c>
      <c r="E13" s="323">
        <v>1.4742535900934045E-5</v>
      </c>
      <c r="F13" s="323">
        <v>7.9503130821681434E-6</v>
      </c>
      <c r="G13" s="323">
        <v>8.4756865160031143E-6</v>
      </c>
      <c r="H13" s="323">
        <v>5.7249357861285551E-6</v>
      </c>
      <c r="I13" s="323">
        <v>2.4234024782056942E-4</v>
      </c>
      <c r="J13" s="323">
        <v>4.7902366915092496E-5</v>
      </c>
      <c r="K13" s="323">
        <v>3.5868898964631555E-4</v>
      </c>
      <c r="L13" s="323">
        <v>4.2595573702683073E-4</v>
      </c>
      <c r="M13" s="323">
        <v>1.4151401569909068E-4</v>
      </c>
      <c r="N13" s="323">
        <v>8.1181818035625831E-4</v>
      </c>
      <c r="O13" s="323">
        <v>2.4589866556301679E-4</v>
      </c>
      <c r="P13" s="323">
        <v>2.3055929145776112E-6</v>
      </c>
      <c r="Q13" s="323">
        <v>1.3141043527526584E-6</v>
      </c>
      <c r="R13" s="323">
        <v>3.7218084756997716E-6</v>
      </c>
      <c r="S13" s="323">
        <v>1.8595188368702881E-6</v>
      </c>
      <c r="T13" s="323">
        <v>2.8666354662903357E-6</v>
      </c>
      <c r="U13" s="323">
        <v>9.8682830042267132E-7</v>
      </c>
      <c r="V13" s="323">
        <v>1.9393491387626227E-6</v>
      </c>
      <c r="W13" s="323">
        <v>2.2145245447412663E-6</v>
      </c>
      <c r="X13" s="323">
        <v>3.5996608813909996E-6</v>
      </c>
      <c r="Y13" s="323">
        <v>3.3475224170407097E-6</v>
      </c>
      <c r="Z13" s="323">
        <v>5.7217838617596289E-7</v>
      </c>
      <c r="AA13" s="323">
        <v>5.9883828361074086E-5</v>
      </c>
      <c r="AB13" s="323">
        <v>4.0495375663696113E-6</v>
      </c>
      <c r="AC13" s="323">
        <v>3.9210847837705018E-6</v>
      </c>
      <c r="AD13" s="323">
        <v>5.1492370442968688E-6</v>
      </c>
      <c r="AE13" s="323">
        <v>1.0087631822261113E-5</v>
      </c>
      <c r="AF13" s="323">
        <v>6.3374563782079922E-6</v>
      </c>
      <c r="AG13" s="323">
        <v>0.31803914514836312</v>
      </c>
      <c r="AH13" s="323">
        <v>5.7121873756536957E-6</v>
      </c>
      <c r="AI13" s="323">
        <v>8.9797905935496469E-2</v>
      </c>
      <c r="AJ13" s="323">
        <v>1.9252971300016431E-5</v>
      </c>
      <c r="AK13" s="323">
        <v>1.3953489912664468E-5</v>
      </c>
      <c r="AL13" s="323">
        <v>4.8610650506065044E-6</v>
      </c>
      <c r="AM13" s="323">
        <v>1.2773211977343931E-5</v>
      </c>
      <c r="AN13" s="323">
        <v>4.5910044746158274E-6</v>
      </c>
      <c r="AO13" s="323">
        <v>3.7524467164575129E-6</v>
      </c>
      <c r="AP13" s="323">
        <v>1.6055244811434601E-5</v>
      </c>
      <c r="AQ13" s="323">
        <v>9.7340718641480837E-5</v>
      </c>
      <c r="AR13" s="323">
        <v>9.2461578314921341E-7</v>
      </c>
      <c r="AS13" s="323">
        <v>2.6569613867297753E-5</v>
      </c>
      <c r="AT13" s="323">
        <v>1.6377198990160866E-5</v>
      </c>
      <c r="AU13" s="323">
        <v>1.8656168297726719E-5</v>
      </c>
      <c r="AV13" s="323">
        <v>2.5490635570946565E-5</v>
      </c>
      <c r="AW13" s="323">
        <v>1.5953879810303703E-6</v>
      </c>
      <c r="AX13" s="323">
        <v>5.0874061622778479E-6</v>
      </c>
      <c r="AY13" s="323">
        <v>2.4402587871939704E-5</v>
      </c>
      <c r="AZ13" s="323">
        <v>1.1033224578972688E-5</v>
      </c>
      <c r="BA13" s="323">
        <v>9.5928899318041325E-6</v>
      </c>
      <c r="BB13" s="323">
        <v>4.6885793207384804E-6</v>
      </c>
      <c r="BC13" s="323">
        <v>2.1589203723883484E-4</v>
      </c>
      <c r="BD13" s="323">
        <v>6.2910540604638142E-5</v>
      </c>
      <c r="BE13" s="323">
        <v>7.7105636736009243E-6</v>
      </c>
      <c r="BF13" s="323">
        <v>8.3054415584081025E-6</v>
      </c>
      <c r="BG13" s="323">
        <v>3.3884956456571998E-6</v>
      </c>
      <c r="BH13" s="323">
        <v>1.252566192449858E-6</v>
      </c>
      <c r="BI13" s="323">
        <v>5.0629280648230293E-6</v>
      </c>
      <c r="BJ13" s="323">
        <v>3.4813257266579807E-6</v>
      </c>
      <c r="BK13" s="323">
        <v>3.120396177035396E-6</v>
      </c>
      <c r="BL13" s="323">
        <v>5.1908949283103782E-6</v>
      </c>
      <c r="BM13" s="323">
        <v>1.1838656865642629E-5</v>
      </c>
      <c r="BN13" s="323">
        <v>9.0644115327458766E-7</v>
      </c>
      <c r="BO13" s="323">
        <v>3.1185512553240053E-7</v>
      </c>
      <c r="BP13" s="323">
        <v>5.8311816754056554E-7</v>
      </c>
      <c r="BQ13" s="323">
        <v>4.6627993204553494E-7</v>
      </c>
      <c r="BR13" s="323">
        <v>3.1228752994968128E-6</v>
      </c>
      <c r="BS13" s="323">
        <v>1.7958692462748784E-6</v>
      </c>
      <c r="BT13" s="323">
        <v>4.9038131832015003E-6</v>
      </c>
      <c r="BU13" s="323">
        <v>1.2046369173637276E-5</v>
      </c>
      <c r="BV13" s="323">
        <v>1.0037152824894018E-5</v>
      </c>
      <c r="BW13" s="323">
        <v>1.0839075286648675E-4</v>
      </c>
      <c r="BX13" s="323">
        <v>1.3078686734552682E-5</v>
      </c>
      <c r="BY13" s="323">
        <v>1.0101178105439924E-6</v>
      </c>
      <c r="BZ13" s="323">
        <v>9.4624995213425841E-6</v>
      </c>
      <c r="CA13" s="323">
        <v>1.2594359410796418E-5</v>
      </c>
      <c r="CB13" s="323">
        <v>2.9364004139457126E-7</v>
      </c>
      <c r="CC13" s="323">
        <v>3.4151340502432123E-5</v>
      </c>
      <c r="CD13" s="323">
        <v>3.1638607971255979E-6</v>
      </c>
      <c r="CE13" s="323">
        <v>2.3704999385944693E-6</v>
      </c>
      <c r="CF13" s="323">
        <v>1.0532497446545146E-5</v>
      </c>
      <c r="CG13" s="323">
        <v>1.9804082471647107E-6</v>
      </c>
      <c r="CH13" s="323">
        <v>6.3041879849626828E-7</v>
      </c>
      <c r="CI13" s="323">
        <v>5.0814280708006746E-6</v>
      </c>
      <c r="CJ13" s="323">
        <v>2.2472480801665321E-5</v>
      </c>
      <c r="CK13" s="323">
        <v>1.466221684950233E-5</v>
      </c>
      <c r="CL13" s="323">
        <v>4.2521882342596307E-5</v>
      </c>
      <c r="CM13" s="323">
        <v>1.9165219000629646E-5</v>
      </c>
      <c r="CN13" s="323">
        <v>5.6936875062685997E-6</v>
      </c>
      <c r="CO13" s="323">
        <v>1.1484092430938992E-6</v>
      </c>
      <c r="CP13" s="323">
        <v>2.5328513139921447E-6</v>
      </c>
      <c r="CQ13" s="323">
        <v>8.3663040617480674E-6</v>
      </c>
      <c r="CR13" s="323">
        <v>1.3179470297757107E-5</v>
      </c>
      <c r="CS13" s="323">
        <v>2.0109161554673851E-5</v>
      </c>
      <c r="CT13" s="323">
        <v>1.0988703913623632E-5</v>
      </c>
      <c r="CU13" s="323">
        <v>3.092067388676963E-6</v>
      </c>
      <c r="CV13" s="323">
        <v>4.3018694617309378E-5</v>
      </c>
      <c r="CW13" s="329">
        <v>8.1536067631223254E-6</v>
      </c>
    </row>
    <row r="14" spans="1:101" ht="17.25" thickTop="1" thickBot="1" x14ac:dyDescent="0.25">
      <c r="A14" s="88" t="s">
        <v>29</v>
      </c>
      <c r="B14" s="140">
        <v>11</v>
      </c>
      <c r="C14" s="323">
        <v>4.1642429682276221E-4</v>
      </c>
      <c r="D14" s="323">
        <v>4.2777921652069524E-4</v>
      </c>
      <c r="E14" s="323">
        <v>4.371417440563519E-4</v>
      </c>
      <c r="F14" s="323">
        <v>1.6517176319963623E-4</v>
      </c>
      <c r="G14" s="323">
        <v>2.5737909912666111E-4</v>
      </c>
      <c r="H14" s="323">
        <v>1.2697836797765852E-4</v>
      </c>
      <c r="I14" s="323">
        <v>9.3095199559509558E-5</v>
      </c>
      <c r="J14" s="323">
        <v>5.3346858692255863E-6</v>
      </c>
      <c r="K14" s="323">
        <v>1.4545455272231531E-4</v>
      </c>
      <c r="L14" s="323">
        <v>3.318050934247622E-5</v>
      </c>
      <c r="M14" s="323">
        <v>5.1990233150046069E-4</v>
      </c>
      <c r="N14" s="323">
        <v>9.2776985034341428E-5</v>
      </c>
      <c r="O14" s="323">
        <v>3.7706766698016795E-4</v>
      </c>
      <c r="P14" s="323">
        <v>7.0850301141181708E-5</v>
      </c>
      <c r="Q14" s="323">
        <v>1.0271007685854156E-5</v>
      </c>
      <c r="R14" s="323">
        <v>2.9771519170353016E-5</v>
      </c>
      <c r="S14" s="323">
        <v>9.856508535993682E-6</v>
      </c>
      <c r="T14" s="323">
        <v>2.9012597782993969E-5</v>
      </c>
      <c r="U14" s="323">
        <v>1.6452768326081483E-5</v>
      </c>
      <c r="V14" s="323">
        <v>2.69798593198311E-5</v>
      </c>
      <c r="W14" s="323">
        <v>4.2235688575967036E-5</v>
      </c>
      <c r="X14" s="323">
        <v>3.2695074993715967E-5</v>
      </c>
      <c r="Y14" s="323">
        <v>2.0620796842727178E-4</v>
      </c>
      <c r="Z14" s="323">
        <v>6.7862356343972039E-5</v>
      </c>
      <c r="AA14" s="323">
        <v>1.9447430118931232E-4</v>
      </c>
      <c r="AB14" s="323">
        <v>6.7774897433978007E-5</v>
      </c>
      <c r="AC14" s="323">
        <v>6.995330146885091E-4</v>
      </c>
      <c r="AD14" s="323">
        <v>8.3776252648993935E-5</v>
      </c>
      <c r="AE14" s="323">
        <v>3.8451452015294291E-2</v>
      </c>
      <c r="AF14" s="323">
        <v>4.9019987781683718E-5</v>
      </c>
      <c r="AG14" s="323">
        <v>1.3048216330846188E-4</v>
      </c>
      <c r="AH14" s="323">
        <v>4.1202776296695623E-5</v>
      </c>
      <c r="AI14" s="323">
        <v>1.1774521512188294E-3</v>
      </c>
      <c r="AJ14" s="323">
        <v>7.5657808789372251E-5</v>
      </c>
      <c r="AK14" s="323">
        <v>1.0216377506707041E-4</v>
      </c>
      <c r="AL14" s="323">
        <v>3.7383971472647916E-5</v>
      </c>
      <c r="AM14" s="323">
        <v>9.0960436397168954E-5</v>
      </c>
      <c r="AN14" s="323">
        <v>4.613207892501956E-5</v>
      </c>
      <c r="AO14" s="323">
        <v>3.4265528940488785E-5</v>
      </c>
      <c r="AP14" s="323">
        <v>1.7803656613350183E-4</v>
      </c>
      <c r="AQ14" s="323">
        <v>2.344552535004514E-4</v>
      </c>
      <c r="AR14" s="323">
        <v>2.0209794261548202E-4</v>
      </c>
      <c r="AS14" s="323">
        <v>1.2391891505009092E-4</v>
      </c>
      <c r="AT14" s="323">
        <v>5.690701241525661E-5</v>
      </c>
      <c r="AU14" s="323">
        <v>9.6460416878682252E-3</v>
      </c>
      <c r="AV14" s="323">
        <v>7.9308525597678575E-3</v>
      </c>
      <c r="AW14" s="323">
        <v>1.2467559451399466E-4</v>
      </c>
      <c r="AX14" s="323">
        <v>2.3456461157415738E-4</v>
      </c>
      <c r="AY14" s="323">
        <v>3.3250856969757646E-4</v>
      </c>
      <c r="AZ14" s="323">
        <v>2.8906469017256694E-5</v>
      </c>
      <c r="BA14" s="323">
        <v>2.7373746658979613E-5</v>
      </c>
      <c r="BB14" s="323">
        <v>7.3084095974940906E-5</v>
      </c>
      <c r="BC14" s="323">
        <v>6.1293879781525726E-4</v>
      </c>
      <c r="BD14" s="323">
        <v>1.6054674196782753E-4</v>
      </c>
      <c r="BE14" s="323">
        <v>9.4567351332741753E-5</v>
      </c>
      <c r="BF14" s="323">
        <v>1.7068366610218376E-5</v>
      </c>
      <c r="BG14" s="323">
        <v>6.9799007234108311E-4</v>
      </c>
      <c r="BH14" s="323">
        <v>8.1345250376037721E-5</v>
      </c>
      <c r="BI14" s="323">
        <v>1.6345005799956354E-5</v>
      </c>
      <c r="BJ14" s="323">
        <v>1.7973982827133641E-5</v>
      </c>
      <c r="BK14" s="323">
        <v>1.3412321517454413E-4</v>
      </c>
      <c r="BL14" s="323">
        <v>3.1820730855335673E-5</v>
      </c>
      <c r="BM14" s="323">
        <v>5.9110443133517444E-5</v>
      </c>
      <c r="BN14" s="323">
        <v>2.9767535147975932E-5</v>
      </c>
      <c r="BO14" s="323">
        <v>3.4651535174523754E-5</v>
      </c>
      <c r="BP14" s="323">
        <v>2.4386299021413876E-4</v>
      </c>
      <c r="BQ14" s="323">
        <v>2.4349679612956389E-4</v>
      </c>
      <c r="BR14" s="323">
        <v>1.8190156663554146E-3</v>
      </c>
      <c r="BS14" s="323">
        <v>2.7914416368857934E-4</v>
      </c>
      <c r="BT14" s="323">
        <v>2.452390492484235E-4</v>
      </c>
      <c r="BU14" s="323">
        <v>5.3816459853371296E-3</v>
      </c>
      <c r="BV14" s="323">
        <v>1.7745251285919387E-4</v>
      </c>
      <c r="BW14" s="323">
        <v>6.0718278342480078E-4</v>
      </c>
      <c r="BX14" s="323">
        <v>2.2801868752627641E-4</v>
      </c>
      <c r="BY14" s="323">
        <v>8.1441304487886288E-5</v>
      </c>
      <c r="BZ14" s="323">
        <v>6.2537318626582896E-4</v>
      </c>
      <c r="CA14" s="323">
        <v>3.2845637808076605E-4</v>
      </c>
      <c r="CB14" s="323">
        <v>1.6190193324851169E-6</v>
      </c>
      <c r="CC14" s="323">
        <v>6.8864677696713197E-5</v>
      </c>
      <c r="CD14" s="323">
        <v>7.4899213092551858E-6</v>
      </c>
      <c r="CE14" s="323">
        <v>5.602901260100454E-6</v>
      </c>
      <c r="CF14" s="323">
        <v>2.994167991770293E-5</v>
      </c>
      <c r="CG14" s="323">
        <v>7.7988557361488816E-6</v>
      </c>
      <c r="CH14" s="323">
        <v>1.9313600812004154E-6</v>
      </c>
      <c r="CI14" s="323">
        <v>4.1494484184532833E-5</v>
      </c>
      <c r="CJ14" s="323">
        <v>4.9765145357363644E-4</v>
      </c>
      <c r="CK14" s="323">
        <v>6.703203441599965E-5</v>
      </c>
      <c r="CL14" s="323">
        <v>9.6176745617953315E-4</v>
      </c>
      <c r="CM14" s="323">
        <v>1.3973307474186476E-3</v>
      </c>
      <c r="CN14" s="323">
        <v>2.2796256874702762E-4</v>
      </c>
      <c r="CO14" s="323">
        <v>1.6957920365208475E-4</v>
      </c>
      <c r="CP14" s="323">
        <v>9.8759806601059512E-5</v>
      </c>
      <c r="CQ14" s="323">
        <v>1.448052143743851E-4</v>
      </c>
      <c r="CR14" s="323">
        <v>3.1417148459354808E-3</v>
      </c>
      <c r="CS14" s="323">
        <v>6.2253784492458976E-4</v>
      </c>
      <c r="CT14" s="323">
        <v>1.0994836946136364E-3</v>
      </c>
      <c r="CU14" s="323">
        <v>1.6882132675092085E-4</v>
      </c>
      <c r="CV14" s="323">
        <v>4.5573893449501286E-3</v>
      </c>
      <c r="CW14" s="329">
        <v>1.1794660344780984E-3</v>
      </c>
    </row>
    <row r="15" spans="1:101" ht="17.25" thickTop="1" thickBot="1" x14ac:dyDescent="0.25">
      <c r="A15" s="88" t="s">
        <v>604</v>
      </c>
      <c r="B15" s="140">
        <v>12</v>
      </c>
      <c r="C15" s="323">
        <v>5.2267596632415313E-5</v>
      </c>
      <c r="D15" s="323">
        <v>2.4805049801691915E-6</v>
      </c>
      <c r="E15" s="323">
        <v>4.8982070949293845E-6</v>
      </c>
      <c r="F15" s="323">
        <v>1.315290828155483E-3</v>
      </c>
      <c r="G15" s="323">
        <v>1.5236324275945707E-6</v>
      </c>
      <c r="H15" s="323">
        <v>9.7279381295953076E-4</v>
      </c>
      <c r="I15" s="323">
        <v>2.9674922220553264E-5</v>
      </c>
      <c r="J15" s="323">
        <v>5.1770914929106265E-6</v>
      </c>
      <c r="K15" s="323">
        <v>4.1420540916575969E-5</v>
      </c>
      <c r="L15" s="323">
        <v>4.7063420080844086E-5</v>
      </c>
      <c r="M15" s="323">
        <v>1.69418211545882E-5</v>
      </c>
      <c r="N15" s="323">
        <v>6.4556209955386017E-3</v>
      </c>
      <c r="O15" s="323">
        <v>2.9831809012245937E-5</v>
      </c>
      <c r="P15" s="323">
        <v>9.3539438700806219E-4</v>
      </c>
      <c r="Q15" s="323">
        <v>4.2662702371599125E-4</v>
      </c>
      <c r="R15" s="323">
        <v>2.4118541055831436E-4</v>
      </c>
      <c r="S15" s="323">
        <v>1.3362183271402633E-6</v>
      </c>
      <c r="T15" s="323">
        <v>4.3105411386096016E-6</v>
      </c>
      <c r="U15" s="323">
        <v>7.5500519800750776E-7</v>
      </c>
      <c r="V15" s="323">
        <v>3.4274076904602272E-5</v>
      </c>
      <c r="W15" s="323">
        <v>3.3847253594865371E-4</v>
      </c>
      <c r="X15" s="323">
        <v>8.331458188869502E-5</v>
      </c>
      <c r="Y15" s="323">
        <v>1.1488038026429141E-4</v>
      </c>
      <c r="Z15" s="323">
        <v>4.5565336510879425E-5</v>
      </c>
      <c r="AA15" s="323">
        <v>1.0103068383879837E-3</v>
      </c>
      <c r="AB15" s="323">
        <v>2.9158256806281592E-3</v>
      </c>
      <c r="AC15" s="323">
        <v>1.8214283058004639E-3</v>
      </c>
      <c r="AD15" s="323">
        <v>3.450198991047209E-2</v>
      </c>
      <c r="AE15" s="323">
        <v>1.4482728329212153E-2</v>
      </c>
      <c r="AF15" s="323">
        <v>5.0202396366206257E-4</v>
      </c>
      <c r="AG15" s="323">
        <v>2.2018143933562539E-5</v>
      </c>
      <c r="AH15" s="323">
        <v>9.6989006245551106E-3</v>
      </c>
      <c r="AI15" s="323">
        <v>2.9149867313330931E-3</v>
      </c>
      <c r="AJ15" s="323">
        <v>2.5277983692676196E-4</v>
      </c>
      <c r="AK15" s="323">
        <v>7.4550377922705415E-5</v>
      </c>
      <c r="AL15" s="323">
        <v>1.0286810486643871E-4</v>
      </c>
      <c r="AM15" s="323">
        <v>7.5075021598269951E-4</v>
      </c>
      <c r="AN15" s="323">
        <v>1.6706353620260159E-4</v>
      </c>
      <c r="AO15" s="323">
        <v>1.8298345216611497E-6</v>
      </c>
      <c r="AP15" s="323">
        <v>6.7447442746380317E-4</v>
      </c>
      <c r="AQ15" s="323">
        <v>2.0982330656870767E-5</v>
      </c>
      <c r="AR15" s="323">
        <v>6.9168343163290568E-7</v>
      </c>
      <c r="AS15" s="323">
        <v>1.2265744586563982E-5</v>
      </c>
      <c r="AT15" s="323">
        <v>4.8379246768160138E-6</v>
      </c>
      <c r="AU15" s="323">
        <v>7.5387129480604723E-4</v>
      </c>
      <c r="AV15" s="323">
        <v>1.1021774462156822E-3</v>
      </c>
      <c r="AW15" s="323">
        <v>8.5295577455291717E-7</v>
      </c>
      <c r="AX15" s="323">
        <v>2.0672125697396546E-6</v>
      </c>
      <c r="AY15" s="323">
        <v>2.0894440765157618E-5</v>
      </c>
      <c r="AZ15" s="323">
        <v>7.4033827085753163E-6</v>
      </c>
      <c r="BA15" s="323">
        <v>5.7806646470504101E-6</v>
      </c>
      <c r="BB15" s="323">
        <v>1.9667951989676319E-6</v>
      </c>
      <c r="BC15" s="323">
        <v>6.6412898588151154E-5</v>
      </c>
      <c r="BD15" s="323">
        <v>1.4950266961811223E-5</v>
      </c>
      <c r="BE15" s="323">
        <v>5.8210451562496263E-6</v>
      </c>
      <c r="BF15" s="323">
        <v>2.0094129841953197E-6</v>
      </c>
      <c r="BG15" s="323">
        <v>2.9126737194066132E-6</v>
      </c>
      <c r="BH15" s="323">
        <v>2.1459846285053422E-4</v>
      </c>
      <c r="BI15" s="323">
        <v>1.0844450403047591E-6</v>
      </c>
      <c r="BJ15" s="323">
        <v>1.9322392590168459E-5</v>
      </c>
      <c r="BK15" s="323">
        <v>4.3931227964968742E-6</v>
      </c>
      <c r="BL15" s="323">
        <v>2.2497735366129763E-6</v>
      </c>
      <c r="BM15" s="323">
        <v>4.0117324632374799E-6</v>
      </c>
      <c r="BN15" s="323">
        <v>7.1730859818481471E-7</v>
      </c>
      <c r="BO15" s="323">
        <v>4.241382231794965E-7</v>
      </c>
      <c r="BP15" s="323">
        <v>4.8399482845215193E-7</v>
      </c>
      <c r="BQ15" s="323">
        <v>4.7651187267411131E-7</v>
      </c>
      <c r="BR15" s="323">
        <v>3.538730335976439E-6</v>
      </c>
      <c r="BS15" s="323">
        <v>7.3563587863943281E-7</v>
      </c>
      <c r="BT15" s="323">
        <v>2.0219711216475101E-6</v>
      </c>
      <c r="BU15" s="323">
        <v>4.1932762025423241E-4</v>
      </c>
      <c r="BV15" s="323">
        <v>6.9624571180155104E-6</v>
      </c>
      <c r="BW15" s="323">
        <v>5.3966717535036583E-6</v>
      </c>
      <c r="BX15" s="323">
        <v>9.8700009127955573E-6</v>
      </c>
      <c r="BY15" s="323">
        <v>6.8457029147773568E-7</v>
      </c>
      <c r="BZ15" s="323">
        <v>4.6557122213635367E-6</v>
      </c>
      <c r="CA15" s="323">
        <v>3.6817306925371779E-6</v>
      </c>
      <c r="CB15" s="323">
        <v>4.4047512236454003E-7</v>
      </c>
      <c r="CC15" s="323">
        <v>3.9033488886614504E-6</v>
      </c>
      <c r="CD15" s="323">
        <v>3.0101033500418971E-7</v>
      </c>
      <c r="CE15" s="323">
        <v>1.2751790180843013E-4</v>
      </c>
      <c r="CF15" s="323">
        <v>6.8514590848013387E-6</v>
      </c>
      <c r="CG15" s="323">
        <v>3.1649095198195966E-6</v>
      </c>
      <c r="CH15" s="323">
        <v>7.768139969450486E-7</v>
      </c>
      <c r="CI15" s="323">
        <v>7.4616629642670127E-6</v>
      </c>
      <c r="CJ15" s="323">
        <v>4.5214273742394012E-6</v>
      </c>
      <c r="CK15" s="323">
        <v>7.9564525547894224E-6</v>
      </c>
      <c r="CL15" s="323">
        <v>2.8081495368141761E-5</v>
      </c>
      <c r="CM15" s="323">
        <v>4.6625663820307732E-4</v>
      </c>
      <c r="CN15" s="323">
        <v>4.1173227789194532E-6</v>
      </c>
      <c r="CO15" s="323">
        <v>8.7342757116599637E-7</v>
      </c>
      <c r="CP15" s="323">
        <v>1.3963202998583386E-6</v>
      </c>
      <c r="CQ15" s="323">
        <v>1.8970215463869067E-6</v>
      </c>
      <c r="CR15" s="323">
        <v>6.5477424825002125E-6</v>
      </c>
      <c r="CS15" s="323">
        <v>1.0879887927388529E-5</v>
      </c>
      <c r="CT15" s="323">
        <v>3.2397585381888439E-6</v>
      </c>
      <c r="CU15" s="323">
        <v>2.3239173370227941E-6</v>
      </c>
      <c r="CV15" s="323">
        <v>1.7744818417689877E-3</v>
      </c>
      <c r="CW15" s="329">
        <v>3.6117322391853531E-6</v>
      </c>
    </row>
    <row r="16" spans="1:101" ht="17.25" thickTop="1" thickBot="1" x14ac:dyDescent="0.25">
      <c r="A16" s="88" t="s">
        <v>31</v>
      </c>
      <c r="B16" s="140">
        <v>13</v>
      </c>
      <c r="C16" s="323">
        <v>8.5095013670911314E-6</v>
      </c>
      <c r="D16" s="323">
        <v>3.3471688166483091E-6</v>
      </c>
      <c r="E16" s="323">
        <v>3.2902097799754506E-6</v>
      </c>
      <c r="F16" s="323">
        <v>6.9525194199771128E-6</v>
      </c>
      <c r="G16" s="323">
        <v>9.4016775349992288E-6</v>
      </c>
      <c r="H16" s="323">
        <v>3.6153294921067094E-6</v>
      </c>
      <c r="I16" s="323">
        <v>3.9087038309006047E-2</v>
      </c>
      <c r="J16" s="323">
        <v>8.3391995485819648E-3</v>
      </c>
      <c r="K16" s="323">
        <v>5.5698506380365768E-2</v>
      </c>
      <c r="L16" s="323">
        <v>7.2297699192710466E-2</v>
      </c>
      <c r="M16" s="323">
        <v>1.4316289473883408E-2</v>
      </c>
      <c r="N16" s="323">
        <v>0.13726771231386964</v>
      </c>
      <c r="O16" s="323">
        <v>3.2432117143489841E-2</v>
      </c>
      <c r="P16" s="323">
        <v>4.6162603762074219E-6</v>
      </c>
      <c r="Q16" s="323">
        <v>9.6064295356109718E-6</v>
      </c>
      <c r="R16" s="323">
        <v>6.8203528358968284E-6</v>
      </c>
      <c r="S16" s="323">
        <v>1.7885339430503702E-6</v>
      </c>
      <c r="T16" s="323">
        <v>4.2897872813001943E-6</v>
      </c>
      <c r="U16" s="323">
        <v>3.0671121098616172E-6</v>
      </c>
      <c r="V16" s="323">
        <v>4.7398371233478095E-6</v>
      </c>
      <c r="W16" s="323">
        <v>5.5470229062164875E-6</v>
      </c>
      <c r="X16" s="323">
        <v>2.1212188890459731E-6</v>
      </c>
      <c r="Y16" s="323">
        <v>5.1669098851868578E-6</v>
      </c>
      <c r="Z16" s="323">
        <v>6.508879129133196E-7</v>
      </c>
      <c r="AA16" s="323">
        <v>1.1427282548012016E-5</v>
      </c>
      <c r="AB16" s="323">
        <v>8.0718760889876661E-6</v>
      </c>
      <c r="AC16" s="323">
        <v>3.7441875326504685E-6</v>
      </c>
      <c r="AD16" s="323">
        <v>5.6903100195247297E-6</v>
      </c>
      <c r="AE16" s="323">
        <v>3.1756804955356637E-6</v>
      </c>
      <c r="AF16" s="323">
        <v>2.2495994149112895E-6</v>
      </c>
      <c r="AG16" s="323">
        <v>4.3943437039704332E-6</v>
      </c>
      <c r="AH16" s="323">
        <v>3.081648411740432E-6</v>
      </c>
      <c r="AI16" s="323">
        <v>4.3821116710290418E-6</v>
      </c>
      <c r="AJ16" s="323">
        <v>2.6683050873658012E-6</v>
      </c>
      <c r="AK16" s="323">
        <v>1.5573162412916454E-5</v>
      </c>
      <c r="AL16" s="323">
        <v>4.1429213196727632E-6</v>
      </c>
      <c r="AM16" s="323">
        <v>3.8623237140369778E-6</v>
      </c>
      <c r="AN16" s="323">
        <v>3.4237680316145088E-6</v>
      </c>
      <c r="AO16" s="323">
        <v>2.198987544001175E-6</v>
      </c>
      <c r="AP16" s="323">
        <v>6.6094680026048567E-6</v>
      </c>
      <c r="AQ16" s="323">
        <v>1.4891732895017338E-5</v>
      </c>
      <c r="AR16" s="323">
        <v>1.84130055917621E-7</v>
      </c>
      <c r="AS16" s="323">
        <v>2.927550609606501E-6</v>
      </c>
      <c r="AT16" s="323">
        <v>2.8238240712035197E-6</v>
      </c>
      <c r="AU16" s="323">
        <v>7.4325627126077047E-6</v>
      </c>
      <c r="AV16" s="323">
        <v>4.2875958549303334E-6</v>
      </c>
      <c r="AW16" s="323">
        <v>1.2854724360927478E-6</v>
      </c>
      <c r="AX16" s="323">
        <v>1.4977092111250072E-6</v>
      </c>
      <c r="AY16" s="323">
        <v>4.0886477393643891E-6</v>
      </c>
      <c r="AZ16" s="323">
        <v>1.3186902785604102E-6</v>
      </c>
      <c r="BA16" s="323">
        <v>8.6365664523438127E-7</v>
      </c>
      <c r="BB16" s="323">
        <v>6.8973639797249244E-7</v>
      </c>
      <c r="BC16" s="323">
        <v>3.166779978698075E-5</v>
      </c>
      <c r="BD16" s="323">
        <v>1.1333609760744773E-5</v>
      </c>
      <c r="BE16" s="323">
        <v>9.251053298965542E-7</v>
      </c>
      <c r="BF16" s="323">
        <v>7.0919760774063335E-7</v>
      </c>
      <c r="BG16" s="323">
        <v>2.2113570416749866E-6</v>
      </c>
      <c r="BH16" s="323">
        <v>5.0970471299246904E-6</v>
      </c>
      <c r="BI16" s="323">
        <v>8.1660736054267597E-7</v>
      </c>
      <c r="BJ16" s="323">
        <v>2.1319843963510518E-6</v>
      </c>
      <c r="BK16" s="323">
        <v>2.1119803575717066E-6</v>
      </c>
      <c r="BL16" s="323">
        <v>9.4828299044777191E-7</v>
      </c>
      <c r="BM16" s="323">
        <v>1.9373696438913094E-6</v>
      </c>
      <c r="BN16" s="323">
        <v>8.7899498908343413E-7</v>
      </c>
      <c r="BO16" s="323">
        <v>1.1254349563695014E-7</v>
      </c>
      <c r="BP16" s="323">
        <v>1.4460825298395358E-7</v>
      </c>
      <c r="BQ16" s="323">
        <v>1.2315676033402641E-7</v>
      </c>
      <c r="BR16" s="323">
        <v>8.5403155989077724E-7</v>
      </c>
      <c r="BS16" s="323">
        <v>3.5947854557586546E-7</v>
      </c>
      <c r="BT16" s="323">
        <v>1.0193963714396878E-6</v>
      </c>
      <c r="BU16" s="323">
        <v>5.8285586380183083E-6</v>
      </c>
      <c r="BV16" s="323">
        <v>1.4530679174901465E-6</v>
      </c>
      <c r="BW16" s="323">
        <v>1.7326038673727696E-5</v>
      </c>
      <c r="BX16" s="323">
        <v>3.8347450341442501E-6</v>
      </c>
      <c r="BY16" s="323">
        <v>4.8691186809503308E-6</v>
      </c>
      <c r="BZ16" s="323">
        <v>1.5442017783760423E-6</v>
      </c>
      <c r="CA16" s="323">
        <v>2.525510394150101E-6</v>
      </c>
      <c r="CB16" s="323">
        <v>5.1853996152684572E-8</v>
      </c>
      <c r="CC16" s="323">
        <v>4.7685686726540139E-6</v>
      </c>
      <c r="CD16" s="323">
        <v>2.087628891592608E-6</v>
      </c>
      <c r="CE16" s="323">
        <v>1.029440539875142E-6</v>
      </c>
      <c r="CF16" s="323">
        <v>1.4778070877769427E-6</v>
      </c>
      <c r="CG16" s="323">
        <v>1.438800925669726E-6</v>
      </c>
      <c r="CH16" s="323">
        <v>2.837032730235798E-7</v>
      </c>
      <c r="CI16" s="323">
        <v>1.1595556127610043E-6</v>
      </c>
      <c r="CJ16" s="323">
        <v>3.3667231416890815E-6</v>
      </c>
      <c r="CK16" s="323">
        <v>1.7223409632027634E-6</v>
      </c>
      <c r="CL16" s="323">
        <v>7.5240399758746659E-6</v>
      </c>
      <c r="CM16" s="323">
        <v>3.3752007171625018E-6</v>
      </c>
      <c r="CN16" s="323">
        <v>1.6172677312341592E-6</v>
      </c>
      <c r="CO16" s="323">
        <v>1.2533985072009966E-6</v>
      </c>
      <c r="CP16" s="323">
        <v>1.6447260187670968E-6</v>
      </c>
      <c r="CQ16" s="323">
        <v>2.2537442229989812E-6</v>
      </c>
      <c r="CR16" s="323">
        <v>3.3719851866223519E-6</v>
      </c>
      <c r="CS16" s="323">
        <v>2.9861516684955764E-6</v>
      </c>
      <c r="CT16" s="323">
        <v>1.9617725380409614E-6</v>
      </c>
      <c r="CU16" s="323">
        <v>6.8942408522937063E-7</v>
      </c>
      <c r="CV16" s="323">
        <v>8.9053038778936753E-6</v>
      </c>
      <c r="CW16" s="329">
        <v>2.7890182010139538E-6</v>
      </c>
    </row>
    <row r="17" spans="1:101" ht="17.25" thickTop="1" thickBot="1" x14ac:dyDescent="0.25">
      <c r="A17" s="88" t="s">
        <v>32</v>
      </c>
      <c r="B17" s="140">
        <v>14</v>
      </c>
      <c r="C17" s="323">
        <v>1.9117648842328762E-3</v>
      </c>
      <c r="D17" s="323">
        <v>6.3812440415173238E-4</v>
      </c>
      <c r="E17" s="323">
        <v>5.5618419732218153E-3</v>
      </c>
      <c r="F17" s="323">
        <v>8.1376258912974481E-2</v>
      </c>
      <c r="G17" s="323">
        <v>0.12882576003176924</v>
      </c>
      <c r="H17" s="323">
        <v>4.4456424029550544E-2</v>
      </c>
      <c r="I17" s="323">
        <v>7.9077347632388346E-3</v>
      </c>
      <c r="J17" s="323">
        <v>6.2771633965253746E-5</v>
      </c>
      <c r="K17" s="323">
        <v>2.8432423285369474E-3</v>
      </c>
      <c r="L17" s="323">
        <v>1.0939671097962289E-3</v>
      </c>
      <c r="M17" s="323">
        <v>6.4488831961256486E-3</v>
      </c>
      <c r="N17" s="323">
        <v>2.9039722840654139E-3</v>
      </c>
      <c r="O17" s="323">
        <v>6.8025631207858858E-3</v>
      </c>
      <c r="P17" s="323">
        <v>9.893938259698673E-2</v>
      </c>
      <c r="Q17" s="323">
        <v>1.3839941002669099E-2</v>
      </c>
      <c r="R17" s="323">
        <v>0.15996067329936942</v>
      </c>
      <c r="S17" s="323">
        <v>3.0961669281351677E-3</v>
      </c>
      <c r="T17" s="323">
        <v>1.3316081692441005E-3</v>
      </c>
      <c r="U17" s="323">
        <v>9.0597350490177026E-4</v>
      </c>
      <c r="V17" s="323">
        <v>6.6940337884261868E-4</v>
      </c>
      <c r="W17" s="323">
        <v>8.7771198807656773E-3</v>
      </c>
      <c r="X17" s="323">
        <v>1.4020645898585749E-3</v>
      </c>
      <c r="Y17" s="323">
        <v>3.3512978561527494E-3</v>
      </c>
      <c r="Z17" s="323">
        <v>9.0484433653932069E-5</v>
      </c>
      <c r="AA17" s="323">
        <v>5.714977636576711E-3</v>
      </c>
      <c r="AB17" s="323">
        <v>7.1745748774011582E-3</v>
      </c>
      <c r="AC17" s="323">
        <v>1.7177691250577607E-3</v>
      </c>
      <c r="AD17" s="323">
        <v>2.5052763848159997E-3</v>
      </c>
      <c r="AE17" s="323">
        <v>1.4538755191670243E-3</v>
      </c>
      <c r="AF17" s="323">
        <v>1.1629684161166818E-3</v>
      </c>
      <c r="AG17" s="323">
        <v>1.2680155948793887E-3</v>
      </c>
      <c r="AH17" s="323">
        <v>1.8100744030033593E-3</v>
      </c>
      <c r="AI17" s="323">
        <v>3.0419633487246975E-3</v>
      </c>
      <c r="AJ17" s="323">
        <v>1.2629533525238563E-3</v>
      </c>
      <c r="AK17" s="323">
        <v>4.5019819472348231E-3</v>
      </c>
      <c r="AL17" s="323">
        <v>1.3731538907727329E-3</v>
      </c>
      <c r="AM17" s="323">
        <v>4.571412143485591E-3</v>
      </c>
      <c r="AN17" s="323">
        <v>3.2764738060873187E-3</v>
      </c>
      <c r="AO17" s="323">
        <v>1.4020782472006748E-3</v>
      </c>
      <c r="AP17" s="323">
        <v>5.4358452120939881E-3</v>
      </c>
      <c r="AQ17" s="323">
        <v>1.0433021884952596E-3</v>
      </c>
      <c r="AR17" s="323">
        <v>1.5650413557088033E-4</v>
      </c>
      <c r="AS17" s="323">
        <v>2.3614348333940356E-3</v>
      </c>
      <c r="AT17" s="323">
        <v>1.7386917415036644E-3</v>
      </c>
      <c r="AU17" s="323">
        <v>2.0281652130709109E-3</v>
      </c>
      <c r="AV17" s="323">
        <v>3.2756455224787983E-3</v>
      </c>
      <c r="AW17" s="323">
        <v>1.7594688368927425E-3</v>
      </c>
      <c r="AX17" s="323">
        <v>1.8358305947296211E-3</v>
      </c>
      <c r="AY17" s="323">
        <v>8.2518829398061234E-4</v>
      </c>
      <c r="AZ17" s="323">
        <v>2.8806274671437854E-4</v>
      </c>
      <c r="BA17" s="323">
        <v>1.5727466394496796E-4</v>
      </c>
      <c r="BB17" s="323">
        <v>3.2485307692894016E-3</v>
      </c>
      <c r="BC17" s="323">
        <v>7.9866008569584902E-3</v>
      </c>
      <c r="BD17" s="323">
        <v>1.2123900595427069E-2</v>
      </c>
      <c r="BE17" s="323">
        <v>3.0017147070804983E-3</v>
      </c>
      <c r="BF17" s="323">
        <v>4.636853793412052E-3</v>
      </c>
      <c r="BG17" s="323">
        <v>3.5468636574376648E-2</v>
      </c>
      <c r="BH17" s="323">
        <v>0.1476928286422387</v>
      </c>
      <c r="BI17" s="323">
        <v>3.3292003272976671E-4</v>
      </c>
      <c r="BJ17" s="323">
        <v>1.9629934753016666E-3</v>
      </c>
      <c r="BK17" s="323">
        <v>2.1875343461921176E-3</v>
      </c>
      <c r="BL17" s="323">
        <v>1.6482050515896269E-3</v>
      </c>
      <c r="BM17" s="323">
        <v>1.4671015999377026E-3</v>
      </c>
      <c r="BN17" s="323">
        <v>1.4556618814937732E-3</v>
      </c>
      <c r="BO17" s="323">
        <v>2.8929855906056282E-4</v>
      </c>
      <c r="BP17" s="323">
        <v>3.6464637934670802E-5</v>
      </c>
      <c r="BQ17" s="323">
        <v>3.5971892904454752E-5</v>
      </c>
      <c r="BR17" s="323">
        <v>2.6736272794076723E-4</v>
      </c>
      <c r="BS17" s="323">
        <v>2.3251262582506321E-3</v>
      </c>
      <c r="BT17" s="323">
        <v>2.8467283439947135E-3</v>
      </c>
      <c r="BU17" s="323">
        <v>1.5899975311265088E-3</v>
      </c>
      <c r="BV17" s="323">
        <v>1.9294768367679241E-3</v>
      </c>
      <c r="BW17" s="323">
        <v>3.7426526320976932E-3</v>
      </c>
      <c r="BX17" s="323">
        <v>2.3134586061298633E-3</v>
      </c>
      <c r="BY17" s="323">
        <v>6.46912570029199E-4</v>
      </c>
      <c r="BZ17" s="323">
        <v>3.9462146177208302E-3</v>
      </c>
      <c r="CA17" s="323">
        <v>7.0636518090580885E-3</v>
      </c>
      <c r="CB17" s="323">
        <v>4.3472753991116484E-5</v>
      </c>
      <c r="CC17" s="323">
        <v>8.4686850746793581E-4</v>
      </c>
      <c r="CD17" s="323">
        <v>1.5340735725421132E-2</v>
      </c>
      <c r="CE17" s="323">
        <v>8.8263560389654962E-3</v>
      </c>
      <c r="CF17" s="323">
        <v>2.9929353041087689E-3</v>
      </c>
      <c r="CG17" s="323">
        <v>1.0922044148401822E-3</v>
      </c>
      <c r="CH17" s="323">
        <v>1.060372421897882E-3</v>
      </c>
      <c r="CI17" s="323">
        <v>1.82656985310237E-4</v>
      </c>
      <c r="CJ17" s="323">
        <v>4.152160643912866E-3</v>
      </c>
      <c r="CK17" s="323">
        <v>2.1310915419659759E-3</v>
      </c>
      <c r="CL17" s="323">
        <v>7.319334467009107E-3</v>
      </c>
      <c r="CM17" s="323">
        <v>3.3087303761295422E-3</v>
      </c>
      <c r="CN17" s="323">
        <v>5.727137761175523E-3</v>
      </c>
      <c r="CO17" s="323">
        <v>1.7803390456376134E-3</v>
      </c>
      <c r="CP17" s="323">
        <v>1.871140700188032E-3</v>
      </c>
      <c r="CQ17" s="323">
        <v>4.6489913750242555E-3</v>
      </c>
      <c r="CR17" s="323">
        <v>5.8617150187920568E-2</v>
      </c>
      <c r="CS17" s="323">
        <v>9.0216059579746512E-3</v>
      </c>
      <c r="CT17" s="323">
        <v>2.3754053093917537E-3</v>
      </c>
      <c r="CU17" s="323">
        <v>6.1047366182455853E-3</v>
      </c>
      <c r="CV17" s="323">
        <v>2.9062913743395534E-3</v>
      </c>
      <c r="CW17" s="329">
        <v>1.866222889651512E-3</v>
      </c>
    </row>
    <row r="18" spans="1:101" ht="17.25" thickTop="1" thickBot="1" x14ac:dyDescent="0.25">
      <c r="A18" s="88" t="s">
        <v>33</v>
      </c>
      <c r="B18" s="140">
        <v>15</v>
      </c>
      <c r="C18" s="323">
        <v>1.3869922727717492E-5</v>
      </c>
      <c r="D18" s="323">
        <v>4.2954297672177058E-5</v>
      </c>
      <c r="E18" s="323">
        <v>5.4420377426514033E-4</v>
      </c>
      <c r="F18" s="323">
        <v>5.2928409067970195E-3</v>
      </c>
      <c r="G18" s="323">
        <v>7.4414805646761978E-2</v>
      </c>
      <c r="H18" s="323">
        <v>7.8997626723818814E-4</v>
      </c>
      <c r="I18" s="323">
        <v>4.8165698335303231E-4</v>
      </c>
      <c r="J18" s="323">
        <v>3.1358162788993543E-6</v>
      </c>
      <c r="K18" s="323">
        <v>1.7397188061391513E-4</v>
      </c>
      <c r="L18" s="323">
        <v>5.8199457685953721E-5</v>
      </c>
      <c r="M18" s="323">
        <v>3.8454515332070669E-4</v>
      </c>
      <c r="N18" s="323">
        <v>1.6360157563061217E-4</v>
      </c>
      <c r="O18" s="323">
        <v>3.9384987417576247E-4</v>
      </c>
      <c r="P18" s="323">
        <v>7.8564267934670765E-3</v>
      </c>
      <c r="Q18" s="323">
        <v>0.3908721317215702</v>
      </c>
      <c r="R18" s="323">
        <v>5.4376038009043657E-4</v>
      </c>
      <c r="S18" s="323">
        <v>2.9947126179940219E-4</v>
      </c>
      <c r="T18" s="323">
        <v>1.7120604886744252E-3</v>
      </c>
      <c r="U18" s="323">
        <v>1.9361427035501733E-3</v>
      </c>
      <c r="V18" s="323">
        <v>3.0439291439486858E-3</v>
      </c>
      <c r="W18" s="323">
        <v>7.5787231778173076E-4</v>
      </c>
      <c r="X18" s="323">
        <v>2.5203604891807377E-4</v>
      </c>
      <c r="Y18" s="323">
        <v>1.5103152626689945E-4</v>
      </c>
      <c r="Z18" s="323">
        <v>1.2729889696698956E-5</v>
      </c>
      <c r="AA18" s="323">
        <v>2.8460080663904974E-3</v>
      </c>
      <c r="AB18" s="323">
        <v>2.3262440060354598E-3</v>
      </c>
      <c r="AC18" s="323">
        <v>3.4704031179968515E-4</v>
      </c>
      <c r="AD18" s="323">
        <v>2.024166079573946E-4</v>
      </c>
      <c r="AE18" s="323">
        <v>1.349188526711815E-4</v>
      </c>
      <c r="AF18" s="323">
        <v>1.1328826343739561E-4</v>
      </c>
      <c r="AG18" s="323">
        <v>9.1294642131565935E-5</v>
      </c>
      <c r="AH18" s="323">
        <v>1.8993315965229574E-4</v>
      </c>
      <c r="AI18" s="323">
        <v>2.4496424075183179E-4</v>
      </c>
      <c r="AJ18" s="323">
        <v>1.5679422159722153E-4</v>
      </c>
      <c r="AK18" s="323">
        <v>1.0668362214837566E-4</v>
      </c>
      <c r="AL18" s="323">
        <v>1.8098013774381773E-4</v>
      </c>
      <c r="AM18" s="323">
        <v>1.9078075939810781E-4</v>
      </c>
      <c r="AN18" s="323">
        <v>3.1261939780263841E-4</v>
      </c>
      <c r="AO18" s="323">
        <v>3.9142927005130526E-4</v>
      </c>
      <c r="AP18" s="323">
        <v>5.9747156669478661E-4</v>
      </c>
      <c r="AQ18" s="323">
        <v>3.3382460925344496E-5</v>
      </c>
      <c r="AR18" s="323">
        <v>9.8761061642858636E-6</v>
      </c>
      <c r="AS18" s="323">
        <v>2.1360553367955258E-5</v>
      </c>
      <c r="AT18" s="323">
        <v>6.6665183408668921E-5</v>
      </c>
      <c r="AU18" s="323">
        <v>1.3850491829835691E-4</v>
      </c>
      <c r="AV18" s="323">
        <v>2.4522730545878364E-4</v>
      </c>
      <c r="AW18" s="323">
        <v>3.7971483040459085E-5</v>
      </c>
      <c r="AX18" s="323">
        <v>8.5088349217627102E-5</v>
      </c>
      <c r="AY18" s="323">
        <v>3.2206908163168815E-5</v>
      </c>
      <c r="AZ18" s="323">
        <v>1.38252946763725E-5</v>
      </c>
      <c r="BA18" s="323">
        <v>8.8694405903090936E-6</v>
      </c>
      <c r="BB18" s="323">
        <v>2.9501692474056491E-5</v>
      </c>
      <c r="BC18" s="323">
        <v>5.9558480622092372E-5</v>
      </c>
      <c r="BD18" s="323">
        <v>8.198855192495378E-5</v>
      </c>
      <c r="BE18" s="323">
        <v>2.7790703594781385E-5</v>
      </c>
      <c r="BF18" s="323">
        <v>1.4577490509480187E-5</v>
      </c>
      <c r="BG18" s="323">
        <v>2.4875028013354294E-3</v>
      </c>
      <c r="BH18" s="323">
        <v>6.2324713607513306E-3</v>
      </c>
      <c r="BI18" s="323">
        <v>8.0992100346983499E-6</v>
      </c>
      <c r="BJ18" s="323">
        <v>9.6360115585121842E-5</v>
      </c>
      <c r="BK18" s="323">
        <v>4.1942848018671471E-5</v>
      </c>
      <c r="BL18" s="323">
        <v>1.8072777085853841E-5</v>
      </c>
      <c r="BM18" s="323">
        <v>1.9361018327666611E-5</v>
      </c>
      <c r="BN18" s="323">
        <v>3.8887356370855991E-5</v>
      </c>
      <c r="BO18" s="323">
        <v>7.7795391615144911E-6</v>
      </c>
      <c r="BP18" s="323">
        <v>5.4406467066961661E-6</v>
      </c>
      <c r="BQ18" s="323">
        <v>5.2607576503159018E-6</v>
      </c>
      <c r="BR18" s="323">
        <v>3.8766192621796654E-5</v>
      </c>
      <c r="BS18" s="323">
        <v>1.9184240180303825E-5</v>
      </c>
      <c r="BT18" s="323">
        <v>2.5790969351291973E-5</v>
      </c>
      <c r="BU18" s="323">
        <v>8.3642760261588557E-5</v>
      </c>
      <c r="BV18" s="323">
        <v>5.0682372644955068E-5</v>
      </c>
      <c r="BW18" s="323">
        <v>1.5072258497643532E-4</v>
      </c>
      <c r="BX18" s="323">
        <v>5.8128847686430513E-5</v>
      </c>
      <c r="BY18" s="323">
        <v>6.6060568995714695E-5</v>
      </c>
      <c r="BZ18" s="323">
        <v>1.0081688119218726E-4</v>
      </c>
      <c r="CA18" s="323">
        <v>5.9981393472345222E-5</v>
      </c>
      <c r="CB18" s="323">
        <v>3.8568250274486822E-6</v>
      </c>
      <c r="CC18" s="323">
        <v>2.9938916459644918E-5</v>
      </c>
      <c r="CD18" s="323">
        <v>7.5475106350583667E-4</v>
      </c>
      <c r="CE18" s="323">
        <v>1.4269990525945025E-3</v>
      </c>
      <c r="CF18" s="323">
        <v>3.1974098090117143E-4</v>
      </c>
      <c r="CG18" s="323">
        <v>2.9791594236296125E-5</v>
      </c>
      <c r="CH18" s="323">
        <v>5.3400784486804187E-6</v>
      </c>
      <c r="CI18" s="323">
        <v>7.5765536036720325E-6</v>
      </c>
      <c r="CJ18" s="323">
        <v>3.4092336273037022E-5</v>
      </c>
      <c r="CK18" s="323">
        <v>1.2325767581652767E-4</v>
      </c>
      <c r="CL18" s="323">
        <v>4.0889807064500897E-5</v>
      </c>
      <c r="CM18" s="323">
        <v>2.8358372813298826E-5</v>
      </c>
      <c r="CN18" s="323">
        <v>9.7035622941200056E-5</v>
      </c>
      <c r="CO18" s="323">
        <v>1.5965349241114495E-4</v>
      </c>
      <c r="CP18" s="323">
        <v>7.0695966691742713E-5</v>
      </c>
      <c r="CQ18" s="323">
        <v>1.8166947410849286E-4</v>
      </c>
      <c r="CR18" s="323">
        <v>2.8150031931091341E-3</v>
      </c>
      <c r="CS18" s="323">
        <v>1.0013530682579929E-4</v>
      </c>
      <c r="CT18" s="323">
        <v>7.2315400916768128E-5</v>
      </c>
      <c r="CU18" s="323">
        <v>3.5443786946643774E-5</v>
      </c>
      <c r="CV18" s="323">
        <v>3.1992609820770922E-4</v>
      </c>
      <c r="CW18" s="329">
        <v>9.290339690319228E-5</v>
      </c>
    </row>
    <row r="19" spans="1:101" ht="17.25" thickTop="1" thickBot="1" x14ac:dyDescent="0.25">
      <c r="A19" s="88" t="s">
        <v>34</v>
      </c>
      <c r="B19" s="140">
        <v>16</v>
      </c>
      <c r="C19" s="323">
        <v>1.9778149184695677E-5</v>
      </c>
      <c r="D19" s="323">
        <v>2.241224855703221E-5</v>
      </c>
      <c r="E19" s="323">
        <v>7.3360285376252582E-4</v>
      </c>
      <c r="F19" s="323">
        <v>2.8353121015439167E-4</v>
      </c>
      <c r="G19" s="323">
        <v>8.0899062121693314E-4</v>
      </c>
      <c r="H19" s="323">
        <v>1.602725536083464E-3</v>
      </c>
      <c r="I19" s="323">
        <v>1.0974141284545498E-3</v>
      </c>
      <c r="J19" s="323">
        <v>3.9752294728212847E-6</v>
      </c>
      <c r="K19" s="323">
        <v>3.6667740486804842E-4</v>
      </c>
      <c r="L19" s="323">
        <v>1.5501976778643128E-4</v>
      </c>
      <c r="M19" s="323">
        <v>8.4318579053899786E-4</v>
      </c>
      <c r="N19" s="323">
        <v>3.6650607970725707E-4</v>
      </c>
      <c r="O19" s="323">
        <v>6.6086214330105691E-4</v>
      </c>
      <c r="P19" s="323">
        <v>3.5896090903394986E-4</v>
      </c>
      <c r="Q19" s="323">
        <v>1.1056533960499846E-4</v>
      </c>
      <c r="R19" s="323">
        <v>1.3697375554566127E-2</v>
      </c>
      <c r="S19" s="323">
        <v>3.9658270053254653E-5</v>
      </c>
      <c r="T19" s="323">
        <v>7.6972307170255764E-5</v>
      </c>
      <c r="U19" s="323">
        <v>5.1551958260433292E-5</v>
      </c>
      <c r="V19" s="323">
        <v>4.3111372822979297E-5</v>
      </c>
      <c r="W19" s="323">
        <v>1.3543532768794624E-4</v>
      </c>
      <c r="X19" s="323">
        <v>6.1443708908626274E-5</v>
      </c>
      <c r="Y19" s="323">
        <v>1.4236287233898286E-4</v>
      </c>
      <c r="Z19" s="323">
        <v>1.003253566078296E-5</v>
      </c>
      <c r="AA19" s="323">
        <v>1.0572860000357796E-4</v>
      </c>
      <c r="AB19" s="323">
        <v>2.3004300149758161E-4</v>
      </c>
      <c r="AC19" s="323">
        <v>2.6546896974946371E-4</v>
      </c>
      <c r="AD19" s="323">
        <v>3.911822618903774E-4</v>
      </c>
      <c r="AE19" s="323">
        <v>1.7718897209168219E-4</v>
      </c>
      <c r="AF19" s="323">
        <v>1.3239793228931655E-4</v>
      </c>
      <c r="AG19" s="323">
        <v>5.7757297423543689E-5</v>
      </c>
      <c r="AH19" s="323">
        <v>1.1987257067352114E-4</v>
      </c>
      <c r="AI19" s="323">
        <v>1.5137329432451263E-4</v>
      </c>
      <c r="AJ19" s="323">
        <v>7.742490127128751E-5</v>
      </c>
      <c r="AK19" s="323">
        <v>1.5995514564971181E-4</v>
      </c>
      <c r="AL19" s="323">
        <v>1.6991906524707303E-4</v>
      </c>
      <c r="AM19" s="323">
        <v>1.6417874942937816E-4</v>
      </c>
      <c r="AN19" s="323">
        <v>2.3415346712540636E-4</v>
      </c>
      <c r="AO19" s="323">
        <v>7.4479722774137771E-5</v>
      </c>
      <c r="AP19" s="323">
        <v>2.3077646901215594E-4</v>
      </c>
      <c r="AQ19" s="323">
        <v>3.2188798488412913E-5</v>
      </c>
      <c r="AR19" s="323">
        <v>1.1141480801858141E-5</v>
      </c>
      <c r="AS19" s="323">
        <v>1.0811242574759032E-4</v>
      </c>
      <c r="AT19" s="323">
        <v>6.2123601094830568E-5</v>
      </c>
      <c r="AU19" s="323">
        <v>1.8390347793455726E-4</v>
      </c>
      <c r="AV19" s="323">
        <v>4.4793653411227791E-4</v>
      </c>
      <c r="AW19" s="323">
        <v>7.1063143123356042E-5</v>
      </c>
      <c r="AX19" s="323">
        <v>8.9473024561526778E-5</v>
      </c>
      <c r="AY19" s="323">
        <v>9.6162008467462847E-5</v>
      </c>
      <c r="AZ19" s="323">
        <v>9.5331651912240417E-5</v>
      </c>
      <c r="BA19" s="323">
        <v>1.0664044431328073E-4</v>
      </c>
      <c r="BB19" s="323">
        <v>6.6453538310871826E-5</v>
      </c>
      <c r="BC19" s="323">
        <v>5.6309367341702643E-4</v>
      </c>
      <c r="BD19" s="323">
        <v>7.4336420046616997E-4</v>
      </c>
      <c r="BE19" s="323">
        <v>9.4043897916817174E-5</v>
      </c>
      <c r="BF19" s="323">
        <v>8.1127537228431199E-5</v>
      </c>
      <c r="BG19" s="323">
        <v>3.1901115175276842E-3</v>
      </c>
      <c r="BH19" s="323">
        <v>1.4630341248203088E-2</v>
      </c>
      <c r="BI19" s="323">
        <v>1.1996000974262932E-5</v>
      </c>
      <c r="BJ19" s="323">
        <v>2.0654774326795732E-3</v>
      </c>
      <c r="BK19" s="323">
        <v>5.545896684655835E-5</v>
      </c>
      <c r="BL19" s="323">
        <v>1.6842361647865435E-5</v>
      </c>
      <c r="BM19" s="323">
        <v>1.2797306465642133E-4</v>
      </c>
      <c r="BN19" s="323">
        <v>3.3525294366077926E-4</v>
      </c>
      <c r="BO19" s="323">
        <v>1.7976022485517156E-5</v>
      </c>
      <c r="BP19" s="323">
        <v>2.1968733831156274E-6</v>
      </c>
      <c r="BQ19" s="323">
        <v>2.0173675305858119E-6</v>
      </c>
      <c r="BR19" s="323">
        <v>1.4522860166255762E-5</v>
      </c>
      <c r="BS19" s="323">
        <v>6.2704329037606502E-5</v>
      </c>
      <c r="BT19" s="323">
        <v>9.0521405795010627E-5</v>
      </c>
      <c r="BU19" s="323">
        <v>1.2018584919198821E-4</v>
      </c>
      <c r="BV19" s="323">
        <v>5.0323679247555479E-5</v>
      </c>
      <c r="BW19" s="323">
        <v>8.1091968204298649E-5</v>
      </c>
      <c r="BX19" s="323">
        <v>9.3226271706202545E-5</v>
      </c>
      <c r="BY19" s="323">
        <v>5.390661736913257E-5</v>
      </c>
      <c r="BZ19" s="323">
        <v>3.7460382419003571E-4</v>
      </c>
      <c r="CA19" s="323">
        <v>2.5208609467674051E-4</v>
      </c>
      <c r="CB19" s="323">
        <v>1.3366015650766352E-6</v>
      </c>
      <c r="CC19" s="323">
        <v>3.011560802066768E-5</v>
      </c>
      <c r="CD19" s="323">
        <v>2.7605966365511751E-4</v>
      </c>
      <c r="CE19" s="323">
        <v>4.8027426787096867E-5</v>
      </c>
      <c r="CF19" s="323">
        <v>2.4242678685592287E-5</v>
      </c>
      <c r="CG19" s="323">
        <v>2.0945666849884696E-5</v>
      </c>
      <c r="CH19" s="323">
        <v>5.4409502138330948E-6</v>
      </c>
      <c r="CI19" s="323">
        <v>4.6814973362530296E-6</v>
      </c>
      <c r="CJ19" s="323">
        <v>2.8977020177098332E-5</v>
      </c>
      <c r="CK19" s="323">
        <v>1.7435251120078964E-4</v>
      </c>
      <c r="CL19" s="323">
        <v>9.1459914056370541E-4</v>
      </c>
      <c r="CM19" s="323">
        <v>3.2315412232148517E-4</v>
      </c>
      <c r="CN19" s="323">
        <v>1.1527691564976923E-4</v>
      </c>
      <c r="CO19" s="323">
        <v>6.3531121147667228E-5</v>
      </c>
      <c r="CP19" s="323">
        <v>5.8872598746385129E-5</v>
      </c>
      <c r="CQ19" s="323">
        <v>1.4090683520640601E-4</v>
      </c>
      <c r="CR19" s="323">
        <v>6.7832870922712009E-3</v>
      </c>
      <c r="CS19" s="323">
        <v>6.5089087905064656E-5</v>
      </c>
      <c r="CT19" s="323">
        <v>3.2774369900105411E-4</v>
      </c>
      <c r="CU19" s="323">
        <v>1.517868462029272E-4</v>
      </c>
      <c r="CV19" s="323">
        <v>2.8741574333845927E-4</v>
      </c>
      <c r="CW19" s="329">
        <v>8.2977679048975325E-4</v>
      </c>
    </row>
    <row r="20" spans="1:101" ht="17.25" thickTop="1" thickBot="1" x14ac:dyDescent="0.25">
      <c r="A20" s="88" t="s">
        <v>35</v>
      </c>
      <c r="B20" s="140">
        <v>17</v>
      </c>
      <c r="C20" s="323">
        <v>1.225790491060611E-6</v>
      </c>
      <c r="D20" s="323">
        <v>1.0370939036889306E-6</v>
      </c>
      <c r="E20" s="323">
        <v>6.9263975996204827E-6</v>
      </c>
      <c r="F20" s="323">
        <v>6.4343684185013581E-6</v>
      </c>
      <c r="G20" s="323">
        <v>5.6866919497549292E-7</v>
      </c>
      <c r="H20" s="323">
        <v>3.4520995485048989E-5</v>
      </c>
      <c r="I20" s="323">
        <v>1.0963894800983583E-5</v>
      </c>
      <c r="J20" s="323">
        <v>1.5324284304247893E-6</v>
      </c>
      <c r="K20" s="323">
        <v>1.7992970962381738E-5</v>
      </c>
      <c r="L20" s="323">
        <v>6.223513559249261E-7</v>
      </c>
      <c r="M20" s="323">
        <v>3.0073905434235141E-5</v>
      </c>
      <c r="N20" s="323">
        <v>7.1811113615112604E-6</v>
      </c>
      <c r="O20" s="323">
        <v>1.2237811094312814E-4</v>
      </c>
      <c r="P20" s="323">
        <v>7.1102513747626163E-6</v>
      </c>
      <c r="Q20" s="323">
        <v>2.9648798703930409E-4</v>
      </c>
      <c r="R20" s="323">
        <v>1.8989568172001427E-4</v>
      </c>
      <c r="S20" s="323">
        <v>6.2515611579636325E-4</v>
      </c>
      <c r="T20" s="323">
        <v>3.6998303251522269E-5</v>
      </c>
      <c r="U20" s="323">
        <v>6.7765530658658602E-5</v>
      </c>
      <c r="V20" s="323">
        <v>4.9900465418148215E-5</v>
      </c>
      <c r="W20" s="323">
        <v>1.1468421471783229E-4</v>
      </c>
      <c r="X20" s="323">
        <v>1.6083232273946563E-4</v>
      </c>
      <c r="Y20" s="323">
        <v>2.1409118039215437E-5</v>
      </c>
      <c r="Z20" s="323">
        <v>5.0959903674054513E-6</v>
      </c>
      <c r="AA20" s="323">
        <v>1.7659074524447287E-5</v>
      </c>
      <c r="AB20" s="323">
        <v>1.94589731437991E-5</v>
      </c>
      <c r="AC20" s="323">
        <v>2.3491987612805999E-5</v>
      </c>
      <c r="AD20" s="323">
        <v>4.4792400567763606E-6</v>
      </c>
      <c r="AE20" s="323">
        <v>1.5811144245707458E-5</v>
      </c>
      <c r="AF20" s="323">
        <v>4.0055763800725963E-5</v>
      </c>
      <c r="AG20" s="323">
        <v>6.2256451881695652E-6</v>
      </c>
      <c r="AH20" s="323">
        <v>1.0689446761010188E-4</v>
      </c>
      <c r="AI20" s="323">
        <v>2.2362747597403986E-5</v>
      </c>
      <c r="AJ20" s="323">
        <v>1.0406536280307514E-4</v>
      </c>
      <c r="AK20" s="323">
        <v>2.4861524361157418E-5</v>
      </c>
      <c r="AL20" s="323">
        <v>1.2524952734997781E-4</v>
      </c>
      <c r="AM20" s="323">
        <v>1.2220972518539084E-4</v>
      </c>
      <c r="AN20" s="323">
        <v>2.2744564915171838E-4</v>
      </c>
      <c r="AO20" s="323">
        <v>7.9328408145575371E-5</v>
      </c>
      <c r="AP20" s="323">
        <v>4.122568829842465E-5</v>
      </c>
      <c r="AQ20" s="323">
        <v>3.0110714039151412E-6</v>
      </c>
      <c r="AR20" s="323">
        <v>8.175255452423243E-6</v>
      </c>
      <c r="AS20" s="323">
        <v>5.5444589009644525E-6</v>
      </c>
      <c r="AT20" s="323">
        <v>1.2959549353156626E-5</v>
      </c>
      <c r="AU20" s="323">
        <v>7.0457054404253055E-5</v>
      </c>
      <c r="AV20" s="323">
        <v>7.5373583030520874E-5</v>
      </c>
      <c r="AW20" s="323">
        <v>8.6143855248626299E-6</v>
      </c>
      <c r="AX20" s="323">
        <v>2.905621707873063E-6</v>
      </c>
      <c r="AY20" s="323">
        <v>5.0352123641710567E-6</v>
      </c>
      <c r="AZ20" s="323">
        <v>2.2231720893087783E-7</v>
      </c>
      <c r="BA20" s="323">
        <v>1.7054781787925972E-7</v>
      </c>
      <c r="BB20" s="323">
        <v>5.7692744590370015E-6</v>
      </c>
      <c r="BC20" s="323">
        <v>4.4057330969891666E-6</v>
      </c>
      <c r="BD20" s="323">
        <v>3.1105282257926148E-6</v>
      </c>
      <c r="BE20" s="323">
        <v>6.7913169878134095E-6</v>
      </c>
      <c r="BF20" s="323">
        <v>9.1378130227972297E-7</v>
      </c>
      <c r="BG20" s="323">
        <v>3.9016158700920295E-6</v>
      </c>
      <c r="BH20" s="323">
        <v>1.3073316489516161E-3</v>
      </c>
      <c r="BI20" s="323">
        <v>3.8269129768673179E-6</v>
      </c>
      <c r="BJ20" s="323">
        <v>3.9126664773095903E-5</v>
      </c>
      <c r="BK20" s="323">
        <v>1.0658670022205426E-5</v>
      </c>
      <c r="BL20" s="323">
        <v>8.1727499044592802E-7</v>
      </c>
      <c r="BM20" s="323">
        <v>1.3454361125227851E-6</v>
      </c>
      <c r="BN20" s="323">
        <v>7.3571152926435263E-7</v>
      </c>
      <c r="BO20" s="323">
        <v>1.6982696463206237E-7</v>
      </c>
      <c r="BP20" s="323">
        <v>4.7838966890625883E-6</v>
      </c>
      <c r="BQ20" s="323">
        <v>4.7835326415239942E-6</v>
      </c>
      <c r="BR20" s="323">
        <v>3.5756042984135946E-5</v>
      </c>
      <c r="BS20" s="323">
        <v>6.3341715765678959E-7</v>
      </c>
      <c r="BT20" s="323">
        <v>3.15358525483305E-6</v>
      </c>
      <c r="BU20" s="323">
        <v>3.9522908375110522E-5</v>
      </c>
      <c r="BV20" s="323">
        <v>7.2137942255791105E-6</v>
      </c>
      <c r="BW20" s="323">
        <v>1.0970190548912099E-4</v>
      </c>
      <c r="BX20" s="323">
        <v>1.8721354811417242E-5</v>
      </c>
      <c r="BY20" s="323">
        <v>3.3623579543188621E-7</v>
      </c>
      <c r="BZ20" s="323">
        <v>5.4008868780980342E-6</v>
      </c>
      <c r="CA20" s="323">
        <v>6.0251390464481724E-6</v>
      </c>
      <c r="CB20" s="323">
        <v>4.4795530097616677E-10</v>
      </c>
      <c r="CC20" s="323">
        <v>4.842095664328892E-6</v>
      </c>
      <c r="CD20" s="323">
        <v>4.400160207428344E-7</v>
      </c>
      <c r="CE20" s="323">
        <v>1.7452907154093974E-6</v>
      </c>
      <c r="CF20" s="323">
        <v>3.081601899128661E-6</v>
      </c>
      <c r="CG20" s="323">
        <v>9.6786319481542356E-7</v>
      </c>
      <c r="CH20" s="323">
        <v>3.6498140973760757E-7</v>
      </c>
      <c r="CI20" s="323">
        <v>1.8561833546972213E-7</v>
      </c>
      <c r="CJ20" s="323">
        <v>6.1364982097375626E-6</v>
      </c>
      <c r="CK20" s="323">
        <v>6.9888519521743216E-7</v>
      </c>
      <c r="CL20" s="323">
        <v>7.1038822723202749E-7</v>
      </c>
      <c r="CM20" s="323">
        <v>5.1739423253629204E-6</v>
      </c>
      <c r="CN20" s="323">
        <v>3.7367118755549477E-6</v>
      </c>
      <c r="CO20" s="323">
        <v>7.2799804047200042E-5</v>
      </c>
      <c r="CP20" s="323">
        <v>4.9342557297367206E-6</v>
      </c>
      <c r="CQ20" s="323">
        <v>3.4562052190168932E-6</v>
      </c>
      <c r="CR20" s="323">
        <v>1.1773621630808574E-5</v>
      </c>
      <c r="CS20" s="323">
        <v>1.1992845561789333E-5</v>
      </c>
      <c r="CT20" s="323">
        <v>3.2453313723631361E-6</v>
      </c>
      <c r="CU20" s="323">
        <v>1.5320233720942544E-6</v>
      </c>
      <c r="CV20" s="323">
        <v>1.2273130252330358E-4</v>
      </c>
      <c r="CW20" s="329">
        <v>6.5963174372940004E-6</v>
      </c>
    </row>
    <row r="21" spans="1:101" ht="17.25" thickTop="1" thickBot="1" x14ac:dyDescent="0.25">
      <c r="A21" s="88" t="s">
        <v>36</v>
      </c>
      <c r="B21" s="140">
        <v>18</v>
      </c>
      <c r="C21" s="323">
        <v>7.7780741381018267E-4</v>
      </c>
      <c r="D21" s="323">
        <v>3.5515387737903212E-3</v>
      </c>
      <c r="E21" s="323">
        <v>5.1583579064319362E-3</v>
      </c>
      <c r="F21" s="323">
        <v>5.9814693995040346E-4</v>
      </c>
      <c r="G21" s="323">
        <v>1.4039806715226936E-4</v>
      </c>
      <c r="H21" s="323">
        <v>6.9367923628540508E-4</v>
      </c>
      <c r="I21" s="323">
        <v>2.7913091693827676E-4</v>
      </c>
      <c r="J21" s="323">
        <v>1.7063807327722665E-5</v>
      </c>
      <c r="K21" s="323">
        <v>4.6838861135407612E-4</v>
      </c>
      <c r="L21" s="323">
        <v>8.4990981693366921E-5</v>
      </c>
      <c r="M21" s="323">
        <v>6.2245405145053886E-4</v>
      </c>
      <c r="N21" s="323">
        <v>4.3606116247069484E-4</v>
      </c>
      <c r="O21" s="323">
        <v>1.2917273612818056E-3</v>
      </c>
      <c r="P21" s="323">
        <v>1.0602666284288489E-3</v>
      </c>
      <c r="Q21" s="323">
        <v>2.5196877666691384E-3</v>
      </c>
      <c r="R21" s="323">
        <v>1.8086825203245138E-3</v>
      </c>
      <c r="S21" s="323">
        <v>3.0500335369630493E-3</v>
      </c>
      <c r="T21" s="323">
        <v>0.13990722809010886</v>
      </c>
      <c r="U21" s="323">
        <v>0.15380312312526784</v>
      </c>
      <c r="V21" s="323">
        <v>0.25086332544119794</v>
      </c>
      <c r="W21" s="323">
        <v>3.658770340070823E-2</v>
      </c>
      <c r="X21" s="323">
        <v>8.0236146888693349E-3</v>
      </c>
      <c r="Y21" s="323">
        <v>2.4099729577753623E-3</v>
      </c>
      <c r="Z21" s="323">
        <v>2.1317970414520281E-4</v>
      </c>
      <c r="AA21" s="323">
        <v>1.807170690163067E-3</v>
      </c>
      <c r="AB21" s="323">
        <v>6.6453188174005126E-3</v>
      </c>
      <c r="AC21" s="323">
        <v>1.8867856720904415E-2</v>
      </c>
      <c r="AD21" s="323">
        <v>1.2004226066690048E-3</v>
      </c>
      <c r="AE21" s="323">
        <v>2.8561172473504752E-3</v>
      </c>
      <c r="AF21" s="323">
        <v>5.1175564646292759E-4</v>
      </c>
      <c r="AG21" s="323">
        <v>4.3626900647556757E-4</v>
      </c>
      <c r="AH21" s="323">
        <v>1.2377022963963849E-3</v>
      </c>
      <c r="AI21" s="323">
        <v>1.0874823847924456E-3</v>
      </c>
      <c r="AJ21" s="323">
        <v>1.3188566258427979E-3</v>
      </c>
      <c r="AK21" s="323">
        <v>5.3208687823980225E-4</v>
      </c>
      <c r="AL21" s="323">
        <v>1.7841332043603108E-3</v>
      </c>
      <c r="AM21" s="323">
        <v>1.3226737236722572E-3</v>
      </c>
      <c r="AN21" s="323">
        <v>2.3175454549915105E-3</v>
      </c>
      <c r="AO21" s="323">
        <v>2.5831123737726121E-2</v>
      </c>
      <c r="AP21" s="323">
        <v>3.297791585862768E-3</v>
      </c>
      <c r="AQ21" s="323">
        <v>2.1242364814318907E-4</v>
      </c>
      <c r="AR21" s="323">
        <v>9.3259467882245652E-5</v>
      </c>
      <c r="AS21" s="323">
        <v>4.9196593652408975E-4</v>
      </c>
      <c r="AT21" s="323">
        <v>6.1419529704768647E-4</v>
      </c>
      <c r="AU21" s="323">
        <v>8.8850321011126152E-4</v>
      </c>
      <c r="AV21" s="323">
        <v>1.5239004345429968E-3</v>
      </c>
      <c r="AW21" s="323">
        <v>5.9547882970985972E-4</v>
      </c>
      <c r="AX21" s="323">
        <v>3.3423911988052332E-4</v>
      </c>
      <c r="AY21" s="323">
        <v>2.5053027417001764E-4</v>
      </c>
      <c r="AZ21" s="323">
        <v>8.6302944260716155E-5</v>
      </c>
      <c r="BA21" s="323">
        <v>8.2437745048895067E-5</v>
      </c>
      <c r="BB21" s="323">
        <v>2.2825286767820324E-4</v>
      </c>
      <c r="BC21" s="323">
        <v>4.7251260460910423E-4</v>
      </c>
      <c r="BD21" s="323">
        <v>1.8138863398722913E-3</v>
      </c>
      <c r="BE21" s="323">
        <v>5.5328902526077621E-4</v>
      </c>
      <c r="BF21" s="323">
        <v>3.6805247490019449E-5</v>
      </c>
      <c r="BG21" s="323">
        <v>6.9559418939036787E-3</v>
      </c>
      <c r="BH21" s="323">
        <v>1.7482047027821682E-4</v>
      </c>
      <c r="BI21" s="323">
        <v>5.320955153743226E-5</v>
      </c>
      <c r="BJ21" s="323">
        <v>1.3328252100617782E-3</v>
      </c>
      <c r="BK21" s="323">
        <v>2.5773435318512245E-4</v>
      </c>
      <c r="BL21" s="323">
        <v>1.0080859232673652E-4</v>
      </c>
      <c r="BM21" s="323">
        <v>9.5459913931865214E-5</v>
      </c>
      <c r="BN21" s="323">
        <v>2.290789917453152E-5</v>
      </c>
      <c r="BO21" s="323">
        <v>9.4747690586898911E-6</v>
      </c>
      <c r="BP21" s="323">
        <v>5.2672243628496534E-5</v>
      </c>
      <c r="BQ21" s="323">
        <v>5.2626602082492329E-5</v>
      </c>
      <c r="BR21" s="323">
        <v>3.9324513697468427E-4</v>
      </c>
      <c r="BS21" s="323">
        <v>3.308381985435191E-5</v>
      </c>
      <c r="BT21" s="323">
        <v>1.0491873261641506E-4</v>
      </c>
      <c r="BU21" s="323">
        <v>5.4104188072317833E-4</v>
      </c>
      <c r="BV21" s="323">
        <v>7.1620219541005791E-4</v>
      </c>
      <c r="BW21" s="323">
        <v>1.907532224285787E-3</v>
      </c>
      <c r="BX21" s="323">
        <v>6.7280228918134728E-4</v>
      </c>
      <c r="BY21" s="323">
        <v>6.5769667633611313E-4</v>
      </c>
      <c r="BZ21" s="323">
        <v>1.1796291477425475E-3</v>
      </c>
      <c r="CA21" s="323">
        <v>1.6634958209330332E-4</v>
      </c>
      <c r="CB21" s="323">
        <v>1.8722757186390572E-4</v>
      </c>
      <c r="CC21" s="323">
        <v>1.1948287522165054E-3</v>
      </c>
      <c r="CD21" s="323">
        <v>2.4697830772656116E-4</v>
      </c>
      <c r="CE21" s="323">
        <v>8.3884982002476174E-5</v>
      </c>
      <c r="CF21" s="323">
        <v>2.2442456480956208E-3</v>
      </c>
      <c r="CG21" s="323">
        <v>1.7089003139417216E-4</v>
      </c>
      <c r="CH21" s="323">
        <v>1.881317073968551E-5</v>
      </c>
      <c r="CI21" s="323">
        <v>6.2055163476209188E-5</v>
      </c>
      <c r="CJ21" s="323">
        <v>2.2618961675341932E-4</v>
      </c>
      <c r="CK21" s="323">
        <v>2.0114381727653358E-3</v>
      </c>
      <c r="CL21" s="323">
        <v>2.7326264304794353E-4</v>
      </c>
      <c r="CM21" s="323">
        <v>2.9473448305314517E-4</v>
      </c>
      <c r="CN21" s="323">
        <v>8.5959851913809074E-4</v>
      </c>
      <c r="CO21" s="323">
        <v>1.4251714005461759E-3</v>
      </c>
      <c r="CP21" s="323">
        <v>8.5858946828221497E-4</v>
      </c>
      <c r="CQ21" s="323">
        <v>1.0479493847594151E-3</v>
      </c>
      <c r="CR21" s="323">
        <v>1.8110139441006097E-3</v>
      </c>
      <c r="CS21" s="323">
        <v>3.6379545015710751E-3</v>
      </c>
      <c r="CT21" s="323">
        <v>1.8122869467933349E-3</v>
      </c>
      <c r="CU21" s="323">
        <v>5.6742412697725596E-5</v>
      </c>
      <c r="CV21" s="323">
        <v>4.3150795194889053E-3</v>
      </c>
      <c r="CW21" s="329">
        <v>4.5790768524894519E-3</v>
      </c>
    </row>
    <row r="22" spans="1:101" ht="17.25" thickTop="1" thickBot="1" x14ac:dyDescent="0.25">
      <c r="A22" s="88" t="s">
        <v>37</v>
      </c>
      <c r="B22" s="140">
        <v>19</v>
      </c>
      <c r="C22" s="323">
        <v>1.3101983427203385E-4</v>
      </c>
      <c r="D22" s="323">
        <v>2.3714204449136226E-4</v>
      </c>
      <c r="E22" s="323">
        <v>3.8568053429944687E-4</v>
      </c>
      <c r="F22" s="323">
        <v>1.069305612343435E-4</v>
      </c>
      <c r="G22" s="323">
        <v>4.0543532709668574E-5</v>
      </c>
      <c r="H22" s="323">
        <v>2.8801510974108132E-4</v>
      </c>
      <c r="I22" s="323">
        <v>9.8387002506670264E-5</v>
      </c>
      <c r="J22" s="323">
        <v>9.6032127935839631E-6</v>
      </c>
      <c r="K22" s="323">
        <v>1.3966732077274826E-4</v>
      </c>
      <c r="L22" s="323">
        <v>2.8833765315729037E-5</v>
      </c>
      <c r="M22" s="323">
        <v>2.1496988966327729E-4</v>
      </c>
      <c r="N22" s="323">
        <v>8.4547594831549822E-5</v>
      </c>
      <c r="O22" s="323">
        <v>7.1136924484845444E-4</v>
      </c>
      <c r="P22" s="323">
        <v>9.0162413251150837E-5</v>
      </c>
      <c r="Q22" s="323">
        <v>1.6575199071220037E-3</v>
      </c>
      <c r="R22" s="323">
        <v>1.1734934831137795E-3</v>
      </c>
      <c r="S22" s="323">
        <v>1.7771199769860309E-3</v>
      </c>
      <c r="T22" s="323">
        <v>4.771182480894802E-3</v>
      </c>
      <c r="U22" s="323">
        <v>5.0377430230823398E-3</v>
      </c>
      <c r="V22" s="323">
        <v>7.2794075029265258E-3</v>
      </c>
      <c r="W22" s="323">
        <v>1.7420482797882596E-3</v>
      </c>
      <c r="X22" s="323">
        <v>1.1123717486146907E-3</v>
      </c>
      <c r="Y22" s="323">
        <v>3.5468149804937027E-4</v>
      </c>
      <c r="Z22" s="323">
        <v>6.3297769642332139E-5</v>
      </c>
      <c r="AA22" s="323">
        <v>3.57963198099713E-4</v>
      </c>
      <c r="AB22" s="323">
        <v>8.0346719117203012E-4</v>
      </c>
      <c r="AC22" s="323">
        <v>1.3229273413581689E-3</v>
      </c>
      <c r="AD22" s="323">
        <v>2.299988463764005E-4</v>
      </c>
      <c r="AE22" s="323">
        <v>2.2951012451258459E-4</v>
      </c>
      <c r="AF22" s="323">
        <v>2.6925589265164182E-4</v>
      </c>
      <c r="AG22" s="323">
        <v>2.2863133715934236E-4</v>
      </c>
      <c r="AH22" s="323">
        <v>7.2178457662853339E-4</v>
      </c>
      <c r="AI22" s="323">
        <v>5.8652758653973702E-4</v>
      </c>
      <c r="AJ22" s="323">
        <v>6.6498833860325376E-4</v>
      </c>
      <c r="AK22" s="323">
        <v>2.0597142815048669E-4</v>
      </c>
      <c r="AL22" s="323">
        <v>7.7846929134231958E-4</v>
      </c>
      <c r="AM22" s="323">
        <v>7.2896751703629037E-4</v>
      </c>
      <c r="AN22" s="323">
        <v>1.4175553642733973E-3</v>
      </c>
      <c r="AO22" s="323">
        <v>1.3510543317010433E-3</v>
      </c>
      <c r="AP22" s="323">
        <v>1.0256574830853691E-3</v>
      </c>
      <c r="AQ22" s="323">
        <v>5.1611277534423954E-5</v>
      </c>
      <c r="AR22" s="323">
        <v>4.7583889889446333E-5</v>
      </c>
      <c r="AS22" s="323">
        <v>8.7707690310361694E-5</v>
      </c>
      <c r="AT22" s="323">
        <v>1.8030449827510997E-4</v>
      </c>
      <c r="AU22" s="323">
        <v>4.4378598306895982E-4</v>
      </c>
      <c r="AV22" s="323">
        <v>4.9003193259163666E-4</v>
      </c>
      <c r="AW22" s="323">
        <v>1.1063999686236839E-4</v>
      </c>
      <c r="AX22" s="323">
        <v>3.8424251848200562E-5</v>
      </c>
      <c r="AY22" s="323">
        <v>6.3106308792069973E-5</v>
      </c>
      <c r="AZ22" s="323">
        <v>5.344189189649199E-5</v>
      </c>
      <c r="BA22" s="323">
        <v>5.8401499431851858E-5</v>
      </c>
      <c r="BB22" s="323">
        <v>1.0272905963875937E-4</v>
      </c>
      <c r="BC22" s="323">
        <v>1.253262945399676E-4</v>
      </c>
      <c r="BD22" s="323">
        <v>1.8688807104223014E-4</v>
      </c>
      <c r="BE22" s="323">
        <v>7.8940442861878842E-5</v>
      </c>
      <c r="BF22" s="323">
        <v>1.6832212040669942E-5</v>
      </c>
      <c r="BG22" s="323">
        <v>2.3792337858060037E-4</v>
      </c>
      <c r="BH22" s="323">
        <v>4.1591034581324378E-5</v>
      </c>
      <c r="BI22" s="323">
        <v>2.5829154174839876E-5</v>
      </c>
      <c r="BJ22" s="323">
        <v>3.4091705133132313E-4</v>
      </c>
      <c r="BK22" s="323">
        <v>8.8964956350160763E-5</v>
      </c>
      <c r="BL22" s="323">
        <v>3.922543280969032E-5</v>
      </c>
      <c r="BM22" s="323">
        <v>5.3818798220850622E-5</v>
      </c>
      <c r="BN22" s="323">
        <v>5.9690100145446053E-5</v>
      </c>
      <c r="BO22" s="323">
        <v>3.3589148593911187E-6</v>
      </c>
      <c r="BP22" s="323">
        <v>2.8225700451876556E-5</v>
      </c>
      <c r="BQ22" s="323">
        <v>2.8170825364258716E-5</v>
      </c>
      <c r="BR22" s="323">
        <v>2.104081895595651E-4</v>
      </c>
      <c r="BS22" s="323">
        <v>8.6070336032476368E-6</v>
      </c>
      <c r="BT22" s="323">
        <v>1.015663994041111E-4</v>
      </c>
      <c r="BU22" s="323">
        <v>2.5641880588092309E-4</v>
      </c>
      <c r="BV22" s="323">
        <v>1.5615030696317274E-4</v>
      </c>
      <c r="BW22" s="323">
        <v>7.1924237825425077E-4</v>
      </c>
      <c r="BX22" s="323">
        <v>2.2949083855855013E-4</v>
      </c>
      <c r="BY22" s="323">
        <v>4.2960848264373953E-5</v>
      </c>
      <c r="BZ22" s="323">
        <v>1.0048659036519431E-4</v>
      </c>
      <c r="CA22" s="323">
        <v>8.5443066037716529E-5</v>
      </c>
      <c r="CB22" s="323">
        <v>5.9274676394686036E-6</v>
      </c>
      <c r="CC22" s="323">
        <v>9.0737371568794662E-5</v>
      </c>
      <c r="CD22" s="323">
        <v>1.8879034340252538E-5</v>
      </c>
      <c r="CE22" s="323">
        <v>1.6543954916555447E-5</v>
      </c>
      <c r="CF22" s="323">
        <v>1.034410332232384E-4</v>
      </c>
      <c r="CG22" s="323">
        <v>5.7713006258198374E-5</v>
      </c>
      <c r="CH22" s="323">
        <v>6.5217215519131774E-6</v>
      </c>
      <c r="CI22" s="323">
        <v>2.1350767709093752E-5</v>
      </c>
      <c r="CJ22" s="323">
        <v>1.0105220156999601E-4</v>
      </c>
      <c r="CK22" s="323">
        <v>9.3218942989621611E-5</v>
      </c>
      <c r="CL22" s="323">
        <v>8.4836343850488947E-5</v>
      </c>
      <c r="CM22" s="323">
        <v>8.9629259712687166E-5</v>
      </c>
      <c r="CN22" s="323">
        <v>7.9650812870751109E-5</v>
      </c>
      <c r="CO22" s="323">
        <v>4.6869821919585383E-4</v>
      </c>
      <c r="CP22" s="323">
        <v>1.6605187014447352E-4</v>
      </c>
      <c r="CQ22" s="323">
        <v>7.8329078956811848E-5</v>
      </c>
      <c r="CR22" s="323">
        <v>2.42377760939869E-4</v>
      </c>
      <c r="CS22" s="323">
        <v>3.7956440586449451E-4</v>
      </c>
      <c r="CT22" s="323">
        <v>1.1593809160566994E-4</v>
      </c>
      <c r="CU22" s="323">
        <v>5.6120776629876699E-5</v>
      </c>
      <c r="CV22" s="323">
        <v>8.7714862315540956E-4</v>
      </c>
      <c r="CW22" s="329">
        <v>2.5922261471278017E-4</v>
      </c>
    </row>
    <row r="23" spans="1:101" ht="17.25" thickTop="1" thickBot="1" x14ac:dyDescent="0.25">
      <c r="A23" s="88" t="s">
        <v>38</v>
      </c>
      <c r="B23" s="140">
        <v>20</v>
      </c>
      <c r="C23" s="323">
        <v>5.6641883271664418E-4</v>
      </c>
      <c r="D23" s="323">
        <v>5.4657005378120607E-4</v>
      </c>
      <c r="E23" s="323">
        <v>4.6695387077504103E-3</v>
      </c>
      <c r="F23" s="323">
        <v>3.9825069550931177E-4</v>
      </c>
      <c r="G23" s="323">
        <v>4.7520878048626678E-4</v>
      </c>
      <c r="H23" s="323">
        <v>1.752810769851422E-3</v>
      </c>
      <c r="I23" s="323">
        <v>9.5378139536964003E-4</v>
      </c>
      <c r="J23" s="323">
        <v>2.697197561099361E-5</v>
      </c>
      <c r="K23" s="323">
        <v>3.6390462721898998E-4</v>
      </c>
      <c r="L23" s="323">
        <v>4.5515613009671434E-4</v>
      </c>
      <c r="M23" s="323">
        <v>1.3551424470138796E-3</v>
      </c>
      <c r="N23" s="323">
        <v>5.6428409282195842E-4</v>
      </c>
      <c r="O23" s="323">
        <v>2.1571014777441219E-3</v>
      </c>
      <c r="P23" s="323">
        <v>3.2853754174377506E-4</v>
      </c>
      <c r="Q23" s="323">
        <v>3.2664398999917143E-3</v>
      </c>
      <c r="R23" s="323">
        <v>2.5394221270512597E-3</v>
      </c>
      <c r="S23" s="323">
        <v>3.2139012808669637E-3</v>
      </c>
      <c r="T23" s="323">
        <v>3.0511776845459815E-3</v>
      </c>
      <c r="U23" s="323">
        <v>3.2190294620615852E-3</v>
      </c>
      <c r="V23" s="323">
        <v>5.6061510329968919E-3</v>
      </c>
      <c r="W23" s="323">
        <v>2.1366770673192526E-3</v>
      </c>
      <c r="X23" s="323">
        <v>2.4299029159403455E-3</v>
      </c>
      <c r="Y23" s="323">
        <v>7.108806605376942E-4</v>
      </c>
      <c r="Z23" s="323">
        <v>7.0562786102393283E-5</v>
      </c>
      <c r="AA23" s="323">
        <v>3.8294267161451996E-4</v>
      </c>
      <c r="AB23" s="323">
        <v>1.3798485536974611E-3</v>
      </c>
      <c r="AC23" s="323">
        <v>9.9411294812821365E-4</v>
      </c>
      <c r="AD23" s="323">
        <v>1.7388258991904383E-3</v>
      </c>
      <c r="AE23" s="323">
        <v>7.7075798828369984E-4</v>
      </c>
      <c r="AF23" s="323">
        <v>5.2833922517378301E-4</v>
      </c>
      <c r="AG23" s="323">
        <v>5.9583241160398313E-4</v>
      </c>
      <c r="AH23" s="323">
        <v>1.3689185210816475E-3</v>
      </c>
      <c r="AI23" s="323">
        <v>6.8639228882082313E-4</v>
      </c>
      <c r="AJ23" s="323">
        <v>1.9053256277444873E-3</v>
      </c>
      <c r="AK23" s="323">
        <v>5.63669857934373E-4</v>
      </c>
      <c r="AL23" s="323">
        <v>1.8192049327933949E-3</v>
      </c>
      <c r="AM23" s="323">
        <v>2.1719323757306377E-3</v>
      </c>
      <c r="AN23" s="323">
        <v>2.7139732195293558E-3</v>
      </c>
      <c r="AO23" s="323">
        <v>1.9434057900333871E-3</v>
      </c>
      <c r="AP23" s="323">
        <v>1.2432549170286165E-3</v>
      </c>
      <c r="AQ23" s="323">
        <v>3.6482280476139804E-4</v>
      </c>
      <c r="AR23" s="323">
        <v>1.190109779150301E-4</v>
      </c>
      <c r="AS23" s="323">
        <v>2.3863027342012522E-3</v>
      </c>
      <c r="AT23" s="323">
        <v>2.5995314980880751E-3</v>
      </c>
      <c r="AU23" s="323">
        <v>1.7847346130462059E-3</v>
      </c>
      <c r="AV23" s="323">
        <v>1.6418181735305978E-3</v>
      </c>
      <c r="AW23" s="323">
        <v>9.8051218646921529E-4</v>
      </c>
      <c r="AX23" s="323">
        <v>2.9257835438422904E-4</v>
      </c>
      <c r="AY23" s="323">
        <v>9.8970346825521713E-4</v>
      </c>
      <c r="AZ23" s="323">
        <v>7.7542638758033158E-5</v>
      </c>
      <c r="BA23" s="323">
        <v>6.0811624671039629E-6</v>
      </c>
      <c r="BB23" s="323">
        <v>3.5146464672832715E-4</v>
      </c>
      <c r="BC23" s="323">
        <v>1.0784704565751232E-3</v>
      </c>
      <c r="BD23" s="323">
        <v>2.0005597453068573E-3</v>
      </c>
      <c r="BE23" s="323">
        <v>5.3939227110246391E-4</v>
      </c>
      <c r="BF23" s="323">
        <v>1.0330700185501561E-3</v>
      </c>
      <c r="BG23" s="323">
        <v>1.206578552741166E-3</v>
      </c>
      <c r="BH23" s="323">
        <v>4.0018999790490277E-4</v>
      </c>
      <c r="BI23" s="323">
        <v>6.3790354103940612E-5</v>
      </c>
      <c r="BJ23" s="323">
        <v>5.841172076018003E-3</v>
      </c>
      <c r="BK23" s="323">
        <v>1.436306088337265E-4</v>
      </c>
      <c r="BL23" s="323">
        <v>3.9089503553978253E-3</v>
      </c>
      <c r="BM23" s="323">
        <v>4.779094760008294E-4</v>
      </c>
      <c r="BN23" s="323">
        <v>8.6511822459852446E-5</v>
      </c>
      <c r="BO23" s="323">
        <v>4.8035419019719475E-6</v>
      </c>
      <c r="BP23" s="323">
        <v>5.1826048561849672E-5</v>
      </c>
      <c r="BQ23" s="323">
        <v>5.179740565132423E-5</v>
      </c>
      <c r="BR23" s="323">
        <v>3.8709960067843881E-4</v>
      </c>
      <c r="BS23" s="323">
        <v>1.3801099164017615E-5</v>
      </c>
      <c r="BT23" s="323">
        <v>2.3858806972219498E-4</v>
      </c>
      <c r="BU23" s="323">
        <v>1.0386598515679918E-3</v>
      </c>
      <c r="BV23" s="323">
        <v>5.1666461287659085E-4</v>
      </c>
      <c r="BW23" s="323">
        <v>1.7883448982934449E-3</v>
      </c>
      <c r="BX23" s="323">
        <v>3.7332144200137639E-4</v>
      </c>
      <c r="BY23" s="323">
        <v>1.2666029265056913E-3</v>
      </c>
      <c r="BZ23" s="323">
        <v>1.4855820482659208E-3</v>
      </c>
      <c r="CA23" s="323">
        <v>2.8063587205339737E-4</v>
      </c>
      <c r="CB23" s="323">
        <v>8.7778559318992745E-5</v>
      </c>
      <c r="CC23" s="323">
        <v>5.6648311809787567E-4</v>
      </c>
      <c r="CD23" s="323">
        <v>9.2832337283448082E-3</v>
      </c>
      <c r="CE23" s="323">
        <v>5.7168685435911972E-3</v>
      </c>
      <c r="CF23" s="323">
        <v>2.287558643309874E-3</v>
      </c>
      <c r="CG23" s="323">
        <v>2.1592310514258496E-4</v>
      </c>
      <c r="CH23" s="323">
        <v>3.2875587842952293E-4</v>
      </c>
      <c r="CI23" s="323">
        <v>3.0230205804050346E-5</v>
      </c>
      <c r="CJ23" s="323">
        <v>1.0984657619936525E-3</v>
      </c>
      <c r="CK23" s="323">
        <v>3.742001034358025E-4</v>
      </c>
      <c r="CL23" s="323">
        <v>1.2245136734675174E-4</v>
      </c>
      <c r="CM23" s="323">
        <v>7.5512543180064991E-5</v>
      </c>
      <c r="CN23" s="323">
        <v>7.9423197261177612E-4</v>
      </c>
      <c r="CO23" s="323">
        <v>1.5938434107804079E-3</v>
      </c>
      <c r="CP23" s="323">
        <v>1.4623631836857256E-3</v>
      </c>
      <c r="CQ23" s="323">
        <v>6.0416114381298602E-4</v>
      </c>
      <c r="CR23" s="323">
        <v>4.4610152761584372E-4</v>
      </c>
      <c r="CS23" s="323">
        <v>6.9365933901531724E-3</v>
      </c>
      <c r="CT23" s="323">
        <v>2.4757930871498975E-3</v>
      </c>
      <c r="CU23" s="323">
        <v>2.3107847810502615E-4</v>
      </c>
      <c r="CV23" s="323">
        <v>1.9470612697669437E-3</v>
      </c>
      <c r="CW23" s="329">
        <v>9.7728805783123198E-4</v>
      </c>
    </row>
    <row r="24" spans="1:101" ht="17.25" thickTop="1" thickBot="1" x14ac:dyDescent="0.25">
      <c r="A24" s="88" t="s">
        <v>605</v>
      </c>
      <c r="B24" s="140">
        <v>21</v>
      </c>
      <c r="C24" s="323">
        <v>6.3209000782596381E-4</v>
      </c>
      <c r="D24" s="323">
        <v>2.6739650900741151E-4</v>
      </c>
      <c r="E24" s="323">
        <v>5.8476071983262865E-4</v>
      </c>
      <c r="F24" s="323">
        <v>2.5437999183369471E-4</v>
      </c>
      <c r="G24" s="323">
        <v>1.3600657798252651E-3</v>
      </c>
      <c r="H24" s="323">
        <v>7.1288580500125697E-4</v>
      </c>
      <c r="I24" s="323">
        <v>6.115094556246374E-4</v>
      </c>
      <c r="J24" s="323">
        <v>1.5391463825179885E-6</v>
      </c>
      <c r="K24" s="323">
        <v>1.3868820699235811E-4</v>
      </c>
      <c r="L24" s="323">
        <v>2.2023171654334938E-4</v>
      </c>
      <c r="M24" s="323">
        <v>6.6953246575308359E-4</v>
      </c>
      <c r="N24" s="323">
        <v>4.1180092808013063E-4</v>
      </c>
      <c r="O24" s="323">
        <v>2.6666539474861273E-4</v>
      </c>
      <c r="P24" s="323">
        <v>1.1801153294564677E-4</v>
      </c>
      <c r="Q24" s="323">
        <v>2.1963818228264159E-4</v>
      </c>
      <c r="R24" s="323">
        <v>4.7715119187617764E-4</v>
      </c>
      <c r="S24" s="323">
        <v>1.5718170773273805E-4</v>
      </c>
      <c r="T24" s="323">
        <v>8.3671567156468367E-4</v>
      </c>
      <c r="U24" s="323">
        <v>3.8914972999278539E-4</v>
      </c>
      <c r="V24" s="323">
        <v>2.2720676675982838E-4</v>
      </c>
      <c r="W24" s="323">
        <v>0.1492732958592142</v>
      </c>
      <c r="X24" s="323">
        <v>1.5148541451854732E-3</v>
      </c>
      <c r="Y24" s="323">
        <v>3.957348522892379E-4</v>
      </c>
      <c r="Z24" s="323">
        <v>9.6789172491802621E-6</v>
      </c>
      <c r="AA24" s="323">
        <v>1.0081756968927744E-4</v>
      </c>
      <c r="AB24" s="323">
        <v>3.8129946237516537E-4</v>
      </c>
      <c r="AC24" s="323">
        <v>2.8536339962172526E-4</v>
      </c>
      <c r="AD24" s="323">
        <v>4.3025460775600273E-4</v>
      </c>
      <c r="AE24" s="323">
        <v>2.9773643311336245E-4</v>
      </c>
      <c r="AF24" s="323">
        <v>8.6761075837239054E-5</v>
      </c>
      <c r="AG24" s="323">
        <v>8.0102240061255921E-5</v>
      </c>
      <c r="AH24" s="323">
        <v>1.6927723129122924E-4</v>
      </c>
      <c r="AI24" s="323">
        <v>2.299600645710796E-4</v>
      </c>
      <c r="AJ24" s="323">
        <v>4.5428604078152446E-4</v>
      </c>
      <c r="AK24" s="323">
        <v>2.0628045977677577E-4</v>
      </c>
      <c r="AL24" s="323">
        <v>4.0914652339071325E-4</v>
      </c>
      <c r="AM24" s="323">
        <v>4.0017739173832563E-4</v>
      </c>
      <c r="AN24" s="323">
        <v>2.4394640318746129E-4</v>
      </c>
      <c r="AO24" s="323">
        <v>9.5839476410490858E-4</v>
      </c>
      <c r="AP24" s="323">
        <v>4.497252820292224E-4</v>
      </c>
      <c r="AQ24" s="323">
        <v>6.5798936572786064E-5</v>
      </c>
      <c r="AR24" s="323">
        <v>2.2989252477154905E-5</v>
      </c>
      <c r="AS24" s="323">
        <v>7.1761811522661487E-4</v>
      </c>
      <c r="AT24" s="323">
        <v>7.5402218253361867E-4</v>
      </c>
      <c r="AU24" s="323">
        <v>2.6730683010137493E-4</v>
      </c>
      <c r="AV24" s="323">
        <v>2.8149472436473315E-4</v>
      </c>
      <c r="AW24" s="323">
        <v>3.1351120591801808E-4</v>
      </c>
      <c r="AX24" s="323">
        <v>7.46323103774118E-5</v>
      </c>
      <c r="AY24" s="323">
        <v>6.6799351735747294E-5</v>
      </c>
      <c r="AZ24" s="323">
        <v>5.2646847297645386E-5</v>
      </c>
      <c r="BA24" s="323">
        <v>5.9329219380592211E-5</v>
      </c>
      <c r="BB24" s="323">
        <v>2.4791589378983872E-4</v>
      </c>
      <c r="BC24" s="323">
        <v>2.0944803803489413E-4</v>
      </c>
      <c r="BD24" s="323">
        <v>2.9391355175761771E-4</v>
      </c>
      <c r="BE24" s="323">
        <v>2.9312154478401735E-4</v>
      </c>
      <c r="BF24" s="323">
        <v>4.3711257656197419E-4</v>
      </c>
      <c r="BG24" s="323">
        <v>8.747118687039121E-4</v>
      </c>
      <c r="BH24" s="323">
        <v>1.6938040334607695E-4</v>
      </c>
      <c r="BI24" s="323">
        <v>6.4300866597960751E-6</v>
      </c>
      <c r="BJ24" s="323">
        <v>5.4574744915259349E-3</v>
      </c>
      <c r="BK24" s="323">
        <v>4.0429469754420782E-5</v>
      </c>
      <c r="BL24" s="323">
        <v>4.4332745440257287E-5</v>
      </c>
      <c r="BM24" s="323">
        <v>1.6622896132429191E-4</v>
      </c>
      <c r="BN24" s="323">
        <v>1.481606869787851E-4</v>
      </c>
      <c r="BO24" s="323">
        <v>2.092644078307919E-6</v>
      </c>
      <c r="BP24" s="323">
        <v>3.8482216280508431E-6</v>
      </c>
      <c r="BQ24" s="323">
        <v>3.8405859883612584E-6</v>
      </c>
      <c r="BR24" s="323">
        <v>2.8684897769310531E-5</v>
      </c>
      <c r="BS24" s="323">
        <v>4.3674316838920796E-6</v>
      </c>
      <c r="BT24" s="323">
        <v>2.3014889500041799E-4</v>
      </c>
      <c r="BU24" s="323">
        <v>1.7364002402920248E-4</v>
      </c>
      <c r="BV24" s="323">
        <v>3.1997671385672571E-4</v>
      </c>
      <c r="BW24" s="323">
        <v>3.3097267436285274E-4</v>
      </c>
      <c r="BX24" s="323">
        <v>7.0459705063413792E-5</v>
      </c>
      <c r="BY24" s="323">
        <v>6.0273109607042508E-5</v>
      </c>
      <c r="BZ24" s="323">
        <v>1.035109323510098E-3</v>
      </c>
      <c r="CA24" s="323">
        <v>7.4944154281251667E-5</v>
      </c>
      <c r="CB24" s="323">
        <v>8.9879968099289094E-7</v>
      </c>
      <c r="CC24" s="323">
        <v>1.8102645191946201E-4</v>
      </c>
      <c r="CD24" s="323">
        <v>1.9711764041906621E-5</v>
      </c>
      <c r="CE24" s="323">
        <v>1.3655593158616839E-3</v>
      </c>
      <c r="CF24" s="323">
        <v>8.284639552700538E-4</v>
      </c>
      <c r="CG24" s="323">
        <v>1.3548016190890726E-4</v>
      </c>
      <c r="CH24" s="323">
        <v>2.2211982360415249E-6</v>
      </c>
      <c r="CI24" s="323">
        <v>1.043072577018289E-3</v>
      </c>
      <c r="CJ24" s="323">
        <v>2.1670027531238132E-3</v>
      </c>
      <c r="CK24" s="323">
        <v>3.4918099120604518E-4</v>
      </c>
      <c r="CL24" s="323">
        <v>1.7571677586490004E-3</v>
      </c>
      <c r="CM24" s="323">
        <v>8.2708335624794124E-4</v>
      </c>
      <c r="CN24" s="323">
        <v>7.5425068119848828E-4</v>
      </c>
      <c r="CO24" s="323">
        <v>1.6250766766282777E-4</v>
      </c>
      <c r="CP24" s="323">
        <v>9.1386380375985994E-5</v>
      </c>
      <c r="CQ24" s="323">
        <v>2.1998445418778807E-4</v>
      </c>
      <c r="CR24" s="323">
        <v>4.2868755877499071E-4</v>
      </c>
      <c r="CS24" s="323">
        <v>1.0478717134631064E-3</v>
      </c>
      <c r="CT24" s="323">
        <v>1.8779779104034606E-3</v>
      </c>
      <c r="CU24" s="323">
        <v>1.0609538160704769E-4</v>
      </c>
      <c r="CV24" s="323">
        <v>1.4180060311221197E-3</v>
      </c>
      <c r="CW24" s="329">
        <v>3.2338005644403885E-4</v>
      </c>
    </row>
    <row r="25" spans="1:101" ht="18" customHeight="1" thickTop="1" thickBot="1" x14ac:dyDescent="0.25">
      <c r="A25" s="89" t="s">
        <v>606</v>
      </c>
      <c r="B25" s="140">
        <v>22</v>
      </c>
      <c r="C25" s="323">
        <v>8.4686047897981637E-4</v>
      </c>
      <c r="D25" s="323">
        <v>6.0185391881788673E-3</v>
      </c>
      <c r="E25" s="323">
        <v>1.015565841109789E-3</v>
      </c>
      <c r="F25" s="323">
        <v>1.9798335931569739E-3</v>
      </c>
      <c r="G25" s="323">
        <v>2.382278005357692E-3</v>
      </c>
      <c r="H25" s="323">
        <v>3.5840863825279502E-4</v>
      </c>
      <c r="I25" s="323">
        <v>5.0870565037872732E-2</v>
      </c>
      <c r="J25" s="323">
        <v>9.7066800850311643E-6</v>
      </c>
      <c r="K25" s="323">
        <v>1.8130197220721849E-4</v>
      </c>
      <c r="L25" s="323">
        <v>7.1049316274903569E-5</v>
      </c>
      <c r="M25" s="323">
        <v>2.7468751555523345E-4</v>
      </c>
      <c r="N25" s="323">
        <v>4.8503413295248059E-4</v>
      </c>
      <c r="O25" s="323">
        <v>7.8660290627955679E-4</v>
      </c>
      <c r="P25" s="323">
        <v>1.5361354495420436E-4</v>
      </c>
      <c r="Q25" s="323">
        <v>1.7572555414171762E-3</v>
      </c>
      <c r="R25" s="323">
        <v>2.615866816672674E-3</v>
      </c>
      <c r="S25" s="323">
        <v>7.1186519536968014E-3</v>
      </c>
      <c r="T25" s="323">
        <v>6.1333461512318003E-4</v>
      </c>
      <c r="U25" s="323">
        <v>7.8440689652659664E-4</v>
      </c>
      <c r="V25" s="323">
        <v>4.2205522618378162E-4</v>
      </c>
      <c r="W25" s="323">
        <v>9.6833601271543502E-4</v>
      </c>
      <c r="X25" s="323">
        <v>0.22300215282002603</v>
      </c>
      <c r="Y25" s="323">
        <v>2.6025674362660468E-3</v>
      </c>
      <c r="Z25" s="323">
        <v>4.0171932215125791E-5</v>
      </c>
      <c r="AA25" s="323">
        <v>5.9736871281035895E-4</v>
      </c>
      <c r="AB25" s="323">
        <v>7.7546141181258693E-4</v>
      </c>
      <c r="AC25" s="323">
        <v>1.3746947766237908E-3</v>
      </c>
      <c r="AD25" s="323">
        <v>5.1527290413479554E-3</v>
      </c>
      <c r="AE25" s="323">
        <v>1.5828060233720423E-3</v>
      </c>
      <c r="AF25" s="323">
        <v>5.5868574879046849E-4</v>
      </c>
      <c r="AG25" s="323">
        <v>5.5497283292516247E-4</v>
      </c>
      <c r="AH25" s="323">
        <v>1.0359164680195983E-3</v>
      </c>
      <c r="AI25" s="323">
        <v>1.6182275353053858E-3</v>
      </c>
      <c r="AJ25" s="323">
        <v>2.3404130735113367E-3</v>
      </c>
      <c r="AK25" s="323">
        <v>2.1103747605668169E-3</v>
      </c>
      <c r="AL25" s="323">
        <v>5.0980049136369367E-3</v>
      </c>
      <c r="AM25" s="323">
        <v>1.7708413715716608E-3</v>
      </c>
      <c r="AN25" s="323">
        <v>5.2760280832835505E-3</v>
      </c>
      <c r="AO25" s="323">
        <v>0.1967061875180483</v>
      </c>
      <c r="AP25" s="323">
        <v>8.8604104502375616E-3</v>
      </c>
      <c r="AQ25" s="323">
        <v>1.7497702879435472E-4</v>
      </c>
      <c r="AR25" s="323">
        <v>5.9661934673848379E-5</v>
      </c>
      <c r="AS25" s="323">
        <v>1.4686371521383995E-4</v>
      </c>
      <c r="AT25" s="323">
        <v>2.633494234309489E-3</v>
      </c>
      <c r="AU25" s="323">
        <v>1.4410712779226342E-2</v>
      </c>
      <c r="AV25" s="323">
        <v>2.2141502644249342E-2</v>
      </c>
      <c r="AW25" s="323">
        <v>9.1925178683610305E-5</v>
      </c>
      <c r="AX25" s="323">
        <v>2.9370612577596118E-4</v>
      </c>
      <c r="AY25" s="323">
        <v>2.6758317153222137E-4</v>
      </c>
      <c r="AZ25" s="323">
        <v>1.2033962709036426E-4</v>
      </c>
      <c r="BA25" s="323">
        <v>1.2416089912182027E-4</v>
      </c>
      <c r="BB25" s="323">
        <v>6.1211903273508271E-4</v>
      </c>
      <c r="BC25" s="323">
        <v>6.652558580527801E-4</v>
      </c>
      <c r="BD25" s="323">
        <v>2.2850812676454321E-4</v>
      </c>
      <c r="BE25" s="323">
        <v>4.254985154909099E-4</v>
      </c>
      <c r="BF25" s="323">
        <v>6.9098321474814293E-3</v>
      </c>
      <c r="BG25" s="323">
        <v>1.0538922458045901E-4</v>
      </c>
      <c r="BH25" s="323">
        <v>2.269992054663092E-4</v>
      </c>
      <c r="BI25" s="323">
        <v>1.5547856362937285E-4</v>
      </c>
      <c r="BJ25" s="323">
        <v>4.3737385562867713E-3</v>
      </c>
      <c r="BK25" s="323">
        <v>1.6933907529189364E-4</v>
      </c>
      <c r="BL25" s="323">
        <v>2.4352845941606754E-4</v>
      </c>
      <c r="BM25" s="323">
        <v>1.3777584647236331E-4</v>
      </c>
      <c r="BN25" s="323">
        <v>6.5710473734837524E-5</v>
      </c>
      <c r="BO25" s="323">
        <v>2.6922895910615488E-5</v>
      </c>
      <c r="BP25" s="323">
        <v>3.5354305249982306E-4</v>
      </c>
      <c r="BQ25" s="323">
        <v>3.5352659408330377E-4</v>
      </c>
      <c r="BR25" s="323">
        <v>2.6425798924367399E-3</v>
      </c>
      <c r="BS25" s="323">
        <v>2.4864225618858365E-5</v>
      </c>
      <c r="BT25" s="323">
        <v>2.238799339268511E-4</v>
      </c>
      <c r="BU25" s="323">
        <v>8.025884640836544E-3</v>
      </c>
      <c r="BV25" s="323">
        <v>4.3751952182625011E-4</v>
      </c>
      <c r="BW25" s="323">
        <v>1.1306894151986084E-3</v>
      </c>
      <c r="BX25" s="323">
        <v>1.2316928307788575E-2</v>
      </c>
      <c r="BY25" s="323">
        <v>1.3262391331929195E-4</v>
      </c>
      <c r="BZ25" s="323">
        <v>6.091545148097674E-4</v>
      </c>
      <c r="CA25" s="323">
        <v>7.0572231609108559E-4</v>
      </c>
      <c r="CB25" s="323">
        <v>4.3121829516501288E-6</v>
      </c>
      <c r="CC25" s="323">
        <v>1.0417272765045568E-4</v>
      </c>
      <c r="CD25" s="323">
        <v>1.4425792154786532E-4</v>
      </c>
      <c r="CE25" s="323">
        <v>2.4747505147784017E-5</v>
      </c>
      <c r="CF25" s="323">
        <v>7.9790298448865834E-5</v>
      </c>
      <c r="CG25" s="323">
        <v>7.1617483363810243E-5</v>
      </c>
      <c r="CH25" s="323">
        <v>1.1556819625660815E-5</v>
      </c>
      <c r="CI25" s="323">
        <v>8.3392081046896683E-5</v>
      </c>
      <c r="CJ25" s="323">
        <v>9.3833994659564654E-5</v>
      </c>
      <c r="CK25" s="323">
        <v>1.2211200589087829E-4</v>
      </c>
      <c r="CL25" s="323">
        <v>1.5042478833923137E-3</v>
      </c>
      <c r="CM25" s="323">
        <v>7.9593610464472075E-4</v>
      </c>
      <c r="CN25" s="323">
        <v>2.6570322951338649E-4</v>
      </c>
      <c r="CO25" s="323">
        <v>1.2331778924156219E-3</v>
      </c>
      <c r="CP25" s="323">
        <v>4.3583296488424318E-4</v>
      </c>
      <c r="CQ25" s="323">
        <v>1.4786522531039055E-4</v>
      </c>
      <c r="CR25" s="323">
        <v>1.1734163833107612E-3</v>
      </c>
      <c r="CS25" s="323">
        <v>4.6614592274553598E-3</v>
      </c>
      <c r="CT25" s="323">
        <v>1.0968157854613298E-4</v>
      </c>
      <c r="CU25" s="323">
        <v>2.7844046860484777E-4</v>
      </c>
      <c r="CV25" s="323">
        <v>2.2511339692296867E-3</v>
      </c>
      <c r="CW25" s="329">
        <v>1.3032704818621227E-3</v>
      </c>
    </row>
    <row r="26" spans="1:101" ht="17.25" thickTop="1" thickBot="1" x14ac:dyDescent="0.25">
      <c r="A26" s="88" t="s">
        <v>607</v>
      </c>
      <c r="B26" s="140">
        <v>23</v>
      </c>
      <c r="C26" s="323">
        <v>7.1524373324010737E-4</v>
      </c>
      <c r="D26" s="323">
        <v>2.5573394371531462E-3</v>
      </c>
      <c r="E26" s="323">
        <v>8.2036480563064031E-3</v>
      </c>
      <c r="F26" s="323">
        <v>2.621724842183615E-4</v>
      </c>
      <c r="G26" s="323">
        <v>5.0276703134629402E-3</v>
      </c>
      <c r="H26" s="323">
        <v>5.0573705188456763E-4</v>
      </c>
      <c r="I26" s="323">
        <v>4.4232602293590989E-4</v>
      </c>
      <c r="J26" s="323">
        <v>3.2694309684977744E-5</v>
      </c>
      <c r="K26" s="323">
        <v>2.6938090420356115E-4</v>
      </c>
      <c r="L26" s="323">
        <v>2.740475630132657E-4</v>
      </c>
      <c r="M26" s="323">
        <v>8.1846711776923872E-4</v>
      </c>
      <c r="N26" s="323">
        <v>4.0411481562317351E-4</v>
      </c>
      <c r="O26" s="323">
        <v>3.2491094002422244E-3</v>
      </c>
      <c r="P26" s="323">
        <v>8.6101815760211246E-3</v>
      </c>
      <c r="Q26" s="323">
        <v>7.8187162635692375E-3</v>
      </c>
      <c r="R26" s="323">
        <v>1.5752897626002491E-2</v>
      </c>
      <c r="S26" s="323">
        <v>5.4441786050490354E-2</v>
      </c>
      <c r="T26" s="323">
        <v>3.7008976181212151E-3</v>
      </c>
      <c r="U26" s="323">
        <v>9.0379959262974568E-4</v>
      </c>
      <c r="V26" s="323">
        <v>4.5881048288371577E-3</v>
      </c>
      <c r="W26" s="323">
        <v>9.9652571179016328E-3</v>
      </c>
      <c r="X26" s="323">
        <v>5.4300911976169217E-3</v>
      </c>
      <c r="Y26" s="323">
        <v>0.29713474103555304</v>
      </c>
      <c r="Z26" s="323">
        <v>3.079868655307346E-4</v>
      </c>
      <c r="AA26" s="323">
        <v>5.47400161429975E-3</v>
      </c>
      <c r="AB26" s="323">
        <v>3.2449218941611326E-2</v>
      </c>
      <c r="AC26" s="323">
        <v>3.8207008647006728E-3</v>
      </c>
      <c r="AD26" s="323">
        <v>1.1011526151840112E-2</v>
      </c>
      <c r="AE26" s="323">
        <v>9.4460911315623914E-3</v>
      </c>
      <c r="AF26" s="323">
        <v>2.2299883018945309E-4</v>
      </c>
      <c r="AG26" s="323">
        <v>4.0933359691458206E-4</v>
      </c>
      <c r="AH26" s="323">
        <v>5.0948057352653425E-3</v>
      </c>
      <c r="AI26" s="323">
        <v>1.0013589363731751E-3</v>
      </c>
      <c r="AJ26" s="323">
        <v>2.0680269212637716E-3</v>
      </c>
      <c r="AK26" s="323">
        <v>9.9957421133927884E-3</v>
      </c>
      <c r="AL26" s="323">
        <v>6.3482817409617961E-3</v>
      </c>
      <c r="AM26" s="323">
        <v>7.613348820130446E-3</v>
      </c>
      <c r="AN26" s="323">
        <v>2.5145275744246987E-3</v>
      </c>
      <c r="AO26" s="323">
        <v>2.724797641300976E-3</v>
      </c>
      <c r="AP26" s="323">
        <v>7.2081242686409513E-3</v>
      </c>
      <c r="AQ26" s="323">
        <v>2.2581582475183258E-3</v>
      </c>
      <c r="AR26" s="323">
        <v>1.4521485877134696E-4</v>
      </c>
      <c r="AS26" s="323">
        <v>2.5849907779356136E-3</v>
      </c>
      <c r="AT26" s="323">
        <v>1.2966587731180143E-3</v>
      </c>
      <c r="AU26" s="323">
        <v>5.6593522412985025E-4</v>
      </c>
      <c r="AV26" s="323">
        <v>9.1938195425256904E-4</v>
      </c>
      <c r="AW26" s="323">
        <v>1.478823553712829E-3</v>
      </c>
      <c r="AX26" s="323">
        <v>2.6920237296321594E-3</v>
      </c>
      <c r="AY26" s="323">
        <v>6.8000138401884001E-4</v>
      </c>
      <c r="AZ26" s="323">
        <v>2.57202185343262E-4</v>
      </c>
      <c r="BA26" s="323">
        <v>1.6453659720261387E-4</v>
      </c>
      <c r="BB26" s="323">
        <v>3.2634988312340444E-3</v>
      </c>
      <c r="BC26" s="323">
        <v>5.4987825869659748E-3</v>
      </c>
      <c r="BD26" s="323">
        <v>2.7324317153656378E-3</v>
      </c>
      <c r="BE26" s="323">
        <v>3.8867415406071302E-3</v>
      </c>
      <c r="BF26" s="323">
        <v>1.4557132400582688E-3</v>
      </c>
      <c r="BG26" s="323">
        <v>4.0147632689541465E-3</v>
      </c>
      <c r="BH26" s="323">
        <v>8.7869175046744277E-4</v>
      </c>
      <c r="BI26" s="323">
        <v>1.4395056133633148E-3</v>
      </c>
      <c r="BJ26" s="323">
        <v>4.2907779068449337E-2</v>
      </c>
      <c r="BK26" s="323">
        <v>1.1409487887605088E-2</v>
      </c>
      <c r="BL26" s="323">
        <v>1.4715170981189336E-2</v>
      </c>
      <c r="BM26" s="323">
        <v>4.98450966067851E-3</v>
      </c>
      <c r="BN26" s="323">
        <v>2.3334554842279771E-3</v>
      </c>
      <c r="BO26" s="323">
        <v>2.0843158225381398E-3</v>
      </c>
      <c r="BP26" s="323">
        <v>9.1617506423820021E-5</v>
      </c>
      <c r="BQ26" s="323">
        <v>9.1585422398913791E-5</v>
      </c>
      <c r="BR26" s="323">
        <v>6.845065615093428E-4</v>
      </c>
      <c r="BS26" s="323">
        <v>4.3079366358795106E-3</v>
      </c>
      <c r="BT26" s="323">
        <v>1.3348517365339702E-2</v>
      </c>
      <c r="BU26" s="323">
        <v>5.9061992492762359E-3</v>
      </c>
      <c r="BV26" s="323">
        <v>9.2877828541079125E-3</v>
      </c>
      <c r="BW26" s="323">
        <v>0.12161026853595992</v>
      </c>
      <c r="BX26" s="323">
        <v>2.2112549007383266E-2</v>
      </c>
      <c r="BY26" s="323">
        <v>1.9114531305665964E-3</v>
      </c>
      <c r="BZ26" s="323">
        <v>4.1149505142670404E-3</v>
      </c>
      <c r="CA26" s="323">
        <v>3.3478863290127281E-2</v>
      </c>
      <c r="CB26" s="323">
        <v>1.9692207333020493E-4</v>
      </c>
      <c r="CC26" s="323">
        <v>5.4000010174708613E-3</v>
      </c>
      <c r="CD26" s="323">
        <v>1.4423926515677518E-3</v>
      </c>
      <c r="CE26" s="323">
        <v>4.4481799791791629E-4</v>
      </c>
      <c r="CF26" s="323">
        <v>3.1786431301140013E-2</v>
      </c>
      <c r="CG26" s="323">
        <v>1.3497549413804266E-2</v>
      </c>
      <c r="CH26" s="323">
        <v>6.4190464407311064E-3</v>
      </c>
      <c r="CI26" s="323">
        <v>9.3048106489284615E-3</v>
      </c>
      <c r="CJ26" s="323">
        <v>1.0088157217746583E-2</v>
      </c>
      <c r="CK26" s="323">
        <v>2.9466306566273289E-3</v>
      </c>
      <c r="CL26" s="323">
        <v>8.1464169364685694E-3</v>
      </c>
      <c r="CM26" s="323">
        <v>6.1118208888610919E-3</v>
      </c>
      <c r="CN26" s="323">
        <v>3.5877064438855728E-3</v>
      </c>
      <c r="CO26" s="323">
        <v>5.8259724282616965E-3</v>
      </c>
      <c r="CP26" s="323">
        <v>5.8840920179906997E-3</v>
      </c>
      <c r="CQ26" s="323">
        <v>1.1063457420311146E-2</v>
      </c>
      <c r="CR26" s="323">
        <v>7.0804338329302011E-3</v>
      </c>
      <c r="CS26" s="323">
        <v>3.1009405468711383E-2</v>
      </c>
      <c r="CT26" s="323">
        <v>3.2572373950735781E-3</v>
      </c>
      <c r="CU26" s="323">
        <v>1.6368953973557195E-2</v>
      </c>
      <c r="CV26" s="323">
        <v>4.0267689885204409E-3</v>
      </c>
      <c r="CW26" s="329">
        <v>4.8095792522475367E-3</v>
      </c>
    </row>
    <row r="27" spans="1:101" ht="17.25" thickTop="1" thickBot="1" x14ac:dyDescent="0.25">
      <c r="A27" s="88" t="s">
        <v>43</v>
      </c>
      <c r="B27" s="140">
        <v>24</v>
      </c>
      <c r="C27" s="323">
        <v>1.706915930106561E-2</v>
      </c>
      <c r="D27" s="323">
        <v>6.8847578912571653E-3</v>
      </c>
      <c r="E27" s="323">
        <v>2.593441248802365E-2</v>
      </c>
      <c r="F27" s="323">
        <v>3.6798515548333625E-3</v>
      </c>
      <c r="G27" s="323">
        <v>2.034848995352866E-2</v>
      </c>
      <c r="H27" s="323">
        <v>7.0263630917464792E-2</v>
      </c>
      <c r="I27" s="323">
        <v>1.1447982589212882E-2</v>
      </c>
      <c r="J27" s="323">
        <v>5.7936925682060942E-4</v>
      </c>
      <c r="K27" s="323">
        <v>1.5543357382635559E-2</v>
      </c>
      <c r="L27" s="323">
        <v>1.3869888655812427E-2</v>
      </c>
      <c r="M27" s="323">
        <v>3.5639407824066917E-2</v>
      </c>
      <c r="N27" s="323">
        <v>1.7512965493169518E-2</v>
      </c>
      <c r="O27" s="323">
        <v>5.728176212350794E-2</v>
      </c>
      <c r="P27" s="323">
        <v>2.0467024522740113E-3</v>
      </c>
      <c r="Q27" s="323">
        <v>2.0954408726986009E-3</v>
      </c>
      <c r="R27" s="323">
        <v>2.7793396200051085E-3</v>
      </c>
      <c r="S27" s="323">
        <v>4.2712602968864311E-3</v>
      </c>
      <c r="T27" s="323">
        <v>5.6445373457231747E-3</v>
      </c>
      <c r="U27" s="323">
        <v>3.0965456813783266E-3</v>
      </c>
      <c r="V27" s="323">
        <v>9.4165002483995197E-4</v>
      </c>
      <c r="W27" s="323">
        <v>1.952568781835399E-3</v>
      </c>
      <c r="X27" s="323">
        <v>2.028002328924501E-3</v>
      </c>
      <c r="Y27" s="323">
        <v>3.2576772037603775E-3</v>
      </c>
      <c r="Z27" s="323">
        <v>3.3224769705346498E-2</v>
      </c>
      <c r="AA27" s="323">
        <v>0.11935190334513747</v>
      </c>
      <c r="AB27" s="323">
        <v>5.3786532112523981E-3</v>
      </c>
      <c r="AC27" s="323">
        <v>9.4093097356391098E-3</v>
      </c>
      <c r="AD27" s="323">
        <v>8.1824468165274371E-3</v>
      </c>
      <c r="AE27" s="323">
        <v>5.1631872476967967E-2</v>
      </c>
      <c r="AF27" s="323">
        <v>5.5225248537271454E-2</v>
      </c>
      <c r="AG27" s="323">
        <v>4.3935296619106992E-3</v>
      </c>
      <c r="AH27" s="323">
        <v>1.3749304533182696E-2</v>
      </c>
      <c r="AI27" s="323">
        <v>8.6155922214638733E-3</v>
      </c>
      <c r="AJ27" s="323">
        <v>2.04302428009629E-3</v>
      </c>
      <c r="AK27" s="323">
        <v>1.3470975894360063E-3</v>
      </c>
      <c r="AL27" s="323">
        <v>5.2973266907218918E-3</v>
      </c>
      <c r="AM27" s="323">
        <v>2.3388311810862319E-3</v>
      </c>
      <c r="AN27" s="323">
        <v>3.1081715167495536E-3</v>
      </c>
      <c r="AO27" s="323">
        <v>1.3472663116996689E-3</v>
      </c>
      <c r="AP27" s="323">
        <v>3.5879671316963062E-2</v>
      </c>
      <c r="AQ27" s="323">
        <v>0.33580950861343972</v>
      </c>
      <c r="AR27" s="323">
        <v>2.325694388752074E-3</v>
      </c>
      <c r="AS27" s="323">
        <v>5.9909640550359E-3</v>
      </c>
      <c r="AT27" s="323">
        <v>5.9219163088732362E-3</v>
      </c>
      <c r="AU27" s="323">
        <v>5.0140789569943015E-3</v>
      </c>
      <c r="AV27" s="323">
        <v>1.0466666157037995E-2</v>
      </c>
      <c r="AW27" s="323">
        <v>7.1339838504080294E-2</v>
      </c>
      <c r="AX27" s="323">
        <v>1.7315102674427903E-3</v>
      </c>
      <c r="AY27" s="323">
        <v>2.2760679142455026E-2</v>
      </c>
      <c r="AZ27" s="323">
        <v>5.7105635219536231E-2</v>
      </c>
      <c r="BA27" s="323">
        <v>4.58131008384201E-2</v>
      </c>
      <c r="BB27" s="323">
        <v>1.4302878745316078E-2</v>
      </c>
      <c r="BC27" s="323">
        <v>0.10638820911226976</v>
      </c>
      <c r="BD27" s="323">
        <v>0.10558570533303542</v>
      </c>
      <c r="BE27" s="323">
        <v>2.8472697626657369E-3</v>
      </c>
      <c r="BF27" s="323">
        <v>1.0419437313688485E-3</v>
      </c>
      <c r="BG27" s="323">
        <v>1.6861702629899567E-3</v>
      </c>
      <c r="BH27" s="323">
        <v>7.0003063947257237E-4</v>
      </c>
      <c r="BI27" s="323">
        <v>2.809064436424453E-4</v>
      </c>
      <c r="BJ27" s="323">
        <v>5.6154379757492479E-3</v>
      </c>
      <c r="BK27" s="323">
        <v>6.1966460529978558E-4</v>
      </c>
      <c r="BL27" s="323">
        <v>7.1997956617581254E-4</v>
      </c>
      <c r="BM27" s="323">
        <v>1.2839183974289114E-3</v>
      </c>
      <c r="BN27" s="323">
        <v>4.7684645591148788E-4</v>
      </c>
      <c r="BO27" s="323">
        <v>1.975093057093788E-4</v>
      </c>
      <c r="BP27" s="323">
        <v>2.6420570850129022E-5</v>
      </c>
      <c r="BQ27" s="323">
        <v>1.9744197462572693E-5</v>
      </c>
      <c r="BR27" s="323">
        <v>1.2674420648986368E-4</v>
      </c>
      <c r="BS27" s="323">
        <v>4.3140977267253425E-4</v>
      </c>
      <c r="BT27" s="323">
        <v>8.1187238157307744E-4</v>
      </c>
      <c r="BU27" s="323">
        <v>3.4167683262724736E-3</v>
      </c>
      <c r="BV27" s="323">
        <v>2.5811744995178068E-3</v>
      </c>
      <c r="BW27" s="323">
        <v>8.251725692256692E-4</v>
      </c>
      <c r="BX27" s="323">
        <v>2.5446800157711254E-3</v>
      </c>
      <c r="BY27" s="323">
        <v>6.9878283963919552E-4</v>
      </c>
      <c r="BZ27" s="323">
        <v>2.1282169792851582E-3</v>
      </c>
      <c r="CA27" s="323">
        <v>2.8596702542919524E-3</v>
      </c>
      <c r="CB27" s="323">
        <v>2.8082576514817004E-4</v>
      </c>
      <c r="CC27" s="323">
        <v>6.4135845790095087E-3</v>
      </c>
      <c r="CD27" s="323">
        <v>3.5701376037909601E-3</v>
      </c>
      <c r="CE27" s="323">
        <v>4.1478897187217472E-4</v>
      </c>
      <c r="CF27" s="323">
        <v>3.6535266826161618E-3</v>
      </c>
      <c r="CG27" s="323">
        <v>4.8505328930514288E-4</v>
      </c>
      <c r="CH27" s="323">
        <v>1.223925897129847E-3</v>
      </c>
      <c r="CI27" s="323">
        <v>4.9461735870825691E-3</v>
      </c>
      <c r="CJ27" s="323">
        <v>1.3244198185970375E-3</v>
      </c>
      <c r="CK27" s="323">
        <v>2.6222498653633718E-3</v>
      </c>
      <c r="CL27" s="323">
        <v>4.1497673976829737E-3</v>
      </c>
      <c r="CM27" s="323">
        <v>2.8210995148280102E-3</v>
      </c>
      <c r="CN27" s="323">
        <v>1.8625011395332659E-3</v>
      </c>
      <c r="CO27" s="323">
        <v>1.1473597573963099E-3</v>
      </c>
      <c r="CP27" s="323">
        <v>2.7490258960732282E-3</v>
      </c>
      <c r="CQ27" s="323">
        <v>7.2352623180882653E-4</v>
      </c>
      <c r="CR27" s="323">
        <v>2.0221369641852832E-3</v>
      </c>
      <c r="CS27" s="323">
        <v>5.1832362737734864E-3</v>
      </c>
      <c r="CT27" s="323">
        <v>1.2661540539281799E-3</v>
      </c>
      <c r="CU27" s="323">
        <v>6.4262845275889788E-4</v>
      </c>
      <c r="CV27" s="323">
        <v>2.1047452631471616E-2</v>
      </c>
      <c r="CW27" s="329">
        <v>3.3567383634586661E-3</v>
      </c>
    </row>
    <row r="28" spans="1:101" ht="17.25" thickTop="1" thickBot="1" x14ac:dyDescent="0.25">
      <c r="A28" s="88" t="s">
        <v>608</v>
      </c>
      <c r="B28" s="140">
        <v>25</v>
      </c>
      <c r="C28" s="323">
        <v>5.8665774708358411E-2</v>
      </c>
      <c r="D28" s="323">
        <v>7.4948490268953352E-2</v>
      </c>
      <c r="E28" s="323">
        <v>0.11204875662318166</v>
      </c>
      <c r="F28" s="323">
        <v>2.2999942309041916E-2</v>
      </c>
      <c r="G28" s="323">
        <v>5.6363649669127179E-3</v>
      </c>
      <c r="H28" s="323">
        <v>2.3226121639199463E-2</v>
      </c>
      <c r="I28" s="323">
        <v>1.5338826882819161E-2</v>
      </c>
      <c r="J28" s="323">
        <v>5.8577199003280748E-4</v>
      </c>
      <c r="K28" s="323">
        <v>1.3707650289513448E-2</v>
      </c>
      <c r="L28" s="323">
        <v>7.2378905263570138E-3</v>
      </c>
      <c r="M28" s="323">
        <v>1.4291765330088229E-2</v>
      </c>
      <c r="N28" s="323">
        <v>1.6582684066152733E-2</v>
      </c>
      <c r="O28" s="323">
        <v>2.0254177840556137E-2</v>
      </c>
      <c r="P28" s="323">
        <v>4.4076823341303618E-3</v>
      </c>
      <c r="Q28" s="323">
        <v>6.5277072244367979E-3</v>
      </c>
      <c r="R28" s="323">
        <v>2.021093618909545E-2</v>
      </c>
      <c r="S28" s="323">
        <v>5.2933569851539339E-2</v>
      </c>
      <c r="T28" s="323">
        <v>0.164894737215415</v>
      </c>
      <c r="U28" s="323">
        <v>0.19735246993187461</v>
      </c>
      <c r="V28" s="323">
        <v>4.7289505118856077E-3</v>
      </c>
      <c r="W28" s="323">
        <v>3.4153554594567336E-2</v>
      </c>
      <c r="X28" s="323">
        <v>2.0548607581142832E-2</v>
      </c>
      <c r="Y28" s="323">
        <v>4.1595107830890453E-2</v>
      </c>
      <c r="Z28" s="323">
        <v>2.193785147796528E-2</v>
      </c>
      <c r="AA28" s="323">
        <v>0.14420572399577813</v>
      </c>
      <c r="AB28" s="323">
        <v>0.2894167110899632</v>
      </c>
      <c r="AC28" s="323">
        <v>0.3172234657205853</v>
      </c>
      <c r="AD28" s="323">
        <v>9.6452929007537727E-2</v>
      </c>
      <c r="AE28" s="323">
        <v>3.2859544756037931E-2</v>
      </c>
      <c r="AF28" s="323">
        <v>1.5254292823626493E-2</v>
      </c>
      <c r="AG28" s="323">
        <v>1.4657443239514104E-2</v>
      </c>
      <c r="AH28" s="323">
        <v>3.0882569730722415E-2</v>
      </c>
      <c r="AI28" s="323">
        <v>2.7155660927378891E-2</v>
      </c>
      <c r="AJ28" s="323">
        <v>2.1509174751426174E-2</v>
      </c>
      <c r="AK28" s="323">
        <v>1.110532157360866E-2</v>
      </c>
      <c r="AL28" s="323">
        <v>2.0708925066732064E-2</v>
      </c>
      <c r="AM28" s="323">
        <v>1.5778612709531743E-2</v>
      </c>
      <c r="AN28" s="323">
        <v>9.281614980175901E-3</v>
      </c>
      <c r="AO28" s="323">
        <v>1.2955376212352255E-2</v>
      </c>
      <c r="AP28" s="323">
        <v>4.8843494178451428E-2</v>
      </c>
      <c r="AQ28" s="323">
        <v>4.5823218005665051E-2</v>
      </c>
      <c r="AR28" s="323">
        <v>1.5364827185145558E-3</v>
      </c>
      <c r="AS28" s="323">
        <v>2.3184907352815868E-2</v>
      </c>
      <c r="AT28" s="323">
        <v>2.786307672353099E-3</v>
      </c>
      <c r="AU28" s="323">
        <v>2.0290412353293208E-2</v>
      </c>
      <c r="AV28" s="323">
        <v>7.2913310445090291E-3</v>
      </c>
      <c r="AW28" s="323">
        <v>2.4582316924050121E-2</v>
      </c>
      <c r="AX28" s="323">
        <v>2.6355226629327082E-3</v>
      </c>
      <c r="AY28" s="323">
        <v>2.3262843431835637E-3</v>
      </c>
      <c r="AZ28" s="323">
        <v>9.982630955357695E-3</v>
      </c>
      <c r="BA28" s="323">
        <v>5.7018323975745206E-3</v>
      </c>
      <c r="BB28" s="323">
        <v>1.6648200916187118E-2</v>
      </c>
      <c r="BC28" s="323">
        <v>9.4475403616791284E-3</v>
      </c>
      <c r="BD28" s="323">
        <v>8.6295976473068654E-3</v>
      </c>
      <c r="BE28" s="323">
        <v>2.1752063290007726E-3</v>
      </c>
      <c r="BF28" s="323">
        <v>2.594657270828376E-3</v>
      </c>
      <c r="BG28" s="323">
        <v>6.4907120302885616E-3</v>
      </c>
      <c r="BH28" s="323">
        <v>4.1339425515064671E-3</v>
      </c>
      <c r="BI28" s="323">
        <v>1.7460310068982527E-3</v>
      </c>
      <c r="BJ28" s="323">
        <v>1.170438039763648E-2</v>
      </c>
      <c r="BK28" s="323">
        <v>4.7695910890914479E-3</v>
      </c>
      <c r="BL28" s="323">
        <v>4.3179592131718089E-3</v>
      </c>
      <c r="BM28" s="323">
        <v>1.3227570462542508E-3</v>
      </c>
      <c r="BN28" s="323">
        <v>5.6457813878249671E-4</v>
      </c>
      <c r="BO28" s="323">
        <v>5.9107242515905737E-4</v>
      </c>
      <c r="BP28" s="323">
        <v>3.646965658136903E-4</v>
      </c>
      <c r="BQ28" s="323">
        <v>3.639276797938473E-4</v>
      </c>
      <c r="BR28" s="323">
        <v>2.7179935202103381E-3</v>
      </c>
      <c r="BS28" s="323">
        <v>1.7494927714197957E-3</v>
      </c>
      <c r="BT28" s="323">
        <v>2.796296479002567E-3</v>
      </c>
      <c r="BU28" s="323">
        <v>1.183359193145979E-2</v>
      </c>
      <c r="BV28" s="323">
        <v>2.4965678844241966E-2</v>
      </c>
      <c r="BW28" s="323">
        <v>5.2086613848875843E-3</v>
      </c>
      <c r="BX28" s="323">
        <v>2.5471660838073579E-2</v>
      </c>
      <c r="BY28" s="323">
        <v>4.8517346707023495E-3</v>
      </c>
      <c r="BZ28" s="323">
        <v>7.3091277177352145E-3</v>
      </c>
      <c r="CA28" s="323">
        <v>6.7180919173282349E-3</v>
      </c>
      <c r="CB28" s="323">
        <v>7.5497827847787033E-4</v>
      </c>
      <c r="CC28" s="323">
        <v>2.6290932074499881E-3</v>
      </c>
      <c r="CD28" s="323">
        <v>3.0303957331109035E-3</v>
      </c>
      <c r="CE28" s="323">
        <v>1.3837649588731361E-3</v>
      </c>
      <c r="CF28" s="323">
        <v>5.9979610579464025E-3</v>
      </c>
      <c r="CG28" s="323">
        <v>1.0942548371755637E-2</v>
      </c>
      <c r="CH28" s="323">
        <v>8.7326498646228914E-4</v>
      </c>
      <c r="CI28" s="323">
        <v>1.8135384641580336E-3</v>
      </c>
      <c r="CJ28" s="323">
        <v>1.2793131260784541E-2</v>
      </c>
      <c r="CK28" s="323">
        <v>1.2320968914990427E-2</v>
      </c>
      <c r="CL28" s="323">
        <v>1.1194143416147892E-2</v>
      </c>
      <c r="CM28" s="323">
        <v>1.2327446521269325E-2</v>
      </c>
      <c r="CN28" s="323">
        <v>5.2930657843871702E-3</v>
      </c>
      <c r="CO28" s="323">
        <v>1.686047137219664E-2</v>
      </c>
      <c r="CP28" s="323">
        <v>6.3583336936435017E-2</v>
      </c>
      <c r="CQ28" s="323">
        <v>3.0703263275319876E-3</v>
      </c>
      <c r="CR28" s="323">
        <v>6.0452040557138825E-3</v>
      </c>
      <c r="CS28" s="323">
        <v>1.422831850191714E-2</v>
      </c>
      <c r="CT28" s="323">
        <v>1.1503616990549616E-2</v>
      </c>
      <c r="CU28" s="323">
        <v>1.6410754573462714E-3</v>
      </c>
      <c r="CV28" s="323">
        <v>2.7464654518259891E-2</v>
      </c>
      <c r="CW28" s="329">
        <v>3.9920280137994847E-2</v>
      </c>
    </row>
    <row r="29" spans="1:101" ht="21.75" customHeight="1" thickTop="1" thickBot="1" x14ac:dyDescent="0.25">
      <c r="A29" s="89" t="s">
        <v>45</v>
      </c>
      <c r="B29" s="140">
        <v>26</v>
      </c>
      <c r="C29" s="323">
        <v>2.869534053416751E-4</v>
      </c>
      <c r="D29" s="323">
        <v>3.2226084051746828E-4</v>
      </c>
      <c r="E29" s="323">
        <v>2.8420753115905809E-3</v>
      </c>
      <c r="F29" s="323">
        <v>1.5748860174405525E-2</v>
      </c>
      <c r="G29" s="323">
        <v>2.3008818163900251E-2</v>
      </c>
      <c r="H29" s="323">
        <v>1.7371275886917232E-3</v>
      </c>
      <c r="I29" s="323">
        <v>2.0150687483423967E-4</v>
      </c>
      <c r="J29" s="323">
        <v>5.6285563011701388E-6</v>
      </c>
      <c r="K29" s="323">
        <v>1.0918735625431227E-4</v>
      </c>
      <c r="L29" s="323">
        <v>7.6214667812842137E-4</v>
      </c>
      <c r="M29" s="323">
        <v>1.4865336009859577E-4</v>
      </c>
      <c r="N29" s="323">
        <v>1.1953177071104609E-4</v>
      </c>
      <c r="O29" s="323">
        <v>4.5549745594594996E-4</v>
      </c>
      <c r="P29" s="323">
        <v>1.0688109486918576E-3</v>
      </c>
      <c r="Q29" s="323">
        <v>3.4398653286392107E-4</v>
      </c>
      <c r="R29" s="323">
        <v>2.2977613963315739E-4</v>
      </c>
      <c r="S29" s="323">
        <v>2.356745822141481E-4</v>
      </c>
      <c r="T29" s="323">
        <v>7.3419511071715147E-4</v>
      </c>
      <c r="U29" s="323">
        <v>8.6621302974192443E-4</v>
      </c>
      <c r="V29" s="323">
        <v>4.8019505179423855E-5</v>
      </c>
      <c r="W29" s="323">
        <v>1.6213606795232411E-4</v>
      </c>
      <c r="X29" s="323">
        <v>9.2562068489624344E-5</v>
      </c>
      <c r="Y29" s="323">
        <v>3.3847544407520686E-4</v>
      </c>
      <c r="Z29" s="323">
        <v>7.4801051200371475E-5</v>
      </c>
      <c r="AA29" s="323">
        <v>1.9489672013883201E-3</v>
      </c>
      <c r="AB29" s="323">
        <v>0.11584223459506342</v>
      </c>
      <c r="AC29" s="323">
        <v>2.1825325721534592E-3</v>
      </c>
      <c r="AD29" s="323">
        <v>4.0069600568637056E-4</v>
      </c>
      <c r="AE29" s="323">
        <v>1.8464136348505259E-4</v>
      </c>
      <c r="AF29" s="323">
        <v>5.8041790033058954E-5</v>
      </c>
      <c r="AG29" s="323">
        <v>1.2374123662724134E-4</v>
      </c>
      <c r="AH29" s="323">
        <v>1.5205919655403806E-4</v>
      </c>
      <c r="AI29" s="323">
        <v>2.4034553097818741E-4</v>
      </c>
      <c r="AJ29" s="323">
        <v>1.1647785259327693E-4</v>
      </c>
      <c r="AK29" s="323">
        <v>3.1047410670575294E-4</v>
      </c>
      <c r="AL29" s="323">
        <v>1.1257002572389574E-4</v>
      </c>
      <c r="AM29" s="323">
        <v>4.5757390819324459E-4</v>
      </c>
      <c r="AN29" s="323">
        <v>6.5043672017633253E-5</v>
      </c>
      <c r="AO29" s="323">
        <v>7.9021380175137127E-5</v>
      </c>
      <c r="AP29" s="323">
        <v>1.4063318444662615E-3</v>
      </c>
      <c r="AQ29" s="323">
        <v>9.4828812046642366E-4</v>
      </c>
      <c r="AR29" s="323">
        <v>7.7760426887405539E-5</v>
      </c>
      <c r="AS29" s="323">
        <v>5.5568721001618253E-4</v>
      </c>
      <c r="AT29" s="323">
        <v>4.9780167644111837E-5</v>
      </c>
      <c r="AU29" s="323">
        <v>1.23731572149516E-4</v>
      </c>
      <c r="AV29" s="323">
        <v>7.8397275927159947E-5</v>
      </c>
      <c r="AW29" s="323">
        <v>1.2160256268889559E-4</v>
      </c>
      <c r="AX29" s="323">
        <v>3.9861721551234943E-5</v>
      </c>
      <c r="AY29" s="323">
        <v>9.0830631544408657E-5</v>
      </c>
      <c r="AZ29" s="323">
        <v>1.4613500587425902E-5</v>
      </c>
      <c r="BA29" s="323">
        <v>9.5667266263239902E-6</v>
      </c>
      <c r="BB29" s="323">
        <v>1.0131078378624312E-3</v>
      </c>
      <c r="BC29" s="323">
        <v>4.5945635388752959E-4</v>
      </c>
      <c r="BD29" s="323">
        <v>9.0447226143727235E-5</v>
      </c>
      <c r="BE29" s="323">
        <v>7.9547489166785057E-5</v>
      </c>
      <c r="BF29" s="323">
        <v>1.5913849973539155E-5</v>
      </c>
      <c r="BG29" s="323">
        <v>7.4496869289753122E-5</v>
      </c>
      <c r="BH29" s="323">
        <v>1.142347304025721E-4</v>
      </c>
      <c r="BI29" s="323">
        <v>8.691824185957228E-6</v>
      </c>
      <c r="BJ29" s="323">
        <v>1.0086767740466608E-3</v>
      </c>
      <c r="BK29" s="323">
        <v>7.0663203713853401E-5</v>
      </c>
      <c r="BL29" s="323">
        <v>1.0048805691194995E-3</v>
      </c>
      <c r="BM29" s="323">
        <v>2.7112972816442697E-5</v>
      </c>
      <c r="BN29" s="323">
        <v>7.0133278495200602E-5</v>
      </c>
      <c r="BO29" s="323">
        <v>4.1427361763985706E-6</v>
      </c>
      <c r="BP29" s="323">
        <v>2.496462314372196E-6</v>
      </c>
      <c r="BQ29" s="323">
        <v>2.4603237098675552E-6</v>
      </c>
      <c r="BR29" s="323">
        <v>1.8292489580460902E-5</v>
      </c>
      <c r="BS29" s="323">
        <v>1.8286630981470612E-5</v>
      </c>
      <c r="BT29" s="323">
        <v>1.62514464542828E-4</v>
      </c>
      <c r="BU29" s="323">
        <v>8.4966504504506936E-5</v>
      </c>
      <c r="BV29" s="323">
        <v>6.7351977256839323E-3</v>
      </c>
      <c r="BW29" s="323">
        <v>1.9405087347131375E-4</v>
      </c>
      <c r="BX29" s="323">
        <v>2.5952286895958635E-4</v>
      </c>
      <c r="BY29" s="323">
        <v>0.11149978254260498</v>
      </c>
      <c r="BZ29" s="323">
        <v>3.5590198378258572E-4</v>
      </c>
      <c r="CA29" s="323">
        <v>1.9050231126048754E-4</v>
      </c>
      <c r="CB29" s="323">
        <v>2.9534501451624845E-5</v>
      </c>
      <c r="CC29" s="323">
        <v>6.4581285341350767E-4</v>
      </c>
      <c r="CD29" s="323">
        <v>3.8410618471288057E-4</v>
      </c>
      <c r="CE29" s="323">
        <v>1.7312990375289658E-4</v>
      </c>
      <c r="CF29" s="323">
        <v>1.8444880993450266E-3</v>
      </c>
      <c r="CG29" s="323">
        <v>7.6955751323870263E-5</v>
      </c>
      <c r="CH29" s="323">
        <v>5.5391012815894603E-6</v>
      </c>
      <c r="CI29" s="323">
        <v>1.6944324913397334E-5</v>
      </c>
      <c r="CJ29" s="323">
        <v>4.7082912915008893E-4</v>
      </c>
      <c r="CK29" s="323">
        <v>3.4691644631567181E-3</v>
      </c>
      <c r="CL29" s="323">
        <v>4.0420782632485225E-4</v>
      </c>
      <c r="CM29" s="323">
        <v>1.4001872381788692E-4</v>
      </c>
      <c r="CN29" s="323">
        <v>1.7499173932903265E-2</v>
      </c>
      <c r="CO29" s="323">
        <v>1.5765951899267005E-2</v>
      </c>
      <c r="CP29" s="323">
        <v>1.6430814956074232E-2</v>
      </c>
      <c r="CQ29" s="323">
        <v>1.1898539279442542E-2</v>
      </c>
      <c r="CR29" s="323">
        <v>6.7136827370004211E-4</v>
      </c>
      <c r="CS29" s="323">
        <v>3.880351998611656E-4</v>
      </c>
      <c r="CT29" s="323">
        <v>6.54770914338018E-4</v>
      </c>
      <c r="CU29" s="323">
        <v>2.3587031876137692E-5</v>
      </c>
      <c r="CV29" s="323">
        <v>2.9186154749999318E-4</v>
      </c>
      <c r="CW29" s="329">
        <v>5.0757230661926998E-4</v>
      </c>
    </row>
    <row r="30" spans="1:101" ht="17.25" thickTop="1" thickBot="1" x14ac:dyDescent="0.25">
      <c r="A30" s="88" t="s">
        <v>609</v>
      </c>
      <c r="B30" s="140">
        <v>27</v>
      </c>
      <c r="C30" s="323">
        <v>3.3447742671697794E-3</v>
      </c>
      <c r="D30" s="323">
        <v>9.2694654944842202E-3</v>
      </c>
      <c r="E30" s="323">
        <v>1.5665329403689539E-2</v>
      </c>
      <c r="F30" s="323">
        <v>1.2513734006505766E-3</v>
      </c>
      <c r="G30" s="323">
        <v>3.7979687796954502E-3</v>
      </c>
      <c r="H30" s="323">
        <v>1.5332613073400137E-2</v>
      </c>
      <c r="I30" s="323">
        <v>2.9283343846185743E-3</v>
      </c>
      <c r="J30" s="323">
        <v>2.7038082815892311E-5</v>
      </c>
      <c r="K30" s="323">
        <v>2.4711109724778104E-3</v>
      </c>
      <c r="L30" s="323">
        <v>1.5220525253234701E-2</v>
      </c>
      <c r="M30" s="323">
        <v>1.1221660873954454E-2</v>
      </c>
      <c r="N30" s="323">
        <v>5.7137659999702975E-3</v>
      </c>
      <c r="O30" s="323">
        <v>4.6861132131082849E-3</v>
      </c>
      <c r="P30" s="323">
        <v>6.8850221042469802E-3</v>
      </c>
      <c r="Q30" s="323">
        <v>1.2842527212192147E-2</v>
      </c>
      <c r="R30" s="323">
        <v>0.11511069405529872</v>
      </c>
      <c r="S30" s="323">
        <v>1.864321738550788E-3</v>
      </c>
      <c r="T30" s="323">
        <v>1.1753420666301867E-2</v>
      </c>
      <c r="U30" s="323">
        <v>5.0630160664415433E-3</v>
      </c>
      <c r="V30" s="323">
        <v>6.3585855921724646E-3</v>
      </c>
      <c r="W30" s="323">
        <v>4.33956915890647E-2</v>
      </c>
      <c r="X30" s="323">
        <v>1.2126614789928694E-2</v>
      </c>
      <c r="Y30" s="323">
        <v>2.3612084141943816E-2</v>
      </c>
      <c r="Z30" s="323">
        <v>1.046642944972964E-3</v>
      </c>
      <c r="AA30" s="323">
        <v>8.2572457288853044E-3</v>
      </c>
      <c r="AB30" s="323">
        <v>2.9717598666927122E-2</v>
      </c>
      <c r="AC30" s="323">
        <v>9.8943030928663994E-2</v>
      </c>
      <c r="AD30" s="323">
        <v>1.4357295647846076E-2</v>
      </c>
      <c r="AE30" s="323">
        <v>7.3222452212555631E-3</v>
      </c>
      <c r="AF30" s="323">
        <v>1.4057959800934522E-3</v>
      </c>
      <c r="AG30" s="323">
        <v>2.5471262329002475E-3</v>
      </c>
      <c r="AH30" s="323">
        <v>3.426107758783048E-3</v>
      </c>
      <c r="AI30" s="323">
        <v>7.9956290660630133E-3</v>
      </c>
      <c r="AJ30" s="323">
        <v>9.0428030606899135E-3</v>
      </c>
      <c r="AK30" s="323">
        <v>2.6028567412588331E-2</v>
      </c>
      <c r="AL30" s="323">
        <v>4.7489442279862244E-2</v>
      </c>
      <c r="AM30" s="323">
        <v>1.5647972436990509E-2</v>
      </c>
      <c r="AN30" s="323">
        <v>1.8040364656709437E-2</v>
      </c>
      <c r="AO30" s="323">
        <v>2.9776740735760317E-2</v>
      </c>
      <c r="AP30" s="323">
        <v>2.346036453781087E-2</v>
      </c>
      <c r="AQ30" s="323">
        <v>3.8865632719965585E-4</v>
      </c>
      <c r="AR30" s="323">
        <v>2.7916650654730884E-4</v>
      </c>
      <c r="AS30" s="323">
        <v>2.2951271321140672E-3</v>
      </c>
      <c r="AT30" s="323">
        <v>2.8501606621329752E-3</v>
      </c>
      <c r="AU30" s="323">
        <v>8.9624480428111206E-3</v>
      </c>
      <c r="AV30" s="323">
        <v>1.0245835757556646E-2</v>
      </c>
      <c r="AW30" s="323">
        <v>1.009014167810008E-2</v>
      </c>
      <c r="AX30" s="323">
        <v>4.3048354816237391E-3</v>
      </c>
      <c r="AY30" s="323">
        <v>1.3029581604426595E-3</v>
      </c>
      <c r="AZ30" s="323">
        <v>5.0592350683491868E-2</v>
      </c>
      <c r="BA30" s="323">
        <v>6.0293244499648034E-2</v>
      </c>
      <c r="BB30" s="323">
        <v>2.1194026779717315E-3</v>
      </c>
      <c r="BC30" s="323">
        <v>1.8615826317736083E-3</v>
      </c>
      <c r="BD30" s="323">
        <v>4.4602868468574504E-3</v>
      </c>
      <c r="BE30" s="323">
        <v>1.3928361043040341E-3</v>
      </c>
      <c r="BF30" s="323">
        <v>5.9371542147838331E-3</v>
      </c>
      <c r="BG30" s="323">
        <v>3.5653640890832487E-3</v>
      </c>
      <c r="BH30" s="323">
        <v>2.9888310251063132E-3</v>
      </c>
      <c r="BI30" s="323">
        <v>6.5747300351671405E-4</v>
      </c>
      <c r="BJ30" s="323">
        <v>9.8088323273571743E-3</v>
      </c>
      <c r="BK30" s="323">
        <v>2.4313211386483634E-3</v>
      </c>
      <c r="BL30" s="323">
        <v>3.1422314301800883E-3</v>
      </c>
      <c r="BM30" s="323">
        <v>5.2222724869510693E-4</v>
      </c>
      <c r="BN30" s="323">
        <v>2.3833615134754451E-4</v>
      </c>
      <c r="BO30" s="323">
        <v>3.1370136560907031E-4</v>
      </c>
      <c r="BP30" s="323">
        <v>6.4988330175129656E-4</v>
      </c>
      <c r="BQ30" s="323">
        <v>6.4849331413718207E-4</v>
      </c>
      <c r="BR30" s="323">
        <v>4.8432099640062986E-3</v>
      </c>
      <c r="BS30" s="323">
        <v>5.5669568785070343E-4</v>
      </c>
      <c r="BT30" s="323">
        <v>1.9676466956836539E-3</v>
      </c>
      <c r="BU30" s="323">
        <v>5.2687172406108637E-3</v>
      </c>
      <c r="BV30" s="323">
        <v>3.1879874327709191E-3</v>
      </c>
      <c r="BW30" s="323">
        <v>3.8953632508131339E-3</v>
      </c>
      <c r="BX30" s="323">
        <v>3.3870581873679992E-3</v>
      </c>
      <c r="BY30" s="323">
        <v>1.3599946229652118E-3</v>
      </c>
      <c r="BZ30" s="323">
        <v>4.7274510481605178E-3</v>
      </c>
      <c r="CA30" s="323">
        <v>3.5199663502916744E-3</v>
      </c>
      <c r="CB30" s="323">
        <v>1.8813895528701108E-4</v>
      </c>
      <c r="CC30" s="323">
        <v>1.0021086397590251E-3</v>
      </c>
      <c r="CD30" s="323">
        <v>7.0201583491369521E-4</v>
      </c>
      <c r="CE30" s="323">
        <v>3.1781532730995073E-4</v>
      </c>
      <c r="CF30" s="323">
        <v>2.60647344638564E-3</v>
      </c>
      <c r="CG30" s="323">
        <v>1.9600087037742013E-3</v>
      </c>
      <c r="CH30" s="323">
        <v>4.7457545589573123E-5</v>
      </c>
      <c r="CI30" s="323">
        <v>1.5698723369744207E-4</v>
      </c>
      <c r="CJ30" s="323">
        <v>1.5725958365055337E-3</v>
      </c>
      <c r="CK30" s="323">
        <v>1.5509643826308688E-3</v>
      </c>
      <c r="CL30" s="323">
        <v>1.535541905985484E-3</v>
      </c>
      <c r="CM30" s="323">
        <v>1.3585053655919648E-2</v>
      </c>
      <c r="CN30" s="323">
        <v>2.5451284000980166E-3</v>
      </c>
      <c r="CO30" s="323">
        <v>3.6117462316222482E-3</v>
      </c>
      <c r="CP30" s="323">
        <v>5.5025605474426434E-3</v>
      </c>
      <c r="CQ30" s="323">
        <v>2.1598076101402124E-3</v>
      </c>
      <c r="CR30" s="323">
        <v>1.1307151669740447E-2</v>
      </c>
      <c r="CS30" s="323">
        <v>4.1566910307015035E-3</v>
      </c>
      <c r="CT30" s="323">
        <v>3.0098281306794729E-3</v>
      </c>
      <c r="CU30" s="323">
        <v>8.0170076503383308E-4</v>
      </c>
      <c r="CV30" s="323">
        <v>6.2121347350222239E-3</v>
      </c>
      <c r="CW30" s="329">
        <v>4.3741375599044971E-3</v>
      </c>
    </row>
    <row r="31" spans="1:101" ht="17.25" thickTop="1" thickBot="1" x14ac:dyDescent="0.25">
      <c r="A31" s="88" t="s">
        <v>47</v>
      </c>
      <c r="B31" s="140">
        <v>28</v>
      </c>
      <c r="C31" s="323">
        <v>1.6762068594376798E-5</v>
      </c>
      <c r="D31" s="323">
        <v>7.1484629688594722E-6</v>
      </c>
      <c r="E31" s="323">
        <v>3.3505471822149161E-4</v>
      </c>
      <c r="F31" s="323">
        <v>2.0373835485296778E-4</v>
      </c>
      <c r="G31" s="323">
        <v>2.4334889074945814E-5</v>
      </c>
      <c r="H31" s="323">
        <v>6.3160325903169819E-5</v>
      </c>
      <c r="I31" s="323">
        <v>1.1519803172185972E-4</v>
      </c>
      <c r="J31" s="323">
        <v>3.02785564995916E-6</v>
      </c>
      <c r="K31" s="323">
        <v>9.8371570421201888E-5</v>
      </c>
      <c r="L31" s="323">
        <v>1.8248255513239533E-5</v>
      </c>
      <c r="M31" s="323">
        <v>8.2883502033220685E-5</v>
      </c>
      <c r="N31" s="323">
        <v>8.3074429999081587E-5</v>
      </c>
      <c r="O31" s="323">
        <v>2.2717320699934274E-4</v>
      </c>
      <c r="P31" s="323">
        <v>5.7616682870646773E-4</v>
      </c>
      <c r="Q31" s="323">
        <v>1.3886574011567018E-3</v>
      </c>
      <c r="R31" s="323">
        <v>1.8342614373299187E-2</v>
      </c>
      <c r="S31" s="323">
        <v>5.2086458544638398E-4</v>
      </c>
      <c r="T31" s="323">
        <v>1.0271890122582003E-3</v>
      </c>
      <c r="U31" s="323">
        <v>1.5881961499174894E-4</v>
      </c>
      <c r="V31" s="323">
        <v>2.689308663725661E-4</v>
      </c>
      <c r="W31" s="323">
        <v>1.6919129865770885E-4</v>
      </c>
      <c r="X31" s="323">
        <v>1.3275875170161604E-3</v>
      </c>
      <c r="Y31" s="323">
        <v>1.214501851744155E-4</v>
      </c>
      <c r="Z31" s="323">
        <v>2.4841298285646466E-5</v>
      </c>
      <c r="AA31" s="323">
        <v>2.3214860478971901E-4</v>
      </c>
      <c r="AB31" s="323">
        <v>1.9320622198794095E-2</v>
      </c>
      <c r="AC31" s="323">
        <v>8.2931386622591644E-4</v>
      </c>
      <c r="AD31" s="323">
        <v>0.12024390120125067</v>
      </c>
      <c r="AE31" s="323">
        <v>1.9721349939772182E-3</v>
      </c>
      <c r="AF31" s="323">
        <v>1.1771409288573273E-4</v>
      </c>
      <c r="AG31" s="323">
        <v>3.8242206365654827E-5</v>
      </c>
      <c r="AH31" s="323">
        <v>2.1107423033870981E-3</v>
      </c>
      <c r="AI31" s="323">
        <v>1.11208142613502E-4</v>
      </c>
      <c r="AJ31" s="323">
        <v>3.6015684149197369E-4</v>
      </c>
      <c r="AK31" s="323">
        <v>2.2559470586166266E-3</v>
      </c>
      <c r="AL31" s="323">
        <v>3.3346094045936213E-3</v>
      </c>
      <c r="AM31" s="323">
        <v>5.4957528618598134E-4</v>
      </c>
      <c r="AN31" s="323">
        <v>5.5626949195699605E-4</v>
      </c>
      <c r="AO31" s="323">
        <v>8.2788932705790317E-4</v>
      </c>
      <c r="AP31" s="323">
        <v>6.541252574564009E-4</v>
      </c>
      <c r="AQ31" s="323">
        <v>7.8561863210105482E-5</v>
      </c>
      <c r="AR31" s="323">
        <v>3.1914468634672002E-5</v>
      </c>
      <c r="AS31" s="323">
        <v>8.9679176232827681E-5</v>
      </c>
      <c r="AT31" s="323">
        <v>6.7089066152335638E-5</v>
      </c>
      <c r="AU31" s="323">
        <v>1.1316826970527436E-3</v>
      </c>
      <c r="AV31" s="323">
        <v>1.2524030439422463E-3</v>
      </c>
      <c r="AW31" s="323">
        <v>1.2717925084724965E-4</v>
      </c>
      <c r="AX31" s="323">
        <v>1.0761238404932748E-4</v>
      </c>
      <c r="AY31" s="323">
        <v>6.0652068497438422E-5</v>
      </c>
      <c r="AZ31" s="323">
        <v>2.926847398912474E-3</v>
      </c>
      <c r="BA31" s="323">
        <v>1.3581758309224826E-3</v>
      </c>
      <c r="BB31" s="323">
        <v>3.6023068184778853E-4</v>
      </c>
      <c r="BC31" s="323">
        <v>1.4428031810066053E-4</v>
      </c>
      <c r="BD31" s="323">
        <v>3.3591055558001469E-4</v>
      </c>
      <c r="BE31" s="323">
        <v>1.0429346321387454E-4</v>
      </c>
      <c r="BF31" s="323">
        <v>1.0028299759732797E-4</v>
      </c>
      <c r="BG31" s="323">
        <v>9.9834435567624754E-4</v>
      </c>
      <c r="BH31" s="323">
        <v>2.6919012213426287E-4</v>
      </c>
      <c r="BI31" s="323">
        <v>9.7075629584602952E-6</v>
      </c>
      <c r="BJ31" s="323">
        <v>1.4514051082154132E-3</v>
      </c>
      <c r="BK31" s="323">
        <v>7.5828874751428607E-5</v>
      </c>
      <c r="BL31" s="323">
        <v>2.3357870828801528E-4</v>
      </c>
      <c r="BM31" s="323">
        <v>5.095271376914368E-5</v>
      </c>
      <c r="BN31" s="323">
        <v>1.4674523836719069E-5</v>
      </c>
      <c r="BO31" s="323">
        <v>2.5293180757604041E-5</v>
      </c>
      <c r="BP31" s="323">
        <v>1.4457562483692212E-4</v>
      </c>
      <c r="BQ31" s="323">
        <v>1.4222488038993775E-4</v>
      </c>
      <c r="BR31" s="323">
        <v>1.0558436502326597E-3</v>
      </c>
      <c r="BS31" s="323">
        <v>2.3615511457400195E-5</v>
      </c>
      <c r="BT31" s="323">
        <v>8.2455755618145361E-5</v>
      </c>
      <c r="BU31" s="323">
        <v>6.3742382098611224E-4</v>
      </c>
      <c r="BV31" s="323">
        <v>7.962009857164316E-4</v>
      </c>
      <c r="BW31" s="323">
        <v>3.8079269112186543E-4</v>
      </c>
      <c r="BX31" s="323">
        <v>1.4479352214735481E-4</v>
      </c>
      <c r="BY31" s="323">
        <v>3.2898437731723507E-4</v>
      </c>
      <c r="BZ31" s="323">
        <v>1.9790361116405768E-4</v>
      </c>
      <c r="CA31" s="323">
        <v>1.9873826804084812E-4</v>
      </c>
      <c r="CB31" s="323">
        <v>2.6623303386851356E-5</v>
      </c>
      <c r="CC31" s="323">
        <v>5.0725774539667923E-5</v>
      </c>
      <c r="CD31" s="323">
        <v>1.0903607835659449E-4</v>
      </c>
      <c r="CE31" s="323">
        <v>5.2949220017106514E-5</v>
      </c>
      <c r="CF31" s="323">
        <v>3.0444849837086104E-4</v>
      </c>
      <c r="CG31" s="323">
        <v>1.1472304826858932E-3</v>
      </c>
      <c r="CH31" s="323">
        <v>1.0284588099274871E-6</v>
      </c>
      <c r="CI31" s="323">
        <v>9.4112553590136605E-6</v>
      </c>
      <c r="CJ31" s="323">
        <v>8.7504615556462865E-4</v>
      </c>
      <c r="CK31" s="323">
        <v>6.4494242563597175E-5</v>
      </c>
      <c r="CL31" s="323">
        <v>1.4013404000034091E-3</v>
      </c>
      <c r="CM31" s="323">
        <v>6.6213453005912039E-4</v>
      </c>
      <c r="CN31" s="323">
        <v>1.1139785022040109E-3</v>
      </c>
      <c r="CO31" s="323">
        <v>9.1872150182555328E-4</v>
      </c>
      <c r="CP31" s="323">
        <v>1.998348861305232E-3</v>
      </c>
      <c r="CQ31" s="323">
        <v>1.4940435070584694E-4</v>
      </c>
      <c r="CR31" s="323">
        <v>1.6333725833095898E-3</v>
      </c>
      <c r="CS31" s="323">
        <v>2.1939237503227878E-3</v>
      </c>
      <c r="CT31" s="323">
        <v>1.1075025163636738E-4</v>
      </c>
      <c r="CU31" s="323">
        <v>5.2096889162273619E-5</v>
      </c>
      <c r="CV31" s="323">
        <v>3.6131649601379929E-3</v>
      </c>
      <c r="CW31" s="329">
        <v>7.7228892534993585E-5</v>
      </c>
    </row>
    <row r="32" spans="1:101" ht="17.25" thickTop="1" thickBot="1" x14ac:dyDescent="0.25">
      <c r="A32" s="88" t="s">
        <v>48</v>
      </c>
      <c r="B32" s="140">
        <v>29</v>
      </c>
      <c r="C32" s="323">
        <v>8.8988876816798205E-4</v>
      </c>
      <c r="D32" s="323">
        <v>7.4372527985665444E-4</v>
      </c>
      <c r="E32" s="323">
        <v>2.7062583850595932E-3</v>
      </c>
      <c r="F32" s="323">
        <v>1.4536307109191606E-3</v>
      </c>
      <c r="G32" s="323">
        <v>3.1988743750791119E-3</v>
      </c>
      <c r="H32" s="323">
        <v>2.8980250699682454E-3</v>
      </c>
      <c r="I32" s="323">
        <v>2.6040525144440147E-3</v>
      </c>
      <c r="J32" s="323">
        <v>2.4753572372493346E-5</v>
      </c>
      <c r="K32" s="323">
        <v>2.857345324633255E-3</v>
      </c>
      <c r="L32" s="323">
        <v>1.7531236731947741E-4</v>
      </c>
      <c r="M32" s="323">
        <v>1.1202085811385892E-3</v>
      </c>
      <c r="N32" s="323">
        <v>1.4691354428557092E-3</v>
      </c>
      <c r="O32" s="323">
        <v>2.1620602910473801E-3</v>
      </c>
      <c r="P32" s="323">
        <v>4.4488792669921708E-4</v>
      </c>
      <c r="Q32" s="323">
        <v>1.691975090616713E-3</v>
      </c>
      <c r="R32" s="323">
        <v>1.554156726954382E-3</v>
      </c>
      <c r="S32" s="323">
        <v>1.1587284050803531E-3</v>
      </c>
      <c r="T32" s="323">
        <v>1.948975870692842E-3</v>
      </c>
      <c r="U32" s="323">
        <v>1.4225947885645347E-3</v>
      </c>
      <c r="V32" s="323">
        <v>3.8032661011624285E-4</v>
      </c>
      <c r="W32" s="323">
        <v>1.1705787008589005E-3</v>
      </c>
      <c r="X32" s="323">
        <v>1.3624611381249177E-3</v>
      </c>
      <c r="Y32" s="323">
        <v>1.7742525062340794E-3</v>
      </c>
      <c r="Z32" s="323">
        <v>1.1225979027581498E-3</v>
      </c>
      <c r="AA32" s="323">
        <v>1.6785078660671103E-3</v>
      </c>
      <c r="AB32" s="323">
        <v>2.5882810326914528E-3</v>
      </c>
      <c r="AC32" s="323">
        <v>3.8337418553584532E-3</v>
      </c>
      <c r="AD32" s="323">
        <v>1.7162910537149502E-2</v>
      </c>
      <c r="AE32" s="323">
        <v>4.8586137624926654E-2</v>
      </c>
      <c r="AF32" s="323">
        <v>3.7394327846002541E-3</v>
      </c>
      <c r="AG32" s="323">
        <v>2.6454034989696232E-3</v>
      </c>
      <c r="AH32" s="323">
        <v>3.9775907769575933E-3</v>
      </c>
      <c r="AI32" s="323">
        <v>6.237666543583445E-3</v>
      </c>
      <c r="AJ32" s="323">
        <v>3.1747126772625981E-3</v>
      </c>
      <c r="AK32" s="323">
        <v>8.3825690101675904E-4</v>
      </c>
      <c r="AL32" s="323">
        <v>3.1420522705790255E-3</v>
      </c>
      <c r="AM32" s="323">
        <v>3.7958303783205078E-3</v>
      </c>
      <c r="AN32" s="323">
        <v>1.359113408429469E-3</v>
      </c>
      <c r="AO32" s="323">
        <v>1.9844070529422908E-3</v>
      </c>
      <c r="AP32" s="323">
        <v>1.7857655491137095E-3</v>
      </c>
      <c r="AQ32" s="323">
        <v>4.2051975196595224E-4</v>
      </c>
      <c r="AR32" s="323">
        <v>9.8196060859985761E-4</v>
      </c>
      <c r="AS32" s="323">
        <v>5.6316900740078276E-4</v>
      </c>
      <c r="AT32" s="323">
        <v>5.3466727924498538E-4</v>
      </c>
      <c r="AU32" s="323">
        <v>0.14784965881495721</v>
      </c>
      <c r="AV32" s="323">
        <v>0.11040758680891767</v>
      </c>
      <c r="AW32" s="323">
        <v>1.6912587496072521E-3</v>
      </c>
      <c r="AX32" s="323">
        <v>1.1143865574512668E-3</v>
      </c>
      <c r="AY32" s="323">
        <v>1.0971008277408394E-3</v>
      </c>
      <c r="AZ32" s="323">
        <v>4.3480034757996573E-4</v>
      </c>
      <c r="BA32" s="323">
        <v>4.9353166442900754E-4</v>
      </c>
      <c r="BB32" s="323">
        <v>3.6407248025685941E-4</v>
      </c>
      <c r="BC32" s="323">
        <v>7.9605222039997767E-4</v>
      </c>
      <c r="BD32" s="323">
        <v>5.4012800904486042E-4</v>
      </c>
      <c r="BE32" s="323">
        <v>4.3228263447806897E-4</v>
      </c>
      <c r="BF32" s="323">
        <v>1.2874008203576129E-4</v>
      </c>
      <c r="BG32" s="323">
        <v>3.4387365047241114E-3</v>
      </c>
      <c r="BH32" s="323">
        <v>7.4118008904717613E-4</v>
      </c>
      <c r="BI32" s="323">
        <v>8.153326579927325E-5</v>
      </c>
      <c r="BJ32" s="323">
        <v>5.1209144414641333E-4</v>
      </c>
      <c r="BK32" s="323">
        <v>7.6690536122338477E-4</v>
      </c>
      <c r="BL32" s="323">
        <v>2.4416630981380686E-4</v>
      </c>
      <c r="BM32" s="323">
        <v>2.2701742318618869E-4</v>
      </c>
      <c r="BN32" s="323">
        <v>1.4642082753711286E-4</v>
      </c>
      <c r="BO32" s="323">
        <v>1.7513212597981668E-4</v>
      </c>
      <c r="BP32" s="323">
        <v>1.0338736759196098E-2</v>
      </c>
      <c r="BQ32" s="323">
        <v>6.1844750274733518E-3</v>
      </c>
      <c r="BR32" s="323">
        <v>3.3337052835165706E-2</v>
      </c>
      <c r="BS32" s="323">
        <v>1.3633828229785568E-3</v>
      </c>
      <c r="BT32" s="323">
        <v>1.2151074825237391E-3</v>
      </c>
      <c r="BU32" s="323">
        <v>8.2268188872881745E-2</v>
      </c>
      <c r="BV32" s="323">
        <v>1.6574478573339357E-3</v>
      </c>
      <c r="BW32" s="323">
        <v>3.1693715588010144E-3</v>
      </c>
      <c r="BX32" s="323">
        <v>1.2692403809013574E-3</v>
      </c>
      <c r="BY32" s="323">
        <v>5.251212929280692E-4</v>
      </c>
      <c r="BZ32" s="323">
        <v>3.0325293689544915E-3</v>
      </c>
      <c r="CA32" s="323">
        <v>2.2158242678627493E-3</v>
      </c>
      <c r="CB32" s="323">
        <v>7.3189500699696111E-6</v>
      </c>
      <c r="CC32" s="323">
        <v>3.5059465174761733E-4</v>
      </c>
      <c r="CD32" s="323">
        <v>9.8115766644792725E-5</v>
      </c>
      <c r="CE32" s="323">
        <v>1.0411944628642998E-4</v>
      </c>
      <c r="CF32" s="323">
        <v>2.1494018228795638E-4</v>
      </c>
      <c r="CG32" s="323">
        <v>6.7823067599449469E-4</v>
      </c>
      <c r="CH32" s="323">
        <v>1.8372971847126213E-4</v>
      </c>
      <c r="CI32" s="323">
        <v>1.8573961141624723E-3</v>
      </c>
      <c r="CJ32" s="323">
        <v>7.9546500739878737E-3</v>
      </c>
      <c r="CK32" s="323">
        <v>7.047945621600388E-4</v>
      </c>
      <c r="CL32" s="323">
        <v>6.043669836694401E-3</v>
      </c>
      <c r="CM32" s="323">
        <v>4.5635694442005045E-3</v>
      </c>
      <c r="CN32" s="323">
        <v>1.1024368944739398E-3</v>
      </c>
      <c r="CO32" s="323">
        <v>1.1166363289490037E-3</v>
      </c>
      <c r="CP32" s="323">
        <v>8.8052029059999977E-4</v>
      </c>
      <c r="CQ32" s="323">
        <v>7.6010616408424443E-4</v>
      </c>
      <c r="CR32" s="323">
        <v>1.5535386239922545E-2</v>
      </c>
      <c r="CS32" s="323">
        <v>2.9223264774734586E-3</v>
      </c>
      <c r="CT32" s="323">
        <v>5.3175245383872034E-3</v>
      </c>
      <c r="CU32" s="323">
        <v>8.3524209851531378E-4</v>
      </c>
      <c r="CV32" s="323">
        <v>6.8346891866859589E-3</v>
      </c>
      <c r="CW32" s="329">
        <v>1.8045594411094351E-2</v>
      </c>
    </row>
    <row r="33" spans="1:101" ht="17.25" thickTop="1" thickBot="1" x14ac:dyDescent="0.25">
      <c r="A33" s="88" t="s">
        <v>610</v>
      </c>
      <c r="B33" s="140">
        <v>30</v>
      </c>
      <c r="C33" s="323">
        <v>1.229453773431493E-3</v>
      </c>
      <c r="D33" s="323">
        <v>6.8290340030315922E-4</v>
      </c>
      <c r="E33" s="323">
        <v>5.9039262224471851E-3</v>
      </c>
      <c r="F33" s="323">
        <v>4.9327635760129955E-4</v>
      </c>
      <c r="G33" s="323">
        <v>1.3600365458934182E-3</v>
      </c>
      <c r="H33" s="323">
        <v>2.5147728134133512E-3</v>
      </c>
      <c r="I33" s="323">
        <v>4.2275800490765352E-3</v>
      </c>
      <c r="J33" s="323">
        <v>6.6058567776571823E-6</v>
      </c>
      <c r="K33" s="323">
        <v>6.1203486766788478E-3</v>
      </c>
      <c r="L33" s="323">
        <v>2.9819304190342684E-4</v>
      </c>
      <c r="M33" s="323">
        <v>7.1891648384070422E-3</v>
      </c>
      <c r="N33" s="323">
        <v>4.7128502998217935E-3</v>
      </c>
      <c r="O33" s="323">
        <v>8.6115021406983389E-4</v>
      </c>
      <c r="P33" s="323">
        <v>7.2941412379455691E-4</v>
      </c>
      <c r="Q33" s="323">
        <v>1.9562156642644924E-2</v>
      </c>
      <c r="R33" s="323">
        <v>2.1043608153199162E-3</v>
      </c>
      <c r="S33" s="323">
        <v>2.5608330906425471E-3</v>
      </c>
      <c r="T33" s="323">
        <v>5.7415668006545748E-3</v>
      </c>
      <c r="U33" s="323">
        <v>9.7060001785590291E-4</v>
      </c>
      <c r="V33" s="323">
        <v>1.3714467785249764E-3</v>
      </c>
      <c r="W33" s="323">
        <v>1.4726478013021996E-3</v>
      </c>
      <c r="X33" s="323">
        <v>1.4445956574687132E-2</v>
      </c>
      <c r="Y33" s="323">
        <v>2.013716312439501E-3</v>
      </c>
      <c r="Z33" s="323">
        <v>2.2686038016302241E-3</v>
      </c>
      <c r="AA33" s="323">
        <v>1.6325745483175536E-3</v>
      </c>
      <c r="AB33" s="323">
        <v>2.8255277681458525E-3</v>
      </c>
      <c r="AC33" s="323">
        <v>7.7224033503514259E-3</v>
      </c>
      <c r="AD33" s="323">
        <v>5.6338304465757159E-3</v>
      </c>
      <c r="AE33" s="323">
        <v>1.9396429861007741E-2</v>
      </c>
      <c r="AF33" s="323">
        <v>0.3984948109879447</v>
      </c>
      <c r="AG33" s="323">
        <v>3.3328136260665338E-2</v>
      </c>
      <c r="AH33" s="323">
        <v>5.3114616195085729E-2</v>
      </c>
      <c r="AI33" s="323">
        <v>0.17444417689058389</v>
      </c>
      <c r="AJ33" s="323">
        <v>0.36707325112257433</v>
      </c>
      <c r="AK33" s="323">
        <v>3.4397846315235625E-2</v>
      </c>
      <c r="AL33" s="323">
        <v>7.7723735016851508E-2</v>
      </c>
      <c r="AM33" s="323">
        <v>0.17218399768762607</v>
      </c>
      <c r="AN33" s="323">
        <v>4.9533186024483145E-2</v>
      </c>
      <c r="AO33" s="323">
        <v>5.3178978990663484E-2</v>
      </c>
      <c r="AP33" s="323">
        <v>1.0696416571014774E-2</v>
      </c>
      <c r="AQ33" s="323">
        <v>9.5472707531164835E-4</v>
      </c>
      <c r="AR33" s="323">
        <v>2.1438789148022852E-3</v>
      </c>
      <c r="AS33" s="323">
        <v>6.5513363168485722E-3</v>
      </c>
      <c r="AT33" s="323">
        <v>1.3917741752481044E-3</v>
      </c>
      <c r="AU33" s="323">
        <v>0.10451943237383592</v>
      </c>
      <c r="AV33" s="323">
        <v>8.6985414303487094E-2</v>
      </c>
      <c r="AW33" s="323">
        <v>2.617297148643935E-3</v>
      </c>
      <c r="AX33" s="323">
        <v>1.6075211145454061E-3</v>
      </c>
      <c r="AY33" s="323">
        <v>8.0481285762965867E-3</v>
      </c>
      <c r="AZ33" s="323">
        <v>3.7329523479520145E-4</v>
      </c>
      <c r="BA33" s="323">
        <v>3.9029609978453886E-4</v>
      </c>
      <c r="BB33" s="323">
        <v>2.8437977769690541E-3</v>
      </c>
      <c r="BC33" s="323">
        <v>5.7533805291237299E-3</v>
      </c>
      <c r="BD33" s="323">
        <v>2.9409390935599016E-3</v>
      </c>
      <c r="BE33" s="323">
        <v>5.3810712289945857E-3</v>
      </c>
      <c r="BF33" s="323">
        <v>7.6729582024287899E-5</v>
      </c>
      <c r="BG33" s="323">
        <v>3.1933950103230344E-3</v>
      </c>
      <c r="BH33" s="323">
        <v>4.6090714798351231E-4</v>
      </c>
      <c r="BI33" s="323">
        <v>6.3296331941974327E-3</v>
      </c>
      <c r="BJ33" s="323">
        <v>8.5870744536540233E-4</v>
      </c>
      <c r="BK33" s="323">
        <v>1.5638642584036751E-2</v>
      </c>
      <c r="BL33" s="323">
        <v>3.6930373157172849E-3</v>
      </c>
      <c r="BM33" s="323">
        <v>2.9621482647388791E-4</v>
      </c>
      <c r="BN33" s="323">
        <v>1.7516779437290524E-4</v>
      </c>
      <c r="BO33" s="323">
        <v>4.8396825145039375E-4</v>
      </c>
      <c r="BP33" s="323">
        <v>1.5606753990897221E-4</v>
      </c>
      <c r="BQ33" s="323">
        <v>1.5602688810084295E-4</v>
      </c>
      <c r="BR33" s="323">
        <v>1.1661835155697626E-3</v>
      </c>
      <c r="BS33" s="323">
        <v>1.2765192374376538E-3</v>
      </c>
      <c r="BT33" s="323">
        <v>1.7930114225438976E-3</v>
      </c>
      <c r="BU33" s="323">
        <v>5.8253830897658725E-2</v>
      </c>
      <c r="BV33" s="323">
        <v>1.8203485847726169E-3</v>
      </c>
      <c r="BW33" s="323">
        <v>3.4787548108107195E-3</v>
      </c>
      <c r="BX33" s="323">
        <v>1.7635657981468571E-3</v>
      </c>
      <c r="BY33" s="323">
        <v>4.6093572824597518E-4</v>
      </c>
      <c r="BZ33" s="323">
        <v>4.9125254972306335E-3</v>
      </c>
      <c r="CA33" s="323">
        <v>2.2653170869004983E-3</v>
      </c>
      <c r="CB33" s="323">
        <v>3.184162005728569E-5</v>
      </c>
      <c r="CC33" s="323">
        <v>2.4704988308647775E-4</v>
      </c>
      <c r="CD33" s="323">
        <v>2.3898265938404887E-5</v>
      </c>
      <c r="CE33" s="323">
        <v>2.545721594497031E-5</v>
      </c>
      <c r="CF33" s="323">
        <v>1.8865778687077067E-4</v>
      </c>
      <c r="CG33" s="323">
        <v>1.1601431138688301E-3</v>
      </c>
      <c r="CH33" s="323">
        <v>1.6499049021404475E-5</v>
      </c>
      <c r="CI33" s="323">
        <v>1.5053072970025691E-4</v>
      </c>
      <c r="CJ33" s="323">
        <v>2.8767749599169397E-3</v>
      </c>
      <c r="CK33" s="323">
        <v>2.0856864099432751E-4</v>
      </c>
      <c r="CL33" s="323">
        <v>2.9546598565776592E-3</v>
      </c>
      <c r="CM33" s="323">
        <v>1.2277271760614326E-3</v>
      </c>
      <c r="CN33" s="323">
        <v>1.2625305889723394E-3</v>
      </c>
      <c r="CO33" s="323">
        <v>1.0823926790543116E-3</v>
      </c>
      <c r="CP33" s="323">
        <v>7.9690473580330313E-4</v>
      </c>
      <c r="CQ33" s="323">
        <v>7.3563570251007388E-4</v>
      </c>
      <c r="CR33" s="323">
        <v>1.3322699227931327E-2</v>
      </c>
      <c r="CS33" s="323">
        <v>2.5207963891106309E-3</v>
      </c>
      <c r="CT33" s="323">
        <v>5.0452701829897971E-3</v>
      </c>
      <c r="CU33" s="323">
        <v>9.4495606721276589E-4</v>
      </c>
      <c r="CV33" s="323">
        <v>6.3658838204864635E-2</v>
      </c>
      <c r="CW33" s="329">
        <v>2.571455208750286E-3</v>
      </c>
    </row>
    <row r="34" spans="1:101" ht="17.25" thickTop="1" thickBot="1" x14ac:dyDescent="0.25">
      <c r="A34" s="88" t="s">
        <v>50</v>
      </c>
      <c r="B34" s="140">
        <v>31</v>
      </c>
      <c r="C34" s="323">
        <v>1.4342335448924698E-6</v>
      </c>
      <c r="D34" s="323">
        <v>8.3697348325999162E-7</v>
      </c>
      <c r="E34" s="323">
        <v>7.2346442788457887E-6</v>
      </c>
      <c r="F34" s="323">
        <v>3.0349762946288063E-6</v>
      </c>
      <c r="G34" s="323">
        <v>9.6141511053093379E-7</v>
      </c>
      <c r="H34" s="323">
        <v>1.1266367680246877E-5</v>
      </c>
      <c r="I34" s="323">
        <v>6.4764177034329896E-6</v>
      </c>
      <c r="J34" s="323">
        <v>1.6688063703595211E-6</v>
      </c>
      <c r="K34" s="323">
        <v>1.259786213367352E-5</v>
      </c>
      <c r="L34" s="323">
        <v>5.7154184573958546E-7</v>
      </c>
      <c r="M34" s="323">
        <v>1.7718505676864069E-5</v>
      </c>
      <c r="N34" s="323">
        <v>9.070927019815894E-6</v>
      </c>
      <c r="O34" s="323">
        <v>1.2265747487001229E-4</v>
      </c>
      <c r="P34" s="323">
        <v>3.541210834883769E-6</v>
      </c>
      <c r="Q34" s="323">
        <v>8.0479529168823479E-5</v>
      </c>
      <c r="R34" s="323">
        <v>5.2390637041119466E-5</v>
      </c>
      <c r="S34" s="323">
        <v>8.449582733848194E-5</v>
      </c>
      <c r="T34" s="323">
        <v>1.1668258784469023E-5</v>
      </c>
      <c r="U34" s="323">
        <v>1.9060140087950894E-5</v>
      </c>
      <c r="V34" s="323">
        <v>1.5055621708115505E-5</v>
      </c>
      <c r="W34" s="323">
        <v>3.2495064156273108E-5</v>
      </c>
      <c r="X34" s="323">
        <v>2.8877846503422451E-4</v>
      </c>
      <c r="Y34" s="323">
        <v>2.9062571374858658E-5</v>
      </c>
      <c r="Z34" s="323">
        <v>1.9172276134411112E-6</v>
      </c>
      <c r="AA34" s="323">
        <v>1.3641803623514258E-5</v>
      </c>
      <c r="AB34" s="323">
        <v>7.6900039098419386E-6</v>
      </c>
      <c r="AC34" s="323">
        <v>5.8864210876035449E-5</v>
      </c>
      <c r="AD34" s="323">
        <v>3.8039458969866432E-6</v>
      </c>
      <c r="AE34" s="323">
        <v>1.2774954912989026E-5</v>
      </c>
      <c r="AF34" s="323">
        <v>1.6674350769454772E-5</v>
      </c>
      <c r="AG34" s="323">
        <v>4.3153828536251382E-2</v>
      </c>
      <c r="AH34" s="323">
        <v>7.1008822702900475E-4</v>
      </c>
      <c r="AI34" s="323">
        <v>2.9997293138207714E-2</v>
      </c>
      <c r="AJ34" s="323">
        <v>2.9008481759626861E-2</v>
      </c>
      <c r="AK34" s="323">
        <v>6.264132329048675E-3</v>
      </c>
      <c r="AL34" s="323">
        <v>1.0814901134207251E-2</v>
      </c>
      <c r="AM34" s="323">
        <v>3.2527777724510585E-3</v>
      </c>
      <c r="AN34" s="323">
        <v>1.5725495891867475E-3</v>
      </c>
      <c r="AO34" s="323">
        <v>3.7521555903892528E-5</v>
      </c>
      <c r="AP34" s="323">
        <v>1.0483015896487456E-3</v>
      </c>
      <c r="AQ34" s="323">
        <v>2.1849193387363318E-6</v>
      </c>
      <c r="AR34" s="323">
        <v>3.4788572611310387E-6</v>
      </c>
      <c r="AS34" s="323">
        <v>9.6858157405925093E-6</v>
      </c>
      <c r="AT34" s="323">
        <v>4.1696807660968794E-6</v>
      </c>
      <c r="AU34" s="323">
        <v>6.3778391543834449E-5</v>
      </c>
      <c r="AV34" s="323">
        <v>3.7690921137663629E-5</v>
      </c>
      <c r="AW34" s="323">
        <v>2.7385563345133762E-5</v>
      </c>
      <c r="AX34" s="323">
        <v>1.4989029949445288E-6</v>
      </c>
      <c r="AY34" s="323">
        <v>8.9145907313266952E-6</v>
      </c>
      <c r="AZ34" s="323">
        <v>1.6543374825212308E-5</v>
      </c>
      <c r="BA34" s="323">
        <v>1.9539021720229751E-5</v>
      </c>
      <c r="BB34" s="323">
        <v>3.798449451702349E-6</v>
      </c>
      <c r="BC34" s="323">
        <v>1.1297405838997115E-5</v>
      </c>
      <c r="BD34" s="323">
        <v>9.2100808922066056E-6</v>
      </c>
      <c r="BE34" s="323">
        <v>6.9636763463689136E-6</v>
      </c>
      <c r="BF34" s="323">
        <v>1.0636358808147879E-6</v>
      </c>
      <c r="BG34" s="323">
        <v>2.1907402231589495E-6</v>
      </c>
      <c r="BH34" s="323">
        <v>8.8579758810792713E-7</v>
      </c>
      <c r="BI34" s="323">
        <v>6.2587587346914496E-6</v>
      </c>
      <c r="BJ34" s="323">
        <v>1.4809051503543953E-5</v>
      </c>
      <c r="BK34" s="323">
        <v>2.3888449767988799E-5</v>
      </c>
      <c r="BL34" s="323">
        <v>5.2948305094833332E-6</v>
      </c>
      <c r="BM34" s="323">
        <v>1.5907107899541902E-6</v>
      </c>
      <c r="BN34" s="323">
        <v>9.0762270060910782E-7</v>
      </c>
      <c r="BO34" s="323">
        <v>4.879495635767886E-7</v>
      </c>
      <c r="BP34" s="323">
        <v>1.5629142230616599E-6</v>
      </c>
      <c r="BQ34" s="323">
        <v>1.4632578065657531E-6</v>
      </c>
      <c r="BR34" s="323">
        <v>1.0628662076180539E-5</v>
      </c>
      <c r="BS34" s="323">
        <v>7.5295105298235105E-7</v>
      </c>
      <c r="BT34" s="323">
        <v>4.9559280799872899E-6</v>
      </c>
      <c r="BU34" s="323">
        <v>3.6275902031659356E-5</v>
      </c>
      <c r="BV34" s="323">
        <v>6.7648409566801759E-6</v>
      </c>
      <c r="BW34" s="323">
        <v>4.5757656249975059E-5</v>
      </c>
      <c r="BX34" s="323">
        <v>1.4561704683602527E-5</v>
      </c>
      <c r="BY34" s="323">
        <v>6.0563594315245303E-7</v>
      </c>
      <c r="BZ34" s="323">
        <v>4.8843049860483834E-6</v>
      </c>
      <c r="CA34" s="323">
        <v>1.2730699509300591E-5</v>
      </c>
      <c r="CB34" s="323">
        <v>1.7056632726651738E-8</v>
      </c>
      <c r="CC34" s="323">
        <v>2.5145587960638731E-6</v>
      </c>
      <c r="CD34" s="323">
        <v>3.305094971782236E-4</v>
      </c>
      <c r="CE34" s="323">
        <v>1.5279587333326129E-4</v>
      </c>
      <c r="CF34" s="323">
        <v>4.3422913954732112E-6</v>
      </c>
      <c r="CG34" s="323">
        <v>5.4311561099349535E-5</v>
      </c>
      <c r="CH34" s="323">
        <v>5.6147260994327539E-6</v>
      </c>
      <c r="CI34" s="323">
        <v>4.7331627440686374E-7</v>
      </c>
      <c r="CJ34" s="323">
        <v>2.1355349722086249E-5</v>
      </c>
      <c r="CK34" s="323">
        <v>1.7733393127145161E-5</v>
      </c>
      <c r="CL34" s="323">
        <v>3.5433141731357147E-6</v>
      </c>
      <c r="CM34" s="323">
        <v>3.4322932637129857E-6</v>
      </c>
      <c r="CN34" s="323">
        <v>2.4322239861051644E-6</v>
      </c>
      <c r="CO34" s="323">
        <v>2.0265396719038876E-5</v>
      </c>
      <c r="CP34" s="323">
        <v>2.1262397215565981E-6</v>
      </c>
      <c r="CQ34" s="323">
        <v>3.135720600788149E-6</v>
      </c>
      <c r="CR34" s="323">
        <v>8.1813337682178963E-6</v>
      </c>
      <c r="CS34" s="323">
        <v>1.0388106002950286E-5</v>
      </c>
      <c r="CT34" s="323">
        <v>3.0506590724807776E-6</v>
      </c>
      <c r="CU34" s="323">
        <v>4.5335104362423048E-6</v>
      </c>
      <c r="CV34" s="323">
        <v>4.6982402971783334E-3</v>
      </c>
      <c r="CW34" s="329">
        <v>3.0914187899853878E-6</v>
      </c>
    </row>
    <row r="35" spans="1:101" ht="17.25" thickTop="1" thickBot="1" x14ac:dyDescent="0.25">
      <c r="A35" s="88" t="s">
        <v>51</v>
      </c>
      <c r="B35" s="140">
        <v>32</v>
      </c>
      <c r="C35" s="323">
        <v>6.715821113255962E-5</v>
      </c>
      <c r="D35" s="323">
        <v>7.1786815553387769E-5</v>
      </c>
      <c r="E35" s="323">
        <v>1.7808452219730407E-4</v>
      </c>
      <c r="F35" s="323">
        <v>2.9786121807146203E-5</v>
      </c>
      <c r="G35" s="323">
        <v>4.0972216512695732E-5</v>
      </c>
      <c r="H35" s="323">
        <v>1.1603329314451262E-4</v>
      </c>
      <c r="I35" s="323">
        <v>8.9396571759810703E-5</v>
      </c>
      <c r="J35" s="323">
        <v>8.5300143323802763E-7</v>
      </c>
      <c r="K35" s="323">
        <v>1.9871698186459111E-4</v>
      </c>
      <c r="L35" s="323">
        <v>9.5541389740499502E-5</v>
      </c>
      <c r="M35" s="323">
        <v>2.5011843256668085E-4</v>
      </c>
      <c r="N35" s="323">
        <v>1.6362155891274765E-4</v>
      </c>
      <c r="O35" s="323">
        <v>8.1870114233048151E-5</v>
      </c>
      <c r="P35" s="323">
        <v>4.7972684244293259E-5</v>
      </c>
      <c r="Q35" s="323">
        <v>1.9163741591341916E-4</v>
      </c>
      <c r="R35" s="323">
        <v>3.3004753642235888E-4</v>
      </c>
      <c r="S35" s="323">
        <v>1.7134546190402673E-3</v>
      </c>
      <c r="T35" s="323">
        <v>1.4397573700892873E-4</v>
      </c>
      <c r="U35" s="323">
        <v>7.1526926630121164E-5</v>
      </c>
      <c r="V35" s="323">
        <v>8.1460967498032857E-5</v>
      </c>
      <c r="W35" s="323">
        <v>3.7430983077588707E-4</v>
      </c>
      <c r="X35" s="323">
        <v>3.6916117970872617E-3</v>
      </c>
      <c r="Y35" s="323">
        <v>2.5248203036694263E-4</v>
      </c>
      <c r="Z35" s="323">
        <v>2.225628432676182E-5</v>
      </c>
      <c r="AA35" s="323">
        <v>4.7909618603823515E-4</v>
      </c>
      <c r="AB35" s="323">
        <v>1.7701326190189663E-3</v>
      </c>
      <c r="AC35" s="323">
        <v>2.3013660162645067E-3</v>
      </c>
      <c r="AD35" s="323">
        <v>2.1974572596152567E-3</v>
      </c>
      <c r="AE35" s="323">
        <v>1.8732447513573204E-3</v>
      </c>
      <c r="AF35" s="323">
        <v>2.3804466501220166E-3</v>
      </c>
      <c r="AG35" s="323">
        <v>2.3853769188520368E-3</v>
      </c>
      <c r="AH35" s="323">
        <v>0.25892019305987962</v>
      </c>
      <c r="AI35" s="323">
        <v>1.892213294839868E-2</v>
      </c>
      <c r="AJ35" s="323">
        <v>3.2575398711840904E-2</v>
      </c>
      <c r="AK35" s="323">
        <v>1.4456478653752217E-2</v>
      </c>
      <c r="AL35" s="323">
        <v>2.5118791833993862E-2</v>
      </c>
      <c r="AM35" s="323">
        <v>1.0463898497097645E-2</v>
      </c>
      <c r="AN35" s="323">
        <v>3.3263290409389855E-3</v>
      </c>
      <c r="AO35" s="323">
        <v>3.2023632459555764E-3</v>
      </c>
      <c r="AP35" s="323">
        <v>3.106403522440797E-3</v>
      </c>
      <c r="AQ35" s="323">
        <v>2.083890409339414E-5</v>
      </c>
      <c r="AR35" s="323">
        <v>4.2733253048252442E-5</v>
      </c>
      <c r="AS35" s="323">
        <v>2.0580512829533623E-4</v>
      </c>
      <c r="AT35" s="323">
        <v>1.6916440050851778E-4</v>
      </c>
      <c r="AU35" s="323">
        <v>1.8243733712138718E-4</v>
      </c>
      <c r="AV35" s="323">
        <v>3.1500391887746132E-4</v>
      </c>
      <c r="AW35" s="323">
        <v>6.8015592183935701E-4</v>
      </c>
      <c r="AX35" s="323">
        <v>4.9979078085448999E-5</v>
      </c>
      <c r="AY35" s="323">
        <v>2.3213992592491229E-4</v>
      </c>
      <c r="AZ35" s="323">
        <v>9.6968186517822316E-5</v>
      </c>
      <c r="BA35" s="323">
        <v>1.1314116626203079E-4</v>
      </c>
      <c r="BB35" s="323">
        <v>4.7991979397620189E-5</v>
      </c>
      <c r="BC35" s="323">
        <v>1.6659772427853311E-4</v>
      </c>
      <c r="BD35" s="323">
        <v>2.5423008935193594E-4</v>
      </c>
      <c r="BE35" s="323">
        <v>2.0855317081305768E-4</v>
      </c>
      <c r="BF35" s="323">
        <v>1.3807146810650049E-5</v>
      </c>
      <c r="BG35" s="323">
        <v>3.0690030139203002E-5</v>
      </c>
      <c r="BH35" s="323">
        <v>2.9185976356523878E-5</v>
      </c>
      <c r="BI35" s="323">
        <v>1.9248924741913789E-4</v>
      </c>
      <c r="BJ35" s="323">
        <v>7.8657942077984825E-5</v>
      </c>
      <c r="BK35" s="323">
        <v>4.5088531478225987E-4</v>
      </c>
      <c r="BL35" s="323">
        <v>2.5393014166987578E-4</v>
      </c>
      <c r="BM35" s="323">
        <v>6.6407500542177818E-6</v>
      </c>
      <c r="BN35" s="323">
        <v>4.0112897665650806E-6</v>
      </c>
      <c r="BO35" s="323">
        <v>2.2625129876135665E-5</v>
      </c>
      <c r="BP35" s="323">
        <v>3.5304234429506622E-6</v>
      </c>
      <c r="BQ35" s="323">
        <v>3.4845165455714627E-6</v>
      </c>
      <c r="BR35" s="323">
        <v>2.5904488705904247E-5</v>
      </c>
      <c r="BS35" s="323">
        <v>5.8149819155654902E-6</v>
      </c>
      <c r="BT35" s="323">
        <v>3.5828307753130817E-5</v>
      </c>
      <c r="BU35" s="323">
        <v>1.0618533784315917E-4</v>
      </c>
      <c r="BV35" s="323">
        <v>1.5902870400445884E-4</v>
      </c>
      <c r="BW35" s="323">
        <v>9.7020742680326651E-5</v>
      </c>
      <c r="BX35" s="323">
        <v>9.6354412328396815E-5</v>
      </c>
      <c r="BY35" s="323">
        <v>1.9157676514766725E-5</v>
      </c>
      <c r="BZ35" s="323">
        <v>1.5812297224228152E-4</v>
      </c>
      <c r="CA35" s="323">
        <v>2.8382930208488372E-5</v>
      </c>
      <c r="CB35" s="323">
        <v>4.5946395371601294E-7</v>
      </c>
      <c r="CC35" s="323">
        <v>1.5677269047890909E-5</v>
      </c>
      <c r="CD35" s="323">
        <v>6.4222739724591371E-6</v>
      </c>
      <c r="CE35" s="323">
        <v>3.478711353371235E-5</v>
      </c>
      <c r="CF35" s="323">
        <v>1.4599937109811222E-5</v>
      </c>
      <c r="CG35" s="323">
        <v>1.8551552164104454E-5</v>
      </c>
      <c r="CH35" s="323">
        <v>1.5679624223506644E-6</v>
      </c>
      <c r="CI35" s="323">
        <v>4.56535933405186E-6</v>
      </c>
      <c r="CJ35" s="323">
        <v>2.0868391941765553E-5</v>
      </c>
      <c r="CK35" s="323">
        <v>1.2907529998263977E-5</v>
      </c>
      <c r="CL35" s="323">
        <v>2.9107387281948709E-5</v>
      </c>
      <c r="CM35" s="323">
        <v>8.6765398836031885E-4</v>
      </c>
      <c r="CN35" s="323">
        <v>2.6363087331480943E-5</v>
      </c>
      <c r="CO35" s="323">
        <v>4.8899643297001464E-5</v>
      </c>
      <c r="CP35" s="323">
        <v>3.0617737158836619E-5</v>
      </c>
      <c r="CQ35" s="323">
        <v>1.9771729388397829E-5</v>
      </c>
      <c r="CR35" s="323">
        <v>7.1836679916135202E-5</v>
      </c>
      <c r="CS35" s="323">
        <v>1.2362216376334437E-4</v>
      </c>
      <c r="CT35" s="323">
        <v>2.9452388284093302E-5</v>
      </c>
      <c r="CU35" s="323">
        <v>1.3870816409756474E-5</v>
      </c>
      <c r="CV35" s="323">
        <v>5.3501708496443397E-3</v>
      </c>
      <c r="CW35" s="329">
        <v>3.6579593979868441E-5</v>
      </c>
    </row>
    <row r="36" spans="1:101" ht="17.25" thickTop="1" thickBot="1" x14ac:dyDescent="0.25">
      <c r="A36" s="88" t="s">
        <v>611</v>
      </c>
      <c r="B36" s="140">
        <v>33</v>
      </c>
      <c r="C36" s="323">
        <v>3.2190344446183139E-4</v>
      </c>
      <c r="D36" s="323">
        <v>2.8868227244686987E-4</v>
      </c>
      <c r="E36" s="323">
        <v>8.6829249040566671E-4</v>
      </c>
      <c r="F36" s="323">
        <v>1.1467107610306034E-4</v>
      </c>
      <c r="G36" s="323">
        <v>9.1130224751156342E-5</v>
      </c>
      <c r="H36" s="323">
        <v>5.5621155500976973E-4</v>
      </c>
      <c r="I36" s="323">
        <v>5.4241537678950571E-4</v>
      </c>
      <c r="J36" s="323">
        <v>2.3300499432915418E-5</v>
      </c>
      <c r="K36" s="323">
        <v>1.1966124340953498E-3</v>
      </c>
      <c r="L36" s="323">
        <v>3.578794238898558E-4</v>
      </c>
      <c r="M36" s="323">
        <v>1.415914132890954E-3</v>
      </c>
      <c r="N36" s="323">
        <v>8.9973976034926693E-4</v>
      </c>
      <c r="O36" s="323">
        <v>1.7522039626172139E-3</v>
      </c>
      <c r="P36" s="323">
        <v>1.7976786798109176E-4</v>
      </c>
      <c r="Q36" s="323">
        <v>1.971227054942769E-3</v>
      </c>
      <c r="R36" s="323">
        <v>1.3913616452967716E-3</v>
      </c>
      <c r="S36" s="323">
        <v>9.352757867216557E-3</v>
      </c>
      <c r="T36" s="323">
        <v>7.7921390242886152E-4</v>
      </c>
      <c r="U36" s="323">
        <v>5.5083748258974593E-4</v>
      </c>
      <c r="V36" s="323">
        <v>4.8787028441440972E-4</v>
      </c>
      <c r="W36" s="323">
        <v>1.8454356576663399E-3</v>
      </c>
      <c r="X36" s="323">
        <v>2.277182368356198E-3</v>
      </c>
      <c r="Y36" s="323">
        <v>9.5749704400080438E-4</v>
      </c>
      <c r="Z36" s="323">
        <v>1.3873273986503114E-4</v>
      </c>
      <c r="AA36" s="323">
        <v>1.9096530137016306E-3</v>
      </c>
      <c r="AB36" s="323">
        <v>3.0255805123282657E-3</v>
      </c>
      <c r="AC36" s="323">
        <v>5.3729297146620121E-3</v>
      </c>
      <c r="AD36" s="323">
        <v>6.1249279279340001E-3</v>
      </c>
      <c r="AE36" s="323">
        <v>1.6326985467591665E-3</v>
      </c>
      <c r="AF36" s="323">
        <v>5.5555404671454416E-3</v>
      </c>
      <c r="AG36" s="323">
        <v>1.180616303373893E-2</v>
      </c>
      <c r="AH36" s="323">
        <v>8.7775618951994358E-2</v>
      </c>
      <c r="AI36" s="323">
        <v>5.6496426623242016E-2</v>
      </c>
      <c r="AJ36" s="323">
        <v>1.994545050702318E-2</v>
      </c>
      <c r="AK36" s="323">
        <v>1.4532814318328291E-2</v>
      </c>
      <c r="AL36" s="323">
        <v>0.1101043441225142</v>
      </c>
      <c r="AM36" s="323">
        <v>2.8138424178429398E-2</v>
      </c>
      <c r="AN36" s="323">
        <v>1.7338890224001927E-2</v>
      </c>
      <c r="AO36" s="323">
        <v>5.7350813667114888E-3</v>
      </c>
      <c r="AP36" s="323">
        <v>1.3857335731090296E-2</v>
      </c>
      <c r="AQ36" s="323">
        <v>1.6535212724423312E-4</v>
      </c>
      <c r="AR36" s="323">
        <v>2.6528573261741452E-4</v>
      </c>
      <c r="AS36" s="323">
        <v>1.1724957435812107E-3</v>
      </c>
      <c r="AT36" s="323">
        <v>7.519008503595354E-4</v>
      </c>
      <c r="AU36" s="323">
        <v>2.4926215576718141E-3</v>
      </c>
      <c r="AV36" s="323">
        <v>3.1336399558446531E-3</v>
      </c>
      <c r="AW36" s="323">
        <v>3.6843921940707806E-3</v>
      </c>
      <c r="AX36" s="323">
        <v>2.3097536894754481E-4</v>
      </c>
      <c r="AY36" s="323">
        <v>1.3298487203297937E-3</v>
      </c>
      <c r="AZ36" s="323">
        <v>2.8740419784555678E-4</v>
      </c>
      <c r="BA36" s="323">
        <v>3.2021405748547795E-4</v>
      </c>
      <c r="BB36" s="323">
        <v>2.7816801982134381E-4</v>
      </c>
      <c r="BC36" s="323">
        <v>1.03326583389036E-3</v>
      </c>
      <c r="BD36" s="323">
        <v>1.3371730190402025E-3</v>
      </c>
      <c r="BE36" s="323">
        <v>1.1157294609485046E-3</v>
      </c>
      <c r="BF36" s="323">
        <v>2.9727997276041813E-4</v>
      </c>
      <c r="BG36" s="323">
        <v>1.5469385329802481E-4</v>
      </c>
      <c r="BH36" s="323">
        <v>7.4400110198090052E-5</v>
      </c>
      <c r="BI36" s="323">
        <v>1.0441793602315511E-3</v>
      </c>
      <c r="BJ36" s="323">
        <v>4.799867157671617E-4</v>
      </c>
      <c r="BK36" s="323">
        <v>3.3959821632429002E-3</v>
      </c>
      <c r="BL36" s="323">
        <v>1.4399947076946475E-3</v>
      </c>
      <c r="BM36" s="323">
        <v>5.0057115925068412E-5</v>
      </c>
      <c r="BN36" s="323">
        <v>2.8061766517990991E-5</v>
      </c>
      <c r="BO36" s="323">
        <v>1.2940527757984911E-4</v>
      </c>
      <c r="BP36" s="323">
        <v>3.8046393210330894E-5</v>
      </c>
      <c r="BQ36" s="323">
        <v>3.6390302596733459E-5</v>
      </c>
      <c r="BR36" s="323">
        <v>2.6688006321313182E-4</v>
      </c>
      <c r="BS36" s="323">
        <v>4.3871219116472586E-5</v>
      </c>
      <c r="BT36" s="323">
        <v>2.1952885133513569E-4</v>
      </c>
      <c r="BU36" s="323">
        <v>1.5262820412072808E-3</v>
      </c>
      <c r="BV36" s="323">
        <v>3.988548030463618E-4</v>
      </c>
      <c r="BW36" s="323">
        <v>9.8916955985967601E-4</v>
      </c>
      <c r="BX36" s="323">
        <v>9.1953111184615713E-4</v>
      </c>
      <c r="BY36" s="323">
        <v>1.2499454381207498E-4</v>
      </c>
      <c r="BZ36" s="323">
        <v>8.3333824795502076E-4</v>
      </c>
      <c r="CA36" s="323">
        <v>2.325107901242246E-4</v>
      </c>
      <c r="CB36" s="323">
        <v>1.6233764176756959E-6</v>
      </c>
      <c r="CC36" s="323">
        <v>1.061937865575109E-4</v>
      </c>
      <c r="CD36" s="323">
        <v>3.2715616259619182E-3</v>
      </c>
      <c r="CE36" s="323">
        <v>1.6484456989967183E-3</v>
      </c>
      <c r="CF36" s="323">
        <v>1.1272210374723488E-4</v>
      </c>
      <c r="CG36" s="323">
        <v>6.3325910749467153E-4</v>
      </c>
      <c r="CH36" s="323">
        <v>6.5293469540718291E-5</v>
      </c>
      <c r="CI36" s="323">
        <v>4.1021718067892425E-5</v>
      </c>
      <c r="CJ36" s="323">
        <v>3.8792669300131895E-4</v>
      </c>
      <c r="CK36" s="323">
        <v>2.1342384535253346E-4</v>
      </c>
      <c r="CL36" s="323">
        <v>3.1802022872746879E-4</v>
      </c>
      <c r="CM36" s="323">
        <v>1.9879329458033601E-4</v>
      </c>
      <c r="CN36" s="323">
        <v>2.6770306507175722E-4</v>
      </c>
      <c r="CO36" s="323">
        <v>6.7539733582490499E-4</v>
      </c>
      <c r="CP36" s="323">
        <v>3.2222043466913837E-4</v>
      </c>
      <c r="CQ36" s="323">
        <v>1.2192228907657067E-4</v>
      </c>
      <c r="CR36" s="323">
        <v>4.9898031086443499E-4</v>
      </c>
      <c r="CS36" s="323">
        <v>6.9876572384410809E-4</v>
      </c>
      <c r="CT36" s="323">
        <v>2.2875254381756472E-4</v>
      </c>
      <c r="CU36" s="323">
        <v>1.1214509727404786E-4</v>
      </c>
      <c r="CV36" s="323">
        <v>5.2897443781017702E-3</v>
      </c>
      <c r="CW36" s="329">
        <v>1.7424551079217324E-4</v>
      </c>
    </row>
    <row r="37" spans="1:101" ht="20.25" customHeight="1" thickTop="1" thickBot="1" x14ac:dyDescent="0.25">
      <c r="A37" s="89" t="s">
        <v>53</v>
      </c>
      <c r="B37" s="140">
        <v>34</v>
      </c>
      <c r="C37" s="323">
        <v>5.4321630845030556E-4</v>
      </c>
      <c r="D37" s="323">
        <v>5.1094468691779938E-4</v>
      </c>
      <c r="E37" s="323">
        <v>2.9244794527179094E-3</v>
      </c>
      <c r="F37" s="323">
        <v>1.8436890931171448E-3</v>
      </c>
      <c r="G37" s="323">
        <v>3.3546274896987995E-4</v>
      </c>
      <c r="H37" s="323">
        <v>1.0129214072961619E-2</v>
      </c>
      <c r="I37" s="323">
        <v>3.5172035241408375E-3</v>
      </c>
      <c r="J37" s="323">
        <v>5.5612393858325805E-4</v>
      </c>
      <c r="K37" s="323">
        <v>5.8570019943292974E-3</v>
      </c>
      <c r="L37" s="323">
        <v>4.1101852492294075E-4</v>
      </c>
      <c r="M37" s="323">
        <v>9.2934844461103564E-3</v>
      </c>
      <c r="N37" s="323">
        <v>2.9957118580107574E-3</v>
      </c>
      <c r="O37" s="323">
        <v>4.3079718449951593E-2</v>
      </c>
      <c r="P37" s="323">
        <v>2.0607578373557506E-3</v>
      </c>
      <c r="Q37" s="323">
        <v>7.6642678156630339E-2</v>
      </c>
      <c r="R37" s="323">
        <v>5.0433278250448597E-2</v>
      </c>
      <c r="S37" s="323">
        <v>8.0052685583519023E-2</v>
      </c>
      <c r="T37" s="323">
        <v>1.0050259608152543E-2</v>
      </c>
      <c r="U37" s="323">
        <v>1.7667648791186496E-2</v>
      </c>
      <c r="V37" s="323">
        <v>1.3510273052653229E-2</v>
      </c>
      <c r="W37" s="323">
        <v>3.0834809539440934E-2</v>
      </c>
      <c r="X37" s="323">
        <v>4.2793593283921891E-2</v>
      </c>
      <c r="Y37" s="323">
        <v>9.6210048734995009E-3</v>
      </c>
      <c r="Z37" s="323">
        <v>1.431452725087835E-3</v>
      </c>
      <c r="AA37" s="323">
        <v>5.1353384674921055E-3</v>
      </c>
      <c r="AB37" s="323">
        <v>6.1630079178376772E-3</v>
      </c>
      <c r="AC37" s="323">
        <v>1.0496516010230612E-2</v>
      </c>
      <c r="AD37" s="323">
        <v>2.3328787026597512E-3</v>
      </c>
      <c r="AE37" s="323">
        <v>5.8905861892196258E-3</v>
      </c>
      <c r="AF37" s="323">
        <v>1.559278413471105E-2</v>
      </c>
      <c r="AG37" s="323">
        <v>6.4192709719247546E-3</v>
      </c>
      <c r="AH37" s="323">
        <v>3.6115088388179867E-2</v>
      </c>
      <c r="AI37" s="323">
        <v>2.1381611612045614E-2</v>
      </c>
      <c r="AJ37" s="323">
        <v>3.4022865211193729E-2</v>
      </c>
      <c r="AK37" s="323">
        <v>1.5304951376011762E-2</v>
      </c>
      <c r="AL37" s="323">
        <v>6.1622868347296307E-2</v>
      </c>
      <c r="AM37" s="323">
        <v>5.5008526009838278E-2</v>
      </c>
      <c r="AN37" s="323">
        <v>7.0639688084562613E-2</v>
      </c>
      <c r="AO37" s="323">
        <v>2.2560571819692968E-2</v>
      </c>
      <c r="AP37" s="323">
        <v>2.7396212423709605E-2</v>
      </c>
      <c r="AQ37" s="323">
        <v>8.8885896035568839E-4</v>
      </c>
      <c r="AR37" s="323">
        <v>2.3115357688346131E-3</v>
      </c>
      <c r="AS37" s="323">
        <v>2.7821739861447477E-3</v>
      </c>
      <c r="AT37" s="323">
        <v>5.7390304979103119E-3</v>
      </c>
      <c r="AU37" s="323">
        <v>2.5235320805169971E-2</v>
      </c>
      <c r="AV37" s="323">
        <v>2.3758483100320638E-2</v>
      </c>
      <c r="AW37" s="323">
        <v>5.9770818204149196E-3</v>
      </c>
      <c r="AX37" s="323">
        <v>9.9987244097904555E-4</v>
      </c>
      <c r="AY37" s="323">
        <v>2.2466965394378896E-3</v>
      </c>
      <c r="AZ37" s="323">
        <v>3.0713931900193604E-3</v>
      </c>
      <c r="BA37" s="323">
        <v>3.4838779931250733E-3</v>
      </c>
      <c r="BB37" s="323">
        <v>2.143451566774078E-3</v>
      </c>
      <c r="BC37" s="323">
        <v>2.0154940873664704E-3</v>
      </c>
      <c r="BD37" s="323">
        <v>2.070806153464653E-3</v>
      </c>
      <c r="BE37" s="323">
        <v>2.7810523171906167E-3</v>
      </c>
      <c r="BF37" s="323">
        <v>5.7352928720122388E-4</v>
      </c>
      <c r="BG37" s="323">
        <v>1.2730186321867462E-3</v>
      </c>
      <c r="BH37" s="323">
        <v>6.3358294786189069E-4</v>
      </c>
      <c r="BI37" s="323">
        <v>1.8635440129078909E-3</v>
      </c>
      <c r="BJ37" s="323">
        <v>1.2636898373063928E-2</v>
      </c>
      <c r="BK37" s="323">
        <v>6.4395463217417452E-3</v>
      </c>
      <c r="BL37" s="323">
        <v>1.6945795402165485E-3</v>
      </c>
      <c r="BM37" s="323">
        <v>6.379405341262823E-4</v>
      </c>
      <c r="BN37" s="323">
        <v>3.5853097014652504E-4</v>
      </c>
      <c r="BO37" s="323">
        <v>1.6751817438492126E-4</v>
      </c>
      <c r="BP37" s="323">
        <v>1.2635956398796401E-3</v>
      </c>
      <c r="BQ37" s="323">
        <v>1.255854070878449E-3</v>
      </c>
      <c r="BR37" s="323">
        <v>9.3635540736125376E-3</v>
      </c>
      <c r="BS37" s="323">
        <v>3.0723902510504581E-4</v>
      </c>
      <c r="BT37" s="323">
        <v>1.646732436372645E-3</v>
      </c>
      <c r="BU37" s="323">
        <v>1.4333825165048168E-2</v>
      </c>
      <c r="BV37" s="323">
        <v>2.7379599349800577E-3</v>
      </c>
      <c r="BW37" s="323">
        <v>3.1030699629361815E-2</v>
      </c>
      <c r="BX37" s="323">
        <v>6.5133708786421669E-3</v>
      </c>
      <c r="BY37" s="323">
        <v>2.3060676024311643E-4</v>
      </c>
      <c r="BZ37" s="323">
        <v>2.1795957130905418E-3</v>
      </c>
      <c r="CA37" s="323">
        <v>3.6186930072997676E-3</v>
      </c>
      <c r="CB37" s="323">
        <v>1.0126885153568705E-5</v>
      </c>
      <c r="CC37" s="323">
        <v>1.5527533434110945E-3</v>
      </c>
      <c r="CD37" s="323">
        <v>4.2573882629690328E-2</v>
      </c>
      <c r="CE37" s="323">
        <v>2.0024168188436886E-2</v>
      </c>
      <c r="CF37" s="323">
        <v>1.6529997979028222E-3</v>
      </c>
      <c r="CG37" s="323">
        <v>7.9943229028203774E-3</v>
      </c>
      <c r="CH37" s="323">
        <v>8.6820971945644179E-4</v>
      </c>
      <c r="CI37" s="323">
        <v>2.0549222503359909E-4</v>
      </c>
      <c r="CJ37" s="323">
        <v>4.8434046610647489E-3</v>
      </c>
      <c r="CK37" s="323">
        <v>2.628407545576545E-3</v>
      </c>
      <c r="CL37" s="323">
        <v>1.1229230440593678E-3</v>
      </c>
      <c r="CM37" s="323">
        <v>2.3665502762118349E-3</v>
      </c>
      <c r="CN37" s="323">
        <v>1.2873040204157097E-3</v>
      </c>
      <c r="CO37" s="323">
        <v>1.9004239286222489E-2</v>
      </c>
      <c r="CP37" s="323">
        <v>1.6340183992773682E-3</v>
      </c>
      <c r="CQ37" s="323">
        <v>1.6059657944032426E-3</v>
      </c>
      <c r="CR37" s="323">
        <v>4.320395607021351E-3</v>
      </c>
      <c r="CS37" s="323">
        <v>4.9536875085126877E-3</v>
      </c>
      <c r="CT37" s="323">
        <v>1.4051121947130144E-3</v>
      </c>
      <c r="CU37" s="323">
        <v>1.1051701666575065E-3</v>
      </c>
      <c r="CV37" s="323">
        <v>3.7105835125622738E-2</v>
      </c>
      <c r="CW37" s="329">
        <v>2.465524573345374E-3</v>
      </c>
    </row>
    <row r="38" spans="1:101" ht="17.25" thickTop="1" thickBot="1" x14ac:dyDescent="0.25">
      <c r="A38" s="88" t="s">
        <v>54</v>
      </c>
      <c r="B38" s="140">
        <v>35</v>
      </c>
      <c r="C38" s="323">
        <v>2.0247315428693511E-4</v>
      </c>
      <c r="D38" s="323">
        <v>9.5145402520104323E-5</v>
      </c>
      <c r="E38" s="323">
        <v>1.1369020369678309E-3</v>
      </c>
      <c r="F38" s="323">
        <v>1.4238072107692549E-4</v>
      </c>
      <c r="G38" s="323">
        <v>1.326683533790231E-4</v>
      </c>
      <c r="H38" s="323">
        <v>3.2559745074112103E-4</v>
      </c>
      <c r="I38" s="323">
        <v>7.0577567582264921E-4</v>
      </c>
      <c r="J38" s="323">
        <v>9.4869489089871904E-5</v>
      </c>
      <c r="K38" s="323">
        <v>5.7432909068184175E-4</v>
      </c>
      <c r="L38" s="323">
        <v>8.0517377492657848E-5</v>
      </c>
      <c r="M38" s="323">
        <v>6.7143132839298913E-4</v>
      </c>
      <c r="N38" s="323">
        <v>4.5942223149075166E-4</v>
      </c>
      <c r="O38" s="323">
        <v>3.2803991246872443E-3</v>
      </c>
      <c r="P38" s="323">
        <v>1.6793716206566116E-4</v>
      </c>
      <c r="Q38" s="323">
        <v>4.0765008524765948E-4</v>
      </c>
      <c r="R38" s="323">
        <v>5.1042712342440593E-4</v>
      </c>
      <c r="S38" s="323">
        <v>1.8394132625029439E-3</v>
      </c>
      <c r="T38" s="323">
        <v>3.7297380730691275E-4</v>
      </c>
      <c r="U38" s="323">
        <v>2.7005094283837631E-4</v>
      </c>
      <c r="V38" s="323">
        <v>2.4531140108326362E-4</v>
      </c>
      <c r="W38" s="323">
        <v>3.4021346000998325E-4</v>
      </c>
      <c r="X38" s="323">
        <v>6.4691179653407059E-4</v>
      </c>
      <c r="Y38" s="323">
        <v>1.6151596397170427E-3</v>
      </c>
      <c r="Z38" s="323">
        <v>2.8958746779654631E-5</v>
      </c>
      <c r="AA38" s="323">
        <v>3.7633083671022777E-4</v>
      </c>
      <c r="AB38" s="323">
        <v>4.4831830890610614E-3</v>
      </c>
      <c r="AC38" s="323">
        <v>3.2383847351587706E-3</v>
      </c>
      <c r="AD38" s="323">
        <v>7.259357831053433E-4</v>
      </c>
      <c r="AE38" s="323">
        <v>7.1217312142079125E-4</v>
      </c>
      <c r="AF38" s="323">
        <v>3.6480490262612693E-4</v>
      </c>
      <c r="AG38" s="323">
        <v>8.2182055433714727E-4</v>
      </c>
      <c r="AH38" s="323">
        <v>6.3031504509647874E-4</v>
      </c>
      <c r="AI38" s="323">
        <v>1.8937111810763856E-3</v>
      </c>
      <c r="AJ38" s="323">
        <v>9.3040985916258915E-4</v>
      </c>
      <c r="AK38" s="323">
        <v>5.0554222570011409E-2</v>
      </c>
      <c r="AL38" s="323">
        <v>1.700658640191215E-2</v>
      </c>
      <c r="AM38" s="323">
        <v>6.6349457025749216E-3</v>
      </c>
      <c r="AN38" s="323">
        <v>1.8420047821151029E-3</v>
      </c>
      <c r="AO38" s="323">
        <v>4.7012680449144001E-4</v>
      </c>
      <c r="AP38" s="323">
        <v>4.9457961314291277E-3</v>
      </c>
      <c r="AQ38" s="323">
        <v>8.9845280521368999E-4</v>
      </c>
      <c r="AR38" s="323">
        <v>1.0477318111153774E-4</v>
      </c>
      <c r="AS38" s="323">
        <v>9.1688472948468541E-4</v>
      </c>
      <c r="AT38" s="323">
        <v>4.8532697815775906E-4</v>
      </c>
      <c r="AU38" s="323">
        <v>3.2742747601884419E-3</v>
      </c>
      <c r="AV38" s="323">
        <v>5.4702291010065669E-3</v>
      </c>
      <c r="AW38" s="323">
        <v>8.9182525649445768E-4</v>
      </c>
      <c r="AX38" s="323">
        <v>1.9439066909916243E-4</v>
      </c>
      <c r="AY38" s="323">
        <v>5.6792404796061652E-4</v>
      </c>
      <c r="AZ38" s="323">
        <v>3.6869898252844861E-4</v>
      </c>
      <c r="BA38" s="323">
        <v>3.9925549140894619E-4</v>
      </c>
      <c r="BB38" s="323">
        <v>5.7995469213795398E-4</v>
      </c>
      <c r="BC38" s="323">
        <v>1.2219501063912576E-3</v>
      </c>
      <c r="BD38" s="323">
        <v>1.5493458043277289E-3</v>
      </c>
      <c r="BE38" s="323">
        <v>4.423629703098332E-4</v>
      </c>
      <c r="BF38" s="323">
        <v>1.4256987990813761E-4</v>
      </c>
      <c r="BG38" s="323">
        <v>1.3790262965750571E-4</v>
      </c>
      <c r="BH38" s="323">
        <v>5.2981382461046753E-5</v>
      </c>
      <c r="BI38" s="323">
        <v>2.7315959262241721E-4</v>
      </c>
      <c r="BJ38" s="323">
        <v>2.5770933006626401E-3</v>
      </c>
      <c r="BK38" s="323">
        <v>5.5151736895265119E-2</v>
      </c>
      <c r="BL38" s="323">
        <v>4.0346870980915179E-3</v>
      </c>
      <c r="BM38" s="323">
        <v>2.5890893008954718E-4</v>
      </c>
      <c r="BN38" s="323">
        <v>1.191155046951306E-4</v>
      </c>
      <c r="BO38" s="323">
        <v>3.4797160516561161E-4</v>
      </c>
      <c r="BP38" s="323">
        <v>1.0557397185758091E-5</v>
      </c>
      <c r="BQ38" s="323">
        <v>1.0481341370335227E-5</v>
      </c>
      <c r="BR38" s="323">
        <v>7.8112580262271054E-5</v>
      </c>
      <c r="BS38" s="323">
        <v>7.7155037095387975E-5</v>
      </c>
      <c r="BT38" s="323">
        <v>3.1395418788602984E-4</v>
      </c>
      <c r="BU38" s="323">
        <v>8.8819387461402007E-3</v>
      </c>
      <c r="BV38" s="323">
        <v>3.5314009310268074E-3</v>
      </c>
      <c r="BW38" s="323">
        <v>8.0153178754734252E-4</v>
      </c>
      <c r="BX38" s="323">
        <v>1.9666906730351034E-2</v>
      </c>
      <c r="BY38" s="323">
        <v>5.5360211293143443E-3</v>
      </c>
      <c r="BZ38" s="323">
        <v>1.5161461143088635E-3</v>
      </c>
      <c r="CA38" s="323">
        <v>5.2037904919776518E-4</v>
      </c>
      <c r="CB38" s="323">
        <v>2.5810706987577617E-5</v>
      </c>
      <c r="CC38" s="323">
        <v>7.785355271947152E-4</v>
      </c>
      <c r="CD38" s="323">
        <v>6.6199094890654411E-3</v>
      </c>
      <c r="CE38" s="323">
        <v>2.5792801229400555E-3</v>
      </c>
      <c r="CF38" s="323">
        <v>1.7326794195468209E-3</v>
      </c>
      <c r="CG38" s="323">
        <v>1.309592940811372E-3</v>
      </c>
      <c r="CH38" s="323">
        <v>1.1381557917714602E-4</v>
      </c>
      <c r="CI38" s="323">
        <v>1.3457016156029109E-4</v>
      </c>
      <c r="CJ38" s="323">
        <v>1.6635672592269913E-3</v>
      </c>
      <c r="CK38" s="323">
        <v>6.4521538917889287E-4</v>
      </c>
      <c r="CL38" s="323">
        <v>8.0357107092969007E-4</v>
      </c>
      <c r="CM38" s="323">
        <v>1.8373247629271702E-3</v>
      </c>
      <c r="CN38" s="323">
        <v>9.3047440748368956E-3</v>
      </c>
      <c r="CO38" s="323">
        <v>1.2325176971126497E-2</v>
      </c>
      <c r="CP38" s="323">
        <v>1.2271134137158921E-2</v>
      </c>
      <c r="CQ38" s="323">
        <v>1.9310671735626994E-3</v>
      </c>
      <c r="CR38" s="323">
        <v>1.3194475557832021E-3</v>
      </c>
      <c r="CS38" s="323">
        <v>5.9325431364722608E-3</v>
      </c>
      <c r="CT38" s="323">
        <v>2.7131993315684718E-3</v>
      </c>
      <c r="CU38" s="323">
        <v>5.8173330714522285E-4</v>
      </c>
      <c r="CV38" s="323">
        <v>5.7781317090808779E-3</v>
      </c>
      <c r="CW38" s="329">
        <v>1.8479821755729766E-4</v>
      </c>
    </row>
    <row r="39" spans="1:101" ht="17.25" thickTop="1" thickBot="1" x14ac:dyDescent="0.25">
      <c r="A39" s="88" t="s">
        <v>55</v>
      </c>
      <c r="B39" s="140">
        <v>36</v>
      </c>
      <c r="C39" s="323">
        <v>5.8845593287446029E-4</v>
      </c>
      <c r="D39" s="323">
        <v>2.8617182976454803E-4</v>
      </c>
      <c r="E39" s="323">
        <v>1.5836129942670327E-3</v>
      </c>
      <c r="F39" s="323">
        <v>3.8885842641128379E-4</v>
      </c>
      <c r="G39" s="323">
        <v>2.7179579025051842E-4</v>
      </c>
      <c r="H39" s="323">
        <v>1.3411389171262555E-3</v>
      </c>
      <c r="I39" s="323">
        <v>1.4683731197107789E-3</v>
      </c>
      <c r="J39" s="323">
        <v>1.0065960493446272E-4</v>
      </c>
      <c r="K39" s="323">
        <v>3.333910298463816E-3</v>
      </c>
      <c r="L39" s="323">
        <v>1.0646698974206578E-4</v>
      </c>
      <c r="M39" s="323">
        <v>3.3722655122780287E-3</v>
      </c>
      <c r="N39" s="323">
        <v>2.2818897986894835E-3</v>
      </c>
      <c r="O39" s="323">
        <v>8.483178615989146E-3</v>
      </c>
      <c r="P39" s="323">
        <v>1.3454550782015012E-3</v>
      </c>
      <c r="Q39" s="323">
        <v>1.1230073823617986E-3</v>
      </c>
      <c r="R39" s="323">
        <v>1.3195030068463226E-3</v>
      </c>
      <c r="S39" s="323">
        <v>6.2835828919740573E-3</v>
      </c>
      <c r="T39" s="323">
        <v>1.3904435202285257E-3</v>
      </c>
      <c r="U39" s="323">
        <v>1.0268978888280252E-3</v>
      </c>
      <c r="V39" s="323">
        <v>6.533369839628716E-4</v>
      </c>
      <c r="W39" s="323">
        <v>7.699632233217331E-4</v>
      </c>
      <c r="X39" s="323">
        <v>2.1327714231923998E-3</v>
      </c>
      <c r="Y39" s="323">
        <v>1.9777769727590158E-3</v>
      </c>
      <c r="Z39" s="323">
        <v>1.6323619737813373E-4</v>
      </c>
      <c r="AA39" s="323">
        <v>9.6140326885956785E-4</v>
      </c>
      <c r="AB39" s="323">
        <v>2.2960028868209059E-3</v>
      </c>
      <c r="AC39" s="323">
        <v>1.9352888541591684E-3</v>
      </c>
      <c r="AD39" s="323">
        <v>2.6956557173757286E-3</v>
      </c>
      <c r="AE39" s="323">
        <v>3.1315014962417518E-3</v>
      </c>
      <c r="AF39" s="323">
        <v>2.6555489717234211E-3</v>
      </c>
      <c r="AG39" s="323">
        <v>4.1818666761909004E-3</v>
      </c>
      <c r="AH39" s="323">
        <v>2.2746188540560407E-3</v>
      </c>
      <c r="AI39" s="323">
        <v>5.652218935473503E-3</v>
      </c>
      <c r="AJ39" s="323">
        <v>6.9374762951989761E-3</v>
      </c>
      <c r="AK39" s="323">
        <v>0.1349208600509843</v>
      </c>
      <c r="AL39" s="323">
        <v>0.11451073253299084</v>
      </c>
      <c r="AM39" s="323">
        <v>5.0570044354566683E-2</v>
      </c>
      <c r="AN39" s="323">
        <v>6.2014723131824517E-3</v>
      </c>
      <c r="AO39" s="323">
        <v>3.8741160127776907E-3</v>
      </c>
      <c r="AP39" s="323">
        <v>3.4132510870612796E-3</v>
      </c>
      <c r="AQ39" s="323">
        <v>5.3720608061824529E-4</v>
      </c>
      <c r="AR39" s="323">
        <v>4.2043978563984717E-4</v>
      </c>
      <c r="AS39" s="323">
        <v>3.6467287966329247E-3</v>
      </c>
      <c r="AT39" s="323">
        <v>4.5191581554161465E-4</v>
      </c>
      <c r="AU39" s="323">
        <v>5.7597563449731486E-3</v>
      </c>
      <c r="AV39" s="323">
        <v>4.4762604373302532E-2</v>
      </c>
      <c r="AW39" s="323">
        <v>5.117636519870108E-3</v>
      </c>
      <c r="AX39" s="323">
        <v>2.973395251509764E-4</v>
      </c>
      <c r="AY39" s="323">
        <v>2.3212507811529622E-3</v>
      </c>
      <c r="AZ39" s="323">
        <v>7.552629636686563E-4</v>
      </c>
      <c r="BA39" s="323">
        <v>8.5012443243276641E-4</v>
      </c>
      <c r="BB39" s="323">
        <v>4.3601287638758436E-4</v>
      </c>
      <c r="BC39" s="323">
        <v>1.9935150532517658E-3</v>
      </c>
      <c r="BD39" s="323">
        <v>5.1646099797207252E-3</v>
      </c>
      <c r="BE39" s="323">
        <v>2.277085689367059E-3</v>
      </c>
      <c r="BF39" s="323">
        <v>7.3568086607976634E-5</v>
      </c>
      <c r="BG39" s="323">
        <v>2.9739029274076915E-4</v>
      </c>
      <c r="BH39" s="323">
        <v>1.2903273938253258E-4</v>
      </c>
      <c r="BI39" s="323">
        <v>1.8517318121443888E-3</v>
      </c>
      <c r="BJ39" s="323">
        <v>1.6497159101124881E-3</v>
      </c>
      <c r="BK39" s="323">
        <v>1.0398430242285853E-2</v>
      </c>
      <c r="BL39" s="323">
        <v>1.3937540411236606E-2</v>
      </c>
      <c r="BM39" s="323">
        <v>1.0740528342257079E-4</v>
      </c>
      <c r="BN39" s="323">
        <v>7.0286115390550858E-5</v>
      </c>
      <c r="BO39" s="323">
        <v>1.162931870376074E-3</v>
      </c>
      <c r="BP39" s="323">
        <v>1.879796170233899E-5</v>
      </c>
      <c r="BQ39" s="323">
        <v>1.8349305844861772E-5</v>
      </c>
      <c r="BR39" s="323">
        <v>1.3576973408975979E-4</v>
      </c>
      <c r="BS39" s="323">
        <v>9.2665095070117558E-5</v>
      </c>
      <c r="BT39" s="323">
        <v>6.5512367601258214E-4</v>
      </c>
      <c r="BU39" s="323">
        <v>4.0233968893201282E-3</v>
      </c>
      <c r="BV39" s="323">
        <v>1.2918269632096163E-3</v>
      </c>
      <c r="BW39" s="323">
        <v>1.4706370258602197E-3</v>
      </c>
      <c r="BX39" s="323">
        <v>3.0312510548026125E-3</v>
      </c>
      <c r="BY39" s="323">
        <v>6.96554856190646E-4</v>
      </c>
      <c r="BZ39" s="323">
        <v>1.2322231557164122E-3</v>
      </c>
      <c r="CA39" s="323">
        <v>8.8983303036110277E-4</v>
      </c>
      <c r="CB39" s="323">
        <v>6.9024749728893234E-6</v>
      </c>
      <c r="CC39" s="323">
        <v>8.6579178869095215E-4</v>
      </c>
      <c r="CD39" s="323">
        <v>1.2374030168364625E-2</v>
      </c>
      <c r="CE39" s="323">
        <v>5.4808107046445268E-3</v>
      </c>
      <c r="CF39" s="323">
        <v>3.5760732822257934E-4</v>
      </c>
      <c r="CG39" s="323">
        <v>7.4080399721628562E-3</v>
      </c>
      <c r="CH39" s="323">
        <v>2.0999433665123049E-4</v>
      </c>
      <c r="CI39" s="323">
        <v>7.9645924279494792E-5</v>
      </c>
      <c r="CJ39" s="323">
        <v>3.601349114548747E-3</v>
      </c>
      <c r="CK39" s="323">
        <v>1.1076430182769554E-3</v>
      </c>
      <c r="CL39" s="323">
        <v>9.708371153209331E-3</v>
      </c>
      <c r="CM39" s="323">
        <v>4.2495361828654007E-3</v>
      </c>
      <c r="CN39" s="323">
        <v>1.2003344181298874E-3</v>
      </c>
      <c r="CO39" s="323">
        <v>1.5956269653918517E-3</v>
      </c>
      <c r="CP39" s="323">
        <v>1.6219518027535617E-3</v>
      </c>
      <c r="CQ39" s="323">
        <v>4.5176015764751234E-4</v>
      </c>
      <c r="CR39" s="323">
        <v>5.657133507785371E-3</v>
      </c>
      <c r="CS39" s="323">
        <v>1.3714726193277929E-3</v>
      </c>
      <c r="CT39" s="323">
        <v>5.7637888342899131E-4</v>
      </c>
      <c r="CU39" s="323">
        <v>3.7128490470923699E-4</v>
      </c>
      <c r="CV39" s="323">
        <v>4.3216692149899158E-3</v>
      </c>
      <c r="CW39" s="329">
        <v>2.9017818581469218E-4</v>
      </c>
    </row>
    <row r="40" spans="1:101" ht="17.25" thickTop="1" thickBot="1" x14ac:dyDescent="0.25">
      <c r="A40" s="88" t="s">
        <v>56</v>
      </c>
      <c r="B40" s="140">
        <v>37</v>
      </c>
      <c r="C40" s="323">
        <v>3.3606346800876851E-4</v>
      </c>
      <c r="D40" s="323">
        <v>1.9977001154491947E-4</v>
      </c>
      <c r="E40" s="323">
        <v>1.5621548739397488E-3</v>
      </c>
      <c r="F40" s="323">
        <v>3.9940612105157468E-4</v>
      </c>
      <c r="G40" s="323">
        <v>2.3280863692407369E-4</v>
      </c>
      <c r="H40" s="323">
        <v>8.8598193291421266E-4</v>
      </c>
      <c r="I40" s="323">
        <v>1.0888607033475556E-3</v>
      </c>
      <c r="J40" s="323">
        <v>3.3146728895456416E-4</v>
      </c>
      <c r="K40" s="323">
        <v>2.3878228588289289E-3</v>
      </c>
      <c r="L40" s="323">
        <v>1.4956273995068864E-4</v>
      </c>
      <c r="M40" s="323">
        <v>2.9212524757676415E-3</v>
      </c>
      <c r="N40" s="323">
        <v>2.0632040517823318E-3</v>
      </c>
      <c r="O40" s="323">
        <v>2.3799436411937335E-2</v>
      </c>
      <c r="P40" s="323">
        <v>3.2171430440107869E-4</v>
      </c>
      <c r="Q40" s="323">
        <v>2.1269119396056112E-3</v>
      </c>
      <c r="R40" s="323">
        <v>1.845785260908041E-3</v>
      </c>
      <c r="S40" s="323">
        <v>2.9539697406843471E-3</v>
      </c>
      <c r="T40" s="323">
        <v>8.2210781499351298E-4</v>
      </c>
      <c r="U40" s="323">
        <v>7.4539679621290578E-4</v>
      </c>
      <c r="V40" s="323">
        <v>6.6966321923913209E-4</v>
      </c>
      <c r="W40" s="323">
        <v>1.2993438393659282E-3</v>
      </c>
      <c r="X40" s="323">
        <v>1.9681970144402928E-3</v>
      </c>
      <c r="Y40" s="323">
        <v>2.2051901032731996E-3</v>
      </c>
      <c r="Z40" s="323">
        <v>1.8460377018259319E-4</v>
      </c>
      <c r="AA40" s="323">
        <v>6.8152901856027479E-4</v>
      </c>
      <c r="AB40" s="323">
        <v>1.1216181117923209E-3</v>
      </c>
      <c r="AC40" s="323">
        <v>2.4397548468672852E-3</v>
      </c>
      <c r="AD40" s="323">
        <v>8.7764239481998843E-4</v>
      </c>
      <c r="AE40" s="323">
        <v>2.3105678457129787E-3</v>
      </c>
      <c r="AF40" s="323">
        <v>8.5575322881969074E-4</v>
      </c>
      <c r="AG40" s="323">
        <v>9.4091323914602648E-4</v>
      </c>
      <c r="AH40" s="323">
        <v>1.3716007300483531E-3</v>
      </c>
      <c r="AI40" s="323">
        <v>1.7328603802751121E-3</v>
      </c>
      <c r="AJ40" s="323">
        <v>3.2891170135975951E-3</v>
      </c>
      <c r="AK40" s="323">
        <v>2.0823983451493087E-2</v>
      </c>
      <c r="AL40" s="323">
        <v>4.64069604190403E-2</v>
      </c>
      <c r="AM40" s="323">
        <v>4.1555936337563153E-2</v>
      </c>
      <c r="AN40" s="323">
        <v>2.2763825774691011E-2</v>
      </c>
      <c r="AO40" s="323">
        <v>1.5820983726522581E-3</v>
      </c>
      <c r="AP40" s="323">
        <v>1.6225368142729854E-3</v>
      </c>
      <c r="AQ40" s="323">
        <v>4.0471046010355694E-4</v>
      </c>
      <c r="AR40" s="323">
        <v>3.9783400509541342E-4</v>
      </c>
      <c r="AS40" s="323">
        <v>2.5031806827639585E-3</v>
      </c>
      <c r="AT40" s="323">
        <v>4.5935960547931724E-4</v>
      </c>
      <c r="AU40" s="323">
        <v>1.136145167496337E-2</v>
      </c>
      <c r="AV40" s="323">
        <v>8.2221677479713401E-3</v>
      </c>
      <c r="AW40" s="323">
        <v>6.9582532070857376E-3</v>
      </c>
      <c r="AX40" s="323">
        <v>2.5061382620373559E-4</v>
      </c>
      <c r="AY40" s="323">
        <v>2.1123106409228418E-3</v>
      </c>
      <c r="AZ40" s="323">
        <v>4.5529076198191085E-3</v>
      </c>
      <c r="BA40" s="323">
        <v>5.280286753778912E-3</v>
      </c>
      <c r="BB40" s="323">
        <v>6.7226059650710493E-4</v>
      </c>
      <c r="BC40" s="323">
        <v>2.3879322878648489E-3</v>
      </c>
      <c r="BD40" s="323">
        <v>2.5847224563715519E-3</v>
      </c>
      <c r="BE40" s="323">
        <v>1.5912235538235594E-3</v>
      </c>
      <c r="BF40" s="323">
        <v>4.8328741737219848E-4</v>
      </c>
      <c r="BG40" s="323">
        <v>3.095935187498876E-4</v>
      </c>
      <c r="BH40" s="323">
        <v>1.0695942301492097E-4</v>
      </c>
      <c r="BI40" s="323">
        <v>1.5020736193899684E-3</v>
      </c>
      <c r="BJ40" s="323">
        <v>1.6579314035537127E-3</v>
      </c>
      <c r="BK40" s="323">
        <v>7.5263570936173656E-3</v>
      </c>
      <c r="BL40" s="323">
        <v>2.6594127735362024E-3</v>
      </c>
      <c r="BM40" s="323">
        <v>3.5680494144707536E-4</v>
      </c>
      <c r="BN40" s="323">
        <v>2.0390474087191409E-4</v>
      </c>
      <c r="BO40" s="323">
        <v>2.2491688961886788E-4</v>
      </c>
      <c r="BP40" s="323">
        <v>4.2584860648501635E-5</v>
      </c>
      <c r="BQ40" s="323">
        <v>4.2429190990640637E-5</v>
      </c>
      <c r="BR40" s="323">
        <v>3.1667746268198394E-4</v>
      </c>
      <c r="BS40" s="323">
        <v>1.5586695623530155E-4</v>
      </c>
      <c r="BT40" s="323">
        <v>1.1251969683924844E-3</v>
      </c>
      <c r="BU40" s="323">
        <v>6.7248475048817952E-3</v>
      </c>
      <c r="BV40" s="323">
        <v>1.3400238622273792E-3</v>
      </c>
      <c r="BW40" s="323">
        <v>5.0016931578065792E-3</v>
      </c>
      <c r="BX40" s="323">
        <v>3.1840145470820405E-3</v>
      </c>
      <c r="BY40" s="323">
        <v>3.225223271734873E-4</v>
      </c>
      <c r="BZ40" s="323">
        <v>1.1464215862930758E-3</v>
      </c>
      <c r="CA40" s="323">
        <v>2.9102822950394596E-3</v>
      </c>
      <c r="CB40" s="323">
        <v>3.6990662776679899E-6</v>
      </c>
      <c r="CC40" s="323">
        <v>4.228130183524873E-4</v>
      </c>
      <c r="CD40" s="323">
        <v>8.3570947098389414E-2</v>
      </c>
      <c r="CE40" s="323">
        <v>3.8488605893688681E-2</v>
      </c>
      <c r="CF40" s="323">
        <v>1.0741962146975854E-3</v>
      </c>
      <c r="CG40" s="323">
        <v>1.4247073522662725E-2</v>
      </c>
      <c r="CH40" s="323">
        <v>1.4544032516531878E-3</v>
      </c>
      <c r="CI40" s="323">
        <v>2.0864712205502972E-4</v>
      </c>
      <c r="CJ40" s="323">
        <v>5.8024769166445762E-3</v>
      </c>
      <c r="CK40" s="323">
        <v>4.3512987985129328E-3</v>
      </c>
      <c r="CL40" s="323">
        <v>1.5833244529410567E-3</v>
      </c>
      <c r="CM40" s="323">
        <v>1.0320070985107136E-3</v>
      </c>
      <c r="CN40" s="323">
        <v>5.9867995075452184E-4</v>
      </c>
      <c r="CO40" s="323">
        <v>1.0482506354258226E-3</v>
      </c>
      <c r="CP40" s="323">
        <v>6.7308471444542525E-4</v>
      </c>
      <c r="CQ40" s="323">
        <v>6.8972283671939671E-4</v>
      </c>
      <c r="CR40" s="323">
        <v>1.8479788700601464E-3</v>
      </c>
      <c r="CS40" s="323">
        <v>1.8937435601405971E-3</v>
      </c>
      <c r="CT40" s="323">
        <v>8.6506667179673592E-4</v>
      </c>
      <c r="CU40" s="323">
        <v>1.0729683168548621E-3</v>
      </c>
      <c r="CV40" s="323">
        <v>9.9733803352458229E-3</v>
      </c>
      <c r="CW40" s="329">
        <v>3.5312751517725666E-4</v>
      </c>
    </row>
    <row r="41" spans="1:101" ht="17.25" thickTop="1" thickBot="1" x14ac:dyDescent="0.25">
      <c r="A41" s="88" t="s">
        <v>612</v>
      </c>
      <c r="B41" s="140">
        <v>38</v>
      </c>
      <c r="C41" s="323">
        <v>7.367749117517244E-4</v>
      </c>
      <c r="D41" s="323">
        <v>6.29691957158888E-4</v>
      </c>
      <c r="E41" s="323">
        <v>4.1602746093341138E-3</v>
      </c>
      <c r="F41" s="323">
        <v>4.9437498849908348E-4</v>
      </c>
      <c r="G41" s="323">
        <v>4.7489964400847316E-4</v>
      </c>
      <c r="H41" s="323">
        <v>2.4668178740613819E-3</v>
      </c>
      <c r="I41" s="323">
        <v>1.5101699573301037E-3</v>
      </c>
      <c r="J41" s="323">
        <v>1.5716230525936612E-4</v>
      </c>
      <c r="K41" s="323">
        <v>1.0202552733986934E-2</v>
      </c>
      <c r="L41" s="323">
        <v>6.3259444865090234E-4</v>
      </c>
      <c r="M41" s="323">
        <v>2.2931710643705671E-3</v>
      </c>
      <c r="N41" s="323">
        <v>1.6364650929630304E-3</v>
      </c>
      <c r="O41" s="323">
        <v>1.0620012663025773E-2</v>
      </c>
      <c r="P41" s="323">
        <v>5.9394682398434769E-4</v>
      </c>
      <c r="Q41" s="323">
        <v>5.1182436855582054E-3</v>
      </c>
      <c r="R41" s="323">
        <v>7.4564354500335174E-3</v>
      </c>
      <c r="S41" s="323">
        <v>6.2992438779550693E-3</v>
      </c>
      <c r="T41" s="323">
        <v>3.0401806314936165E-3</v>
      </c>
      <c r="U41" s="323">
        <v>3.260923747634533E-3</v>
      </c>
      <c r="V41" s="323">
        <v>4.2569384204011072E-3</v>
      </c>
      <c r="W41" s="323">
        <v>4.0604616218101559E-3</v>
      </c>
      <c r="X41" s="323">
        <v>4.7971638643995633E-3</v>
      </c>
      <c r="Y41" s="323">
        <v>2.683804339650645E-3</v>
      </c>
      <c r="Z41" s="323">
        <v>1.0413985438344133E-3</v>
      </c>
      <c r="AA41" s="323">
        <v>1.1170353171665742E-3</v>
      </c>
      <c r="AB41" s="323">
        <v>3.0704665197177627E-3</v>
      </c>
      <c r="AC41" s="323">
        <v>1.0441983664721001E-2</v>
      </c>
      <c r="AD41" s="323">
        <v>5.9644044645894134E-3</v>
      </c>
      <c r="AE41" s="323">
        <v>1.8325630167007748E-3</v>
      </c>
      <c r="AF41" s="323">
        <v>1.3088438415098502E-3</v>
      </c>
      <c r="AG41" s="323">
        <v>2.1082728201976711E-3</v>
      </c>
      <c r="AH41" s="323">
        <v>4.0853930631799193E-3</v>
      </c>
      <c r="AI41" s="323">
        <v>5.7432998135423666E-3</v>
      </c>
      <c r="AJ41" s="323">
        <v>3.8483453020341008E-3</v>
      </c>
      <c r="AK41" s="323">
        <v>1.5675143062952198E-2</v>
      </c>
      <c r="AL41" s="323">
        <v>1.8181278491512947E-2</v>
      </c>
      <c r="AM41" s="323">
        <v>2.1543875189375922E-2</v>
      </c>
      <c r="AN41" s="323">
        <v>0.44497756344652756</v>
      </c>
      <c r="AO41" s="323">
        <v>3.3788244145883839E-3</v>
      </c>
      <c r="AP41" s="323">
        <v>9.0146547683717972E-3</v>
      </c>
      <c r="AQ41" s="323">
        <v>2.5516147635622086E-4</v>
      </c>
      <c r="AR41" s="323">
        <v>2.5557528030075572E-4</v>
      </c>
      <c r="AS41" s="323">
        <v>1.8553143949856946E-3</v>
      </c>
      <c r="AT41" s="323">
        <v>1.7269536175223417E-3</v>
      </c>
      <c r="AU41" s="323">
        <v>3.8949462758741289E-3</v>
      </c>
      <c r="AV41" s="323">
        <v>6.4327822556106374E-3</v>
      </c>
      <c r="AW41" s="323">
        <v>5.3633013688378181E-2</v>
      </c>
      <c r="AX41" s="323">
        <v>3.8800053427007544E-4</v>
      </c>
      <c r="AY41" s="323">
        <v>2.3249626389650166E-3</v>
      </c>
      <c r="AZ41" s="323">
        <v>1.8824695336897363E-2</v>
      </c>
      <c r="BA41" s="323">
        <v>1.6277021303574387E-2</v>
      </c>
      <c r="BB41" s="323">
        <v>1.998809918828831E-3</v>
      </c>
      <c r="BC41" s="323">
        <v>1.8015990734537638E-3</v>
      </c>
      <c r="BD41" s="323">
        <v>1.2700853220863876E-2</v>
      </c>
      <c r="BE41" s="323">
        <v>1.5784190047979821E-3</v>
      </c>
      <c r="BF41" s="323">
        <v>6.8210224854109866E-2</v>
      </c>
      <c r="BG41" s="323">
        <v>4.9746996169626511E-4</v>
      </c>
      <c r="BH41" s="323">
        <v>2.278915427349757E-4</v>
      </c>
      <c r="BI41" s="323">
        <v>4.5286141722838654E-4</v>
      </c>
      <c r="BJ41" s="323">
        <v>2.0877376724562939E-3</v>
      </c>
      <c r="BK41" s="323">
        <v>4.6763946112439976E-3</v>
      </c>
      <c r="BL41" s="323">
        <v>1.6518966919145922E-3</v>
      </c>
      <c r="BM41" s="323">
        <v>1.9907502013438366E-4</v>
      </c>
      <c r="BN41" s="323">
        <v>1.8325070528380061E-4</v>
      </c>
      <c r="BO41" s="323">
        <v>1.8885658710783812E-4</v>
      </c>
      <c r="BP41" s="323">
        <v>9.9789527576317597E-5</v>
      </c>
      <c r="BQ41" s="323">
        <v>9.9566502441562858E-5</v>
      </c>
      <c r="BR41" s="323">
        <v>7.4357301674140034E-4</v>
      </c>
      <c r="BS41" s="323">
        <v>1.1565556739220027E-4</v>
      </c>
      <c r="BT41" s="323">
        <v>4.5738588772570939E-4</v>
      </c>
      <c r="BU41" s="323">
        <v>2.7613072751716157E-3</v>
      </c>
      <c r="BV41" s="323">
        <v>1.1593137121241972E-3</v>
      </c>
      <c r="BW41" s="323">
        <v>2.684540726088027E-3</v>
      </c>
      <c r="BX41" s="323">
        <v>3.3684725725824276E-3</v>
      </c>
      <c r="BY41" s="323">
        <v>5.1055138258034906E-4</v>
      </c>
      <c r="BZ41" s="323">
        <v>1.0804915688156485E-3</v>
      </c>
      <c r="CA41" s="323">
        <v>1.1631840906886565E-3</v>
      </c>
      <c r="CB41" s="323">
        <v>4.4877051800145673E-5</v>
      </c>
      <c r="CC41" s="323">
        <v>2.8919483087731677E-3</v>
      </c>
      <c r="CD41" s="323">
        <v>1.5899275168905744E-2</v>
      </c>
      <c r="CE41" s="323">
        <v>5.7267804761346958E-3</v>
      </c>
      <c r="CF41" s="323">
        <v>7.1354828002381961E-4</v>
      </c>
      <c r="CG41" s="323">
        <v>2.6934313556252632E-3</v>
      </c>
      <c r="CH41" s="323">
        <v>2.0302883473447093E-3</v>
      </c>
      <c r="CI41" s="323">
        <v>2.1985170568946614E-4</v>
      </c>
      <c r="CJ41" s="323">
        <v>1.7486473133635157E-2</v>
      </c>
      <c r="CK41" s="323">
        <v>4.9761915958252525E-3</v>
      </c>
      <c r="CL41" s="323">
        <v>2.6075879058769002E-3</v>
      </c>
      <c r="CM41" s="323">
        <v>2.518552151309261E-3</v>
      </c>
      <c r="CN41" s="323">
        <v>9.9764039637499288E-4</v>
      </c>
      <c r="CO41" s="323">
        <v>2.1135257121939334E-3</v>
      </c>
      <c r="CP41" s="323">
        <v>1.2471975456621954E-3</v>
      </c>
      <c r="CQ41" s="323">
        <v>7.08084456500748E-4</v>
      </c>
      <c r="CR41" s="323">
        <v>1.6251949729956582E-3</v>
      </c>
      <c r="CS41" s="323">
        <v>1.6378604580565869E-3</v>
      </c>
      <c r="CT41" s="323">
        <v>5.738924285100535E-4</v>
      </c>
      <c r="CU41" s="323">
        <v>4.2661747069624046E-4</v>
      </c>
      <c r="CV41" s="323">
        <v>3.0790335284539366E-2</v>
      </c>
      <c r="CW41" s="329">
        <v>7.4716682002961405E-4</v>
      </c>
    </row>
    <row r="42" spans="1:101" ht="17.25" thickTop="1" thickBot="1" x14ac:dyDescent="0.25">
      <c r="A42" s="88" t="s">
        <v>59</v>
      </c>
      <c r="B42" s="140">
        <v>39</v>
      </c>
      <c r="C42" s="323">
        <v>5.5753367942669578E-5</v>
      </c>
      <c r="D42" s="323">
        <v>3.9026382041312639E-4</v>
      </c>
      <c r="E42" s="323">
        <v>1.2515139127422303E-4</v>
      </c>
      <c r="F42" s="323">
        <v>1.7444006279220697E-4</v>
      </c>
      <c r="G42" s="323">
        <v>1.8850229405994193E-4</v>
      </c>
      <c r="H42" s="323">
        <v>1.8648237557308337E-4</v>
      </c>
      <c r="I42" s="323">
        <v>3.1750245327792285E-3</v>
      </c>
      <c r="J42" s="323">
        <v>5.433690687550856E-6</v>
      </c>
      <c r="K42" s="323">
        <v>9.8695331452918676E-5</v>
      </c>
      <c r="L42" s="323">
        <v>4.3621539832122608E-5</v>
      </c>
      <c r="M42" s="323">
        <v>1.5903628436541019E-4</v>
      </c>
      <c r="N42" s="323">
        <v>7.8376693410109682E-5</v>
      </c>
      <c r="O42" s="323">
        <v>4.4857960549956661E-4</v>
      </c>
      <c r="P42" s="323">
        <v>6.5427685180090341E-5</v>
      </c>
      <c r="Q42" s="323">
        <v>1.059199337387897E-3</v>
      </c>
      <c r="R42" s="323">
        <v>9.7849594304069937E-4</v>
      </c>
      <c r="S42" s="323">
        <v>1.4309957960948049E-3</v>
      </c>
      <c r="T42" s="323">
        <v>2.6884265851685014E-4</v>
      </c>
      <c r="U42" s="323">
        <v>3.5226316501222595E-4</v>
      </c>
      <c r="V42" s="323">
        <v>3.4783051353518989E-4</v>
      </c>
      <c r="W42" s="323">
        <v>5.3875476938525062E-4</v>
      </c>
      <c r="X42" s="323">
        <v>2.3126493623383756E-2</v>
      </c>
      <c r="Y42" s="323">
        <v>3.3369750130717387E-4</v>
      </c>
      <c r="Z42" s="323">
        <v>2.2182564794727753E-5</v>
      </c>
      <c r="AA42" s="323">
        <v>1.3909436962614331E-4</v>
      </c>
      <c r="AB42" s="323">
        <v>2.0356806506053029E-4</v>
      </c>
      <c r="AC42" s="323">
        <v>5.8579646103726845E-4</v>
      </c>
      <c r="AD42" s="323">
        <v>3.9743468192012877E-4</v>
      </c>
      <c r="AE42" s="323">
        <v>1.9370950137114563E-4</v>
      </c>
      <c r="AF42" s="323">
        <v>1.8914518209117151E-4</v>
      </c>
      <c r="AG42" s="323">
        <v>1.8224548716851767E-4</v>
      </c>
      <c r="AH42" s="323">
        <v>4.4570328294825774E-4</v>
      </c>
      <c r="AI42" s="323">
        <v>4.0819368760842978E-4</v>
      </c>
      <c r="AJ42" s="323">
        <v>5.63619012167092E-4</v>
      </c>
      <c r="AK42" s="323">
        <v>1.8167350685444823E-3</v>
      </c>
      <c r="AL42" s="323">
        <v>8.1118151188488367E-4</v>
      </c>
      <c r="AM42" s="323">
        <v>5.3705729875368148E-4</v>
      </c>
      <c r="AN42" s="323">
        <v>7.7303060378339341E-3</v>
      </c>
      <c r="AO42" s="323">
        <v>1.443008328912888E-2</v>
      </c>
      <c r="AP42" s="323">
        <v>1.1713310633641742E-3</v>
      </c>
      <c r="AQ42" s="323">
        <v>7.5577776566739351E-5</v>
      </c>
      <c r="AR42" s="323">
        <v>3.1597209691803149E-5</v>
      </c>
      <c r="AS42" s="323">
        <v>5.4911964072019769E-5</v>
      </c>
      <c r="AT42" s="323">
        <v>2.5607834203326789E-4</v>
      </c>
      <c r="AU42" s="323">
        <v>3.748398945004533E-3</v>
      </c>
      <c r="AV42" s="323">
        <v>3.9312286219238641E-3</v>
      </c>
      <c r="AW42" s="323">
        <v>7.2537206077847983E-5</v>
      </c>
      <c r="AX42" s="323">
        <v>7.0040579872946508E-5</v>
      </c>
      <c r="AY42" s="323">
        <v>9.9361408431883759E-5</v>
      </c>
      <c r="AZ42" s="323">
        <v>1.1571709460154794E-4</v>
      </c>
      <c r="BA42" s="323">
        <v>1.2525735211268331E-4</v>
      </c>
      <c r="BB42" s="323">
        <v>6.7692783754564004E-5</v>
      </c>
      <c r="BC42" s="323">
        <v>2.4285510107080788E-4</v>
      </c>
      <c r="BD42" s="323">
        <v>1.1292776917702962E-4</v>
      </c>
      <c r="BE42" s="323">
        <v>7.1235034577577717E-5</v>
      </c>
      <c r="BF42" s="323">
        <v>4.4915029528625931E-4</v>
      </c>
      <c r="BG42" s="323">
        <v>4.3785951526732741E-5</v>
      </c>
      <c r="BH42" s="323">
        <v>5.0777498698162984E-5</v>
      </c>
      <c r="BI42" s="323">
        <v>3.128532096688993E-5</v>
      </c>
      <c r="BJ42" s="323">
        <v>4.5725722294428047E-4</v>
      </c>
      <c r="BK42" s="323">
        <v>1.1196519628944709E-4</v>
      </c>
      <c r="BL42" s="323">
        <v>2.0283434700241532E-4</v>
      </c>
      <c r="BM42" s="323">
        <v>2.644420936780624E-5</v>
      </c>
      <c r="BN42" s="323">
        <v>1.0586889871112517E-5</v>
      </c>
      <c r="BO42" s="323">
        <v>1.7221372937443998E-5</v>
      </c>
      <c r="BP42" s="323">
        <v>4.3201192233204813E-5</v>
      </c>
      <c r="BQ42" s="323">
        <v>4.3133772449419345E-5</v>
      </c>
      <c r="BR42" s="323">
        <v>3.2221812097594246E-4</v>
      </c>
      <c r="BS42" s="323">
        <v>2.2431485571231277E-5</v>
      </c>
      <c r="BT42" s="323">
        <v>6.4115179415870946E-5</v>
      </c>
      <c r="BU42" s="323">
        <v>2.0943439897615035E-3</v>
      </c>
      <c r="BV42" s="323">
        <v>7.9016792386577391E-5</v>
      </c>
      <c r="BW42" s="323">
        <v>4.6604668075080302E-4</v>
      </c>
      <c r="BX42" s="323">
        <v>9.8722271198554198E-4</v>
      </c>
      <c r="BY42" s="323">
        <v>3.213120891088968E-5</v>
      </c>
      <c r="BZ42" s="323">
        <v>1.0823341058451031E-4</v>
      </c>
      <c r="CA42" s="323">
        <v>1.6401543227065541E-4</v>
      </c>
      <c r="CB42" s="323">
        <v>1.7337905978714125E-5</v>
      </c>
      <c r="CC42" s="323">
        <v>3.2802936217875477E-5</v>
      </c>
      <c r="CD42" s="323">
        <v>1.8687037230924343E-5</v>
      </c>
      <c r="CE42" s="323">
        <v>1.5199216784490312E-5</v>
      </c>
      <c r="CF42" s="323">
        <v>4.4682555179109787E-5</v>
      </c>
      <c r="CG42" s="323">
        <v>7.0744812843681143E-5</v>
      </c>
      <c r="CH42" s="323">
        <v>4.3907680037034918E-6</v>
      </c>
      <c r="CI42" s="323">
        <v>3.2039057333103979E-5</v>
      </c>
      <c r="CJ42" s="323">
        <v>4.7507291538485618E-5</v>
      </c>
      <c r="CK42" s="323">
        <v>3.0425356719722128E-5</v>
      </c>
      <c r="CL42" s="323">
        <v>1.967948819860409E-4</v>
      </c>
      <c r="CM42" s="323">
        <v>1.1171568330406708E-4</v>
      </c>
      <c r="CN42" s="323">
        <v>4.4565380481897539E-5</v>
      </c>
      <c r="CO42" s="323">
        <v>3.2125537447334903E-4</v>
      </c>
      <c r="CP42" s="323">
        <v>6.8736199044350149E-5</v>
      </c>
      <c r="CQ42" s="323">
        <v>4.534508463209216E-5</v>
      </c>
      <c r="CR42" s="323">
        <v>1.5774536565196529E-4</v>
      </c>
      <c r="CS42" s="323">
        <v>3.8023512688912744E-4</v>
      </c>
      <c r="CT42" s="323">
        <v>8.2449848852441743E-5</v>
      </c>
      <c r="CU42" s="323">
        <v>3.6094951812686401E-4</v>
      </c>
      <c r="CV42" s="323">
        <v>6.9589820586598856E-4</v>
      </c>
      <c r="CW42" s="329">
        <v>1.5788104630912669E-4</v>
      </c>
    </row>
    <row r="43" spans="1:101" ht="17.25" thickTop="1" thickBot="1" x14ac:dyDescent="0.25">
      <c r="A43" s="88" t="s">
        <v>60</v>
      </c>
      <c r="B43" s="140">
        <v>40</v>
      </c>
      <c r="C43" s="323">
        <v>6.2122489923313533E-5</v>
      </c>
      <c r="D43" s="323">
        <v>4.0881315797775317E-5</v>
      </c>
      <c r="E43" s="323">
        <v>7.9147575517036042E-4</v>
      </c>
      <c r="F43" s="323">
        <v>1.0163192222352083E-4</v>
      </c>
      <c r="G43" s="323">
        <v>6.7768318246682783E-5</v>
      </c>
      <c r="H43" s="323">
        <v>4.2655491452864638E-3</v>
      </c>
      <c r="I43" s="323">
        <v>2.7420611055349847E-4</v>
      </c>
      <c r="J43" s="323">
        <v>3.0111454803221824E-5</v>
      </c>
      <c r="K43" s="323">
        <v>2.3618126198596297E-4</v>
      </c>
      <c r="L43" s="323">
        <v>4.9871861211207997E-5</v>
      </c>
      <c r="M43" s="323">
        <v>3.6968659951694752E-4</v>
      </c>
      <c r="N43" s="323">
        <v>1.4616330167214158E-4</v>
      </c>
      <c r="O43" s="323">
        <v>1.4763436211927196E-3</v>
      </c>
      <c r="P43" s="323">
        <v>1.7060078978618117E-4</v>
      </c>
      <c r="Q43" s="323">
        <v>2.4659784303221635E-3</v>
      </c>
      <c r="R43" s="323">
        <v>1.9347015367726769E-3</v>
      </c>
      <c r="S43" s="323">
        <v>2.8286360294358837E-3</v>
      </c>
      <c r="T43" s="323">
        <v>6.1220282050882294E-4</v>
      </c>
      <c r="U43" s="323">
        <v>7.5214879399433817E-4</v>
      </c>
      <c r="V43" s="323">
        <v>2.9018735720731598E-3</v>
      </c>
      <c r="W43" s="323">
        <v>3.6579258775054422E-3</v>
      </c>
      <c r="X43" s="323">
        <v>1.8869452617787899E-3</v>
      </c>
      <c r="Y43" s="323">
        <v>1.1000030565148753E-2</v>
      </c>
      <c r="Z43" s="323">
        <v>5.7147420741396713E-5</v>
      </c>
      <c r="AA43" s="323">
        <v>7.0071682274524215E-4</v>
      </c>
      <c r="AB43" s="323">
        <v>1.4388242091182574E-3</v>
      </c>
      <c r="AC43" s="323">
        <v>1.0549329922772606E-2</v>
      </c>
      <c r="AD43" s="323">
        <v>3.2354909226538361E-4</v>
      </c>
      <c r="AE43" s="323">
        <v>1.8660428534302187E-3</v>
      </c>
      <c r="AF43" s="323">
        <v>3.174272140257658E-3</v>
      </c>
      <c r="AG43" s="323">
        <v>1.8115712007116546E-2</v>
      </c>
      <c r="AH43" s="323">
        <v>1.1003001324947977E-2</v>
      </c>
      <c r="AI43" s="323">
        <v>4.9352717771108695E-2</v>
      </c>
      <c r="AJ43" s="323">
        <v>5.6436218983845401E-3</v>
      </c>
      <c r="AK43" s="323">
        <v>1.0099016542323661E-2</v>
      </c>
      <c r="AL43" s="323">
        <v>3.6112887659039811E-3</v>
      </c>
      <c r="AM43" s="323">
        <v>2.5697856434265505E-3</v>
      </c>
      <c r="AN43" s="323">
        <v>2.1257951357587083E-3</v>
      </c>
      <c r="AO43" s="323">
        <v>9.7576145786040368E-4</v>
      </c>
      <c r="AP43" s="323">
        <v>8.0231850264802076E-2</v>
      </c>
      <c r="AQ43" s="323">
        <v>2.3509778212382372E-4</v>
      </c>
      <c r="AR43" s="323">
        <v>1.0577410662621263E-4</v>
      </c>
      <c r="AS43" s="323">
        <v>5.2832600339675355E-4</v>
      </c>
      <c r="AT43" s="323">
        <v>1.1579909133808769E-2</v>
      </c>
      <c r="AU43" s="323">
        <v>1.1694022862317362E-3</v>
      </c>
      <c r="AV43" s="323">
        <v>1.4446666879475937E-3</v>
      </c>
      <c r="AW43" s="323">
        <v>3.0139680929134179E-4</v>
      </c>
      <c r="AX43" s="323">
        <v>4.1439901790390056E-4</v>
      </c>
      <c r="AY43" s="323">
        <v>1.3390574699198736E-4</v>
      </c>
      <c r="AZ43" s="323">
        <v>8.4749178327900919E-5</v>
      </c>
      <c r="BA43" s="323">
        <v>5.5537647823800897E-5</v>
      </c>
      <c r="BB43" s="323">
        <v>1.6486304089102263E-3</v>
      </c>
      <c r="BC43" s="323">
        <v>5.2909384158975981E-4</v>
      </c>
      <c r="BD43" s="323">
        <v>7.1614634087331576E-4</v>
      </c>
      <c r="BE43" s="323">
        <v>1.1802214940273622E-3</v>
      </c>
      <c r="BF43" s="323">
        <v>3.7158956268420681E-4</v>
      </c>
      <c r="BG43" s="323">
        <v>2.7047401998064364E-4</v>
      </c>
      <c r="BH43" s="323">
        <v>9.3522041218097163E-5</v>
      </c>
      <c r="BI43" s="323">
        <v>1.7781834058516998E-4</v>
      </c>
      <c r="BJ43" s="323">
        <v>9.6488579862150561E-3</v>
      </c>
      <c r="BK43" s="323">
        <v>1.2687328718160956E-2</v>
      </c>
      <c r="BL43" s="323">
        <v>2.3136314957124858E-3</v>
      </c>
      <c r="BM43" s="323">
        <v>6.6670396938110213E-4</v>
      </c>
      <c r="BN43" s="323">
        <v>2.9922036003633251E-4</v>
      </c>
      <c r="BO43" s="323">
        <v>1.5229386774181218E-4</v>
      </c>
      <c r="BP43" s="323">
        <v>3.9827466768056095E-5</v>
      </c>
      <c r="BQ43" s="323">
        <v>3.9816121115685548E-5</v>
      </c>
      <c r="BR43" s="323">
        <v>2.9759251178172622E-4</v>
      </c>
      <c r="BS43" s="323">
        <v>1.6220528990561095E-4</v>
      </c>
      <c r="BT43" s="323">
        <v>1.1382887427891894E-3</v>
      </c>
      <c r="BU43" s="323">
        <v>2.2991598994415805E-3</v>
      </c>
      <c r="BV43" s="323">
        <v>1.8219800927108012E-3</v>
      </c>
      <c r="BW43" s="323">
        <v>2.573526993930242E-3</v>
      </c>
      <c r="BX43" s="323">
        <v>5.2824998165694036E-3</v>
      </c>
      <c r="BY43" s="323">
        <v>1.3249343143454586E-3</v>
      </c>
      <c r="BZ43" s="323">
        <v>1.2060437039649722E-3</v>
      </c>
      <c r="CA43" s="323">
        <v>2.4878491386836725E-3</v>
      </c>
      <c r="CB43" s="323">
        <v>3.9745272808752571E-7</v>
      </c>
      <c r="CC43" s="323">
        <v>8.1774739982556086E-4</v>
      </c>
      <c r="CD43" s="323">
        <v>5.924302291998683E-4</v>
      </c>
      <c r="CE43" s="323">
        <v>2.0727424819669548E-4</v>
      </c>
      <c r="CF43" s="323">
        <v>1.8035145643563897E-3</v>
      </c>
      <c r="CG43" s="323">
        <v>3.1240686520775298E-3</v>
      </c>
      <c r="CH43" s="323">
        <v>2.0695974999293022E-4</v>
      </c>
      <c r="CI43" s="323">
        <v>6.0283348290337017E-4</v>
      </c>
      <c r="CJ43" s="323">
        <v>3.3473653319908035E-3</v>
      </c>
      <c r="CK43" s="323">
        <v>1.2714655315063086E-3</v>
      </c>
      <c r="CL43" s="323">
        <v>2.2856715411681008E-3</v>
      </c>
      <c r="CM43" s="323">
        <v>2.9001237115346685E-3</v>
      </c>
      <c r="CN43" s="323">
        <v>2.4283542210244355E-3</v>
      </c>
      <c r="CO43" s="323">
        <v>3.5216220526485056E-3</v>
      </c>
      <c r="CP43" s="323">
        <v>3.0472222022897249E-3</v>
      </c>
      <c r="CQ43" s="323">
        <v>2.2401741890484238E-3</v>
      </c>
      <c r="CR43" s="323">
        <v>1.6886028521009774E-3</v>
      </c>
      <c r="CS43" s="323">
        <v>5.4048762961341036E-3</v>
      </c>
      <c r="CT43" s="323">
        <v>1.4362081711167033E-3</v>
      </c>
      <c r="CU43" s="323">
        <v>7.4344944588265076E-4</v>
      </c>
      <c r="CV43" s="323">
        <v>3.4798926002544135E-3</v>
      </c>
      <c r="CW43" s="329">
        <v>2.6920308258707279E-3</v>
      </c>
    </row>
    <row r="44" spans="1:101" ht="17.25" thickTop="1" thickBot="1" x14ac:dyDescent="0.25">
      <c r="A44" s="88" t="s">
        <v>61</v>
      </c>
      <c r="B44" s="140">
        <v>41</v>
      </c>
      <c r="C44" s="323">
        <v>5.3425408558806379E-3</v>
      </c>
      <c r="D44" s="323">
        <v>6.4629327919240188E-3</v>
      </c>
      <c r="E44" s="323">
        <v>8.6152187002091311E-3</v>
      </c>
      <c r="F44" s="323">
        <v>4.0311775607667607E-3</v>
      </c>
      <c r="G44" s="323">
        <v>6.1484262348917192E-3</v>
      </c>
      <c r="H44" s="323">
        <v>3.9708153963590349E-3</v>
      </c>
      <c r="I44" s="323">
        <v>2.2817578860677153E-2</v>
      </c>
      <c r="J44" s="323">
        <v>5.4395216738553599E-4</v>
      </c>
      <c r="K44" s="323">
        <v>3.0618093762491598E-3</v>
      </c>
      <c r="L44" s="323">
        <v>2.0491102701087487E-2</v>
      </c>
      <c r="M44" s="323">
        <v>1.1747861967731381E-2</v>
      </c>
      <c r="N44" s="323">
        <v>5.5858088298004534E-3</v>
      </c>
      <c r="O44" s="323">
        <v>1.5870646409621753E-3</v>
      </c>
      <c r="P44" s="323">
        <v>3.5861785776646082E-3</v>
      </c>
      <c r="Q44" s="323">
        <v>2.9592252176711964E-3</v>
      </c>
      <c r="R44" s="323">
        <v>8.5208852992219707E-3</v>
      </c>
      <c r="S44" s="323">
        <v>3.7384475813325162E-3</v>
      </c>
      <c r="T44" s="323">
        <v>2.1675371887551656E-2</v>
      </c>
      <c r="U44" s="323">
        <v>5.5020557004523954E-3</v>
      </c>
      <c r="V44" s="323">
        <v>1.2000442711128916E-2</v>
      </c>
      <c r="W44" s="323">
        <v>5.8273740186641975E-3</v>
      </c>
      <c r="X44" s="323">
        <v>1.1385948586714148E-2</v>
      </c>
      <c r="Y44" s="323">
        <v>1.4920826728292631E-2</v>
      </c>
      <c r="Z44" s="323">
        <v>6.5234039744388158E-4</v>
      </c>
      <c r="AA44" s="323">
        <v>6.1183129976211106E-3</v>
      </c>
      <c r="AB44" s="323">
        <v>5.825616119720641E-3</v>
      </c>
      <c r="AC44" s="323">
        <v>1.1445488992716852E-2</v>
      </c>
      <c r="AD44" s="323">
        <v>2.9269097881565752E-2</v>
      </c>
      <c r="AE44" s="323">
        <v>3.4978450340140979E-2</v>
      </c>
      <c r="AF44" s="323">
        <v>2.2454103900109303E-2</v>
      </c>
      <c r="AG44" s="323">
        <v>2.513759271761324E-2</v>
      </c>
      <c r="AH44" s="323">
        <v>8.9412726671148926E-2</v>
      </c>
      <c r="AI44" s="323">
        <v>1.9394738691634182E-2</v>
      </c>
      <c r="AJ44" s="323">
        <v>7.8446447726188296E-3</v>
      </c>
      <c r="AK44" s="323">
        <v>3.6489850391254759E-3</v>
      </c>
      <c r="AL44" s="323">
        <v>4.6250072459163988E-3</v>
      </c>
      <c r="AM44" s="323">
        <v>8.9989013502880435E-3</v>
      </c>
      <c r="AN44" s="323">
        <v>2.8246466213762622E-3</v>
      </c>
      <c r="AO44" s="323">
        <v>6.4642712502030525E-3</v>
      </c>
      <c r="AP44" s="323">
        <v>3.8550869687183501E-3</v>
      </c>
      <c r="AQ44" s="323">
        <v>0.14297490368889845</v>
      </c>
      <c r="AR44" s="323">
        <v>2.8271709958632235E-4</v>
      </c>
      <c r="AS44" s="323">
        <v>7.0494264479057184E-2</v>
      </c>
      <c r="AT44" s="323">
        <v>6.4225802223276049E-3</v>
      </c>
      <c r="AU44" s="323">
        <v>3.0290929654404439E-3</v>
      </c>
      <c r="AV44" s="323">
        <v>1.4266710575284449E-3</v>
      </c>
      <c r="AW44" s="323">
        <v>8.3186771689525221E-3</v>
      </c>
      <c r="AX44" s="323">
        <v>1.6273320405443222E-2</v>
      </c>
      <c r="AY44" s="323">
        <v>5.7177210959414217E-3</v>
      </c>
      <c r="AZ44" s="323">
        <v>6.6905839248209027E-4</v>
      </c>
      <c r="BA44" s="323">
        <v>2.8940327889915722E-4</v>
      </c>
      <c r="BB44" s="323">
        <v>1.8535582834025725E-2</v>
      </c>
      <c r="BC44" s="323">
        <v>2.7359965012048935E-2</v>
      </c>
      <c r="BD44" s="323">
        <v>2.871601692374509E-3</v>
      </c>
      <c r="BE44" s="323">
        <v>1.631729244481778E-2</v>
      </c>
      <c r="BF44" s="323">
        <v>7.3149846030532411E-3</v>
      </c>
      <c r="BG44" s="323">
        <v>1.6588403361612877E-2</v>
      </c>
      <c r="BH44" s="323">
        <v>8.2323161450104446E-3</v>
      </c>
      <c r="BI44" s="323">
        <v>1.7734391095871712E-2</v>
      </c>
      <c r="BJ44" s="323">
        <v>1.1492504340521226E-2</v>
      </c>
      <c r="BK44" s="323">
        <v>1.5097218607676788E-2</v>
      </c>
      <c r="BL44" s="323">
        <v>1.720607096130148E-2</v>
      </c>
      <c r="BM44" s="323">
        <v>6.5852282260393082E-3</v>
      </c>
      <c r="BN44" s="323">
        <v>2.4830898515613578E-3</v>
      </c>
      <c r="BO44" s="323">
        <v>1.1272898625833128E-3</v>
      </c>
      <c r="BP44" s="323">
        <v>2.211490637768655E-6</v>
      </c>
      <c r="BQ44" s="323">
        <v>2.2114906377686554E-6</v>
      </c>
      <c r="BR44" s="323">
        <v>1.6531015615475091E-5</v>
      </c>
      <c r="BS44" s="323">
        <v>6.1834425915188425E-3</v>
      </c>
      <c r="BT44" s="323">
        <v>9.027723901415154E-3</v>
      </c>
      <c r="BU44" s="323">
        <v>3.1353157011676951E-3</v>
      </c>
      <c r="BV44" s="323">
        <v>6.6918202280288868E-3</v>
      </c>
      <c r="BW44" s="323">
        <v>1.713357914294756E-2</v>
      </c>
      <c r="BX44" s="323">
        <v>1.3450687928458939E-2</v>
      </c>
      <c r="BY44" s="323">
        <v>2.3288283877361347E-3</v>
      </c>
      <c r="BZ44" s="323">
        <v>1.9212129566062018E-2</v>
      </c>
      <c r="CA44" s="323">
        <v>2.9612404256147019E-2</v>
      </c>
      <c r="CB44" s="323">
        <v>7.9728178914248819E-3</v>
      </c>
      <c r="CC44" s="323">
        <v>6.5023987418284983E-3</v>
      </c>
      <c r="CD44" s="323">
        <v>8.648942267523458E-4</v>
      </c>
      <c r="CE44" s="323">
        <v>1.2486144631530124E-3</v>
      </c>
      <c r="CF44" s="323">
        <v>2.5257265550142183E-2</v>
      </c>
      <c r="CG44" s="323">
        <v>3.6704609954221522E-3</v>
      </c>
      <c r="CH44" s="323">
        <v>2.8920977028407532E-3</v>
      </c>
      <c r="CI44" s="323">
        <v>1.372612018592532E-2</v>
      </c>
      <c r="CJ44" s="323">
        <v>4.7539391491763852E-3</v>
      </c>
      <c r="CK44" s="323">
        <v>6.4682291034332175E-3</v>
      </c>
      <c r="CL44" s="323">
        <v>3.0864126048968602E-3</v>
      </c>
      <c r="CM44" s="323">
        <v>2.0398894850553327E-3</v>
      </c>
      <c r="CN44" s="323">
        <v>4.2715708402270127E-3</v>
      </c>
      <c r="CO44" s="323">
        <v>6.1741940591743998E-3</v>
      </c>
      <c r="CP44" s="323">
        <v>4.8950995600152919E-3</v>
      </c>
      <c r="CQ44" s="323">
        <v>3.6494557934205973E-3</v>
      </c>
      <c r="CR44" s="323">
        <v>1.528276062921138E-2</v>
      </c>
      <c r="CS44" s="323">
        <v>1.2569559784502103E-2</v>
      </c>
      <c r="CT44" s="323">
        <v>1.9922056737436647E-2</v>
      </c>
      <c r="CU44" s="323">
        <v>6.1939485863209669E-3</v>
      </c>
      <c r="CV44" s="323">
        <v>1.3312914060127872E-2</v>
      </c>
      <c r="CW44" s="329">
        <v>1.7909750968037135E-2</v>
      </c>
    </row>
    <row r="45" spans="1:101" ht="17.25" thickTop="1" thickBot="1" x14ac:dyDescent="0.25">
      <c r="A45" s="88" t="s">
        <v>62</v>
      </c>
      <c r="B45" s="140">
        <v>42</v>
      </c>
      <c r="C45" s="323">
        <v>1.0934830947619727E-3</v>
      </c>
      <c r="D45" s="323">
        <v>1.2751271039835625E-3</v>
      </c>
      <c r="E45" s="323">
        <v>4.2218672398563091E-3</v>
      </c>
      <c r="F45" s="323">
        <v>9.3494982213335632E-4</v>
      </c>
      <c r="G45" s="323">
        <v>3.7505994615124019E-3</v>
      </c>
      <c r="H45" s="323">
        <v>1.2509304035639652E-3</v>
      </c>
      <c r="I45" s="323">
        <v>5.3658622367727974E-4</v>
      </c>
      <c r="J45" s="323">
        <v>1.8019360583995325E-4</v>
      </c>
      <c r="K45" s="323">
        <v>2.058648991991287E-4</v>
      </c>
      <c r="L45" s="323">
        <v>2.1628219739961495E-3</v>
      </c>
      <c r="M45" s="323">
        <v>6.3043321014735244E-4</v>
      </c>
      <c r="N45" s="323">
        <v>9.7622023224919544E-4</v>
      </c>
      <c r="O45" s="323">
        <v>2.6478754387517439E-4</v>
      </c>
      <c r="P45" s="323">
        <v>3.6684023318275237E-3</v>
      </c>
      <c r="Q45" s="323">
        <v>3.402140286141045E-3</v>
      </c>
      <c r="R45" s="323">
        <v>2.320251204867241E-3</v>
      </c>
      <c r="S45" s="323">
        <v>1.8209385431868538E-3</v>
      </c>
      <c r="T45" s="323">
        <v>4.8752985649123705E-3</v>
      </c>
      <c r="U45" s="323">
        <v>2.8065924946263686E-3</v>
      </c>
      <c r="V45" s="323">
        <v>1.4970264836871537E-3</v>
      </c>
      <c r="W45" s="323">
        <v>1.5137852445662751E-3</v>
      </c>
      <c r="X45" s="323">
        <v>2.1215616186304035E-3</v>
      </c>
      <c r="Y45" s="323">
        <v>6.4729988823451672E-3</v>
      </c>
      <c r="Z45" s="323">
        <v>2.5566288352764983E-2</v>
      </c>
      <c r="AA45" s="323">
        <v>0.16662140259087591</v>
      </c>
      <c r="AB45" s="323">
        <v>3.9846724437369906E-3</v>
      </c>
      <c r="AC45" s="323">
        <v>3.9926386771862972E-3</v>
      </c>
      <c r="AD45" s="323">
        <v>3.8901346073953548E-2</v>
      </c>
      <c r="AE45" s="323">
        <v>3.2893570066311655E-2</v>
      </c>
      <c r="AF45" s="323">
        <v>1.3044356050439283E-2</v>
      </c>
      <c r="AG45" s="323">
        <v>1.2851865865033001E-2</v>
      </c>
      <c r="AH45" s="323">
        <v>9.8307631854848004E-3</v>
      </c>
      <c r="AI45" s="323">
        <v>5.518423785379022E-3</v>
      </c>
      <c r="AJ45" s="323">
        <v>2.0381622582070743E-3</v>
      </c>
      <c r="AK45" s="323">
        <v>1.328896592551618E-3</v>
      </c>
      <c r="AL45" s="323">
        <v>1.9169913757260098E-3</v>
      </c>
      <c r="AM45" s="323">
        <v>3.2165847376452363E-3</v>
      </c>
      <c r="AN45" s="323">
        <v>1.0040526838792343E-3</v>
      </c>
      <c r="AO45" s="323">
        <v>1.5188763161088539E-3</v>
      </c>
      <c r="AP45" s="323">
        <v>4.0731542944369176E-2</v>
      </c>
      <c r="AQ45" s="323">
        <v>0.18377260365223444</v>
      </c>
      <c r="AR45" s="323">
        <v>4.3719571221825827E-3</v>
      </c>
      <c r="AS45" s="323">
        <v>1.1026857322292555E-3</v>
      </c>
      <c r="AT45" s="323">
        <v>2.9085791763222685E-3</v>
      </c>
      <c r="AU45" s="323">
        <v>4.2782815436039079E-4</v>
      </c>
      <c r="AV45" s="323">
        <v>3.7590749549253652E-4</v>
      </c>
      <c r="AW45" s="323">
        <v>2.3530222544494747E-3</v>
      </c>
      <c r="AX45" s="323">
        <v>3.0035827762110909E-3</v>
      </c>
      <c r="AY45" s="323">
        <v>1.4511970450025854E-3</v>
      </c>
      <c r="AZ45" s="323">
        <v>3.0000991294778619E-2</v>
      </c>
      <c r="BA45" s="323">
        <v>2.072478684940821E-4</v>
      </c>
      <c r="BB45" s="323">
        <v>9.0513521818639295E-2</v>
      </c>
      <c r="BC45" s="323">
        <v>2.511693920657522E-2</v>
      </c>
      <c r="BD45" s="323">
        <v>7.9824979251490256E-4</v>
      </c>
      <c r="BE45" s="323">
        <v>1.8210557217163566E-3</v>
      </c>
      <c r="BF45" s="323">
        <v>1.0141167963855538E-2</v>
      </c>
      <c r="BG45" s="323">
        <v>9.0176436353641472E-3</v>
      </c>
      <c r="BH45" s="323">
        <v>4.7024899850641455E-3</v>
      </c>
      <c r="BI45" s="323">
        <v>1.544737020995667E-3</v>
      </c>
      <c r="BJ45" s="323">
        <v>2.5671696378732293E-3</v>
      </c>
      <c r="BK45" s="323">
        <v>4.0735314923866315E-3</v>
      </c>
      <c r="BL45" s="323">
        <v>6.3075927162395051E-3</v>
      </c>
      <c r="BM45" s="323">
        <v>1.1564361498730001E-3</v>
      </c>
      <c r="BN45" s="323">
        <v>5.6447379976005767E-4</v>
      </c>
      <c r="BO45" s="323">
        <v>3.6981092864270916E-4</v>
      </c>
      <c r="BP45" s="323">
        <v>2.0147848288569307E-6</v>
      </c>
      <c r="BQ45" s="323">
        <v>2.0147304413651171E-6</v>
      </c>
      <c r="BR45" s="323">
        <v>1.5060053410183728E-5</v>
      </c>
      <c r="BS45" s="323">
        <v>2.925091590153312E-3</v>
      </c>
      <c r="BT45" s="323">
        <v>4.6171900247447186E-3</v>
      </c>
      <c r="BU45" s="323">
        <v>9.0477747915136567E-4</v>
      </c>
      <c r="BV45" s="323">
        <v>3.5656364019719528E-3</v>
      </c>
      <c r="BW45" s="323">
        <v>4.4632786670201884E-3</v>
      </c>
      <c r="BX45" s="323">
        <v>3.4064927778665694E-3</v>
      </c>
      <c r="BY45" s="323">
        <v>1.3870172919837197E-3</v>
      </c>
      <c r="BZ45" s="323">
        <v>4.7753925073350202E-3</v>
      </c>
      <c r="CA45" s="323">
        <v>1.4416637036881928E-2</v>
      </c>
      <c r="CB45" s="323">
        <v>1.8946591828617023E-3</v>
      </c>
      <c r="CC45" s="323">
        <v>1.5665511159812522E-3</v>
      </c>
      <c r="CD45" s="323">
        <v>6.7037929942793733E-4</v>
      </c>
      <c r="CE45" s="323">
        <v>5.543447609603927E-4</v>
      </c>
      <c r="CF45" s="323">
        <v>9.9025375003766927E-3</v>
      </c>
      <c r="CG45" s="323">
        <v>3.8100592739384958E-3</v>
      </c>
      <c r="CH45" s="323">
        <v>2.9417743593020785E-4</v>
      </c>
      <c r="CI45" s="323">
        <v>4.5115594167993765E-4</v>
      </c>
      <c r="CJ45" s="323">
        <v>6.0032462162390781E-3</v>
      </c>
      <c r="CK45" s="323">
        <v>4.7483456894387875E-3</v>
      </c>
      <c r="CL45" s="323">
        <v>4.0616374864568833E-3</v>
      </c>
      <c r="CM45" s="323">
        <v>3.1441626516860305E-3</v>
      </c>
      <c r="CN45" s="323">
        <v>1.8352102583367191E-3</v>
      </c>
      <c r="CO45" s="323">
        <v>6.0526572786049233E-3</v>
      </c>
      <c r="CP45" s="323">
        <v>2.0909960056236868E-3</v>
      </c>
      <c r="CQ45" s="323">
        <v>2.4830682058950039E-3</v>
      </c>
      <c r="CR45" s="323">
        <v>4.4409648083688557E-3</v>
      </c>
      <c r="CS45" s="323">
        <v>1.1523508501198845E-2</v>
      </c>
      <c r="CT45" s="323">
        <v>5.6502608140471438E-3</v>
      </c>
      <c r="CU45" s="323">
        <v>2.7988990904110394E-3</v>
      </c>
      <c r="CV45" s="323">
        <v>2.5741461383526881E-2</v>
      </c>
      <c r="CW45" s="329">
        <v>9.2053470599889817E-3</v>
      </c>
    </row>
    <row r="46" spans="1:101" ht="17.25" thickTop="1" thickBot="1" x14ac:dyDescent="0.25">
      <c r="A46" s="88" t="s">
        <v>568</v>
      </c>
      <c r="B46" s="140">
        <v>43</v>
      </c>
      <c r="C46" s="323">
        <v>1.1524480279487295E-2</v>
      </c>
      <c r="D46" s="323">
        <v>1.4823833798442496E-2</v>
      </c>
      <c r="E46" s="323">
        <v>6.3620403164753609E-3</v>
      </c>
      <c r="F46" s="323">
        <v>5.0407184506023189E-4</v>
      </c>
      <c r="G46" s="323">
        <v>1.3057488791031768E-3</v>
      </c>
      <c r="H46" s="323">
        <v>2.6495249324756847E-3</v>
      </c>
      <c r="I46" s="323">
        <v>2.0928149992749251E-3</v>
      </c>
      <c r="J46" s="323">
        <v>3.1222448546950552E-5</v>
      </c>
      <c r="K46" s="323">
        <v>7.1283148544202548E-4</v>
      </c>
      <c r="L46" s="323">
        <v>9.5382219169634977E-3</v>
      </c>
      <c r="M46" s="323">
        <v>2.9212748865216063E-3</v>
      </c>
      <c r="N46" s="323">
        <v>1.5677057651113148E-3</v>
      </c>
      <c r="O46" s="323">
        <v>5.2933150958687592E-4</v>
      </c>
      <c r="P46" s="323">
        <v>4.8372532357862376E-4</v>
      </c>
      <c r="Q46" s="323">
        <v>6.771978506468998E-5</v>
      </c>
      <c r="R46" s="323">
        <v>7.8386946779782508E-4</v>
      </c>
      <c r="S46" s="323">
        <v>7.2181314651821463E-4</v>
      </c>
      <c r="T46" s="323">
        <v>6.2350092089617337E-4</v>
      </c>
      <c r="U46" s="323">
        <v>3.0006474759893768E-4</v>
      </c>
      <c r="V46" s="323">
        <v>5.9560154975467686E-4</v>
      </c>
      <c r="W46" s="323">
        <v>3.7992847345466927E-4</v>
      </c>
      <c r="X46" s="323">
        <v>4.2911434034476206E-4</v>
      </c>
      <c r="Y46" s="323">
        <v>8.5898304099168196E-4</v>
      </c>
      <c r="Z46" s="323">
        <v>4.9394999694802622E-5</v>
      </c>
      <c r="AA46" s="323">
        <v>1.9751454668465135E-3</v>
      </c>
      <c r="AB46" s="323">
        <v>4.4167218300450196E-4</v>
      </c>
      <c r="AC46" s="323">
        <v>4.475790803489304E-4</v>
      </c>
      <c r="AD46" s="323">
        <v>7.9520627876656172E-4</v>
      </c>
      <c r="AE46" s="323">
        <v>1.1011677038949726E-3</v>
      </c>
      <c r="AF46" s="323">
        <v>6.9777285967623562E-4</v>
      </c>
      <c r="AG46" s="323">
        <v>5.7884507702221795E-4</v>
      </c>
      <c r="AH46" s="323">
        <v>8.5201798924524556E-4</v>
      </c>
      <c r="AI46" s="323">
        <v>4.4184132617073647E-4</v>
      </c>
      <c r="AJ46" s="323">
        <v>4.5315119405316682E-4</v>
      </c>
      <c r="AK46" s="323">
        <v>5.8378702544595524E-4</v>
      </c>
      <c r="AL46" s="323">
        <v>2.6183229662255761E-4</v>
      </c>
      <c r="AM46" s="323">
        <v>5.5950153091664844E-4</v>
      </c>
      <c r="AN46" s="323">
        <v>1.0088296763713921E-4</v>
      </c>
      <c r="AO46" s="323">
        <v>4.9227891791265221E-4</v>
      </c>
      <c r="AP46" s="323">
        <v>6.0227936135992055E-4</v>
      </c>
      <c r="AQ46" s="323">
        <v>7.9077752974068029E-3</v>
      </c>
      <c r="AR46" s="323">
        <v>2.6694255516475429E-5</v>
      </c>
      <c r="AS46" s="323">
        <v>0.14871169587262315</v>
      </c>
      <c r="AT46" s="323">
        <v>1.0830242177135661E-3</v>
      </c>
      <c r="AU46" s="323">
        <v>1.9359467582799057E-3</v>
      </c>
      <c r="AV46" s="323">
        <v>5.875498233132414E-4</v>
      </c>
      <c r="AW46" s="323">
        <v>1.6562303667996333E-3</v>
      </c>
      <c r="AX46" s="323">
        <v>1.6683033112217334E-3</v>
      </c>
      <c r="AY46" s="323">
        <v>4.2588538907067285E-4</v>
      </c>
      <c r="AZ46" s="323">
        <v>1.9344579186290369E-4</v>
      </c>
      <c r="BA46" s="323">
        <v>6.5968251715470261E-5</v>
      </c>
      <c r="BB46" s="323">
        <v>6.0999634873101511E-4</v>
      </c>
      <c r="BC46" s="323">
        <v>4.0016549880609155E-3</v>
      </c>
      <c r="BD46" s="323">
        <v>2.5262665385967738E-4</v>
      </c>
      <c r="BE46" s="323">
        <v>1.1899615667357575E-3</v>
      </c>
      <c r="BF46" s="323">
        <v>1.9152396510966258E-3</v>
      </c>
      <c r="BG46" s="323">
        <v>4.3450364820156115E-3</v>
      </c>
      <c r="BH46" s="323">
        <v>1.3274255485575598E-3</v>
      </c>
      <c r="BI46" s="323">
        <v>1.8347284396924564E-3</v>
      </c>
      <c r="BJ46" s="323">
        <v>2.8043466865865696E-4</v>
      </c>
      <c r="BK46" s="323">
        <v>1.5360735595891812E-3</v>
      </c>
      <c r="BL46" s="323">
        <v>1.415614166097808E-3</v>
      </c>
      <c r="BM46" s="323">
        <v>3.6301174575930468E-4</v>
      </c>
      <c r="BN46" s="323">
        <v>2.8627279853048339E-4</v>
      </c>
      <c r="BO46" s="323">
        <v>1.8382528496781587E-4</v>
      </c>
      <c r="BP46" s="323">
        <v>1.3256439928557032E-7</v>
      </c>
      <c r="BQ46" s="323">
        <v>1.2350305121469801E-7</v>
      </c>
      <c r="BR46" s="323">
        <v>8.9507139897277914E-7</v>
      </c>
      <c r="BS46" s="323">
        <v>1.0675009668678324E-3</v>
      </c>
      <c r="BT46" s="323">
        <v>1.4999165813174063E-3</v>
      </c>
      <c r="BU46" s="323">
        <v>1.2430969385365989E-3</v>
      </c>
      <c r="BV46" s="323">
        <v>9.2481245369539767E-4</v>
      </c>
      <c r="BW46" s="323">
        <v>7.5222834479031508E-4</v>
      </c>
      <c r="BX46" s="323">
        <v>1.2365734116003919E-3</v>
      </c>
      <c r="BY46" s="323">
        <v>3.9061444749794512E-4</v>
      </c>
      <c r="BZ46" s="323">
        <v>3.2103774472387993E-3</v>
      </c>
      <c r="CA46" s="323">
        <v>1.132878265554166E-3</v>
      </c>
      <c r="CB46" s="323">
        <v>9.1351449661217351E-4</v>
      </c>
      <c r="CC46" s="323">
        <v>4.1650118199096581E-4</v>
      </c>
      <c r="CD46" s="323">
        <v>2.6044935627411823E-4</v>
      </c>
      <c r="CE46" s="323">
        <v>1.4988873995588453E-4</v>
      </c>
      <c r="CF46" s="323">
        <v>2.1355570041159764E-3</v>
      </c>
      <c r="CG46" s="323">
        <v>1.2021718110135499E-3</v>
      </c>
      <c r="CH46" s="323">
        <v>5.1639326679073715E-4</v>
      </c>
      <c r="CI46" s="323">
        <v>2.5882521134760667E-3</v>
      </c>
      <c r="CJ46" s="323">
        <v>9.0361397798227236E-4</v>
      </c>
      <c r="CK46" s="323">
        <v>2.0900052867966032E-3</v>
      </c>
      <c r="CL46" s="323">
        <v>6.588189340614221E-4</v>
      </c>
      <c r="CM46" s="323">
        <v>5.3665278416617089E-4</v>
      </c>
      <c r="CN46" s="323">
        <v>6.436104235312387E-4</v>
      </c>
      <c r="CO46" s="323">
        <v>1.33388237371737E-3</v>
      </c>
      <c r="CP46" s="323">
        <v>7.1977980601757802E-4</v>
      </c>
      <c r="CQ46" s="323">
        <v>1.774654689925762E-3</v>
      </c>
      <c r="CR46" s="323">
        <v>2.9425135003907019E-3</v>
      </c>
      <c r="CS46" s="323">
        <v>3.393453091448275E-3</v>
      </c>
      <c r="CT46" s="323">
        <v>4.7539931275708096E-3</v>
      </c>
      <c r="CU46" s="323">
        <v>1.0081943578636914E-3</v>
      </c>
      <c r="CV46" s="323">
        <v>2.7723465867932396E-3</v>
      </c>
      <c r="CW46" s="329">
        <v>5.8681793511358186E-3</v>
      </c>
    </row>
    <row r="47" spans="1:101" ht="17.25" thickTop="1" thickBot="1" x14ac:dyDescent="0.25">
      <c r="A47" s="88" t="s">
        <v>613</v>
      </c>
      <c r="B47" s="140">
        <v>44</v>
      </c>
      <c r="C47" s="323">
        <v>2.0896548409150707E-5</v>
      </c>
      <c r="D47" s="323">
        <v>1.8782839787191133E-5</v>
      </c>
      <c r="E47" s="323">
        <v>4.633787800025283E-4</v>
      </c>
      <c r="F47" s="323">
        <v>1.144729718103414E-4</v>
      </c>
      <c r="G47" s="323">
        <v>2.2200221996766188E-4</v>
      </c>
      <c r="H47" s="323">
        <v>6.360024754045893E-5</v>
      </c>
      <c r="I47" s="323">
        <v>1.8398433555437437E-5</v>
      </c>
      <c r="J47" s="323">
        <v>9.1561128462623764E-7</v>
      </c>
      <c r="K47" s="323">
        <v>1.1494928424184148E-5</v>
      </c>
      <c r="L47" s="323">
        <v>1.0628629859428468E-5</v>
      </c>
      <c r="M47" s="323">
        <v>3.3733924004991482E-5</v>
      </c>
      <c r="N47" s="323">
        <v>1.1855165178876747E-5</v>
      </c>
      <c r="O47" s="323">
        <v>9.6129416338637381E-5</v>
      </c>
      <c r="P47" s="323">
        <v>4.9814898700296914E-5</v>
      </c>
      <c r="Q47" s="323">
        <v>4.771537170409929E-5</v>
      </c>
      <c r="R47" s="323">
        <v>1.0985639797539172E-4</v>
      </c>
      <c r="S47" s="323">
        <v>2.7391209589062461E-4</v>
      </c>
      <c r="T47" s="323">
        <v>4.0232915263241252E-5</v>
      </c>
      <c r="U47" s="323">
        <v>1.1042951237611771E-5</v>
      </c>
      <c r="V47" s="323">
        <v>3.085801661574774E-5</v>
      </c>
      <c r="W47" s="323">
        <v>7.0457508036871001E-5</v>
      </c>
      <c r="X47" s="323">
        <v>3.3499231177219761E-5</v>
      </c>
      <c r="Y47" s="323">
        <v>1.4935014950180035E-3</v>
      </c>
      <c r="Z47" s="323">
        <v>2.6202794079316402E-6</v>
      </c>
      <c r="AA47" s="323">
        <v>2.0712626015992666E-4</v>
      </c>
      <c r="AB47" s="323">
        <v>1.8211019582552347E-4</v>
      </c>
      <c r="AC47" s="323">
        <v>1.6672149870497605E-3</v>
      </c>
      <c r="AD47" s="323">
        <v>7.6696332606336067E-5</v>
      </c>
      <c r="AE47" s="323">
        <v>8.2777228424530812E-4</v>
      </c>
      <c r="AF47" s="323">
        <v>7.8098786036849498E-6</v>
      </c>
      <c r="AG47" s="323">
        <v>1.0596315177692774E-5</v>
      </c>
      <c r="AH47" s="323">
        <v>6.0601658326717458E-5</v>
      </c>
      <c r="AI47" s="323">
        <v>2.1053216392658613E-5</v>
      </c>
      <c r="AJ47" s="323">
        <v>2.4267940410181246E-5</v>
      </c>
      <c r="AK47" s="323">
        <v>1.6549936009071725E-3</v>
      </c>
      <c r="AL47" s="323">
        <v>4.4097870263386529E-5</v>
      </c>
      <c r="AM47" s="323">
        <v>3.1251725158966442E-4</v>
      </c>
      <c r="AN47" s="323">
        <v>9.7946348007042089E-5</v>
      </c>
      <c r="AO47" s="323">
        <v>2.1856608587145091E-5</v>
      </c>
      <c r="AP47" s="323">
        <v>9.8288705691468211E-5</v>
      </c>
      <c r="AQ47" s="323">
        <v>6.2623626823623104E-5</v>
      </c>
      <c r="AR47" s="323">
        <v>9.9714636919066775E-6</v>
      </c>
      <c r="AS47" s="323">
        <v>6.2127746638680431E-5</v>
      </c>
      <c r="AT47" s="323">
        <v>5.6415073653581747E-2</v>
      </c>
      <c r="AU47" s="323">
        <v>1.195001092586311E-3</v>
      </c>
      <c r="AV47" s="323">
        <v>5.0550460828115842E-5</v>
      </c>
      <c r="AW47" s="323">
        <v>1.9732274183953253E-4</v>
      </c>
      <c r="AX47" s="323">
        <v>1.4822359437481513E-4</v>
      </c>
      <c r="AY47" s="323">
        <v>9.1497744160072642E-5</v>
      </c>
      <c r="AZ47" s="323">
        <v>2.4781873617226834E-5</v>
      </c>
      <c r="BA47" s="323">
        <v>2.1566549674676882E-5</v>
      </c>
      <c r="BB47" s="323">
        <v>1.051167863074961E-4</v>
      </c>
      <c r="BC47" s="323">
        <v>1.5514494623059241E-4</v>
      </c>
      <c r="BD47" s="323">
        <v>1.1099916597155409E-4</v>
      </c>
      <c r="BE47" s="323">
        <v>1.6998427336285148E-4</v>
      </c>
      <c r="BF47" s="323">
        <v>1.3735238968683439E-5</v>
      </c>
      <c r="BG47" s="323">
        <v>9.6782126864282197E-4</v>
      </c>
      <c r="BH47" s="323">
        <v>9.5828011619898641E-6</v>
      </c>
      <c r="BI47" s="323">
        <v>1.3640573833923583E-5</v>
      </c>
      <c r="BJ47" s="323">
        <v>2.4299217400839377E-4</v>
      </c>
      <c r="BK47" s="323">
        <v>7.9230579613994548E-5</v>
      </c>
      <c r="BL47" s="323">
        <v>7.0324428537264986E-5</v>
      </c>
      <c r="BM47" s="323">
        <v>5.6884838627665893E-5</v>
      </c>
      <c r="BN47" s="323">
        <v>1.6302329308108364E-5</v>
      </c>
      <c r="BO47" s="323">
        <v>1.0758470126794422E-5</v>
      </c>
      <c r="BP47" s="323">
        <v>7.0950091236141273E-7</v>
      </c>
      <c r="BQ47" s="323">
        <v>6.8301502169079489E-7</v>
      </c>
      <c r="BR47" s="323">
        <v>5.0169336714435455E-6</v>
      </c>
      <c r="BS47" s="323">
        <v>1.140466960374087E-4</v>
      </c>
      <c r="BT47" s="323">
        <v>1.5589789981193772E-4</v>
      </c>
      <c r="BU47" s="323">
        <v>7.222517655435664E-4</v>
      </c>
      <c r="BV47" s="323">
        <v>7.9362887006643174E-5</v>
      </c>
      <c r="BW47" s="323">
        <v>6.7400869576991708E-4</v>
      </c>
      <c r="BX47" s="323">
        <v>1.7605847400755376E-4</v>
      </c>
      <c r="BY47" s="323">
        <v>3.9801856060710434E-4</v>
      </c>
      <c r="BZ47" s="323">
        <v>3.0842881152356847E-4</v>
      </c>
      <c r="CA47" s="323">
        <v>5.9062724843132026E-4</v>
      </c>
      <c r="CB47" s="323">
        <v>4.2873609610902556E-6</v>
      </c>
      <c r="CC47" s="323">
        <v>3.5728118546685783E-2</v>
      </c>
      <c r="CD47" s="323">
        <v>8.6985280052519123E-6</v>
      </c>
      <c r="CE47" s="323">
        <v>5.6940695024858067E-5</v>
      </c>
      <c r="CF47" s="323">
        <v>1.7776372314831627E-4</v>
      </c>
      <c r="CG47" s="323">
        <v>2.6178901343715576E-3</v>
      </c>
      <c r="CH47" s="323">
        <v>3.3368919744148738E-5</v>
      </c>
      <c r="CI47" s="323">
        <v>4.7722327622319988E-5</v>
      </c>
      <c r="CJ47" s="323">
        <v>2.1268138467925137E-3</v>
      </c>
      <c r="CK47" s="323">
        <v>3.6943839359245495E-3</v>
      </c>
      <c r="CL47" s="323">
        <v>3.3120814345768993E-3</v>
      </c>
      <c r="CM47" s="323">
        <v>5.2080825669980778E-4</v>
      </c>
      <c r="CN47" s="323">
        <v>7.2719552151415806E-4</v>
      </c>
      <c r="CO47" s="323">
        <v>5.5246487916953124E-4</v>
      </c>
      <c r="CP47" s="323">
        <v>4.8988678099322173E-4</v>
      </c>
      <c r="CQ47" s="323">
        <v>5.2839184690613573E-4</v>
      </c>
      <c r="CR47" s="323">
        <v>8.5297718634903396E-4</v>
      </c>
      <c r="CS47" s="323">
        <v>2.3774395218239161E-4</v>
      </c>
      <c r="CT47" s="323">
        <v>3.1057886177247195E-4</v>
      </c>
      <c r="CU47" s="323">
        <v>8.4746841927779763E-5</v>
      </c>
      <c r="CV47" s="323">
        <v>1.7899813786709259E-4</v>
      </c>
      <c r="CW47" s="329">
        <v>6.7728870959954011E-4</v>
      </c>
    </row>
    <row r="48" spans="1:101" ht="17.25" thickTop="1" thickBot="1" x14ac:dyDescent="0.25">
      <c r="A48" s="88" t="s">
        <v>65</v>
      </c>
      <c r="B48" s="140">
        <v>45</v>
      </c>
      <c r="C48" s="323">
        <v>1.6749835681789246E-5</v>
      </c>
      <c r="D48" s="323">
        <v>1.3557529332994777E-5</v>
      </c>
      <c r="E48" s="323">
        <v>1.2658579737775716E-5</v>
      </c>
      <c r="F48" s="323">
        <v>1.9205236346585555E-5</v>
      </c>
      <c r="G48" s="323">
        <v>2.9724303937314775E-5</v>
      </c>
      <c r="H48" s="323">
        <v>1.1792010319253447E-5</v>
      </c>
      <c r="I48" s="323">
        <v>1.2831659335233875E-3</v>
      </c>
      <c r="J48" s="323">
        <v>3.2042890651659959E-7</v>
      </c>
      <c r="K48" s="323">
        <v>3.0245702544172361E-4</v>
      </c>
      <c r="L48" s="323">
        <v>1.6037381100177467E-4</v>
      </c>
      <c r="M48" s="323">
        <v>2.8895566134498857E-4</v>
      </c>
      <c r="N48" s="323">
        <v>2.9680745872472987E-4</v>
      </c>
      <c r="O48" s="323">
        <v>2.7821360098064313E-5</v>
      </c>
      <c r="P48" s="323">
        <v>4.2237014241135422E-6</v>
      </c>
      <c r="Q48" s="323">
        <v>9.6694650466090671E-7</v>
      </c>
      <c r="R48" s="323">
        <v>1.8728664853342508E-6</v>
      </c>
      <c r="S48" s="323">
        <v>1.8828758191199173E-7</v>
      </c>
      <c r="T48" s="323">
        <v>7.348222094957166E-6</v>
      </c>
      <c r="U48" s="323">
        <v>2.3312159237650021E-6</v>
      </c>
      <c r="V48" s="323">
        <v>9.6076828355031639E-6</v>
      </c>
      <c r="W48" s="323">
        <v>4.3749799153807791E-6</v>
      </c>
      <c r="X48" s="323">
        <v>1.4607796863651739E-5</v>
      </c>
      <c r="Y48" s="323">
        <v>1.2622731773292292E-5</v>
      </c>
      <c r="Z48" s="323">
        <v>2.0497245677182789E-7</v>
      </c>
      <c r="AA48" s="323">
        <v>4.4948834848477327E-5</v>
      </c>
      <c r="AB48" s="323">
        <v>3.0599544499722466E-6</v>
      </c>
      <c r="AC48" s="323">
        <v>1.0570646850849843E-5</v>
      </c>
      <c r="AD48" s="323">
        <v>4.7846548759763944E-6</v>
      </c>
      <c r="AE48" s="323">
        <v>1.6348789976875124E-5</v>
      </c>
      <c r="AF48" s="323">
        <v>2.5391229779616596E-6</v>
      </c>
      <c r="AG48" s="323">
        <v>1.0251069360180082E-5</v>
      </c>
      <c r="AH48" s="323">
        <v>8.9935586930472532E-6</v>
      </c>
      <c r="AI48" s="323">
        <v>3.0310240516312957E-5</v>
      </c>
      <c r="AJ48" s="323">
        <v>7.5010777280488473E-6</v>
      </c>
      <c r="AK48" s="323">
        <v>5.4132291352594404E-5</v>
      </c>
      <c r="AL48" s="323">
        <v>7.2627303838919474E-6</v>
      </c>
      <c r="AM48" s="323">
        <v>1.5194745836119661E-4</v>
      </c>
      <c r="AN48" s="323">
        <v>1.6797320557404387E-5</v>
      </c>
      <c r="AO48" s="323">
        <v>1.9286453235675989E-4</v>
      </c>
      <c r="AP48" s="323">
        <v>7.673105838168857E-5</v>
      </c>
      <c r="AQ48" s="323">
        <v>8.9988578695648333E-5</v>
      </c>
      <c r="AR48" s="323">
        <v>6.1076488853297101E-6</v>
      </c>
      <c r="AS48" s="323">
        <v>4.6060502257608266E-4</v>
      </c>
      <c r="AT48" s="323">
        <v>2.7020271421952478E-5</v>
      </c>
      <c r="AU48" s="323">
        <v>5.4658941984003902E-2</v>
      </c>
      <c r="AV48" s="323">
        <v>4.6169300055458887E-4</v>
      </c>
      <c r="AW48" s="323">
        <v>1.2223912647136083E-5</v>
      </c>
      <c r="AX48" s="323">
        <v>3.1148716782375147E-5</v>
      </c>
      <c r="AY48" s="323">
        <v>1.920503819488837E-5</v>
      </c>
      <c r="AZ48" s="323">
        <v>3.5418840505755651E-6</v>
      </c>
      <c r="BA48" s="323">
        <v>2.1713921770659297E-7</v>
      </c>
      <c r="BB48" s="323">
        <v>2.2704635675364717E-5</v>
      </c>
      <c r="BC48" s="323">
        <v>2.4158260108643464E-5</v>
      </c>
      <c r="BD48" s="323">
        <v>2.6589570175384421E-5</v>
      </c>
      <c r="BE48" s="323">
        <v>1.3712027546897715E-4</v>
      </c>
      <c r="BF48" s="323">
        <v>3.1971416694269217E-4</v>
      </c>
      <c r="BG48" s="323">
        <v>5.4656236555141022E-5</v>
      </c>
      <c r="BH48" s="323">
        <v>1.4308201360508155E-5</v>
      </c>
      <c r="BI48" s="323">
        <v>2.6177509808444897E-5</v>
      </c>
      <c r="BJ48" s="323">
        <v>7.6189151030877839E-5</v>
      </c>
      <c r="BK48" s="323">
        <v>3.9157855760310065E-5</v>
      </c>
      <c r="BL48" s="323">
        <v>2.1544874810229553E-4</v>
      </c>
      <c r="BM48" s="323">
        <v>4.2325125460138256E-5</v>
      </c>
      <c r="BN48" s="323">
        <v>1.9247912350135823E-5</v>
      </c>
      <c r="BO48" s="323">
        <v>2.5791148751832351E-6</v>
      </c>
      <c r="BP48" s="323">
        <v>1.5133591288104304E-2</v>
      </c>
      <c r="BQ48" s="323">
        <v>1.513358310156469E-2</v>
      </c>
      <c r="BR48" s="323">
        <v>0.11312435065857457</v>
      </c>
      <c r="BS48" s="323">
        <v>6.4467270405194809E-5</v>
      </c>
      <c r="BT48" s="323">
        <v>3.4714319289605267E-5</v>
      </c>
      <c r="BU48" s="323">
        <v>3.0364346426623636E-2</v>
      </c>
      <c r="BV48" s="323">
        <v>6.3245971527262808E-5</v>
      </c>
      <c r="BW48" s="323">
        <v>3.9166119014335297E-5</v>
      </c>
      <c r="BX48" s="323">
        <v>1.3942024889362361E-4</v>
      </c>
      <c r="BY48" s="323">
        <v>1.5817276220187231E-5</v>
      </c>
      <c r="BZ48" s="323">
        <v>8.996855255349374E-5</v>
      </c>
      <c r="CA48" s="323">
        <v>4.5492977265816283E-5</v>
      </c>
      <c r="CB48" s="323">
        <v>7.4882030396346037E-7</v>
      </c>
      <c r="CC48" s="323">
        <v>5.4045630124230133E-5</v>
      </c>
      <c r="CD48" s="323">
        <v>1.5049320855439879E-5</v>
      </c>
      <c r="CE48" s="323">
        <v>3.6167184932354621E-5</v>
      </c>
      <c r="CF48" s="323">
        <v>3.0654874360841504E-4</v>
      </c>
      <c r="CG48" s="323">
        <v>5.7525176645045321E-5</v>
      </c>
      <c r="CH48" s="323">
        <v>1.5697601519090064E-5</v>
      </c>
      <c r="CI48" s="323">
        <v>2.3472830674881841E-5</v>
      </c>
      <c r="CJ48" s="323">
        <v>1.5206552434451385E-4</v>
      </c>
      <c r="CK48" s="323">
        <v>1.2833699077635823E-4</v>
      </c>
      <c r="CL48" s="323">
        <v>7.7146623040898316E-5</v>
      </c>
      <c r="CM48" s="323">
        <v>7.6359305451167118E-5</v>
      </c>
      <c r="CN48" s="323">
        <v>1.6193928740048357E-5</v>
      </c>
      <c r="CO48" s="323">
        <v>2.5555456954723709E-5</v>
      </c>
      <c r="CP48" s="323">
        <v>2.1895763842451536E-5</v>
      </c>
      <c r="CQ48" s="323">
        <v>4.8928117429685194E-5</v>
      </c>
      <c r="CR48" s="323">
        <v>3.2650494854131172E-4</v>
      </c>
      <c r="CS48" s="323">
        <v>5.6853415947973438E-5</v>
      </c>
      <c r="CT48" s="323">
        <v>5.6830212340441986E-5</v>
      </c>
      <c r="CU48" s="323">
        <v>4.5307743749671346E-5</v>
      </c>
      <c r="CV48" s="323">
        <v>1.9034831005208969E-5</v>
      </c>
      <c r="CW48" s="329">
        <v>1.9532223928929077E-4</v>
      </c>
    </row>
    <row r="49" spans="1:101" ht="17.25" thickTop="1" thickBot="1" x14ac:dyDescent="0.25">
      <c r="A49" s="88" t="s">
        <v>66</v>
      </c>
      <c r="B49" s="140">
        <v>46</v>
      </c>
      <c r="C49" s="323">
        <v>1.7133513479698442E-3</v>
      </c>
      <c r="D49" s="323">
        <v>1.393255810503233E-3</v>
      </c>
      <c r="E49" s="323">
        <v>1.2859337316131732E-3</v>
      </c>
      <c r="F49" s="323">
        <v>1.9663960986752885E-3</v>
      </c>
      <c r="G49" s="323">
        <v>3.0074138188740324E-3</v>
      </c>
      <c r="H49" s="323">
        <v>9.8209950167936423E-4</v>
      </c>
      <c r="I49" s="323">
        <v>2.9122972939505592E-2</v>
      </c>
      <c r="J49" s="323">
        <v>8.3001855344856751E-6</v>
      </c>
      <c r="K49" s="323">
        <v>1.3953807406965169E-2</v>
      </c>
      <c r="L49" s="323">
        <v>5.0425811503475556E-3</v>
      </c>
      <c r="M49" s="323">
        <v>2.4104796800451463E-2</v>
      </c>
      <c r="N49" s="323">
        <v>2.4416594459304643E-2</v>
      </c>
      <c r="O49" s="323">
        <v>1.1718053263519437E-4</v>
      </c>
      <c r="P49" s="323">
        <v>4.1092064085936921E-4</v>
      </c>
      <c r="Q49" s="323">
        <v>5.2540313882467498E-5</v>
      </c>
      <c r="R49" s="323">
        <v>1.4741808723851398E-4</v>
      </c>
      <c r="S49" s="323">
        <v>3.4667419866192275E-6</v>
      </c>
      <c r="T49" s="323">
        <v>7.3830663917864403E-4</v>
      </c>
      <c r="U49" s="323">
        <v>2.3049884089017527E-4</v>
      </c>
      <c r="V49" s="323">
        <v>8.4242459842717916E-4</v>
      </c>
      <c r="W49" s="323">
        <v>2.8671802349761666E-4</v>
      </c>
      <c r="X49" s="323">
        <v>1.4651860172380392E-3</v>
      </c>
      <c r="Y49" s="323">
        <v>7.2604240226085547E-4</v>
      </c>
      <c r="Z49" s="323">
        <v>1.7314353295250782E-5</v>
      </c>
      <c r="AA49" s="323">
        <v>5.1597329807457539E-3</v>
      </c>
      <c r="AB49" s="323">
        <v>3.2627770947780293E-4</v>
      </c>
      <c r="AC49" s="323">
        <v>6.8418198808273148E-4</v>
      </c>
      <c r="AD49" s="323">
        <v>4.564629525715353E-4</v>
      </c>
      <c r="AE49" s="323">
        <v>1.5833467296657883E-3</v>
      </c>
      <c r="AF49" s="323">
        <v>7.8200280546096679E-5</v>
      </c>
      <c r="AG49" s="323">
        <v>2.82591918400933E-4</v>
      </c>
      <c r="AH49" s="323">
        <v>4.7569396900611652E-4</v>
      </c>
      <c r="AI49" s="323">
        <v>3.594324149548923E-4</v>
      </c>
      <c r="AJ49" s="323">
        <v>5.1346165094893256E-4</v>
      </c>
      <c r="AK49" s="323">
        <v>1.1403360681084471E-2</v>
      </c>
      <c r="AL49" s="323">
        <v>6.8896936005941273E-4</v>
      </c>
      <c r="AM49" s="323">
        <v>1.5989869283428361E-2</v>
      </c>
      <c r="AN49" s="323">
        <v>1.899167979687307E-3</v>
      </c>
      <c r="AO49" s="323">
        <v>1.7985241043770382E-3</v>
      </c>
      <c r="AP49" s="323">
        <v>3.9258712323336636E-3</v>
      </c>
      <c r="AQ49" s="323">
        <v>8.9924742761224863E-3</v>
      </c>
      <c r="AR49" s="323">
        <v>6.1012570104038372E-4</v>
      </c>
      <c r="AS49" s="323">
        <v>4.711976297196406E-2</v>
      </c>
      <c r="AT49" s="323">
        <v>2.0603632227590664E-3</v>
      </c>
      <c r="AU49" s="323">
        <v>9.952673064386337E-3</v>
      </c>
      <c r="AV49" s="323">
        <v>4.8167850322552913E-2</v>
      </c>
      <c r="AW49" s="323">
        <v>1.2238556204443704E-3</v>
      </c>
      <c r="AX49" s="323">
        <v>3.1539180595728591E-3</v>
      </c>
      <c r="AY49" s="323">
        <v>1.9888123666956504E-3</v>
      </c>
      <c r="AZ49" s="323">
        <v>3.7026339977797425E-4</v>
      </c>
      <c r="BA49" s="323">
        <v>1.9546432171173077E-5</v>
      </c>
      <c r="BB49" s="323">
        <v>2.2664221432477758E-3</v>
      </c>
      <c r="BC49" s="323">
        <v>2.5417364390083476E-3</v>
      </c>
      <c r="BD49" s="323">
        <v>2.7418446087042578E-3</v>
      </c>
      <c r="BE49" s="323">
        <v>1.4156684824644128E-2</v>
      </c>
      <c r="BF49" s="323">
        <v>3.3198452159076963E-2</v>
      </c>
      <c r="BG49" s="323">
        <v>5.6613593020160956E-3</v>
      </c>
      <c r="BH49" s="323">
        <v>1.4542506938989461E-3</v>
      </c>
      <c r="BI49" s="323">
        <v>1.1437622001386029E-3</v>
      </c>
      <c r="BJ49" s="323">
        <v>7.4279874464406479E-3</v>
      </c>
      <c r="BK49" s="323">
        <v>3.704054068327797E-3</v>
      </c>
      <c r="BL49" s="323">
        <v>2.2143842219766129E-2</v>
      </c>
      <c r="BM49" s="323">
        <v>4.2458428602405581E-3</v>
      </c>
      <c r="BN49" s="323">
        <v>2.3487353553313982E-3</v>
      </c>
      <c r="BO49" s="323">
        <v>2.5340031899000849E-4</v>
      </c>
      <c r="BP49" s="323">
        <v>2.0778719290813916E-4</v>
      </c>
      <c r="BQ49" s="323">
        <v>2.077658662708558E-4</v>
      </c>
      <c r="BR49" s="323">
        <v>1.5529952306359135E-3</v>
      </c>
      <c r="BS49" s="323">
        <v>6.6654605707397452E-3</v>
      </c>
      <c r="BT49" s="323">
        <v>3.4479273150119201E-3</v>
      </c>
      <c r="BU49" s="323">
        <v>7.4003552907941032E-3</v>
      </c>
      <c r="BV49" s="323">
        <v>6.2608955777761358E-3</v>
      </c>
      <c r="BW49" s="323">
        <v>3.9174726658290186E-3</v>
      </c>
      <c r="BX49" s="323">
        <v>1.5154032812043609E-2</v>
      </c>
      <c r="BY49" s="323">
        <v>1.6249546622690409E-3</v>
      </c>
      <c r="BZ49" s="323">
        <v>9.2318378983858532E-3</v>
      </c>
      <c r="CA49" s="323">
        <v>4.2519400993493682E-3</v>
      </c>
      <c r="CB49" s="323">
        <v>8.6183215275204656E-5</v>
      </c>
      <c r="CC49" s="323">
        <v>5.4689064091792876E-3</v>
      </c>
      <c r="CD49" s="323">
        <v>1.5340157504559488E-3</v>
      </c>
      <c r="CE49" s="323">
        <v>3.743772992816914E-3</v>
      </c>
      <c r="CF49" s="323">
        <v>3.1230535591630089E-2</v>
      </c>
      <c r="CG49" s="323">
        <v>5.7822776805293722E-3</v>
      </c>
      <c r="CH49" s="323">
        <v>1.6123657665468815E-3</v>
      </c>
      <c r="CI49" s="323">
        <v>2.3869298661423144E-3</v>
      </c>
      <c r="CJ49" s="323">
        <v>1.5612907682577833E-2</v>
      </c>
      <c r="CK49" s="323">
        <v>1.3279645903835069E-2</v>
      </c>
      <c r="CL49" s="323">
        <v>8.0218890310534887E-3</v>
      </c>
      <c r="CM49" s="323">
        <v>7.8972288956206723E-3</v>
      </c>
      <c r="CN49" s="323">
        <v>1.5924826150656975E-3</v>
      </c>
      <c r="CO49" s="323">
        <v>2.6194691171417196E-3</v>
      </c>
      <c r="CP49" s="323">
        <v>2.2119686137194849E-3</v>
      </c>
      <c r="CQ49" s="323">
        <v>5.1204295369648182E-3</v>
      </c>
      <c r="CR49" s="323">
        <v>3.3786198309377201E-2</v>
      </c>
      <c r="CS49" s="323">
        <v>5.2160129323034297E-3</v>
      </c>
      <c r="CT49" s="323">
        <v>5.7698274978383417E-3</v>
      </c>
      <c r="CU49" s="323">
        <v>4.6285609933309343E-3</v>
      </c>
      <c r="CV49" s="323">
        <v>1.9838584129275808E-3</v>
      </c>
      <c r="CW49" s="329">
        <v>2.0130774430648007E-2</v>
      </c>
    </row>
    <row r="50" spans="1:101" ht="17.25" thickTop="1" thickBot="1" x14ac:dyDescent="0.25">
      <c r="A50" s="88" t="s">
        <v>67</v>
      </c>
      <c r="B50" s="140">
        <v>47</v>
      </c>
      <c r="C50" s="323">
        <v>1.8377245085369844E-3</v>
      </c>
      <c r="D50" s="323">
        <v>1.1196391153952127E-3</v>
      </c>
      <c r="E50" s="323">
        <v>4.8829657260325001E-3</v>
      </c>
      <c r="F50" s="323">
        <v>2.0328542058262494E-3</v>
      </c>
      <c r="G50" s="323">
        <v>3.2463799972533721E-3</v>
      </c>
      <c r="H50" s="323">
        <v>2.7816468269391808E-3</v>
      </c>
      <c r="I50" s="323">
        <v>2.0671628670283142E-3</v>
      </c>
      <c r="J50" s="323">
        <v>1.191239898827677E-5</v>
      </c>
      <c r="K50" s="323">
        <v>7.0795454156670212E-3</v>
      </c>
      <c r="L50" s="323">
        <v>4.4630261484021914E-4</v>
      </c>
      <c r="M50" s="323">
        <v>2.0708374075148919E-3</v>
      </c>
      <c r="N50" s="323">
        <v>3.3247564202929375E-3</v>
      </c>
      <c r="O50" s="323">
        <v>1.6891643917789083E-3</v>
      </c>
      <c r="P50" s="323">
        <v>1.4316145818210925E-3</v>
      </c>
      <c r="Q50" s="323">
        <v>2.9061270441821624E-3</v>
      </c>
      <c r="R50" s="323">
        <v>2.2045248275169484E-3</v>
      </c>
      <c r="S50" s="323">
        <v>2.3848763166324219E-3</v>
      </c>
      <c r="T50" s="323">
        <v>1.5289477134190943E-3</v>
      </c>
      <c r="U50" s="323">
        <v>9.8865631292838619E-4</v>
      </c>
      <c r="V50" s="323">
        <v>1.677103623182013E-3</v>
      </c>
      <c r="W50" s="323">
        <v>1.759451436423727E-3</v>
      </c>
      <c r="X50" s="323">
        <v>1.0460108746820304E-3</v>
      </c>
      <c r="Y50" s="323">
        <v>1.8776642784551359E-3</v>
      </c>
      <c r="Z50" s="323">
        <v>1.9387457677934005E-4</v>
      </c>
      <c r="AA50" s="323">
        <v>2.2538517331240956E-3</v>
      </c>
      <c r="AB50" s="323">
        <v>2.4568153673365598E-3</v>
      </c>
      <c r="AC50" s="323">
        <v>1.3678810428155743E-3</v>
      </c>
      <c r="AD50" s="323">
        <v>1.8030976425904091E-3</v>
      </c>
      <c r="AE50" s="323">
        <v>1.3525005251248904E-3</v>
      </c>
      <c r="AF50" s="323">
        <v>7.4482361891187372E-4</v>
      </c>
      <c r="AG50" s="323">
        <v>7.5467923214702552E-4</v>
      </c>
      <c r="AH50" s="323">
        <v>1.1844271859674529E-3</v>
      </c>
      <c r="AI50" s="323">
        <v>2.280430094791753E-3</v>
      </c>
      <c r="AJ50" s="323">
        <v>9.5108793960261412E-4</v>
      </c>
      <c r="AK50" s="323">
        <v>4.0859958254836201E-3</v>
      </c>
      <c r="AL50" s="323">
        <v>1.1643214740389781E-3</v>
      </c>
      <c r="AM50" s="323">
        <v>2.1454961661893823E-3</v>
      </c>
      <c r="AN50" s="323">
        <v>4.834184773353515E-3</v>
      </c>
      <c r="AO50" s="323">
        <v>8.7734583457532201E-4</v>
      </c>
      <c r="AP50" s="323">
        <v>3.4761343392439355E-3</v>
      </c>
      <c r="AQ50" s="323">
        <v>9.7875653546495027E-4</v>
      </c>
      <c r="AR50" s="323">
        <v>1.5780843252112024E-4</v>
      </c>
      <c r="AS50" s="323">
        <v>6.4562893353029341E-4</v>
      </c>
      <c r="AT50" s="323">
        <v>2.0429858881205257E-3</v>
      </c>
      <c r="AU50" s="323">
        <v>1.3487905930203942E-3</v>
      </c>
      <c r="AV50" s="323">
        <v>1.4493242527862499E-3</v>
      </c>
      <c r="AW50" s="323">
        <v>6.3463232142290922E-4</v>
      </c>
      <c r="AX50" s="323">
        <v>7.4868043062186319E-4</v>
      </c>
      <c r="AY50" s="323">
        <v>1.0453445676887507E-3</v>
      </c>
      <c r="AZ50" s="323">
        <v>5.4674599579574851E-2</v>
      </c>
      <c r="BA50" s="323">
        <v>4.3714808464048599E-2</v>
      </c>
      <c r="BB50" s="323">
        <v>1.9102287690939563E-4</v>
      </c>
      <c r="BC50" s="323">
        <v>7.8598012361035408E-3</v>
      </c>
      <c r="BD50" s="323">
        <v>1.4081835997402875E-2</v>
      </c>
      <c r="BE50" s="323">
        <v>5.5444728573048269E-3</v>
      </c>
      <c r="BF50" s="323">
        <v>1.5370098634160936E-3</v>
      </c>
      <c r="BG50" s="323">
        <v>8.5342134107523223E-4</v>
      </c>
      <c r="BH50" s="323">
        <v>1.5893267641719881E-3</v>
      </c>
      <c r="BI50" s="323">
        <v>4.0244720175463747E-4</v>
      </c>
      <c r="BJ50" s="323">
        <v>8.9039778831772622E-4</v>
      </c>
      <c r="BK50" s="323">
        <v>7.2706681400672764E-4</v>
      </c>
      <c r="BL50" s="323">
        <v>3.6107957775807613E-4</v>
      </c>
      <c r="BM50" s="323">
        <v>2.8297919471146152E-4</v>
      </c>
      <c r="BN50" s="323">
        <v>2.5018895737529654E-4</v>
      </c>
      <c r="BO50" s="323">
        <v>2.9974978061303616E-4</v>
      </c>
      <c r="BP50" s="323">
        <v>2.5850322162257983E-5</v>
      </c>
      <c r="BQ50" s="323">
        <v>1.9954819455009476E-5</v>
      </c>
      <c r="BR50" s="323">
        <v>1.3086741592498096E-4</v>
      </c>
      <c r="BS50" s="323">
        <v>1.3064078768148301E-4</v>
      </c>
      <c r="BT50" s="323">
        <v>2.7729530590693595E-4</v>
      </c>
      <c r="BU50" s="323">
        <v>9.220966601682797E-4</v>
      </c>
      <c r="BV50" s="323">
        <v>1.1321455158271609E-3</v>
      </c>
      <c r="BW50" s="323">
        <v>9.5491778385599281E-4</v>
      </c>
      <c r="BX50" s="323">
        <v>3.6496816366715003E-3</v>
      </c>
      <c r="BY50" s="323">
        <v>1.6621312570929507E-3</v>
      </c>
      <c r="BZ50" s="323">
        <v>2.4458048786362612E-3</v>
      </c>
      <c r="CA50" s="323">
        <v>1.0915841323352775E-3</v>
      </c>
      <c r="CB50" s="323">
        <v>2.7236517127070547E-5</v>
      </c>
      <c r="CC50" s="323">
        <v>2.5509220502935833E-3</v>
      </c>
      <c r="CD50" s="323">
        <v>1.2204315776437643E-3</v>
      </c>
      <c r="CE50" s="323">
        <v>4.3198908559572536E-4</v>
      </c>
      <c r="CF50" s="323">
        <v>1.5997172845711525E-3</v>
      </c>
      <c r="CG50" s="323">
        <v>5.6382653355922894E-4</v>
      </c>
      <c r="CH50" s="323">
        <v>9.3637529464679333E-5</v>
      </c>
      <c r="CI50" s="323">
        <v>1.0923440057911743E-3</v>
      </c>
      <c r="CJ50" s="323">
        <v>4.5982379120920763E-4</v>
      </c>
      <c r="CK50" s="323">
        <v>3.6081684383849037E-4</v>
      </c>
      <c r="CL50" s="323">
        <v>2.5418306237168999E-3</v>
      </c>
      <c r="CM50" s="323">
        <v>1.760565776725252E-3</v>
      </c>
      <c r="CN50" s="323">
        <v>5.0895110487036033E-4</v>
      </c>
      <c r="CO50" s="323">
        <v>4.5750638661441138E-4</v>
      </c>
      <c r="CP50" s="323">
        <v>6.6522941815951985E-4</v>
      </c>
      <c r="CQ50" s="323">
        <v>1.4900713833477144E-3</v>
      </c>
      <c r="CR50" s="323">
        <v>2.1412587016713634E-3</v>
      </c>
      <c r="CS50" s="323">
        <v>9.9917961621317467E-4</v>
      </c>
      <c r="CT50" s="323">
        <v>4.3875816647329877E-4</v>
      </c>
      <c r="CU50" s="323">
        <v>3.6526318352433099E-4</v>
      </c>
      <c r="CV50" s="323">
        <v>1.3274096283874864E-2</v>
      </c>
      <c r="CW50" s="329">
        <v>1.1828908713580853E-3</v>
      </c>
    </row>
    <row r="51" spans="1:101" ht="17.25" thickTop="1" thickBot="1" x14ac:dyDescent="0.25">
      <c r="A51" s="88" t="s">
        <v>68</v>
      </c>
      <c r="B51" s="140">
        <v>48</v>
      </c>
      <c r="C51" s="323">
        <v>1.2239042611942717E-2</v>
      </c>
      <c r="D51" s="323">
        <v>1.37573647686462E-2</v>
      </c>
      <c r="E51" s="323">
        <v>3.9194573033904043E-2</v>
      </c>
      <c r="F51" s="323">
        <v>0.12130712002156978</v>
      </c>
      <c r="G51" s="323">
        <v>0.17922291046340574</v>
      </c>
      <c r="H51" s="323">
        <v>6.4747755676144339E-2</v>
      </c>
      <c r="I51" s="323">
        <v>2.6185004380533585E-2</v>
      </c>
      <c r="J51" s="323">
        <v>4.0793332197044756E-4</v>
      </c>
      <c r="K51" s="323">
        <v>9.2876292175806049E-3</v>
      </c>
      <c r="L51" s="323">
        <v>5.9919054731407797E-3</v>
      </c>
      <c r="M51" s="323">
        <v>1.8342498277088656E-2</v>
      </c>
      <c r="N51" s="323">
        <v>1.1472334529493896E-2</v>
      </c>
      <c r="O51" s="323">
        <v>3.267676993994368E-2</v>
      </c>
      <c r="P51" s="323">
        <v>8.8213389170663001E-2</v>
      </c>
      <c r="Q51" s="323">
        <v>0.18797907370769784</v>
      </c>
      <c r="R51" s="323">
        <v>0.13088898110003633</v>
      </c>
      <c r="S51" s="323">
        <v>3.3136587172401803E-2</v>
      </c>
      <c r="T51" s="323">
        <v>7.7755641095032704E-2</v>
      </c>
      <c r="U51" s="323">
        <v>5.853800336370947E-2</v>
      </c>
      <c r="V51" s="323">
        <v>8.9712715708284888E-2</v>
      </c>
      <c r="W51" s="323">
        <v>0.1047705744831782</v>
      </c>
      <c r="X51" s="323">
        <v>3.6611317960742552E-2</v>
      </c>
      <c r="Y51" s="323">
        <v>9.7415965341367095E-2</v>
      </c>
      <c r="Z51" s="323">
        <v>1.2426374802112974E-2</v>
      </c>
      <c r="AA51" s="323">
        <v>5.6658718840288502E-2</v>
      </c>
      <c r="AB51" s="323">
        <v>0.15326970912349772</v>
      </c>
      <c r="AC51" s="323">
        <v>6.6519310133277526E-2</v>
      </c>
      <c r="AD51" s="323">
        <v>0.10726150583013051</v>
      </c>
      <c r="AE51" s="323">
        <v>4.9334448811651437E-2</v>
      </c>
      <c r="AF51" s="323">
        <v>4.2593724528464855E-2</v>
      </c>
      <c r="AG51" s="323">
        <v>2.2854832491769828E-2</v>
      </c>
      <c r="AH51" s="323">
        <v>5.1399193698486896E-2</v>
      </c>
      <c r="AI51" s="323">
        <v>6.8676168226570522E-2</v>
      </c>
      <c r="AJ51" s="323">
        <v>4.7166099513019963E-2</v>
      </c>
      <c r="AK51" s="323">
        <v>8.1905380694342458E-2</v>
      </c>
      <c r="AL51" s="323">
        <v>6.6407936970310541E-2</v>
      </c>
      <c r="AM51" s="323">
        <v>5.1625340341373387E-2</v>
      </c>
      <c r="AN51" s="323">
        <v>5.481067394059199E-2</v>
      </c>
      <c r="AO51" s="323">
        <v>3.8730777736548261E-2</v>
      </c>
      <c r="AP51" s="323">
        <v>9.6519535653055835E-2</v>
      </c>
      <c r="AQ51" s="323">
        <v>3.6969172375744958E-2</v>
      </c>
      <c r="AR51" s="323">
        <v>1.3131780925985032E-3</v>
      </c>
      <c r="AS51" s="323">
        <v>1.0358773871272112E-2</v>
      </c>
      <c r="AT51" s="323">
        <v>1.6231478585829465E-2</v>
      </c>
      <c r="AU51" s="323">
        <v>4.2743234490334674E-2</v>
      </c>
      <c r="AV51" s="323">
        <v>4.4327514937142459E-2</v>
      </c>
      <c r="AW51" s="323">
        <v>2.3774650541851905E-2</v>
      </c>
      <c r="AX51" s="323">
        <v>2.2415695979685978E-2</v>
      </c>
      <c r="AY51" s="323">
        <v>6.5585043889980149E-3</v>
      </c>
      <c r="AZ51" s="323">
        <v>2.4524016919109905E-2</v>
      </c>
      <c r="BA51" s="323">
        <v>1.5725749635596371E-2</v>
      </c>
      <c r="BB51" s="323">
        <v>1.0101220736707422E-2</v>
      </c>
      <c r="BC51" s="323">
        <v>2.7117582908983084E-2</v>
      </c>
      <c r="BD51" s="323">
        <v>7.3720877149185141E-2</v>
      </c>
      <c r="BE51" s="323">
        <v>1.0297888722708029E-2</v>
      </c>
      <c r="BF51" s="323">
        <v>1.0782532555889048E-2</v>
      </c>
      <c r="BG51" s="323">
        <v>4.0105572851149206E-2</v>
      </c>
      <c r="BH51" s="323">
        <v>9.9786725388349706E-2</v>
      </c>
      <c r="BI51" s="323">
        <v>2.4536121209256098E-3</v>
      </c>
      <c r="BJ51" s="323">
        <v>4.6097868114726187E-2</v>
      </c>
      <c r="BK51" s="323">
        <v>3.8671026849345098E-2</v>
      </c>
      <c r="BL51" s="323">
        <v>1.8269736112013428E-2</v>
      </c>
      <c r="BM51" s="323">
        <v>4.9435517387560147E-3</v>
      </c>
      <c r="BN51" s="323">
        <v>2.9104901615128334E-3</v>
      </c>
      <c r="BO51" s="323">
        <v>1.699906605028372E-3</v>
      </c>
      <c r="BP51" s="323">
        <v>1.6458993726749364E-3</v>
      </c>
      <c r="BQ51" s="323">
        <v>1.2656138500468474E-3</v>
      </c>
      <c r="BR51" s="323">
        <v>8.280364455786976E-3</v>
      </c>
      <c r="BS51" s="323">
        <v>4.2369734297415538E-3</v>
      </c>
      <c r="BT51" s="323">
        <v>9.7113068736384648E-3</v>
      </c>
      <c r="BU51" s="323">
        <v>2.8737485415596599E-2</v>
      </c>
      <c r="BV51" s="323">
        <v>1.7695086781780448E-2</v>
      </c>
      <c r="BW51" s="323">
        <v>4.387070469920025E-2</v>
      </c>
      <c r="BX51" s="323">
        <v>2.9808386147701853E-2</v>
      </c>
      <c r="BY51" s="323">
        <v>9.4470853029891069E-2</v>
      </c>
      <c r="BZ51" s="323">
        <v>1.3491269250581712E-2</v>
      </c>
      <c r="CA51" s="323">
        <v>2.3023015579690463E-2</v>
      </c>
      <c r="CB51" s="323">
        <v>6.2472129408925746E-4</v>
      </c>
      <c r="CC51" s="323">
        <v>1.019122310328816E-2</v>
      </c>
      <c r="CD51" s="323">
        <v>3.8237073935348677E-2</v>
      </c>
      <c r="CE51" s="323">
        <v>1.8711286165499642E-2</v>
      </c>
      <c r="CF51" s="323">
        <v>2.1148564846296885E-2</v>
      </c>
      <c r="CG51" s="323">
        <v>2.9636033438209943E-2</v>
      </c>
      <c r="CH51" s="323">
        <v>5.8321772779257501E-3</v>
      </c>
      <c r="CI51" s="323">
        <v>5.1510116595975168E-3</v>
      </c>
      <c r="CJ51" s="323">
        <v>2.3897872603089149E-2</v>
      </c>
      <c r="CK51" s="323">
        <v>2.0355977587972297E-2</v>
      </c>
      <c r="CL51" s="323">
        <v>2.2477189506413985E-2</v>
      </c>
      <c r="CM51" s="323">
        <v>1.7110542241452524E-2</v>
      </c>
      <c r="CN51" s="323">
        <v>2.7185226475660799E-2</v>
      </c>
      <c r="CO51" s="323">
        <v>2.3077158653896236E-2</v>
      </c>
      <c r="CP51" s="323">
        <v>2.8189518131635505E-2</v>
      </c>
      <c r="CQ51" s="323">
        <v>2.1557440133058027E-2</v>
      </c>
      <c r="CR51" s="323">
        <v>6.0004240900196869E-2</v>
      </c>
      <c r="CS51" s="323">
        <v>4.0064998255352091E-2</v>
      </c>
      <c r="CT51" s="323">
        <v>1.4075919391697122E-2</v>
      </c>
      <c r="CU51" s="323">
        <v>1.0711435935744548E-2</v>
      </c>
      <c r="CV51" s="323">
        <v>3.747255669316759E-2</v>
      </c>
      <c r="CW51" s="329">
        <v>4.4383688488855488E-2</v>
      </c>
    </row>
    <row r="52" spans="1:101" ht="17.25" thickTop="1" thickBot="1" x14ac:dyDescent="0.25">
      <c r="A52" s="88" t="s">
        <v>69</v>
      </c>
      <c r="B52" s="140">
        <v>49</v>
      </c>
      <c r="C52" s="323">
        <v>5.2171352763755988E-4</v>
      </c>
      <c r="D52" s="323">
        <v>3.4878474410090019E-4</v>
      </c>
      <c r="E52" s="323">
        <v>2.224900100009392E-3</v>
      </c>
      <c r="F52" s="323">
        <v>1.0435813000239146E-3</v>
      </c>
      <c r="G52" s="323">
        <v>1.4596176068690555E-3</v>
      </c>
      <c r="H52" s="323">
        <v>9.9810475297662537E-4</v>
      </c>
      <c r="I52" s="323">
        <v>5.3627840756882814E-4</v>
      </c>
      <c r="J52" s="323">
        <v>1.5608033421532205E-5</v>
      </c>
      <c r="K52" s="323">
        <v>1.1023266388888368E-3</v>
      </c>
      <c r="L52" s="323">
        <v>1.683350471152381E-4</v>
      </c>
      <c r="M52" s="323">
        <v>1.0951188429808481E-3</v>
      </c>
      <c r="N52" s="323">
        <v>6.8615323228880083E-4</v>
      </c>
      <c r="O52" s="323">
        <v>1.2684965647496748E-3</v>
      </c>
      <c r="P52" s="323">
        <v>5.3982727521317906E-4</v>
      </c>
      <c r="Q52" s="323">
        <v>3.7057234642995829E-4</v>
      </c>
      <c r="R52" s="323">
        <v>8.6605065159890129E-4</v>
      </c>
      <c r="S52" s="323">
        <v>1.4521332712828813E-4</v>
      </c>
      <c r="T52" s="323">
        <v>4.3439599981358139E-4</v>
      </c>
      <c r="U52" s="323">
        <v>1.8936277236395696E-4</v>
      </c>
      <c r="V52" s="323">
        <v>5.282774042174172E-4</v>
      </c>
      <c r="W52" s="323">
        <v>4.5965207734924442E-4</v>
      </c>
      <c r="X52" s="323">
        <v>6.9309161057274716E-4</v>
      </c>
      <c r="Y52" s="323">
        <v>6.8853863783832278E-4</v>
      </c>
      <c r="Z52" s="323">
        <v>1.6042323125005489E-4</v>
      </c>
      <c r="AA52" s="323">
        <v>6.4321344529528132E-3</v>
      </c>
      <c r="AB52" s="323">
        <v>9.1480447989264208E-4</v>
      </c>
      <c r="AC52" s="323">
        <v>9.7636148583643242E-4</v>
      </c>
      <c r="AD52" s="323">
        <v>1.0486527552749621E-3</v>
      </c>
      <c r="AE52" s="323">
        <v>1.9676184038051512E-3</v>
      </c>
      <c r="AF52" s="323">
        <v>1.3937669941286692E-3</v>
      </c>
      <c r="AG52" s="323">
        <v>1.2560029925819719E-3</v>
      </c>
      <c r="AH52" s="323">
        <v>3.6488981234124949E-3</v>
      </c>
      <c r="AI52" s="323">
        <v>2.1658895960389949E-3</v>
      </c>
      <c r="AJ52" s="323">
        <v>1.732783499748553E-3</v>
      </c>
      <c r="AK52" s="323">
        <v>8.7124156375076637E-4</v>
      </c>
      <c r="AL52" s="323">
        <v>1.1477407882516516E-3</v>
      </c>
      <c r="AM52" s="323">
        <v>8.4017669345576404E-4</v>
      </c>
      <c r="AN52" s="323">
        <v>6.3486855563952595E-4</v>
      </c>
      <c r="AO52" s="323">
        <v>9.0291604309110027E-4</v>
      </c>
      <c r="AP52" s="323">
        <v>2.267469116187886E-3</v>
      </c>
      <c r="AQ52" s="323">
        <v>2.9058812391063158E-3</v>
      </c>
      <c r="AR52" s="323">
        <v>2.035601581272617E-3</v>
      </c>
      <c r="AS52" s="323">
        <v>1.7091711335359022E-4</v>
      </c>
      <c r="AT52" s="323">
        <v>6.6533151817544582E-4</v>
      </c>
      <c r="AU52" s="323">
        <v>1.4646977096866673E-3</v>
      </c>
      <c r="AV52" s="323">
        <v>1.4659914582139024E-3</v>
      </c>
      <c r="AW52" s="323">
        <v>8.4823232132303858E-4</v>
      </c>
      <c r="AX52" s="323">
        <v>2.1762708410502873E-3</v>
      </c>
      <c r="AY52" s="323">
        <v>0.12576623406941559</v>
      </c>
      <c r="AZ52" s="323">
        <v>7.1488312502585103E-4</v>
      </c>
      <c r="BA52" s="323">
        <v>5.3342227217119886E-4</v>
      </c>
      <c r="BB52" s="323">
        <v>1.3689061406041796E-4</v>
      </c>
      <c r="BC52" s="323">
        <v>3.2444962784683755E-3</v>
      </c>
      <c r="BD52" s="323">
        <v>1.0922649984689203E-3</v>
      </c>
      <c r="BE52" s="323">
        <v>5.1276118977121603E-4</v>
      </c>
      <c r="BF52" s="323">
        <v>4.328901832531671E-4</v>
      </c>
      <c r="BG52" s="323">
        <v>2.4554889218053399E-4</v>
      </c>
      <c r="BH52" s="323">
        <v>3.4162096659914073E-4</v>
      </c>
      <c r="BI52" s="323">
        <v>3.5538069335814328E-4</v>
      </c>
      <c r="BJ52" s="323">
        <v>4.3691534753611199E-4</v>
      </c>
      <c r="BK52" s="323">
        <v>1.8521251641325307E-3</v>
      </c>
      <c r="BL52" s="323">
        <v>4.5442422305667012E-4</v>
      </c>
      <c r="BM52" s="323">
        <v>1.161608583521598E-3</v>
      </c>
      <c r="BN52" s="323">
        <v>7.8162746145338943E-5</v>
      </c>
      <c r="BO52" s="323">
        <v>1.3545271528866531E-4</v>
      </c>
      <c r="BP52" s="323">
        <v>8.4132971951559276E-5</v>
      </c>
      <c r="BQ52" s="323">
        <v>5.0929800487540314E-5</v>
      </c>
      <c r="BR52" s="323">
        <v>2.7766111946431909E-4</v>
      </c>
      <c r="BS52" s="323">
        <v>5.3393018839014783E-4</v>
      </c>
      <c r="BT52" s="323">
        <v>2.5624946742189279E-3</v>
      </c>
      <c r="BU52" s="323">
        <v>1.2072518643338702E-3</v>
      </c>
      <c r="BV52" s="323">
        <v>5.084052899850958E-4</v>
      </c>
      <c r="BW52" s="323">
        <v>3.9109336949245E-3</v>
      </c>
      <c r="BX52" s="323">
        <v>1.3288841749413919E-3</v>
      </c>
      <c r="BY52" s="323">
        <v>9.9378390456690481E-5</v>
      </c>
      <c r="BZ52" s="323">
        <v>1.3427948505283537E-3</v>
      </c>
      <c r="CA52" s="323">
        <v>3.6337888585231994E-3</v>
      </c>
      <c r="CB52" s="323">
        <v>3.7329413240063023E-3</v>
      </c>
      <c r="CC52" s="323">
        <v>4.8027838043962278E-4</v>
      </c>
      <c r="CD52" s="323">
        <v>8.1868096061508586E-4</v>
      </c>
      <c r="CE52" s="323">
        <v>2.2365712089694129E-4</v>
      </c>
      <c r="CF52" s="323">
        <v>3.202926754848245E-4</v>
      </c>
      <c r="CG52" s="323">
        <v>1.5358390046651444E-3</v>
      </c>
      <c r="CH52" s="323">
        <v>5.3347928573564336E-5</v>
      </c>
      <c r="CI52" s="323">
        <v>1.7326717469272617E-4</v>
      </c>
      <c r="CJ52" s="323">
        <v>2.7272618917557954E-4</v>
      </c>
      <c r="CK52" s="323">
        <v>3.9911438218324756E-4</v>
      </c>
      <c r="CL52" s="323">
        <v>1.5268643586650943E-3</v>
      </c>
      <c r="CM52" s="323">
        <v>9.4614296133414767E-4</v>
      </c>
      <c r="CN52" s="323">
        <v>8.9918835772959563E-5</v>
      </c>
      <c r="CO52" s="323">
        <v>4.6767475618759871E-4</v>
      </c>
      <c r="CP52" s="323">
        <v>3.3067897824290383E-4</v>
      </c>
      <c r="CQ52" s="323">
        <v>5.5621717643048265E-4</v>
      </c>
      <c r="CR52" s="323">
        <v>4.324775966733563E-4</v>
      </c>
      <c r="CS52" s="323">
        <v>9.6399429788158217E-4</v>
      </c>
      <c r="CT52" s="323">
        <v>1.455356572594617E-3</v>
      </c>
      <c r="CU52" s="323">
        <v>3.1668932685246983E-4</v>
      </c>
      <c r="CV52" s="323">
        <v>2.4865012783174228E-3</v>
      </c>
      <c r="CW52" s="329">
        <v>1.140101750215803E-3</v>
      </c>
    </row>
    <row r="53" spans="1:101" ht="17.25" thickTop="1" thickBot="1" x14ac:dyDescent="0.25">
      <c r="A53" s="88" t="s">
        <v>70</v>
      </c>
      <c r="B53" s="140">
        <v>50</v>
      </c>
      <c r="C53" s="323">
        <v>1.6060550109797446E-3</v>
      </c>
      <c r="D53" s="323">
        <v>2.0552775734897534E-3</v>
      </c>
      <c r="E53" s="323">
        <v>7.1213209271643969E-3</v>
      </c>
      <c r="F53" s="323">
        <v>5.4390356627399556E-4</v>
      </c>
      <c r="G53" s="323">
        <v>9.2452023257264232E-4</v>
      </c>
      <c r="H53" s="323">
        <v>3.6233434206690306E-3</v>
      </c>
      <c r="I53" s="323">
        <v>7.172021735825354E-4</v>
      </c>
      <c r="J53" s="323">
        <v>2.6517580531465165E-5</v>
      </c>
      <c r="K53" s="323">
        <v>4.8041397275636586E-4</v>
      </c>
      <c r="L53" s="323">
        <v>1.1852636269884975E-4</v>
      </c>
      <c r="M53" s="323">
        <v>4.2544073110268411E-4</v>
      </c>
      <c r="N53" s="323">
        <v>4.7091781368521665E-4</v>
      </c>
      <c r="O53" s="323">
        <v>5.1593162538185102E-3</v>
      </c>
      <c r="P53" s="323">
        <v>1.0581148750305733E-4</v>
      </c>
      <c r="Q53" s="323">
        <v>7.3979334220902059E-6</v>
      </c>
      <c r="R53" s="323">
        <v>5.3323290680109761E-5</v>
      </c>
      <c r="S53" s="323">
        <v>6.3759509514263702E-6</v>
      </c>
      <c r="T53" s="323">
        <v>2.0598624048038093E-4</v>
      </c>
      <c r="U53" s="323">
        <v>1.6467737485928577E-4</v>
      </c>
      <c r="V53" s="323">
        <v>4.9905008417609428E-4</v>
      </c>
      <c r="W53" s="323">
        <v>1.9099145580788148E-4</v>
      </c>
      <c r="X53" s="323">
        <v>3.9617380380338587E-4</v>
      </c>
      <c r="Y53" s="323">
        <v>2.7336813435365745E-4</v>
      </c>
      <c r="Z53" s="323">
        <v>1.0245349293636623E-5</v>
      </c>
      <c r="AA53" s="323">
        <v>1.5854928611766536E-3</v>
      </c>
      <c r="AB53" s="323">
        <v>6.6641146900567978E-5</v>
      </c>
      <c r="AC53" s="323">
        <v>1.7814363143056017E-4</v>
      </c>
      <c r="AD53" s="323">
        <v>3.5852086990764919E-3</v>
      </c>
      <c r="AE53" s="323">
        <v>3.3026553435837016E-4</v>
      </c>
      <c r="AF53" s="323">
        <v>2.7037437205063991E-5</v>
      </c>
      <c r="AG53" s="323">
        <v>2.1765352037421443E-2</v>
      </c>
      <c r="AH53" s="323">
        <v>3.4426962972927803E-5</v>
      </c>
      <c r="AI53" s="323">
        <v>6.2300601024448199E-3</v>
      </c>
      <c r="AJ53" s="323">
        <v>3.6889922593009956E-4</v>
      </c>
      <c r="AK53" s="323">
        <v>3.6356399899390449E-4</v>
      </c>
      <c r="AL53" s="323">
        <v>1.4394271937823812E-4</v>
      </c>
      <c r="AM53" s="323">
        <v>4.9746246584544279E-4</v>
      </c>
      <c r="AN53" s="323">
        <v>2.5486209281485949E-4</v>
      </c>
      <c r="AO53" s="323">
        <v>4.2871457678695659E-4</v>
      </c>
      <c r="AP53" s="323">
        <v>4.1953242953477051E-4</v>
      </c>
      <c r="AQ53" s="323">
        <v>4.7790242142155236E-3</v>
      </c>
      <c r="AR53" s="323">
        <v>1.5213808981481554E-3</v>
      </c>
      <c r="AS53" s="323">
        <v>6.935137187313054E-3</v>
      </c>
      <c r="AT53" s="323">
        <v>3.3710213003306957E-3</v>
      </c>
      <c r="AU53" s="323">
        <v>1.8352268394373644E-3</v>
      </c>
      <c r="AV53" s="323">
        <v>5.0814577551159829E-3</v>
      </c>
      <c r="AW53" s="323">
        <v>1.7756753027015531E-3</v>
      </c>
      <c r="AX53" s="323">
        <v>9.6072146468132048E-3</v>
      </c>
      <c r="AY53" s="323">
        <v>6.4317454834359293E-3</v>
      </c>
      <c r="AZ53" s="323">
        <v>2.9113049700206967E-4</v>
      </c>
      <c r="BA53" s="323">
        <v>1.4787647718904624E-4</v>
      </c>
      <c r="BB53" s="323">
        <v>4.3893556514479912E-3</v>
      </c>
      <c r="BC53" s="323">
        <v>5.6879688343637307E-3</v>
      </c>
      <c r="BD53" s="323">
        <v>4.5728459814590776E-2</v>
      </c>
      <c r="BE53" s="323">
        <v>1.7269872282858478E-2</v>
      </c>
      <c r="BF53" s="323">
        <v>1.9960039210347697E-4</v>
      </c>
      <c r="BG53" s="323">
        <v>1.0037072886605605E-3</v>
      </c>
      <c r="BH53" s="323">
        <v>9.3118178541768976E-4</v>
      </c>
      <c r="BI53" s="323">
        <v>4.723384268806215E-4</v>
      </c>
      <c r="BJ53" s="323">
        <v>3.390940058072341E-4</v>
      </c>
      <c r="BK53" s="323">
        <v>6.9728913836077317E-3</v>
      </c>
      <c r="BL53" s="323">
        <v>6.4810956252288089E-3</v>
      </c>
      <c r="BM53" s="323">
        <v>3.9157481555630886E-3</v>
      </c>
      <c r="BN53" s="323">
        <v>2.7970540296478508E-3</v>
      </c>
      <c r="BO53" s="323">
        <v>5.8731243992930695E-4</v>
      </c>
      <c r="BP53" s="323">
        <v>1.8255745410977203E-6</v>
      </c>
      <c r="BQ53" s="323">
        <v>1.4663296861165485E-6</v>
      </c>
      <c r="BR53" s="323">
        <v>9.8460236366708679E-6</v>
      </c>
      <c r="BS53" s="323">
        <v>6.7989705933786074E-4</v>
      </c>
      <c r="BT53" s="323">
        <v>3.8093135718439385E-3</v>
      </c>
      <c r="BU53" s="323">
        <v>7.0269138753888769E-3</v>
      </c>
      <c r="BV53" s="323">
        <v>1.0983590038161038E-2</v>
      </c>
      <c r="BW53" s="323">
        <v>1.2518413579976014E-2</v>
      </c>
      <c r="BX53" s="323">
        <v>1.0442956106943095E-2</v>
      </c>
      <c r="BY53" s="323">
        <v>9.302511692393647E-4</v>
      </c>
      <c r="BZ53" s="323">
        <v>9.1319783601257198E-3</v>
      </c>
      <c r="CA53" s="323">
        <v>1.8292920059264983E-2</v>
      </c>
      <c r="CB53" s="323">
        <v>1.5672181671685426E-2</v>
      </c>
      <c r="CC53" s="323">
        <v>7.8063281449997262E-3</v>
      </c>
      <c r="CD53" s="323">
        <v>2.4848392367753718E-3</v>
      </c>
      <c r="CE53" s="323">
        <v>3.1989694774440662E-4</v>
      </c>
      <c r="CF53" s="323">
        <v>2.2557938904043388E-2</v>
      </c>
      <c r="CG53" s="323">
        <v>0.17705173116187056</v>
      </c>
      <c r="CH53" s="323">
        <v>1.241578112442035E-4</v>
      </c>
      <c r="CI53" s="323">
        <v>3.4872842715650307E-4</v>
      </c>
      <c r="CJ53" s="323">
        <v>9.4992513095426015E-2</v>
      </c>
      <c r="CK53" s="323">
        <v>2.8884295030500709E-3</v>
      </c>
      <c r="CL53" s="323">
        <v>3.8417730658095312E-2</v>
      </c>
      <c r="CM53" s="323">
        <v>3.2856045641834353E-3</v>
      </c>
      <c r="CN53" s="323">
        <v>1.3824405659375767E-3</v>
      </c>
      <c r="CO53" s="323">
        <v>1.0783196944554705E-3</v>
      </c>
      <c r="CP53" s="323">
        <v>2.5956344959569564E-3</v>
      </c>
      <c r="CQ53" s="323">
        <v>2.6930428632278808E-3</v>
      </c>
      <c r="CR53" s="323">
        <v>5.2999222131525497E-3</v>
      </c>
      <c r="CS53" s="323">
        <v>3.9037199283614228E-3</v>
      </c>
      <c r="CT53" s="323">
        <v>2.4094277345627206E-3</v>
      </c>
      <c r="CU53" s="323">
        <v>3.8921443003430692E-3</v>
      </c>
      <c r="CV53" s="323">
        <v>1.0812355026466094E-2</v>
      </c>
      <c r="CW53" s="329">
        <v>2.3046516532153568E-3</v>
      </c>
    </row>
    <row r="54" spans="1:101" ht="17.25" thickTop="1" thickBot="1" x14ac:dyDescent="0.25">
      <c r="A54" s="88" t="s">
        <v>71</v>
      </c>
      <c r="B54" s="140">
        <v>51</v>
      </c>
      <c r="C54" s="323">
        <v>2.8912845915311645E-2</v>
      </c>
      <c r="D54" s="323">
        <v>1.2570107060327853E-2</v>
      </c>
      <c r="E54" s="323">
        <v>3.2232619186908104E-2</v>
      </c>
      <c r="F54" s="323">
        <v>3.0253919803502512E-2</v>
      </c>
      <c r="G54" s="323">
        <v>6.0423533564153226E-2</v>
      </c>
      <c r="H54" s="323">
        <v>2.8973422246671987E-2</v>
      </c>
      <c r="I54" s="323">
        <v>2.5132335615799008E-2</v>
      </c>
      <c r="J54" s="323">
        <v>7.4381918382201658E-4</v>
      </c>
      <c r="K54" s="323">
        <v>5.8032131521604746E-2</v>
      </c>
      <c r="L54" s="323">
        <v>7.7781184929684123E-3</v>
      </c>
      <c r="M54" s="323">
        <v>4.7106348807371058E-2</v>
      </c>
      <c r="N54" s="323">
        <v>3.0110550869481761E-2</v>
      </c>
      <c r="O54" s="323">
        <v>8.8667933165367807E-2</v>
      </c>
      <c r="P54" s="323">
        <v>1.4941260658743381E-2</v>
      </c>
      <c r="Q54" s="323">
        <v>1.0928772187879385E-2</v>
      </c>
      <c r="R54" s="323">
        <v>2.715646434987172E-2</v>
      </c>
      <c r="S54" s="323">
        <v>6.6938807397516351E-3</v>
      </c>
      <c r="T54" s="323">
        <v>9.8593832726311479E-3</v>
      </c>
      <c r="U54" s="323">
        <v>5.2070008669669174E-3</v>
      </c>
      <c r="V54" s="323">
        <v>8.1741278975922815E-3</v>
      </c>
      <c r="W54" s="323">
        <v>9.9554751937877758E-3</v>
      </c>
      <c r="X54" s="323">
        <v>1.8847984285497985E-2</v>
      </c>
      <c r="Y54" s="323">
        <v>1.7740596847813022E-2</v>
      </c>
      <c r="Z54" s="323">
        <v>4.7324887905667553E-3</v>
      </c>
      <c r="AA54" s="323">
        <v>5.2525722693042246E-2</v>
      </c>
      <c r="AB54" s="323">
        <v>2.5114381301161965E-2</v>
      </c>
      <c r="AC54" s="323">
        <v>2.6270353904682922E-2</v>
      </c>
      <c r="AD54" s="323">
        <v>3.7013114916401281E-2</v>
      </c>
      <c r="AE54" s="323">
        <v>5.617780361023416E-2</v>
      </c>
      <c r="AF54" s="323">
        <v>4.1758501159384113E-2</v>
      </c>
      <c r="AG54" s="323">
        <v>4.3164191832182362E-2</v>
      </c>
      <c r="AH54" s="323">
        <v>3.6452366092410322E-2</v>
      </c>
      <c r="AI54" s="323">
        <v>5.8021492416369481E-2</v>
      </c>
      <c r="AJ54" s="323">
        <v>2.6907389481712899E-2</v>
      </c>
      <c r="AK54" s="323">
        <v>2.5524701206684413E-2</v>
      </c>
      <c r="AL54" s="323">
        <v>3.2684487914741198E-2</v>
      </c>
      <c r="AM54" s="323">
        <v>2.4830871779479225E-2</v>
      </c>
      <c r="AN54" s="323">
        <v>1.3383991364044176E-2</v>
      </c>
      <c r="AO54" s="323">
        <v>1.9715484057919803E-2</v>
      </c>
      <c r="AP54" s="323">
        <v>1.6164455212950207E-2</v>
      </c>
      <c r="AQ54" s="323">
        <v>8.0516753142010775E-2</v>
      </c>
      <c r="AR54" s="323">
        <v>1.1757479657387628E-3</v>
      </c>
      <c r="AS54" s="323">
        <v>5.2339347698220516E-3</v>
      </c>
      <c r="AT54" s="323">
        <v>1.3748853144550769E-2</v>
      </c>
      <c r="AU54" s="323">
        <v>4.6688354734173751E-2</v>
      </c>
      <c r="AV54" s="323">
        <v>4.6674673331163895E-2</v>
      </c>
      <c r="AW54" s="323">
        <v>7.1570878558717653E-3</v>
      </c>
      <c r="AX54" s="323">
        <v>2.076300668350663E-2</v>
      </c>
      <c r="AY54" s="323">
        <v>3.4535099633338832E-2</v>
      </c>
      <c r="AZ54" s="323">
        <v>1.1735408014312302E-2</v>
      </c>
      <c r="BA54" s="323">
        <v>1.7235196436210947E-2</v>
      </c>
      <c r="BB54" s="323">
        <v>2.4473914803310712E-2</v>
      </c>
      <c r="BC54" s="323">
        <v>6.0272287362811226E-2</v>
      </c>
      <c r="BD54" s="323">
        <v>2.056383319176459E-2</v>
      </c>
      <c r="BE54" s="323">
        <v>7.2491261908735338E-3</v>
      </c>
      <c r="BF54" s="323">
        <v>1.7086824942979584E-2</v>
      </c>
      <c r="BG54" s="323">
        <v>4.2601205525180062E-3</v>
      </c>
      <c r="BH54" s="323">
        <v>4.1278818222396808E-3</v>
      </c>
      <c r="BI54" s="323">
        <v>9.3596148558812886E-4</v>
      </c>
      <c r="BJ54" s="323">
        <v>1.0131861964089181E-2</v>
      </c>
      <c r="BK54" s="323">
        <v>1.050061202608378E-2</v>
      </c>
      <c r="BL54" s="323">
        <v>3.1361406190842656E-3</v>
      </c>
      <c r="BM54" s="323">
        <v>1.3907651445110038E-3</v>
      </c>
      <c r="BN54" s="323">
        <v>6.9630562238962121E-4</v>
      </c>
      <c r="BO54" s="323">
        <v>1.1699811349537453E-3</v>
      </c>
      <c r="BP54" s="323">
        <v>2.4120559583869494E-3</v>
      </c>
      <c r="BQ54" s="323">
        <v>1.4153500360699217E-3</v>
      </c>
      <c r="BR54" s="323">
        <v>7.4883680152177355E-3</v>
      </c>
      <c r="BS54" s="323">
        <v>8.8999788663693847E-4</v>
      </c>
      <c r="BT54" s="323">
        <v>4.3436218173678286E-3</v>
      </c>
      <c r="BU54" s="323">
        <v>2.953972155237982E-2</v>
      </c>
      <c r="BV54" s="323">
        <v>4.6614698253422664E-3</v>
      </c>
      <c r="BW54" s="323">
        <v>1.047032861244666E-2</v>
      </c>
      <c r="BX54" s="323">
        <v>1.0494398071940357E-2</v>
      </c>
      <c r="BY54" s="323">
        <v>1.2903529017254123E-3</v>
      </c>
      <c r="BZ54" s="323">
        <v>6.3552387865861808E-3</v>
      </c>
      <c r="CA54" s="323">
        <v>4.9847606854422711E-3</v>
      </c>
      <c r="CB54" s="323">
        <v>1.064003654613903E-3</v>
      </c>
      <c r="CC54" s="323">
        <v>1.9578086316290907E-3</v>
      </c>
      <c r="CD54" s="323">
        <v>1.7810581767624286E-2</v>
      </c>
      <c r="CE54" s="323">
        <v>7.4284805677506402E-3</v>
      </c>
      <c r="CF54" s="323">
        <v>2.8818777878606336E-3</v>
      </c>
      <c r="CG54" s="323">
        <v>4.6725724937183551E-3</v>
      </c>
      <c r="CH54" s="323">
        <v>8.2753110194518987E-4</v>
      </c>
      <c r="CI54" s="323">
        <v>2.0691161920456721E-3</v>
      </c>
      <c r="CJ54" s="323">
        <v>9.2048762855124078E-3</v>
      </c>
      <c r="CK54" s="323">
        <v>2.1322831912522666E-3</v>
      </c>
      <c r="CL54" s="323">
        <v>5.6162991906231674E-3</v>
      </c>
      <c r="CM54" s="323">
        <v>5.8102468674971252E-3</v>
      </c>
      <c r="CN54" s="323">
        <v>2.2206938324443358E-3</v>
      </c>
      <c r="CO54" s="323">
        <v>1.7369916534432774E-3</v>
      </c>
      <c r="CP54" s="323">
        <v>5.1920827623109546E-3</v>
      </c>
      <c r="CQ54" s="323">
        <v>2.6433541322735828E-3</v>
      </c>
      <c r="CR54" s="323">
        <v>1.0864859285507745E-2</v>
      </c>
      <c r="CS54" s="323">
        <v>7.4415634076245496E-3</v>
      </c>
      <c r="CT54" s="323">
        <v>4.5651489359469725E-3</v>
      </c>
      <c r="CU54" s="323">
        <v>1.7657480094973674E-3</v>
      </c>
      <c r="CV54" s="323">
        <v>2.8136172983714125E-2</v>
      </c>
      <c r="CW54" s="329">
        <v>1.0036864940425426E-2</v>
      </c>
    </row>
    <row r="55" spans="1:101" ht="17.25" thickTop="1" thickBot="1" x14ac:dyDescent="0.25">
      <c r="A55" s="88" t="s">
        <v>72</v>
      </c>
      <c r="B55" s="140">
        <v>52</v>
      </c>
      <c r="C55" s="323">
        <v>2.9636783066508355E-6</v>
      </c>
      <c r="D55" s="323">
        <v>1.6825566455134633E-6</v>
      </c>
      <c r="E55" s="323">
        <v>6.4130788276676822E-6</v>
      </c>
      <c r="F55" s="323">
        <v>3.1024516528977727E-6</v>
      </c>
      <c r="G55" s="323">
        <v>3.0016736970294947E-6</v>
      </c>
      <c r="H55" s="323">
        <v>2.3895268894075658E-6</v>
      </c>
      <c r="I55" s="323">
        <v>7.5020907081738631E-6</v>
      </c>
      <c r="J55" s="323">
        <v>7.3000915854646161E-8</v>
      </c>
      <c r="K55" s="323">
        <v>6.53357925895745E-6</v>
      </c>
      <c r="L55" s="323">
        <v>1.9591754732892966E-6</v>
      </c>
      <c r="M55" s="323">
        <v>8.628376770415432E-6</v>
      </c>
      <c r="N55" s="323">
        <v>5.9145250840923154E-6</v>
      </c>
      <c r="O55" s="323">
        <v>8.221658057213533E-6</v>
      </c>
      <c r="P55" s="323">
        <v>7.6681908083927304E-7</v>
      </c>
      <c r="Q55" s="323">
        <v>3.1261141482467852E-7</v>
      </c>
      <c r="R55" s="323">
        <v>9.1332752969870511E-7</v>
      </c>
      <c r="S55" s="323">
        <v>7.018919633616751E-7</v>
      </c>
      <c r="T55" s="323">
        <v>1.6664109603268556E-6</v>
      </c>
      <c r="U55" s="323">
        <v>5.9718902790013734E-7</v>
      </c>
      <c r="V55" s="323">
        <v>1.8910180437631397E-6</v>
      </c>
      <c r="W55" s="323">
        <v>1.5124075381747189E-6</v>
      </c>
      <c r="X55" s="323">
        <v>2.1376576815695623E-6</v>
      </c>
      <c r="Y55" s="323">
        <v>1.7731918543947338E-6</v>
      </c>
      <c r="Z55" s="323">
        <v>3.0734374521408899E-3</v>
      </c>
      <c r="AA55" s="323">
        <v>8.0941744795530564E-6</v>
      </c>
      <c r="AB55" s="323">
        <v>1.4030925950433036E-6</v>
      </c>
      <c r="AC55" s="323">
        <v>1.4150991027582473E-6</v>
      </c>
      <c r="AD55" s="323">
        <v>1.7901915803269267E-6</v>
      </c>
      <c r="AE55" s="323">
        <v>2.6160130446238655E-6</v>
      </c>
      <c r="AF55" s="323">
        <v>1.0798354153061516E-6</v>
      </c>
      <c r="AG55" s="323">
        <v>8.5782428028006718E-6</v>
      </c>
      <c r="AH55" s="323">
        <v>1.9457551136791025E-6</v>
      </c>
      <c r="AI55" s="323">
        <v>4.0575634251009254E-6</v>
      </c>
      <c r="AJ55" s="323">
        <v>1.5941547394036975E-6</v>
      </c>
      <c r="AK55" s="323">
        <v>1.0640011269210806E-5</v>
      </c>
      <c r="AL55" s="323">
        <v>1.4566196413056524E-6</v>
      </c>
      <c r="AM55" s="323">
        <v>5.8372315710146402E-6</v>
      </c>
      <c r="AN55" s="323">
        <v>1.1967768412655748E-6</v>
      </c>
      <c r="AO55" s="323">
        <v>2.0596544407350487E-6</v>
      </c>
      <c r="AP55" s="323">
        <v>2.8360133816828362E-6</v>
      </c>
      <c r="AQ55" s="323">
        <v>1.1177290726024668E-5</v>
      </c>
      <c r="AR55" s="323">
        <v>3.1585892536467722E-2</v>
      </c>
      <c r="AS55" s="323">
        <v>1.2219941063116543E-5</v>
      </c>
      <c r="AT55" s="323">
        <v>1.9782251495875106E-6</v>
      </c>
      <c r="AU55" s="323">
        <v>4.3828526801090033E-6</v>
      </c>
      <c r="AV55" s="323">
        <v>9.7005307210848266E-6</v>
      </c>
      <c r="AW55" s="323">
        <v>2.3372922922117121E-6</v>
      </c>
      <c r="AX55" s="323">
        <v>2.3907567438491272E-3</v>
      </c>
      <c r="AY55" s="323">
        <v>1.1811267510475877E-5</v>
      </c>
      <c r="AZ55" s="323">
        <v>8.6845102210174086E-7</v>
      </c>
      <c r="BA55" s="323">
        <v>7.7061078500376075E-7</v>
      </c>
      <c r="BB55" s="323">
        <v>3.7961675823022699E-2</v>
      </c>
      <c r="BC55" s="323">
        <v>3.4828461829177019E-5</v>
      </c>
      <c r="BD55" s="323">
        <v>9.0188655883624465E-6</v>
      </c>
      <c r="BE55" s="323">
        <v>5.112515181067321E-6</v>
      </c>
      <c r="BF55" s="323">
        <v>7.8525860254846685E-6</v>
      </c>
      <c r="BG55" s="323">
        <v>2.9359818369848165E-6</v>
      </c>
      <c r="BH55" s="323">
        <v>8.1637824547215628E-7</v>
      </c>
      <c r="BI55" s="323">
        <v>1.3830992593007015E-4</v>
      </c>
      <c r="BJ55" s="323">
        <v>1.6249383638778679E-6</v>
      </c>
      <c r="BK55" s="323">
        <v>2.9804385699498847E-5</v>
      </c>
      <c r="BL55" s="323">
        <v>1.609764216175853E-5</v>
      </c>
      <c r="BM55" s="323">
        <v>4.9181915419307074E-6</v>
      </c>
      <c r="BN55" s="323">
        <v>2.1805453806463319E-6</v>
      </c>
      <c r="BO55" s="323">
        <v>1.1607667747857018E-6</v>
      </c>
      <c r="BP55" s="323">
        <v>2.8146198578833667E-7</v>
      </c>
      <c r="BQ55" s="323">
        <v>2.5828583711741688E-7</v>
      </c>
      <c r="BR55" s="323">
        <v>1.85877667190319E-6</v>
      </c>
      <c r="BS55" s="323">
        <v>6.5084280643954792E-6</v>
      </c>
      <c r="BT55" s="323">
        <v>6.7837192917511672E-6</v>
      </c>
      <c r="BU55" s="323">
        <v>4.8571228568295997E-6</v>
      </c>
      <c r="BV55" s="323">
        <v>5.7041852509343155E-6</v>
      </c>
      <c r="BW55" s="323">
        <v>1.080803897500187E-5</v>
      </c>
      <c r="BX55" s="323">
        <v>1.0229219087140853E-5</v>
      </c>
      <c r="BY55" s="323">
        <v>1.4259123843919482E-6</v>
      </c>
      <c r="BZ55" s="323">
        <v>5.172168727867659E-6</v>
      </c>
      <c r="CA55" s="323">
        <v>3.296522619890735E-5</v>
      </c>
      <c r="CB55" s="323">
        <v>2.8457810310541222E-7</v>
      </c>
      <c r="CC55" s="323">
        <v>5.7990029301039844E-6</v>
      </c>
      <c r="CD55" s="323">
        <v>1.2944995090090127E-6</v>
      </c>
      <c r="CE55" s="323">
        <v>8.7571821955528543E-7</v>
      </c>
      <c r="CF55" s="323">
        <v>1.2163611890994748E-5</v>
      </c>
      <c r="CG55" s="323">
        <v>3.5927513168766712E-6</v>
      </c>
      <c r="CH55" s="323">
        <v>9.5996867333732038E-7</v>
      </c>
      <c r="CI55" s="323">
        <v>6.058987797679625E-6</v>
      </c>
      <c r="CJ55" s="323">
        <v>7.0115736979381505E-6</v>
      </c>
      <c r="CK55" s="323">
        <v>3.3881193321791348E-6</v>
      </c>
      <c r="CL55" s="323">
        <v>1.6916522173984623E-5</v>
      </c>
      <c r="CM55" s="323">
        <v>3.5479157764860406E-6</v>
      </c>
      <c r="CN55" s="323">
        <v>6.7793036293531653E-6</v>
      </c>
      <c r="CO55" s="323">
        <v>2.1394799075397947E-6</v>
      </c>
      <c r="CP55" s="323">
        <v>1.9511687446272158E-6</v>
      </c>
      <c r="CQ55" s="323">
        <v>2.7536279904587038E-6</v>
      </c>
      <c r="CR55" s="323">
        <v>7.5533257889918588E-6</v>
      </c>
      <c r="CS55" s="323">
        <v>8.581525120666717E-6</v>
      </c>
      <c r="CT55" s="323">
        <v>3.8959226782233632E-6</v>
      </c>
      <c r="CU55" s="323">
        <v>6.3356490423924649E-6</v>
      </c>
      <c r="CV55" s="323">
        <v>4.8775757809743002E-4</v>
      </c>
      <c r="CW55" s="329">
        <v>5.7165271191141691E-6</v>
      </c>
    </row>
    <row r="56" spans="1:101" ht="17.25" thickTop="1" thickBot="1" x14ac:dyDescent="0.25">
      <c r="A56" s="88" t="s">
        <v>73</v>
      </c>
      <c r="B56" s="140">
        <v>53</v>
      </c>
      <c r="C56" s="323">
        <v>6.7820291645969994E-4</v>
      </c>
      <c r="D56" s="323">
        <v>3.4435630784112361E-4</v>
      </c>
      <c r="E56" s="323">
        <v>1.3739080048905058E-3</v>
      </c>
      <c r="F56" s="323">
        <v>1.5358494348854713E-3</v>
      </c>
      <c r="G56" s="323">
        <v>2.3467914402780969E-3</v>
      </c>
      <c r="H56" s="323">
        <v>1.6572103745834304E-3</v>
      </c>
      <c r="I56" s="323">
        <v>6.2531856946789258E-4</v>
      </c>
      <c r="J56" s="323">
        <v>7.0492425392960141E-4</v>
      </c>
      <c r="K56" s="323">
        <v>3.6255622701348851E-4</v>
      </c>
      <c r="L56" s="323">
        <v>2.0167501406423294E-4</v>
      </c>
      <c r="M56" s="323">
        <v>9.9307959948423744E-4</v>
      </c>
      <c r="N56" s="323">
        <v>5.9730573637778884E-4</v>
      </c>
      <c r="O56" s="323">
        <v>1.9495829290359118E-2</v>
      </c>
      <c r="P56" s="323">
        <v>7.7178304450006808E-4</v>
      </c>
      <c r="Q56" s="323">
        <v>5.8966982585081798E-4</v>
      </c>
      <c r="R56" s="323">
        <v>1.3826131374731895E-3</v>
      </c>
      <c r="S56" s="323">
        <v>2.1819697939829904E-4</v>
      </c>
      <c r="T56" s="323">
        <v>4.8799455259705135E-4</v>
      </c>
      <c r="U56" s="323">
        <v>2.6097211073873859E-4</v>
      </c>
      <c r="V56" s="323">
        <v>3.871129393971311E-4</v>
      </c>
      <c r="W56" s="323">
        <v>4.9640693081911982E-4</v>
      </c>
      <c r="X56" s="323">
        <v>8.8571530509609241E-4</v>
      </c>
      <c r="Y56" s="323">
        <v>8.642330954166988E-4</v>
      </c>
      <c r="Z56" s="323">
        <v>2.5158741787180102E-4</v>
      </c>
      <c r="AA56" s="323">
        <v>1.021300243773482E-3</v>
      </c>
      <c r="AB56" s="323">
        <v>1.4112781480014388E-3</v>
      </c>
      <c r="AC56" s="323">
        <v>1.3548969524905187E-3</v>
      </c>
      <c r="AD56" s="323">
        <v>1.6308757638290397E-3</v>
      </c>
      <c r="AE56" s="323">
        <v>2.8214553762653176E-3</v>
      </c>
      <c r="AF56" s="323">
        <v>2.2177423735801503E-3</v>
      </c>
      <c r="AG56" s="323">
        <v>1.4234452322923646E-3</v>
      </c>
      <c r="AH56" s="323">
        <v>1.6273979091359276E-3</v>
      </c>
      <c r="AI56" s="323">
        <v>2.8381655243128862E-3</v>
      </c>
      <c r="AJ56" s="323">
        <v>1.2413258394197249E-3</v>
      </c>
      <c r="AK56" s="323">
        <v>7.5684767232622068E-4</v>
      </c>
      <c r="AL56" s="323">
        <v>1.7079887525721868E-3</v>
      </c>
      <c r="AM56" s="323">
        <v>1.1233643400871316E-3</v>
      </c>
      <c r="AN56" s="323">
        <v>6.6637965467257899E-4</v>
      </c>
      <c r="AO56" s="323">
        <v>9.2252316511469597E-4</v>
      </c>
      <c r="AP56" s="323">
        <v>4.310377460967683E-4</v>
      </c>
      <c r="AQ56" s="323">
        <v>4.3707526936897509E-3</v>
      </c>
      <c r="AR56" s="323">
        <v>5.6705014532391065E-5</v>
      </c>
      <c r="AS56" s="323">
        <v>2.8224602727470029E-4</v>
      </c>
      <c r="AT56" s="323">
        <v>1.1791107784827942E-3</v>
      </c>
      <c r="AU56" s="323">
        <v>2.4439260028507924E-3</v>
      </c>
      <c r="AV56" s="323">
        <v>2.2135612537293485E-3</v>
      </c>
      <c r="AW56" s="323">
        <v>4.2281605013585918E-4</v>
      </c>
      <c r="AX56" s="323">
        <v>1.549991767049806E-3</v>
      </c>
      <c r="AY56" s="323">
        <v>1.2627532394026893E-2</v>
      </c>
      <c r="AZ56" s="323">
        <v>7.8425662562897538E-4</v>
      </c>
      <c r="BA56" s="323">
        <v>1.4776392786668086E-3</v>
      </c>
      <c r="BB56" s="323">
        <v>1.4140118874132241E-4</v>
      </c>
      <c r="BC56" s="323">
        <v>0.10121178482670208</v>
      </c>
      <c r="BD56" s="323">
        <v>1.1861973828050262E-2</v>
      </c>
      <c r="BE56" s="323">
        <v>3.0801334928940876E-3</v>
      </c>
      <c r="BF56" s="323">
        <v>4.9458142609275398E-4</v>
      </c>
      <c r="BG56" s="323">
        <v>2.14777421371993E-4</v>
      </c>
      <c r="BH56" s="323">
        <v>2.5917867853999133E-4</v>
      </c>
      <c r="BI56" s="323">
        <v>5.0789424332617266E-5</v>
      </c>
      <c r="BJ56" s="323">
        <v>7.2809699993597952E-4</v>
      </c>
      <c r="BK56" s="323">
        <v>4.9625568412253176E-4</v>
      </c>
      <c r="BL56" s="323">
        <v>3.6901380185247809E-4</v>
      </c>
      <c r="BM56" s="323">
        <v>5.0914512265962614E-5</v>
      </c>
      <c r="BN56" s="323">
        <v>6.9585360404964165E-5</v>
      </c>
      <c r="BO56" s="323">
        <v>1.6830349708352537E-5</v>
      </c>
      <c r="BP56" s="323">
        <v>1.2962957680605184E-4</v>
      </c>
      <c r="BQ56" s="323">
        <v>7.5992248549414964E-5</v>
      </c>
      <c r="BR56" s="323">
        <v>4.0158941207303113E-4</v>
      </c>
      <c r="BS56" s="323">
        <v>4.8384889086291795E-5</v>
      </c>
      <c r="BT56" s="323">
        <v>3.961010524216941E-4</v>
      </c>
      <c r="BU56" s="323">
        <v>1.478053695701504E-3</v>
      </c>
      <c r="BV56" s="323">
        <v>2.1130102251545565E-4</v>
      </c>
      <c r="BW56" s="323">
        <v>1.2165993672041226E-3</v>
      </c>
      <c r="BX56" s="323">
        <v>4.6872726559074471E-4</v>
      </c>
      <c r="BY56" s="323">
        <v>6.9447935234729017E-5</v>
      </c>
      <c r="BZ56" s="323">
        <v>1.502537310595108E-3</v>
      </c>
      <c r="CA56" s="323">
        <v>2.1720386165960341E-4</v>
      </c>
      <c r="CB56" s="323">
        <v>3.6657254967909175E-6</v>
      </c>
      <c r="CC56" s="323">
        <v>7.8800310411173162E-4</v>
      </c>
      <c r="CD56" s="323">
        <v>7.5778017117043199E-4</v>
      </c>
      <c r="CE56" s="323">
        <v>3.9022626896627593E-4</v>
      </c>
      <c r="CF56" s="323">
        <v>1.5317445620593388E-4</v>
      </c>
      <c r="CG56" s="323">
        <v>2.7731462204259503E-4</v>
      </c>
      <c r="CH56" s="323">
        <v>3.4842682122550999E-5</v>
      </c>
      <c r="CI56" s="323">
        <v>1.1044955279097562E-4</v>
      </c>
      <c r="CJ56" s="323">
        <v>3.1097513506935285E-4</v>
      </c>
      <c r="CK56" s="323">
        <v>4.9893218626386241E-4</v>
      </c>
      <c r="CL56" s="323">
        <v>5.5513863316156706E-4</v>
      </c>
      <c r="CM56" s="323">
        <v>9.0483798903937787E-4</v>
      </c>
      <c r="CN56" s="323">
        <v>1.2738546461846757E-4</v>
      </c>
      <c r="CO56" s="323">
        <v>9.9897063857734729E-5</v>
      </c>
      <c r="CP56" s="323">
        <v>2.980194559858777E-4</v>
      </c>
      <c r="CQ56" s="323">
        <v>1.5043919459340504E-4</v>
      </c>
      <c r="CR56" s="323">
        <v>5.9108074354258591E-4</v>
      </c>
      <c r="CS56" s="323">
        <v>3.965826870502294E-4</v>
      </c>
      <c r="CT56" s="323">
        <v>2.831637238821644E-4</v>
      </c>
      <c r="CU56" s="323">
        <v>1.50633369680688E-4</v>
      </c>
      <c r="CV56" s="323">
        <v>1.2866873905038006E-3</v>
      </c>
      <c r="CW56" s="329">
        <v>7.2631978159411171E-4</v>
      </c>
    </row>
    <row r="57" spans="1:101" ht="17.25" thickTop="1" thickBot="1" x14ac:dyDescent="0.25">
      <c r="A57" s="88" t="s">
        <v>74</v>
      </c>
      <c r="B57" s="140">
        <v>54</v>
      </c>
      <c r="C57" s="323">
        <v>2.5543542913604072E-3</v>
      </c>
      <c r="D57" s="323">
        <v>1.3004734810802727E-3</v>
      </c>
      <c r="E57" s="323">
        <v>4.1901826124736835E-3</v>
      </c>
      <c r="F57" s="323">
        <v>5.6354488447130568E-3</v>
      </c>
      <c r="G57" s="323">
        <v>8.6123901174109257E-3</v>
      </c>
      <c r="H57" s="323">
        <v>5.548948254082294E-3</v>
      </c>
      <c r="I57" s="323">
        <v>2.3734933582626894E-3</v>
      </c>
      <c r="J57" s="323">
        <v>3.8496956882260206E-4</v>
      </c>
      <c r="K57" s="323">
        <v>1.463227881862389E-3</v>
      </c>
      <c r="L57" s="323">
        <v>7.5920658999859437E-4</v>
      </c>
      <c r="M57" s="323">
        <v>3.7750166270687879E-3</v>
      </c>
      <c r="N57" s="323">
        <v>2.2121734079904591E-3</v>
      </c>
      <c r="O57" s="323">
        <v>1.4826976080514795E-2</v>
      </c>
      <c r="P57" s="323">
        <v>2.8729896739475998E-3</v>
      </c>
      <c r="Q57" s="323">
        <v>2.1953713608581301E-3</v>
      </c>
      <c r="R57" s="323">
        <v>5.108767359466534E-3</v>
      </c>
      <c r="S57" s="323">
        <v>8.4400139205824572E-4</v>
      </c>
      <c r="T57" s="323">
        <v>1.8494505844039563E-3</v>
      </c>
      <c r="U57" s="323">
        <v>9.1501003674620662E-4</v>
      </c>
      <c r="V57" s="323">
        <v>1.4259571581551579E-3</v>
      </c>
      <c r="W57" s="323">
        <v>1.8303402815197125E-3</v>
      </c>
      <c r="X57" s="323">
        <v>3.2803127142163337E-3</v>
      </c>
      <c r="Y57" s="323">
        <v>3.191318581262995E-3</v>
      </c>
      <c r="Z57" s="323">
        <v>9.4244175589167328E-4</v>
      </c>
      <c r="AA57" s="323">
        <v>3.3015252627093699E-3</v>
      </c>
      <c r="AB57" s="323">
        <v>4.9414494654535512E-3</v>
      </c>
      <c r="AC57" s="323">
        <v>5.0445429457920653E-3</v>
      </c>
      <c r="AD57" s="323">
        <v>6.0249113273254089E-3</v>
      </c>
      <c r="AE57" s="323">
        <v>1.0560540881746136E-2</v>
      </c>
      <c r="AF57" s="323">
        <v>8.2911135825316611E-3</v>
      </c>
      <c r="AG57" s="323">
        <v>5.3232426381771784E-3</v>
      </c>
      <c r="AH57" s="323">
        <v>6.085127908553479E-3</v>
      </c>
      <c r="AI57" s="323">
        <v>1.0582444969840701E-2</v>
      </c>
      <c r="AJ57" s="323">
        <v>4.6295774845480564E-3</v>
      </c>
      <c r="AK57" s="323">
        <v>4.9208559380875816E-3</v>
      </c>
      <c r="AL57" s="323">
        <v>6.3864116261680105E-3</v>
      </c>
      <c r="AM57" s="323">
        <v>4.2841846646229998E-3</v>
      </c>
      <c r="AN57" s="323">
        <v>2.5405323804679257E-3</v>
      </c>
      <c r="AO57" s="323">
        <v>3.3690250444881661E-3</v>
      </c>
      <c r="AP57" s="323">
        <v>1.4999058146121355E-3</v>
      </c>
      <c r="AQ57" s="323">
        <v>1.6400262166850078E-2</v>
      </c>
      <c r="AR57" s="323">
        <v>7.3881593152481787E-4</v>
      </c>
      <c r="AS57" s="323">
        <v>7.1299458652135503E-4</v>
      </c>
      <c r="AT57" s="323">
        <v>2.1474063199995179E-3</v>
      </c>
      <c r="AU57" s="323">
        <v>8.6652366714972048E-3</v>
      </c>
      <c r="AV57" s="323">
        <v>8.4106421228237489E-3</v>
      </c>
      <c r="AW57" s="323">
        <v>1.1565686477556425E-3</v>
      </c>
      <c r="AX57" s="323">
        <v>5.3593006183969439E-4</v>
      </c>
      <c r="AY57" s="323">
        <v>5.2993669697861037E-3</v>
      </c>
      <c r="AZ57" s="323">
        <v>3.1329630150563285E-3</v>
      </c>
      <c r="BA57" s="323">
        <v>3.7044867221601532E-3</v>
      </c>
      <c r="BB57" s="323">
        <v>1.2987346955217218E-3</v>
      </c>
      <c r="BC57" s="323">
        <v>1.4373121332921275E-2</v>
      </c>
      <c r="BD57" s="323">
        <v>5.7498977876027799E-2</v>
      </c>
      <c r="BE57" s="323">
        <v>1.5480325116312796E-3</v>
      </c>
      <c r="BF57" s="323">
        <v>1.1242008078094232E-3</v>
      </c>
      <c r="BG57" s="323">
        <v>8.3321985171624913E-4</v>
      </c>
      <c r="BH57" s="323">
        <v>7.3007262023839635E-4</v>
      </c>
      <c r="BI57" s="323">
        <v>1.8271331701573168E-4</v>
      </c>
      <c r="BJ57" s="323">
        <v>2.0785596521755408E-3</v>
      </c>
      <c r="BK57" s="323">
        <v>1.6421607100755072E-3</v>
      </c>
      <c r="BL57" s="323">
        <v>5.5687899564849108E-4</v>
      </c>
      <c r="BM57" s="323">
        <v>1.1077072235348864E-3</v>
      </c>
      <c r="BN57" s="323">
        <v>3.8292794699412773E-4</v>
      </c>
      <c r="BO57" s="323">
        <v>2.7786290032893242E-4</v>
      </c>
      <c r="BP57" s="323">
        <v>4.8464968037662166E-4</v>
      </c>
      <c r="BQ57" s="323">
        <v>2.8413272110219758E-4</v>
      </c>
      <c r="BR57" s="323">
        <v>1.5016207144004175E-3</v>
      </c>
      <c r="BS57" s="323">
        <v>1.7955535051228722E-4</v>
      </c>
      <c r="BT57" s="323">
        <v>1.1593428652796989E-3</v>
      </c>
      <c r="BU57" s="323">
        <v>5.144186403275487E-3</v>
      </c>
      <c r="BV57" s="323">
        <v>1.5267617253426091E-3</v>
      </c>
      <c r="BW57" s="323">
        <v>1.6195744548235668E-3</v>
      </c>
      <c r="BX57" s="323">
        <v>1.7897753570086826E-3</v>
      </c>
      <c r="BY57" s="323">
        <v>9.5470282028009481E-4</v>
      </c>
      <c r="BZ57" s="323">
        <v>1.4142644011878394E-3</v>
      </c>
      <c r="CA57" s="323">
        <v>7.9319291472012968E-4</v>
      </c>
      <c r="CB57" s="323">
        <v>2.990953273514738E-3</v>
      </c>
      <c r="CC57" s="323">
        <v>3.1424027176276685E-3</v>
      </c>
      <c r="CD57" s="323">
        <v>2.951784111126946E-3</v>
      </c>
      <c r="CE57" s="323">
        <v>1.3059430020792009E-3</v>
      </c>
      <c r="CF57" s="323">
        <v>1.7516938850725247E-3</v>
      </c>
      <c r="CG57" s="323">
        <v>6.8949638816982555E-4</v>
      </c>
      <c r="CH57" s="323">
        <v>3.6265212998568219E-4</v>
      </c>
      <c r="CI57" s="323">
        <v>1.0026579120732033E-3</v>
      </c>
      <c r="CJ57" s="323">
        <v>1.2097129498349437E-3</v>
      </c>
      <c r="CK57" s="323">
        <v>8.9981505599934426E-4</v>
      </c>
      <c r="CL57" s="323">
        <v>2.2606600649796109E-3</v>
      </c>
      <c r="CM57" s="323">
        <v>2.7360962794224244E-3</v>
      </c>
      <c r="CN57" s="323">
        <v>4.6626310255890556E-4</v>
      </c>
      <c r="CO57" s="323">
        <v>5.4370318894336495E-4</v>
      </c>
      <c r="CP57" s="323">
        <v>1.0526161431622669E-3</v>
      </c>
      <c r="CQ57" s="323">
        <v>1.8127819813830623E-3</v>
      </c>
      <c r="CR57" s="323">
        <v>3.284873153868472E-3</v>
      </c>
      <c r="CS57" s="323">
        <v>1.7732060252211488E-3</v>
      </c>
      <c r="CT57" s="323">
        <v>1.3839089393313261E-3</v>
      </c>
      <c r="CU57" s="323">
        <v>8.2815428841417503E-4</v>
      </c>
      <c r="CV57" s="323">
        <v>3.8892740729796977E-3</v>
      </c>
      <c r="CW57" s="329">
        <v>2.0317085770539117E-3</v>
      </c>
    </row>
    <row r="58" spans="1:101" ht="17.25" thickTop="1" thickBot="1" x14ac:dyDescent="0.25">
      <c r="A58" s="88" t="s">
        <v>614</v>
      </c>
      <c r="B58" s="140">
        <v>55</v>
      </c>
      <c r="C58" s="323">
        <v>1.1781252743561652E-4</v>
      </c>
      <c r="D58" s="323">
        <v>2.5622178288266999E-4</v>
      </c>
      <c r="E58" s="323">
        <v>7.9160485541918905E-3</v>
      </c>
      <c r="F58" s="323">
        <v>9.1671926103291499E-4</v>
      </c>
      <c r="G58" s="323">
        <v>1.1756724826202129E-3</v>
      </c>
      <c r="H58" s="323">
        <v>9.903370223051731E-4</v>
      </c>
      <c r="I58" s="323">
        <v>1.3258458386993478E-4</v>
      </c>
      <c r="J58" s="323">
        <v>6.2175287522035484E-5</v>
      </c>
      <c r="K58" s="323">
        <v>1.535624032789993E-4</v>
      </c>
      <c r="L58" s="323">
        <v>3.3688446324415604E-5</v>
      </c>
      <c r="M58" s="323">
        <v>1.6266818847373229E-4</v>
      </c>
      <c r="N58" s="323">
        <v>1.3518165473539329E-4</v>
      </c>
      <c r="O58" s="323">
        <v>1.8324547506630919E-3</v>
      </c>
      <c r="P58" s="323">
        <v>2.2352634374231935E-4</v>
      </c>
      <c r="Q58" s="323">
        <v>1.508385428754135E-4</v>
      </c>
      <c r="R58" s="323">
        <v>5.0467511991892635E-4</v>
      </c>
      <c r="S58" s="323">
        <v>6.0046422380551183E-5</v>
      </c>
      <c r="T58" s="323">
        <v>3.583364444727023E-4</v>
      </c>
      <c r="U58" s="323">
        <v>1.2935507720486376E-4</v>
      </c>
      <c r="V58" s="323">
        <v>6.8639594896388362E-4</v>
      </c>
      <c r="W58" s="323">
        <v>3.5904339391161863E-4</v>
      </c>
      <c r="X58" s="323">
        <v>5.0758404116459468E-4</v>
      </c>
      <c r="Y58" s="323">
        <v>4.4431952486839976E-4</v>
      </c>
      <c r="Z58" s="323">
        <v>2.9852854253178389E-5</v>
      </c>
      <c r="AA58" s="323">
        <v>5.6086720064170198E-4</v>
      </c>
      <c r="AB58" s="323">
        <v>2.1681995328807948E-4</v>
      </c>
      <c r="AC58" s="323">
        <v>3.2080833437844665E-4</v>
      </c>
      <c r="AD58" s="323">
        <v>7.1810593496341574E-4</v>
      </c>
      <c r="AE58" s="323">
        <v>3.4304725918587282E-4</v>
      </c>
      <c r="AF58" s="323">
        <v>2.1591342452854733E-4</v>
      </c>
      <c r="AG58" s="323">
        <v>3.3530595122549907E-4</v>
      </c>
      <c r="AH58" s="323">
        <v>1.8428679231020614E-4</v>
      </c>
      <c r="AI58" s="323">
        <v>5.0966469827130303E-4</v>
      </c>
      <c r="AJ58" s="323">
        <v>2.9714484016966073E-4</v>
      </c>
      <c r="AK58" s="323">
        <v>1.1738626969298592E-3</v>
      </c>
      <c r="AL58" s="323">
        <v>2.4532518732036903E-4</v>
      </c>
      <c r="AM58" s="323">
        <v>3.1218853000987797E-4</v>
      </c>
      <c r="AN58" s="323">
        <v>1.8897833953407625E-4</v>
      </c>
      <c r="AO58" s="323">
        <v>5.9077679150157348E-4</v>
      </c>
      <c r="AP58" s="323">
        <v>2.4299747985936167E-4</v>
      </c>
      <c r="AQ58" s="323">
        <v>1.2368868979533098E-3</v>
      </c>
      <c r="AR58" s="323">
        <v>1.2743532784202804E-4</v>
      </c>
      <c r="AS58" s="323">
        <v>2.2317463871827574E-3</v>
      </c>
      <c r="AT58" s="323">
        <v>9.6037536705851217E-3</v>
      </c>
      <c r="AU58" s="323">
        <v>3.3647944939676523E-3</v>
      </c>
      <c r="AV58" s="323">
        <v>1.2027102481633216E-3</v>
      </c>
      <c r="AW58" s="323">
        <v>3.0910132740113836E-3</v>
      </c>
      <c r="AX58" s="323">
        <v>1.0513149451957663E-2</v>
      </c>
      <c r="AY58" s="323">
        <v>0.16983357267603497</v>
      </c>
      <c r="AZ58" s="323">
        <v>4.4059878790979317E-3</v>
      </c>
      <c r="BA58" s="323">
        <v>1.3849356953605011E-2</v>
      </c>
      <c r="BB58" s="323">
        <v>7.5831229653285009E-5</v>
      </c>
      <c r="BC58" s="323">
        <v>0.21791032507414015</v>
      </c>
      <c r="BD58" s="323">
        <v>0.17968221922190949</v>
      </c>
      <c r="BE58" s="323">
        <v>5.274163512691768E-2</v>
      </c>
      <c r="BF58" s="323">
        <v>7.6999896562995104E-3</v>
      </c>
      <c r="BG58" s="323">
        <v>6.150836095058091E-4</v>
      </c>
      <c r="BH58" s="323">
        <v>1.0956130402771398E-3</v>
      </c>
      <c r="BI58" s="323">
        <v>5.5029556509834379E-4</v>
      </c>
      <c r="BJ58" s="323">
        <v>8.16639503562578E-4</v>
      </c>
      <c r="BK58" s="323">
        <v>4.8301293756070045E-3</v>
      </c>
      <c r="BL58" s="323">
        <v>5.1874931334659853E-3</v>
      </c>
      <c r="BM58" s="323">
        <v>3.1109792568218431E-4</v>
      </c>
      <c r="BN58" s="323">
        <v>9.0601949901929094E-4</v>
      </c>
      <c r="BO58" s="323">
        <v>8.7614032799744059E-5</v>
      </c>
      <c r="BP58" s="323">
        <v>1.2881690722589138E-5</v>
      </c>
      <c r="BQ58" s="323">
        <v>8.0216682001488852E-6</v>
      </c>
      <c r="BR58" s="323">
        <v>4.4879931931040728E-5</v>
      </c>
      <c r="BS58" s="323">
        <v>1.0629615101956957E-3</v>
      </c>
      <c r="BT58" s="323">
        <v>2.6449240988774951E-3</v>
      </c>
      <c r="BU58" s="323">
        <v>3.0063098843141818E-3</v>
      </c>
      <c r="BV58" s="323">
        <v>2.6279992382584035E-4</v>
      </c>
      <c r="BW58" s="323">
        <v>1.4625533794971713E-2</v>
      </c>
      <c r="BX58" s="323">
        <v>2.492558151857182E-3</v>
      </c>
      <c r="BY58" s="323">
        <v>3.0750613012111612E-4</v>
      </c>
      <c r="BZ58" s="323">
        <v>2.4533995946702181E-2</v>
      </c>
      <c r="CA58" s="323">
        <v>5.7972926836119005E-3</v>
      </c>
      <c r="CB58" s="323">
        <v>1.1740176533120957E-3</v>
      </c>
      <c r="CC58" s="323">
        <v>5.746564839194697E-4</v>
      </c>
      <c r="CD58" s="323">
        <v>1.3428989341353768E-4</v>
      </c>
      <c r="CE58" s="323">
        <v>9.538093787882678E-4</v>
      </c>
      <c r="CF58" s="323">
        <v>4.9151278783393269E-4</v>
      </c>
      <c r="CG58" s="323">
        <v>4.849934911600207E-3</v>
      </c>
      <c r="CH58" s="323">
        <v>1.2716154552479017E-4</v>
      </c>
      <c r="CI58" s="323">
        <v>2.6526027906050378E-4</v>
      </c>
      <c r="CJ58" s="323">
        <v>1.375415007775726E-4</v>
      </c>
      <c r="CK58" s="323">
        <v>7.9682112155313213E-3</v>
      </c>
      <c r="CL58" s="323">
        <v>2.7847047036345068E-3</v>
      </c>
      <c r="CM58" s="323">
        <v>2.1595531102282565E-3</v>
      </c>
      <c r="CN58" s="323">
        <v>3.9537205621517543E-4</v>
      </c>
      <c r="CO58" s="323">
        <v>1.0523979880995029E-3</v>
      </c>
      <c r="CP58" s="323">
        <v>5.6564141093404382E-4</v>
      </c>
      <c r="CQ58" s="323">
        <v>7.3846138471722654E-4</v>
      </c>
      <c r="CR58" s="323">
        <v>7.0411486741258332E-4</v>
      </c>
      <c r="CS58" s="323">
        <v>1.5937905665383365E-3</v>
      </c>
      <c r="CT58" s="323">
        <v>1.9910298149328864E-3</v>
      </c>
      <c r="CU58" s="323">
        <v>1.8669578772237769E-3</v>
      </c>
      <c r="CV58" s="323">
        <v>2.9223980918799443E-3</v>
      </c>
      <c r="CW58" s="329">
        <v>5.5494458646382994E-3</v>
      </c>
    </row>
    <row r="59" spans="1:101" ht="17.25" thickTop="1" thickBot="1" x14ac:dyDescent="0.25">
      <c r="A59" s="88" t="s">
        <v>76</v>
      </c>
      <c r="B59" s="140">
        <v>56</v>
      </c>
      <c r="C59" s="323">
        <v>2.5673666825857921E-5</v>
      </c>
      <c r="D59" s="323">
        <v>2.277883873264613E-4</v>
      </c>
      <c r="E59" s="323">
        <v>3.0862857484905689E-4</v>
      </c>
      <c r="F59" s="323">
        <v>3.2924124081334222E-4</v>
      </c>
      <c r="G59" s="323">
        <v>5.5782843619474532E-5</v>
      </c>
      <c r="H59" s="323">
        <v>3.926252325722196E-5</v>
      </c>
      <c r="I59" s="323">
        <v>1.2371904175668386E-4</v>
      </c>
      <c r="J59" s="323">
        <v>5.0597052587493567E-6</v>
      </c>
      <c r="K59" s="323">
        <v>3.1822429640479485E-5</v>
      </c>
      <c r="L59" s="323">
        <v>3.1890576714457048E-5</v>
      </c>
      <c r="M59" s="323">
        <v>1.3787994583446916E-4</v>
      </c>
      <c r="N59" s="323">
        <v>1.0519439852334256E-4</v>
      </c>
      <c r="O59" s="323">
        <v>8.6592745898350111E-5</v>
      </c>
      <c r="P59" s="323">
        <v>3.2853049599103313E-5</v>
      </c>
      <c r="Q59" s="323">
        <v>4.5812250952387269E-5</v>
      </c>
      <c r="R59" s="323">
        <v>4.537413767761777E-5</v>
      </c>
      <c r="S59" s="323">
        <v>2.0989068221437669E-4</v>
      </c>
      <c r="T59" s="323">
        <v>4.44556203308062E-5</v>
      </c>
      <c r="U59" s="323">
        <v>3.5101484775104141E-5</v>
      </c>
      <c r="V59" s="323">
        <v>7.4781941527135527E-5</v>
      </c>
      <c r="W59" s="323">
        <v>6.218921625177553E-5</v>
      </c>
      <c r="X59" s="323">
        <v>4.3274364787647998E-5</v>
      </c>
      <c r="Y59" s="323">
        <v>6.4799432478457656E-5</v>
      </c>
      <c r="Z59" s="323">
        <v>3.3270221077794138E-6</v>
      </c>
      <c r="AA59" s="323">
        <v>4.5945969123997987E-4</v>
      </c>
      <c r="AB59" s="323">
        <v>6.8661810260162864E-5</v>
      </c>
      <c r="AC59" s="323">
        <v>4.0735900034692874E-5</v>
      </c>
      <c r="AD59" s="323">
        <v>6.7779545755560647E-5</v>
      </c>
      <c r="AE59" s="323">
        <v>3.3563062349660974E-5</v>
      </c>
      <c r="AF59" s="323">
        <v>1.2419361919744527E-5</v>
      </c>
      <c r="AG59" s="323">
        <v>1.5369042135843932E-5</v>
      </c>
      <c r="AH59" s="323">
        <v>3.4041042907655898E-5</v>
      </c>
      <c r="AI59" s="323">
        <v>2.5443126334149827E-5</v>
      </c>
      <c r="AJ59" s="323">
        <v>6.7689113957383984E-5</v>
      </c>
      <c r="AK59" s="323">
        <v>2.1283271655907605E-3</v>
      </c>
      <c r="AL59" s="323">
        <v>5.2507654170572174E-5</v>
      </c>
      <c r="AM59" s="323">
        <v>2.8599573153172776E-4</v>
      </c>
      <c r="AN59" s="323">
        <v>4.7513380749651585E-5</v>
      </c>
      <c r="AO59" s="323">
        <v>3.8693582846069995E-5</v>
      </c>
      <c r="AP59" s="323">
        <v>1.4428914235119317E-4</v>
      </c>
      <c r="AQ59" s="323">
        <v>9.9151019166420499E-5</v>
      </c>
      <c r="AR59" s="323">
        <v>1.2664408110448643E-5</v>
      </c>
      <c r="AS59" s="323">
        <v>3.7638116351658196E-4</v>
      </c>
      <c r="AT59" s="323">
        <v>3.4370972541587354E-5</v>
      </c>
      <c r="AU59" s="323">
        <v>1.0749615076071494E-5</v>
      </c>
      <c r="AV59" s="323">
        <v>1.4787654600841425E-4</v>
      </c>
      <c r="AW59" s="323">
        <v>1.0218855078810221E-4</v>
      </c>
      <c r="AX59" s="323">
        <v>2.3882937862225012E-4</v>
      </c>
      <c r="AY59" s="323">
        <v>5.2222956776991756E-5</v>
      </c>
      <c r="AZ59" s="323">
        <v>2.8872666590059156E-4</v>
      </c>
      <c r="BA59" s="323">
        <v>3.0730523168649236E-5</v>
      </c>
      <c r="BB59" s="323">
        <v>8.9311020499058911E-5</v>
      </c>
      <c r="BC59" s="323">
        <v>7.4854140327201976E-4</v>
      </c>
      <c r="BD59" s="323">
        <v>4.8667432237743224E-4</v>
      </c>
      <c r="BE59" s="323">
        <v>6.0999112880486699E-4</v>
      </c>
      <c r="BF59" s="323">
        <v>0.16264108157061366</v>
      </c>
      <c r="BG59" s="323">
        <v>1.3848541570234539E-4</v>
      </c>
      <c r="BH59" s="323">
        <v>4.9763094046749464E-5</v>
      </c>
      <c r="BI59" s="323">
        <v>1.9834152851580678E-3</v>
      </c>
      <c r="BJ59" s="323">
        <v>2.1743085923103711E-3</v>
      </c>
      <c r="BK59" s="323">
        <v>9.4871101629281191E-4</v>
      </c>
      <c r="BL59" s="323">
        <v>1.4231979442839565E-3</v>
      </c>
      <c r="BM59" s="323">
        <v>9.0136275470630673E-4</v>
      </c>
      <c r="BN59" s="323">
        <v>8.9245248172379439E-4</v>
      </c>
      <c r="BO59" s="323">
        <v>2.0219318899773265E-4</v>
      </c>
      <c r="BP59" s="323">
        <v>3.8540415795849236E-7</v>
      </c>
      <c r="BQ59" s="323">
        <v>2.9645256283538853E-7</v>
      </c>
      <c r="BR59" s="323">
        <v>1.9399490328556784E-6</v>
      </c>
      <c r="BS59" s="323">
        <v>1.0572150583533456E-4</v>
      </c>
      <c r="BT59" s="323">
        <v>1.5412553947289197E-3</v>
      </c>
      <c r="BU59" s="323">
        <v>2.4078515162931428E-4</v>
      </c>
      <c r="BV59" s="323">
        <v>9.1472076267536757E-4</v>
      </c>
      <c r="BW59" s="323">
        <v>1.5454104755028032E-3</v>
      </c>
      <c r="BX59" s="323">
        <v>7.6408182934281014E-4</v>
      </c>
      <c r="BY59" s="323">
        <v>2.8591412127471706E-4</v>
      </c>
      <c r="BZ59" s="323">
        <v>4.1095958209458978E-4</v>
      </c>
      <c r="CA59" s="323">
        <v>2.2969238606158019E-3</v>
      </c>
      <c r="CB59" s="323">
        <v>1.6315433858839353E-5</v>
      </c>
      <c r="CC59" s="323">
        <v>8.0566783825132906E-4</v>
      </c>
      <c r="CD59" s="323">
        <v>3.647657841299067E-4</v>
      </c>
      <c r="CE59" s="323">
        <v>9.9212631799146771E-5</v>
      </c>
      <c r="CF59" s="323">
        <v>5.8691691256207972E-3</v>
      </c>
      <c r="CG59" s="323">
        <v>1.0741807146784688E-3</v>
      </c>
      <c r="CH59" s="323">
        <v>3.4028755263583228E-5</v>
      </c>
      <c r="CI59" s="323">
        <v>7.3669656485366694E-5</v>
      </c>
      <c r="CJ59" s="323">
        <v>4.0763579559040088E-3</v>
      </c>
      <c r="CK59" s="323">
        <v>1.9110528123263495E-4</v>
      </c>
      <c r="CL59" s="323">
        <v>5.2600867678722252E-4</v>
      </c>
      <c r="CM59" s="323">
        <v>6.2896162754861706E-4</v>
      </c>
      <c r="CN59" s="323">
        <v>1.9021217381830495E-4</v>
      </c>
      <c r="CO59" s="323">
        <v>2.5181325073258252E-4</v>
      </c>
      <c r="CP59" s="323">
        <v>3.4394839389118129E-4</v>
      </c>
      <c r="CQ59" s="323">
        <v>1.2697755576409597E-4</v>
      </c>
      <c r="CR59" s="323">
        <v>4.1425586719994834E-4</v>
      </c>
      <c r="CS59" s="323">
        <v>9.9640776151200183E-4</v>
      </c>
      <c r="CT59" s="323">
        <v>2.2341467117453564E-4</v>
      </c>
      <c r="CU59" s="323">
        <v>2.2799450818556176E-3</v>
      </c>
      <c r="CV59" s="323">
        <v>2.0658819875004998E-4</v>
      </c>
      <c r="CW59" s="329">
        <v>1.4426299550149453E-4</v>
      </c>
    </row>
    <row r="60" spans="1:101" ht="17.25" thickTop="1" thickBot="1" x14ac:dyDescent="0.25">
      <c r="A60" s="88" t="s">
        <v>77</v>
      </c>
      <c r="B60" s="140">
        <v>57</v>
      </c>
      <c r="C60" s="323">
        <v>5.9458567919132788E-5</v>
      </c>
      <c r="D60" s="323">
        <v>2.3008064813194546E-5</v>
      </c>
      <c r="E60" s="323">
        <v>8.6460382227444878E-3</v>
      </c>
      <c r="F60" s="323">
        <v>8.8142751313346413E-5</v>
      </c>
      <c r="G60" s="323">
        <v>3.6364030156858698E-4</v>
      </c>
      <c r="H60" s="323">
        <v>1.8151172682472137E-4</v>
      </c>
      <c r="I60" s="323">
        <v>2.1400183057381276E-3</v>
      </c>
      <c r="J60" s="323">
        <v>7.1692898580187462E-5</v>
      </c>
      <c r="K60" s="323">
        <v>1.0404998894818606E-3</v>
      </c>
      <c r="L60" s="323">
        <v>3.4618078604492877E-4</v>
      </c>
      <c r="M60" s="323">
        <v>6.9757355582358046E-4</v>
      </c>
      <c r="N60" s="323">
        <v>1.168564992859064E-3</v>
      </c>
      <c r="O60" s="323">
        <v>1.0813251256868174E-2</v>
      </c>
      <c r="P60" s="323">
        <v>1.9291305398227797E-5</v>
      </c>
      <c r="Q60" s="323">
        <v>1.087691368557846E-4</v>
      </c>
      <c r="R60" s="323">
        <v>3.3430324477491178E-5</v>
      </c>
      <c r="S60" s="323">
        <v>2.8411078383144884E-5</v>
      </c>
      <c r="T60" s="323">
        <v>2.9388637768384152E-5</v>
      </c>
      <c r="U60" s="323">
        <v>1.6201305398234272E-5</v>
      </c>
      <c r="V60" s="323">
        <v>2.1249830992716783E-5</v>
      </c>
      <c r="W60" s="323">
        <v>1.4720638827404707E-5</v>
      </c>
      <c r="X60" s="323">
        <v>1.6189318055016843E-5</v>
      </c>
      <c r="Y60" s="323">
        <v>3.6600769404508619E-5</v>
      </c>
      <c r="Z60" s="323">
        <v>9.3544362815860993E-7</v>
      </c>
      <c r="AA60" s="323">
        <v>8.7152783472981658E-3</v>
      </c>
      <c r="AB60" s="323">
        <v>1.3025718834945152E-3</v>
      </c>
      <c r="AC60" s="323">
        <v>8.9455805031628968E-5</v>
      </c>
      <c r="AD60" s="323">
        <v>1.1953145109788389E-4</v>
      </c>
      <c r="AE60" s="323">
        <v>5.087564596716303E-5</v>
      </c>
      <c r="AF60" s="323">
        <v>1.9741960452732292E-5</v>
      </c>
      <c r="AG60" s="323">
        <v>3.2755181380180922E-5</v>
      </c>
      <c r="AH60" s="323">
        <v>1.8869439440225082E-5</v>
      </c>
      <c r="AI60" s="323">
        <v>2.9436106233124749E-5</v>
      </c>
      <c r="AJ60" s="323">
        <v>4.0646518454276144E-5</v>
      </c>
      <c r="AK60" s="323">
        <v>2.207955716461527E-3</v>
      </c>
      <c r="AL60" s="323">
        <v>7.7848927578794038E-4</v>
      </c>
      <c r="AM60" s="323">
        <v>1.9187721297918834E-3</v>
      </c>
      <c r="AN60" s="323">
        <v>4.872504780124856E-4</v>
      </c>
      <c r="AO60" s="323">
        <v>3.9370048079070501E-5</v>
      </c>
      <c r="AP60" s="323">
        <v>2.6252053916683117E-3</v>
      </c>
      <c r="AQ60" s="323">
        <v>1.6220696789498131E-3</v>
      </c>
      <c r="AR60" s="323">
        <v>2.2879246791600492E-4</v>
      </c>
      <c r="AS60" s="323">
        <v>1.0168617678770283E-2</v>
      </c>
      <c r="AT60" s="323">
        <v>4.881549016167246E-5</v>
      </c>
      <c r="AU60" s="323">
        <v>9.8106544599668114E-4</v>
      </c>
      <c r="AV60" s="323">
        <v>1.6203538723460011E-3</v>
      </c>
      <c r="AW60" s="323">
        <v>1.3582743118621123E-4</v>
      </c>
      <c r="AX60" s="323">
        <v>1.5067006002315335E-4</v>
      </c>
      <c r="AY60" s="323">
        <v>3.9028220109470252E-3</v>
      </c>
      <c r="AZ60" s="323">
        <v>8.6284094630145031E-5</v>
      </c>
      <c r="BA60" s="323">
        <v>1.172066688655163E-5</v>
      </c>
      <c r="BB60" s="323">
        <v>4.1550945816405931E-3</v>
      </c>
      <c r="BC60" s="323">
        <v>1.3062769104924406E-2</v>
      </c>
      <c r="BD60" s="323">
        <v>1.2517319301884457E-2</v>
      </c>
      <c r="BE60" s="323">
        <v>4.6936919432587112E-4</v>
      </c>
      <c r="BF60" s="323">
        <v>1.4240139870706527E-5</v>
      </c>
      <c r="BG60" s="323">
        <v>2.6592662320467871E-4</v>
      </c>
      <c r="BH60" s="323">
        <v>4.7616154753188054E-5</v>
      </c>
      <c r="BI60" s="323">
        <v>3.282449776441354E-4</v>
      </c>
      <c r="BJ60" s="323">
        <v>4.3052565807568706E-5</v>
      </c>
      <c r="BK60" s="323">
        <v>7.9075963713938729E-4</v>
      </c>
      <c r="BL60" s="323">
        <v>2.7838499973948012E-4</v>
      </c>
      <c r="BM60" s="323">
        <v>2.5938049975555498E-3</v>
      </c>
      <c r="BN60" s="323">
        <v>1.8116579171319415E-3</v>
      </c>
      <c r="BO60" s="323">
        <v>1.1712973157170829E-3</v>
      </c>
      <c r="BP60" s="323">
        <v>3.399317541340723E-7</v>
      </c>
      <c r="BQ60" s="323">
        <v>2.886401160047433E-7</v>
      </c>
      <c r="BR60" s="323">
        <v>1.9984236197958557E-6</v>
      </c>
      <c r="BS60" s="323">
        <v>4.1667404512026217E-5</v>
      </c>
      <c r="BT60" s="323">
        <v>3.813345041524644E-4</v>
      </c>
      <c r="BU60" s="323">
        <v>5.9368390100859453E-3</v>
      </c>
      <c r="BV60" s="323">
        <v>3.8617551076828411E-3</v>
      </c>
      <c r="BW60" s="323">
        <v>2.0203246552513948E-3</v>
      </c>
      <c r="BX60" s="323">
        <v>8.7935889688966328E-3</v>
      </c>
      <c r="BY60" s="323">
        <v>1.6600274461466967E-3</v>
      </c>
      <c r="BZ60" s="323">
        <v>1.2854017619405376E-3</v>
      </c>
      <c r="CA60" s="323">
        <v>5.6267583100952042E-4</v>
      </c>
      <c r="CB60" s="323">
        <v>7.8322475528298243E-4</v>
      </c>
      <c r="CC60" s="323">
        <v>1.1358939747941324E-2</v>
      </c>
      <c r="CD60" s="323">
        <v>1.9552584212886366E-6</v>
      </c>
      <c r="CE60" s="323">
        <v>2.6463353612320774E-5</v>
      </c>
      <c r="CF60" s="323">
        <v>5.7234144978074762E-3</v>
      </c>
      <c r="CG60" s="323">
        <v>1.3513620122333964E-4</v>
      </c>
      <c r="CH60" s="323">
        <v>2.6113735982991533E-5</v>
      </c>
      <c r="CI60" s="323">
        <v>1.2420559273137589E-5</v>
      </c>
      <c r="CJ60" s="323">
        <v>7.2756293551381798E-3</v>
      </c>
      <c r="CK60" s="323">
        <v>2.7442163780685728E-3</v>
      </c>
      <c r="CL60" s="323">
        <v>4.9896018584994631E-3</v>
      </c>
      <c r="CM60" s="323">
        <v>1.6823705835699615E-3</v>
      </c>
      <c r="CN60" s="323">
        <v>1.1047318674468503E-3</v>
      </c>
      <c r="CO60" s="323">
        <v>5.7954352240271267E-5</v>
      </c>
      <c r="CP60" s="323">
        <v>4.3727126278303229E-4</v>
      </c>
      <c r="CQ60" s="323">
        <v>1.7374541396024343E-3</v>
      </c>
      <c r="CR60" s="323">
        <v>1.4627167664419418E-3</v>
      </c>
      <c r="CS60" s="323">
        <v>2.631292481234229E-3</v>
      </c>
      <c r="CT60" s="323">
        <v>2.249545437897813E-3</v>
      </c>
      <c r="CU60" s="323">
        <v>4.9236699238258044E-3</v>
      </c>
      <c r="CV60" s="323">
        <v>1.2871104109594416E-3</v>
      </c>
      <c r="CW60" s="329">
        <v>1.730180342897937E-4</v>
      </c>
    </row>
    <row r="61" spans="1:101" ht="17.25" thickTop="1" thickBot="1" x14ac:dyDescent="0.25">
      <c r="A61" s="88" t="s">
        <v>615</v>
      </c>
      <c r="B61" s="140">
        <v>58</v>
      </c>
      <c r="C61" s="323">
        <v>1.4427640544005648E-3</v>
      </c>
      <c r="D61" s="323">
        <v>4.4236123938729065E-4</v>
      </c>
      <c r="E61" s="323">
        <v>4.1575876310257541E-3</v>
      </c>
      <c r="F61" s="323">
        <v>3.1283676447140034E-4</v>
      </c>
      <c r="G61" s="323">
        <v>3.2682608223332768E-4</v>
      </c>
      <c r="H61" s="323">
        <v>1.0007750559255478E-3</v>
      </c>
      <c r="I61" s="323">
        <v>8.3984461638312517E-4</v>
      </c>
      <c r="J61" s="323">
        <v>1.6369396192515121E-4</v>
      </c>
      <c r="K61" s="323">
        <v>4.8267687171655205E-4</v>
      </c>
      <c r="L61" s="323">
        <v>2.7231059267798313E-4</v>
      </c>
      <c r="M61" s="323">
        <v>8.3203877466775053E-4</v>
      </c>
      <c r="N61" s="323">
        <v>5.4447883289073591E-4</v>
      </c>
      <c r="O61" s="323">
        <v>9.5621226672836044E-3</v>
      </c>
      <c r="P61" s="323">
        <v>1.2443441878218841E-4</v>
      </c>
      <c r="Q61" s="323">
        <v>9.543081499489835E-5</v>
      </c>
      <c r="R61" s="323">
        <v>2.0510243512796808E-4</v>
      </c>
      <c r="S61" s="323">
        <v>5.2814510816234642E-4</v>
      </c>
      <c r="T61" s="323">
        <v>1.30111314980917E-4</v>
      </c>
      <c r="U61" s="323">
        <v>9.9388319477674734E-5</v>
      </c>
      <c r="V61" s="323">
        <v>5.7008249016635261E-5</v>
      </c>
      <c r="W61" s="323">
        <v>7.4587961595364108E-5</v>
      </c>
      <c r="X61" s="323">
        <v>3.8695653063519205E-5</v>
      </c>
      <c r="Y61" s="323">
        <v>2.172232530851106E-4</v>
      </c>
      <c r="Z61" s="323">
        <v>7.816669053941397E-6</v>
      </c>
      <c r="AA61" s="323">
        <v>3.0069954085264433E-3</v>
      </c>
      <c r="AB61" s="323">
        <v>1.0316433191741995E-3</v>
      </c>
      <c r="AC61" s="323">
        <v>1.185520169037536E-4</v>
      </c>
      <c r="AD61" s="323">
        <v>2.3316650655664636E-4</v>
      </c>
      <c r="AE61" s="323">
        <v>1.3809928462270608E-4</v>
      </c>
      <c r="AF61" s="323">
        <v>3.5848892616123492E-5</v>
      </c>
      <c r="AG61" s="323">
        <v>1.0532244129802408E-4</v>
      </c>
      <c r="AH61" s="323">
        <v>1.3774544256989449E-4</v>
      </c>
      <c r="AI61" s="323">
        <v>1.9712518714413112E-4</v>
      </c>
      <c r="AJ61" s="323">
        <v>1.9120958717300205E-4</v>
      </c>
      <c r="AK61" s="323">
        <v>3.5131017391070007E-3</v>
      </c>
      <c r="AL61" s="323">
        <v>3.0565978244099053E-4</v>
      </c>
      <c r="AM61" s="323">
        <v>4.6111281589404727E-3</v>
      </c>
      <c r="AN61" s="323">
        <v>2.2369076496799715E-3</v>
      </c>
      <c r="AO61" s="323">
        <v>2.2337147373141454E-4</v>
      </c>
      <c r="AP61" s="323">
        <v>1.9070180478236406E-3</v>
      </c>
      <c r="AQ61" s="323">
        <v>2.1135097836089303E-3</v>
      </c>
      <c r="AR61" s="323">
        <v>6.9743645506921013E-4</v>
      </c>
      <c r="AS61" s="323">
        <v>4.694959633086011E-3</v>
      </c>
      <c r="AT61" s="323">
        <v>8.5128521847391747E-4</v>
      </c>
      <c r="AU61" s="323">
        <v>1.4959037432193693E-3</v>
      </c>
      <c r="AV61" s="323">
        <v>1.6902152804324202E-3</v>
      </c>
      <c r="AW61" s="323">
        <v>2.5717855785856191E-4</v>
      </c>
      <c r="AX61" s="323">
        <v>2.3358106816569923E-4</v>
      </c>
      <c r="AY61" s="323">
        <v>1.3875294865122326E-3</v>
      </c>
      <c r="AZ61" s="323">
        <v>1.0566513296696827E-4</v>
      </c>
      <c r="BA61" s="323">
        <v>2.8271911402098988E-5</v>
      </c>
      <c r="BB61" s="323">
        <v>1.2433818426029358E-3</v>
      </c>
      <c r="BC61" s="323">
        <v>2.1564815687013669E-2</v>
      </c>
      <c r="BD61" s="323">
        <v>1.2985817176175965E-2</v>
      </c>
      <c r="BE61" s="323">
        <v>3.412386857835095E-3</v>
      </c>
      <c r="BF61" s="323">
        <v>2.1183666809741789E-5</v>
      </c>
      <c r="BG61" s="323">
        <v>2.0429797745908362E-3</v>
      </c>
      <c r="BH61" s="323">
        <v>7.7394643635920449E-4</v>
      </c>
      <c r="BI61" s="323">
        <v>1.4535163549512004E-4</v>
      </c>
      <c r="BJ61" s="323">
        <v>1.5356183373557716E-4</v>
      </c>
      <c r="BK61" s="323">
        <v>4.8251065314457051E-4</v>
      </c>
      <c r="BL61" s="323">
        <v>1.548441008070212E-3</v>
      </c>
      <c r="BM61" s="323">
        <v>7.425538221092333E-4</v>
      </c>
      <c r="BN61" s="323">
        <v>5.0309132760582018E-4</v>
      </c>
      <c r="BO61" s="323">
        <v>1.4332036869534574E-4</v>
      </c>
      <c r="BP61" s="323">
        <v>2.3004160913557704E-6</v>
      </c>
      <c r="BQ61" s="323">
        <v>2.1274109513584561E-6</v>
      </c>
      <c r="BR61" s="323">
        <v>1.5365615026654882E-5</v>
      </c>
      <c r="BS61" s="323">
        <v>1.6910582962536712E-4</v>
      </c>
      <c r="BT61" s="323">
        <v>5.1998518696037528E-4</v>
      </c>
      <c r="BU61" s="323">
        <v>2.005786133941396E-3</v>
      </c>
      <c r="BV61" s="323">
        <v>8.3206719826737583E-3</v>
      </c>
      <c r="BW61" s="323">
        <v>2.937276832334414E-3</v>
      </c>
      <c r="BX61" s="323">
        <v>5.5515818709992743E-3</v>
      </c>
      <c r="BY61" s="323">
        <v>7.1121252853910757E-4</v>
      </c>
      <c r="BZ61" s="323">
        <v>2.4447464604379068E-3</v>
      </c>
      <c r="CA61" s="323">
        <v>2.8206633126981536E-3</v>
      </c>
      <c r="CB61" s="323">
        <v>1.6802184365659377E-4</v>
      </c>
      <c r="CC61" s="323">
        <v>4.6950955072019218E-3</v>
      </c>
      <c r="CD61" s="323">
        <v>2.6654384364513493E-5</v>
      </c>
      <c r="CE61" s="323">
        <v>6.6938438714712553E-4</v>
      </c>
      <c r="CF61" s="323">
        <v>3.0011227439816351E-3</v>
      </c>
      <c r="CG61" s="323">
        <v>7.8082627634146608E-4</v>
      </c>
      <c r="CH61" s="323">
        <v>4.1545306463029621E-4</v>
      </c>
      <c r="CI61" s="323">
        <v>2.6648984546984202E-5</v>
      </c>
      <c r="CJ61" s="323">
        <v>5.4341926933873467E-3</v>
      </c>
      <c r="CK61" s="323">
        <v>1.0785592970319929E-2</v>
      </c>
      <c r="CL61" s="323">
        <v>6.6104298172372346E-3</v>
      </c>
      <c r="CM61" s="323">
        <v>1.5290970945956057E-3</v>
      </c>
      <c r="CN61" s="323">
        <v>6.420084498264588E-3</v>
      </c>
      <c r="CO61" s="323">
        <v>2.7123260410400352E-4</v>
      </c>
      <c r="CP61" s="323">
        <v>5.5900086961856068E-4</v>
      </c>
      <c r="CQ61" s="323">
        <v>1.5363736769115931E-3</v>
      </c>
      <c r="CR61" s="323">
        <v>7.2728568140763891E-3</v>
      </c>
      <c r="CS61" s="323">
        <v>1.8307509966068159E-2</v>
      </c>
      <c r="CT61" s="323">
        <v>1.6723830464944974E-3</v>
      </c>
      <c r="CU61" s="323">
        <v>2.4614669626631222E-3</v>
      </c>
      <c r="CV61" s="323">
        <v>7.1870747298640153E-4</v>
      </c>
      <c r="CW61" s="329">
        <v>5.0225001978481667E-4</v>
      </c>
    </row>
    <row r="62" spans="1:101" ht="17.25" thickTop="1" thickBot="1" x14ac:dyDescent="0.25">
      <c r="A62" s="88" t="s">
        <v>616</v>
      </c>
      <c r="B62" s="140">
        <v>59</v>
      </c>
      <c r="C62" s="323">
        <v>1.7633128797915087E-3</v>
      </c>
      <c r="D62" s="323">
        <v>1.205714295006662E-3</v>
      </c>
      <c r="E62" s="323">
        <v>5.2905851541373509E-3</v>
      </c>
      <c r="F62" s="323">
        <v>2.1283062848115979E-3</v>
      </c>
      <c r="G62" s="323">
        <v>1.8488727463975673E-3</v>
      </c>
      <c r="H62" s="323">
        <v>1.6295273419702611E-3</v>
      </c>
      <c r="I62" s="323">
        <v>7.5819956090030253E-4</v>
      </c>
      <c r="J62" s="323">
        <v>5.8195170574726199E-5</v>
      </c>
      <c r="K62" s="323">
        <v>3.601391028060936E-4</v>
      </c>
      <c r="L62" s="323">
        <v>5.7960588873039694E-5</v>
      </c>
      <c r="M62" s="323">
        <v>1.8923887559023488E-3</v>
      </c>
      <c r="N62" s="323">
        <v>7.8816004286295992E-4</v>
      </c>
      <c r="O62" s="323">
        <v>2.1797434392533451E-3</v>
      </c>
      <c r="P62" s="323">
        <v>3.3014824918114978E-4</v>
      </c>
      <c r="Q62" s="323">
        <v>9.655435799209167E-5</v>
      </c>
      <c r="R62" s="323">
        <v>2.2770587709851622E-4</v>
      </c>
      <c r="S62" s="323">
        <v>5.1643666355768265E-4</v>
      </c>
      <c r="T62" s="323">
        <v>9.3610141770675184E-4</v>
      </c>
      <c r="U62" s="323">
        <v>5.4709608389186932E-4</v>
      </c>
      <c r="V62" s="323">
        <v>2.218520446424468E-3</v>
      </c>
      <c r="W62" s="323">
        <v>1.2501154225718434E-3</v>
      </c>
      <c r="X62" s="323">
        <v>1.6425934067081935E-3</v>
      </c>
      <c r="Y62" s="323">
        <v>1.3508679871878462E-3</v>
      </c>
      <c r="Z62" s="323">
        <v>1.4694441914153107E-5</v>
      </c>
      <c r="AA62" s="323">
        <v>4.2346126910241307E-3</v>
      </c>
      <c r="AB62" s="323">
        <v>3.5486321803342093E-4</v>
      </c>
      <c r="AC62" s="323">
        <v>7.211892166894986E-4</v>
      </c>
      <c r="AD62" s="323">
        <v>1.0242708439070214E-3</v>
      </c>
      <c r="AE62" s="323">
        <v>7.6706167467651147E-4</v>
      </c>
      <c r="AF62" s="323">
        <v>7.0914037729865042E-5</v>
      </c>
      <c r="AG62" s="323">
        <v>3.9199883104236488E-5</v>
      </c>
      <c r="AH62" s="323">
        <v>2.6631851275621518E-4</v>
      </c>
      <c r="AI62" s="323">
        <v>4.9160935505554568E-4</v>
      </c>
      <c r="AJ62" s="323">
        <v>1.1129892907129537E-3</v>
      </c>
      <c r="AK62" s="323">
        <v>8.4990707539739641E-3</v>
      </c>
      <c r="AL62" s="323">
        <v>6.0580720447795961E-4</v>
      </c>
      <c r="AM62" s="323">
        <v>2.5027421311654653E-3</v>
      </c>
      <c r="AN62" s="323">
        <v>2.7240927769971423E-4</v>
      </c>
      <c r="AO62" s="323">
        <v>1.8013048773354947E-3</v>
      </c>
      <c r="AP62" s="323">
        <v>1.4376716411080561E-3</v>
      </c>
      <c r="AQ62" s="323">
        <v>1.8847718060562447E-3</v>
      </c>
      <c r="AR62" s="323">
        <v>1.5155374948437492E-4</v>
      </c>
      <c r="AS62" s="323">
        <v>2.8180132916525635E-3</v>
      </c>
      <c r="AT62" s="323">
        <v>2.2545269486803792E-3</v>
      </c>
      <c r="AU62" s="323">
        <v>2.0116049200752232E-3</v>
      </c>
      <c r="AV62" s="323">
        <v>1.9611972728307155E-3</v>
      </c>
      <c r="AW62" s="323">
        <v>4.0625802681793395E-3</v>
      </c>
      <c r="AX62" s="323">
        <v>7.2196609691411104E-3</v>
      </c>
      <c r="AY62" s="323">
        <v>1.0202417847932003E-3</v>
      </c>
      <c r="AZ62" s="323">
        <v>6.9101151038879422E-4</v>
      </c>
      <c r="BA62" s="323">
        <v>5.9566070141163605E-4</v>
      </c>
      <c r="BB62" s="323">
        <v>1.2147646842508347E-3</v>
      </c>
      <c r="BC62" s="323">
        <v>8.919207320090666E-3</v>
      </c>
      <c r="BD62" s="323">
        <v>3.6525564145274345E-3</v>
      </c>
      <c r="BE62" s="323">
        <v>3.7726956607252696E-3</v>
      </c>
      <c r="BF62" s="323">
        <v>5.1157519021344973E-3</v>
      </c>
      <c r="BG62" s="323">
        <v>3.786307552429351E-3</v>
      </c>
      <c r="BH62" s="323">
        <v>1.0238879538237375E-3</v>
      </c>
      <c r="BI62" s="323">
        <v>0.30300766518754269</v>
      </c>
      <c r="BJ62" s="323">
        <v>8.1182480788360122E-4</v>
      </c>
      <c r="BK62" s="323">
        <v>6.2788092183150679E-2</v>
      </c>
      <c r="BL62" s="323">
        <v>2.7980778903475893E-2</v>
      </c>
      <c r="BM62" s="323">
        <v>6.1094573199133844E-3</v>
      </c>
      <c r="BN62" s="323">
        <v>2.8733024959379312E-3</v>
      </c>
      <c r="BO62" s="323">
        <v>1.6565977245289604E-3</v>
      </c>
      <c r="BP62" s="323">
        <v>6.4428550756376519E-7</v>
      </c>
      <c r="BQ62" s="323">
        <v>4.9557217936078421E-7</v>
      </c>
      <c r="BR62" s="323">
        <v>3.232252325227201E-6</v>
      </c>
      <c r="BS62" s="323">
        <v>1.1935046602403023E-2</v>
      </c>
      <c r="BT62" s="323">
        <v>1.2464629348488595E-2</v>
      </c>
      <c r="BU62" s="323">
        <v>2.7603033423574783E-3</v>
      </c>
      <c r="BV62" s="323">
        <v>5.6480665247726136E-3</v>
      </c>
      <c r="BW62" s="323">
        <v>2.0050600389344794E-2</v>
      </c>
      <c r="BX62" s="323">
        <v>7.1403627905794881E-3</v>
      </c>
      <c r="BY62" s="323">
        <v>1.4572818871302475E-3</v>
      </c>
      <c r="BZ62" s="323">
        <v>5.6955798223488618E-3</v>
      </c>
      <c r="CA62" s="323">
        <v>7.0130031249229591E-2</v>
      </c>
      <c r="CB62" s="323">
        <v>3.5394232852195167E-5</v>
      </c>
      <c r="CC62" s="323">
        <v>3.6397192250854126E-3</v>
      </c>
      <c r="CD62" s="323">
        <v>1.4590377342867087E-3</v>
      </c>
      <c r="CE62" s="323">
        <v>3.9218494421168281E-4</v>
      </c>
      <c r="CF62" s="323">
        <v>1.2186245678427937E-2</v>
      </c>
      <c r="CG62" s="323">
        <v>5.9066919712210788E-3</v>
      </c>
      <c r="CH62" s="323">
        <v>1.5819607473751614E-3</v>
      </c>
      <c r="CI62" s="323">
        <v>5.5459826808368024E-3</v>
      </c>
      <c r="CJ62" s="323">
        <v>6.0082533254036535E-3</v>
      </c>
      <c r="CK62" s="323">
        <v>1.9483960544798835E-3</v>
      </c>
      <c r="CL62" s="323">
        <v>6.5941201800907333E-3</v>
      </c>
      <c r="CM62" s="323">
        <v>2.6273974116807859E-3</v>
      </c>
      <c r="CN62" s="323">
        <v>1.2809588764688407E-2</v>
      </c>
      <c r="CO62" s="323">
        <v>3.411988609188169E-3</v>
      </c>
      <c r="CP62" s="323">
        <v>2.3417358583385436E-3</v>
      </c>
      <c r="CQ62" s="323">
        <v>3.0792634681874476E-3</v>
      </c>
      <c r="CR62" s="323">
        <v>3.6904485878691976E-3</v>
      </c>
      <c r="CS62" s="323">
        <v>1.4707609791773034E-2</v>
      </c>
      <c r="CT62" s="323">
        <v>4.0040853448699521E-3</v>
      </c>
      <c r="CU62" s="323">
        <v>8.8980126651166634E-3</v>
      </c>
      <c r="CV62" s="323">
        <v>3.7219321125537175E-3</v>
      </c>
      <c r="CW62" s="329">
        <v>4.1801456131950005E-3</v>
      </c>
    </row>
    <row r="63" spans="1:101" ht="33" thickTop="1" thickBot="1" x14ac:dyDescent="0.25">
      <c r="A63" s="89" t="s">
        <v>617</v>
      </c>
      <c r="B63" s="140">
        <v>60</v>
      </c>
      <c r="C63" s="323">
        <v>2.5807971012162392E-4</v>
      </c>
      <c r="D63" s="323">
        <v>1.4345411162113611E-4</v>
      </c>
      <c r="E63" s="323">
        <v>2.8801990082397257E-3</v>
      </c>
      <c r="F63" s="323">
        <v>5.6920190525853673E-4</v>
      </c>
      <c r="G63" s="323">
        <v>8.0257657203286785E-4</v>
      </c>
      <c r="H63" s="323">
        <v>3.0708654782390558E-4</v>
      </c>
      <c r="I63" s="323">
        <v>2.7036702142789058E-4</v>
      </c>
      <c r="J63" s="323">
        <v>1.2465944205548134E-5</v>
      </c>
      <c r="K63" s="323">
        <v>3.3161243395874113E-4</v>
      </c>
      <c r="L63" s="323">
        <v>1.0122060911869936E-4</v>
      </c>
      <c r="M63" s="323">
        <v>4.1429634794156221E-4</v>
      </c>
      <c r="N63" s="323">
        <v>2.6988827446643539E-4</v>
      </c>
      <c r="O63" s="323">
        <v>9.2711535265209129E-4</v>
      </c>
      <c r="P63" s="323">
        <v>4.2926708606069069E-4</v>
      </c>
      <c r="Q63" s="323">
        <v>8.5112306257238029E-4</v>
      </c>
      <c r="R63" s="323">
        <v>1.1868749588711774E-3</v>
      </c>
      <c r="S63" s="323">
        <v>4.5711720005749075E-4</v>
      </c>
      <c r="T63" s="323">
        <v>3.9846816603998311E-4</v>
      </c>
      <c r="U63" s="323">
        <v>3.3264612994614176E-4</v>
      </c>
      <c r="V63" s="323">
        <v>4.6266670890331407E-4</v>
      </c>
      <c r="W63" s="323">
        <v>5.0125950557310562E-4</v>
      </c>
      <c r="X63" s="323">
        <v>1.8903408379369516E-4</v>
      </c>
      <c r="Y63" s="323">
        <v>4.7579371987026628E-4</v>
      </c>
      <c r="Z63" s="323">
        <v>6.3869954754125973E-5</v>
      </c>
      <c r="AA63" s="323">
        <v>4.1799248130825629E-3</v>
      </c>
      <c r="AB63" s="323">
        <v>1.2510286620256528E-3</v>
      </c>
      <c r="AC63" s="323">
        <v>3.7792902981018833E-4</v>
      </c>
      <c r="AD63" s="323">
        <v>7.9882104988039182E-4</v>
      </c>
      <c r="AE63" s="323">
        <v>3.6163433998154796E-4</v>
      </c>
      <c r="AF63" s="323">
        <v>1.9312946151861751E-4</v>
      </c>
      <c r="AG63" s="323">
        <v>1.1061890268992684E-3</v>
      </c>
      <c r="AH63" s="323">
        <v>2.7279885761476277E-4</v>
      </c>
      <c r="AI63" s="323">
        <v>6.2603651075957825E-4</v>
      </c>
      <c r="AJ63" s="323">
        <v>2.6186287677903308E-4</v>
      </c>
      <c r="AK63" s="323">
        <v>1.4133508059465656E-2</v>
      </c>
      <c r="AL63" s="323">
        <v>1.0674976309805232E-3</v>
      </c>
      <c r="AM63" s="323">
        <v>1.446261785616122E-3</v>
      </c>
      <c r="AN63" s="323">
        <v>3.2113151129911399E-4</v>
      </c>
      <c r="AO63" s="323">
        <v>2.8871033750777408E-4</v>
      </c>
      <c r="AP63" s="323">
        <v>1.3637016153004119E-3</v>
      </c>
      <c r="AQ63" s="323">
        <v>2.276463190755067E-3</v>
      </c>
      <c r="AR63" s="323">
        <v>3.9755409229546674E-5</v>
      </c>
      <c r="AS63" s="323">
        <v>6.6051034151767721E-4</v>
      </c>
      <c r="AT63" s="323">
        <v>2.9387658972086751E-4</v>
      </c>
      <c r="AU63" s="323">
        <v>3.4350774526303597E-4</v>
      </c>
      <c r="AV63" s="323">
        <v>3.9919824080700787E-4</v>
      </c>
      <c r="AW63" s="323">
        <v>3.5336381415237587E-4</v>
      </c>
      <c r="AX63" s="323">
        <v>5.7839622753426152E-4</v>
      </c>
      <c r="AY63" s="323">
        <v>1.9807984279942092E-4</v>
      </c>
      <c r="AZ63" s="323">
        <v>2.21337661636348E-4</v>
      </c>
      <c r="BA63" s="323">
        <v>7.0911551950638392E-5</v>
      </c>
      <c r="BB63" s="323">
        <v>1.5281482799267727E-4</v>
      </c>
      <c r="BC63" s="323">
        <v>1.2042217350467762E-3</v>
      </c>
      <c r="BD63" s="323">
        <v>6.9845687035504115E-4</v>
      </c>
      <c r="BE63" s="323">
        <v>6.6616268928845507E-4</v>
      </c>
      <c r="BF63" s="323">
        <v>5.8588180853857059E-5</v>
      </c>
      <c r="BG63" s="323">
        <v>6.6785107016122634E-4</v>
      </c>
      <c r="BH63" s="323">
        <v>5.3955823871474457E-4</v>
      </c>
      <c r="BI63" s="323">
        <v>2.9427721133578721E-4</v>
      </c>
      <c r="BJ63" s="323">
        <v>4.1569908569061618E-4</v>
      </c>
      <c r="BK63" s="323">
        <v>1.8450743022928367E-3</v>
      </c>
      <c r="BL63" s="323">
        <v>1.2302861202753528E-2</v>
      </c>
      <c r="BM63" s="323">
        <v>5.209459304320898E-3</v>
      </c>
      <c r="BN63" s="323">
        <v>2.2329250205896985E-3</v>
      </c>
      <c r="BO63" s="323">
        <v>6.7679628210183551E-4</v>
      </c>
      <c r="BP63" s="323">
        <v>7.1063162950924413E-6</v>
      </c>
      <c r="BQ63" s="323">
        <v>5.4687851164880306E-6</v>
      </c>
      <c r="BR63" s="323">
        <v>3.579759579687292E-5</v>
      </c>
      <c r="BS63" s="323">
        <v>4.6730851142456697E-4</v>
      </c>
      <c r="BT63" s="323">
        <v>7.1721022447169863E-4</v>
      </c>
      <c r="BU63" s="323">
        <v>4.9166708683179836E-4</v>
      </c>
      <c r="BV63" s="323">
        <v>1.1057550154005412E-3</v>
      </c>
      <c r="BW63" s="323">
        <v>1.1980553539131742E-2</v>
      </c>
      <c r="BX63" s="323">
        <v>3.8739623016371587E-3</v>
      </c>
      <c r="BY63" s="323">
        <v>6.251597643680513E-4</v>
      </c>
      <c r="BZ63" s="323">
        <v>1.0097895294237721E-3</v>
      </c>
      <c r="CA63" s="323">
        <v>1.615589404302082E-2</v>
      </c>
      <c r="CB63" s="323">
        <v>1.1378009747959509E-4</v>
      </c>
      <c r="CC63" s="323">
        <v>1.6670592531099304E-3</v>
      </c>
      <c r="CD63" s="323">
        <v>1.9042998270932764E-4</v>
      </c>
      <c r="CE63" s="323">
        <v>3.2318873067993796E-4</v>
      </c>
      <c r="CF63" s="323">
        <v>2.5947617608698356E-4</v>
      </c>
      <c r="CG63" s="323">
        <v>6.3732131222388952E-3</v>
      </c>
      <c r="CH63" s="323">
        <v>4.664462133595231E-5</v>
      </c>
      <c r="CI63" s="323">
        <v>5.588622703002139E-5</v>
      </c>
      <c r="CJ63" s="323">
        <v>3.8454768651835633E-3</v>
      </c>
      <c r="CK63" s="323">
        <v>9.2913276210695713E-4</v>
      </c>
      <c r="CL63" s="323">
        <v>1.0210150976962026E-2</v>
      </c>
      <c r="CM63" s="323">
        <v>5.0172018335390344E-3</v>
      </c>
      <c r="CN63" s="323">
        <v>1.5290153547963784E-4</v>
      </c>
      <c r="CO63" s="323">
        <v>7.7770753293731904E-4</v>
      </c>
      <c r="CP63" s="323">
        <v>4.4753753041431541E-4</v>
      </c>
      <c r="CQ63" s="323">
        <v>8.9327347863941975E-3</v>
      </c>
      <c r="CR63" s="323">
        <v>7.4541539069297258E-4</v>
      </c>
      <c r="CS63" s="323">
        <v>9.9007854805300676E-4</v>
      </c>
      <c r="CT63" s="323">
        <v>1.0902509033876473E-3</v>
      </c>
      <c r="CU63" s="323">
        <v>6.640559343393241E-4</v>
      </c>
      <c r="CV63" s="323">
        <v>8.2417931974047257E-4</v>
      </c>
      <c r="CW63" s="329">
        <v>6.3724409039348374E-4</v>
      </c>
    </row>
    <row r="64" spans="1:101" ht="17.25" thickTop="1" thickBot="1" x14ac:dyDescent="0.25">
      <c r="A64" s="88" t="s">
        <v>618</v>
      </c>
      <c r="B64" s="140">
        <v>61</v>
      </c>
      <c r="C64" s="323">
        <v>2.9017585982856229E-5</v>
      </c>
      <c r="D64" s="323">
        <v>3.4171339027942195E-4</v>
      </c>
      <c r="E64" s="323">
        <v>5.8132058125509897E-5</v>
      </c>
      <c r="F64" s="323">
        <v>1.3005626750154899E-4</v>
      </c>
      <c r="G64" s="323">
        <v>5.3200483904592583E-5</v>
      </c>
      <c r="H64" s="323">
        <v>1.0010376460528871E-4</v>
      </c>
      <c r="I64" s="323">
        <v>9.841993733140838E-5</v>
      </c>
      <c r="J64" s="323">
        <v>1.210794166444599E-6</v>
      </c>
      <c r="K64" s="323">
        <v>6.4421498672035047E-5</v>
      </c>
      <c r="L64" s="323">
        <v>2.3353623786702503E-5</v>
      </c>
      <c r="M64" s="323">
        <v>7.8589464734008074E-5</v>
      </c>
      <c r="N64" s="323">
        <v>3.5445237289228302E-5</v>
      </c>
      <c r="O64" s="323">
        <v>1.9127066938928077E-4</v>
      </c>
      <c r="P64" s="323">
        <v>2.2459832611016641E-5</v>
      </c>
      <c r="Q64" s="323">
        <v>3.768502055924993E-5</v>
      </c>
      <c r="R64" s="323">
        <v>2.9464207838382651E-5</v>
      </c>
      <c r="S64" s="323">
        <v>1.3402599181657957E-5</v>
      </c>
      <c r="T64" s="323">
        <v>3.3865988398157118E-5</v>
      </c>
      <c r="U64" s="323">
        <v>1.5703224384666248E-5</v>
      </c>
      <c r="V64" s="323">
        <v>2.9793472327420422E-5</v>
      </c>
      <c r="W64" s="323">
        <v>3.4447673875602954E-5</v>
      </c>
      <c r="X64" s="323">
        <v>2.2103651514683994E-5</v>
      </c>
      <c r="Y64" s="323">
        <v>3.6003856242307174E-5</v>
      </c>
      <c r="Z64" s="323">
        <v>2.6449280968733136E-6</v>
      </c>
      <c r="AA64" s="323">
        <v>5.8381695657418425E-5</v>
      </c>
      <c r="AB64" s="323">
        <v>3.6737368301643961E-5</v>
      </c>
      <c r="AC64" s="323">
        <v>2.429158850734292E-5</v>
      </c>
      <c r="AD64" s="323">
        <v>2.9140494452776681E-5</v>
      </c>
      <c r="AE64" s="323">
        <v>3.6118697891473915E-5</v>
      </c>
      <c r="AF64" s="323">
        <v>9.7772102635029265E-6</v>
      </c>
      <c r="AG64" s="323">
        <v>1.5220074323031693E-4</v>
      </c>
      <c r="AH64" s="323">
        <v>2.9087389751210555E-5</v>
      </c>
      <c r="AI64" s="323">
        <v>6.3583228228325904E-5</v>
      </c>
      <c r="AJ64" s="323">
        <v>1.7596615587498249E-5</v>
      </c>
      <c r="AK64" s="323">
        <v>3.2632303273923889E-4</v>
      </c>
      <c r="AL64" s="323">
        <v>1.9688190426347781E-5</v>
      </c>
      <c r="AM64" s="323">
        <v>4.0223951332462538E-5</v>
      </c>
      <c r="AN64" s="323">
        <v>1.9386633034402387E-5</v>
      </c>
      <c r="AO64" s="323">
        <v>5.0322762748347295E-5</v>
      </c>
      <c r="AP64" s="323">
        <v>4.8081047217338406E-5</v>
      </c>
      <c r="AQ64" s="323">
        <v>4.3022781929181233E-4</v>
      </c>
      <c r="AR64" s="323">
        <v>1.7039701023043909E-5</v>
      </c>
      <c r="AS64" s="323">
        <v>6.1197479993635874E-4</v>
      </c>
      <c r="AT64" s="323">
        <v>2.2683240848634635E-5</v>
      </c>
      <c r="AU64" s="323">
        <v>7.4903609400030083E-5</v>
      </c>
      <c r="AV64" s="323">
        <v>7.8388319976505262E-5</v>
      </c>
      <c r="AW64" s="323">
        <v>2.9154676543390181E-5</v>
      </c>
      <c r="AX64" s="323">
        <v>5.8138187634549362E-5</v>
      </c>
      <c r="AY64" s="323">
        <v>3.2279607118951129E-4</v>
      </c>
      <c r="AZ64" s="323">
        <v>6.6394075651970502E-5</v>
      </c>
      <c r="BA64" s="323">
        <v>3.2206292976374897E-6</v>
      </c>
      <c r="BB64" s="323">
        <v>3.0079791923927897E-5</v>
      </c>
      <c r="BC64" s="323">
        <v>1.4981643550928223E-3</v>
      </c>
      <c r="BD64" s="323">
        <v>2.3946119770694999E-4</v>
      </c>
      <c r="BE64" s="323">
        <v>3.5588828648424687E-4</v>
      </c>
      <c r="BF64" s="323">
        <v>1.2784190790738536E-5</v>
      </c>
      <c r="BG64" s="323">
        <v>1.5920063425878779E-4</v>
      </c>
      <c r="BH64" s="323">
        <v>2.660667401863362E-5</v>
      </c>
      <c r="BI64" s="323">
        <v>8.7707329120242296E-5</v>
      </c>
      <c r="BJ64" s="323">
        <v>5.5089853339537316E-2</v>
      </c>
      <c r="BK64" s="323">
        <v>9.2767533597693502E-3</v>
      </c>
      <c r="BL64" s="323">
        <v>6.6376295045757536E-5</v>
      </c>
      <c r="BM64" s="323">
        <v>4.9381307599523803E-3</v>
      </c>
      <c r="BN64" s="323">
        <v>2.0899999438623882E-4</v>
      </c>
      <c r="BO64" s="323">
        <v>5.4354356358478275E-4</v>
      </c>
      <c r="BP64" s="323">
        <v>4.1328140441631989E-6</v>
      </c>
      <c r="BQ64" s="323">
        <v>4.0580742385115783E-6</v>
      </c>
      <c r="BR64" s="323">
        <v>3.0102384988780829E-5</v>
      </c>
      <c r="BS64" s="323">
        <v>1.3463962109444748E-4</v>
      </c>
      <c r="BT64" s="323">
        <v>4.4310197671251685E-4</v>
      </c>
      <c r="BU64" s="323">
        <v>1.108726218645557E-4</v>
      </c>
      <c r="BV64" s="323">
        <v>2.287750127802951E-4</v>
      </c>
      <c r="BW64" s="323">
        <v>6.8975097683008366E-3</v>
      </c>
      <c r="BX64" s="323">
        <v>3.6079265319874515E-3</v>
      </c>
      <c r="BY64" s="323">
        <v>6.2226236525630852E-5</v>
      </c>
      <c r="BZ64" s="323">
        <v>3.1782455111588364E-4</v>
      </c>
      <c r="CA64" s="323">
        <v>3.1820681323621028E-4</v>
      </c>
      <c r="CB64" s="323">
        <v>9.222211998193415E-7</v>
      </c>
      <c r="CC64" s="323">
        <v>1.406813977195112E-3</v>
      </c>
      <c r="CD64" s="323">
        <v>5.2074528716578958E-5</v>
      </c>
      <c r="CE64" s="323">
        <v>4.2582899110887046E-6</v>
      </c>
      <c r="CF64" s="323">
        <v>7.9700956405552494E-3</v>
      </c>
      <c r="CG64" s="323">
        <v>5.9805110154529722E-3</v>
      </c>
      <c r="CH64" s="323">
        <v>1.4401484741036019E-3</v>
      </c>
      <c r="CI64" s="323">
        <v>8.0349943229054906E-5</v>
      </c>
      <c r="CJ64" s="323">
        <v>3.1882980174261213E-3</v>
      </c>
      <c r="CK64" s="323">
        <v>8.7034357839416519E-3</v>
      </c>
      <c r="CL64" s="323">
        <v>7.7914197113136707E-4</v>
      </c>
      <c r="CM64" s="323">
        <v>1.3603033177463234E-3</v>
      </c>
      <c r="CN64" s="323">
        <v>2.6088096270345402E-4</v>
      </c>
      <c r="CO64" s="323">
        <v>6.729913989934266E-5</v>
      </c>
      <c r="CP64" s="323">
        <v>2.022482356447078E-4</v>
      </c>
      <c r="CQ64" s="323">
        <v>1.1769352165970813E-4</v>
      </c>
      <c r="CR64" s="323">
        <v>1.8178163083042715E-3</v>
      </c>
      <c r="CS64" s="323">
        <v>3.5436114510972792E-4</v>
      </c>
      <c r="CT64" s="323">
        <v>3.5973288051785544E-4</v>
      </c>
      <c r="CU64" s="323">
        <v>2.4402625306130604E-4</v>
      </c>
      <c r="CV64" s="323">
        <v>4.2036762604738835E-4</v>
      </c>
      <c r="CW64" s="329">
        <v>4.9863505343527346E-5</v>
      </c>
    </row>
    <row r="65" spans="1:101" ht="17.25" thickTop="1" thickBot="1" x14ac:dyDescent="0.25">
      <c r="A65" s="88" t="s">
        <v>83</v>
      </c>
      <c r="B65" s="140">
        <v>62</v>
      </c>
      <c r="C65" s="323">
        <v>0</v>
      </c>
      <c r="D65" s="323">
        <v>0</v>
      </c>
      <c r="E65" s="323">
        <v>0</v>
      </c>
      <c r="F65" s="323">
        <v>0</v>
      </c>
      <c r="G65" s="323">
        <v>0</v>
      </c>
      <c r="H65" s="323">
        <v>0</v>
      </c>
      <c r="I65" s="323">
        <v>0</v>
      </c>
      <c r="J65" s="323">
        <v>0</v>
      </c>
      <c r="K65" s="323">
        <v>0</v>
      </c>
      <c r="L65" s="323">
        <v>0</v>
      </c>
      <c r="M65" s="323">
        <v>0</v>
      </c>
      <c r="N65" s="323">
        <v>0</v>
      </c>
      <c r="O65" s="323">
        <v>0</v>
      </c>
      <c r="P65" s="323">
        <v>0</v>
      </c>
      <c r="Q65" s="323">
        <v>0</v>
      </c>
      <c r="R65" s="323">
        <v>0</v>
      </c>
      <c r="S65" s="323">
        <v>0</v>
      </c>
      <c r="T65" s="323">
        <v>0</v>
      </c>
      <c r="U65" s="323">
        <v>0</v>
      </c>
      <c r="V65" s="323">
        <v>0</v>
      </c>
      <c r="W65" s="323">
        <v>0</v>
      </c>
      <c r="X65" s="323">
        <v>0</v>
      </c>
      <c r="Y65" s="323">
        <v>0</v>
      </c>
      <c r="Z65" s="323">
        <v>0</v>
      </c>
      <c r="AA65" s="323">
        <v>0</v>
      </c>
      <c r="AB65" s="323">
        <v>0</v>
      </c>
      <c r="AC65" s="323">
        <v>0</v>
      </c>
      <c r="AD65" s="323">
        <v>0</v>
      </c>
      <c r="AE65" s="323">
        <v>0</v>
      </c>
      <c r="AF65" s="323">
        <v>0</v>
      </c>
      <c r="AG65" s="323">
        <v>0</v>
      </c>
      <c r="AH65" s="323">
        <v>0</v>
      </c>
      <c r="AI65" s="323">
        <v>0</v>
      </c>
      <c r="AJ65" s="323">
        <v>0</v>
      </c>
      <c r="AK65" s="323">
        <v>0</v>
      </c>
      <c r="AL65" s="323">
        <v>0</v>
      </c>
      <c r="AM65" s="323">
        <v>0</v>
      </c>
      <c r="AN65" s="323">
        <v>0</v>
      </c>
      <c r="AO65" s="323">
        <v>0</v>
      </c>
      <c r="AP65" s="323">
        <v>0</v>
      </c>
      <c r="AQ65" s="323">
        <v>0</v>
      </c>
      <c r="AR65" s="323">
        <v>0</v>
      </c>
      <c r="AS65" s="323">
        <v>0</v>
      </c>
      <c r="AT65" s="323">
        <v>0</v>
      </c>
      <c r="AU65" s="323">
        <v>0</v>
      </c>
      <c r="AV65" s="323">
        <v>0</v>
      </c>
      <c r="AW65" s="323">
        <v>0</v>
      </c>
      <c r="AX65" s="323">
        <v>0</v>
      </c>
      <c r="AY65" s="323">
        <v>0</v>
      </c>
      <c r="AZ65" s="323">
        <v>0</v>
      </c>
      <c r="BA65" s="323">
        <v>0</v>
      </c>
      <c r="BB65" s="323">
        <v>0</v>
      </c>
      <c r="BC65" s="323">
        <v>0</v>
      </c>
      <c r="BD65" s="323">
        <v>0</v>
      </c>
      <c r="BE65" s="323">
        <v>2.090375325868429E-4</v>
      </c>
      <c r="BF65" s="323">
        <v>0</v>
      </c>
      <c r="BG65" s="323">
        <v>0</v>
      </c>
      <c r="BH65" s="323">
        <v>0</v>
      </c>
      <c r="BI65" s="323">
        <v>0</v>
      </c>
      <c r="BJ65" s="323">
        <v>0</v>
      </c>
      <c r="BK65" s="323">
        <v>0</v>
      </c>
      <c r="BL65" s="323">
        <v>1.665958127517805E-2</v>
      </c>
      <c r="BM65" s="323">
        <v>0</v>
      </c>
      <c r="BN65" s="323">
        <v>0</v>
      </c>
      <c r="BO65" s="323">
        <v>0</v>
      </c>
      <c r="BP65" s="323">
        <v>0</v>
      </c>
      <c r="BQ65" s="323">
        <v>0</v>
      </c>
      <c r="BR65" s="323">
        <v>0</v>
      </c>
      <c r="BS65" s="323">
        <v>0</v>
      </c>
      <c r="BT65" s="323">
        <v>0</v>
      </c>
      <c r="BU65" s="323">
        <v>0</v>
      </c>
      <c r="BV65" s="323">
        <v>0</v>
      </c>
      <c r="BW65" s="323">
        <v>0</v>
      </c>
      <c r="BX65" s="323">
        <v>0</v>
      </c>
      <c r="BY65" s="323">
        <v>0</v>
      </c>
      <c r="BZ65" s="323">
        <v>8.0449492167949816E-5</v>
      </c>
      <c r="CA65" s="323">
        <v>0</v>
      </c>
      <c r="CB65" s="323">
        <v>0</v>
      </c>
      <c r="CC65" s="323">
        <v>2.056754323685997E-5</v>
      </c>
      <c r="CD65" s="323">
        <v>0</v>
      </c>
      <c r="CE65" s="323">
        <v>0</v>
      </c>
      <c r="CF65" s="323">
        <v>0</v>
      </c>
      <c r="CG65" s="323">
        <v>0</v>
      </c>
      <c r="CH65" s="323">
        <v>0</v>
      </c>
      <c r="CI65" s="323">
        <v>0</v>
      </c>
      <c r="CJ65" s="323">
        <v>0</v>
      </c>
      <c r="CK65" s="323">
        <v>0</v>
      </c>
      <c r="CL65" s="323">
        <v>0</v>
      </c>
      <c r="CM65" s="323">
        <v>0</v>
      </c>
      <c r="CN65" s="323">
        <v>0</v>
      </c>
      <c r="CO65" s="323">
        <v>0</v>
      </c>
      <c r="CP65" s="323">
        <v>0</v>
      </c>
      <c r="CQ65" s="323">
        <v>0</v>
      </c>
      <c r="CR65" s="323">
        <v>0</v>
      </c>
      <c r="CS65" s="323">
        <v>0</v>
      </c>
      <c r="CT65" s="323">
        <v>0</v>
      </c>
      <c r="CU65" s="323">
        <v>0</v>
      </c>
      <c r="CV65" s="323">
        <v>0</v>
      </c>
      <c r="CW65" s="329">
        <v>0</v>
      </c>
    </row>
    <row r="66" spans="1:101" ht="17.25" thickTop="1" thickBot="1" x14ac:dyDescent="0.25">
      <c r="A66" s="88" t="s">
        <v>619</v>
      </c>
      <c r="B66" s="140">
        <v>63</v>
      </c>
      <c r="C66" s="323">
        <v>7.9935540958095113E-3</v>
      </c>
      <c r="D66" s="323">
        <v>8.4203312476914295E-3</v>
      </c>
      <c r="E66" s="323">
        <v>5.2065805498266778E-3</v>
      </c>
      <c r="F66" s="323">
        <v>7.8828683889227025E-3</v>
      </c>
      <c r="G66" s="323">
        <v>7.2425867571184292E-3</v>
      </c>
      <c r="H66" s="323">
        <v>6.1079510665077059E-3</v>
      </c>
      <c r="I66" s="323">
        <v>2.2198693471868923E-3</v>
      </c>
      <c r="J66" s="323">
        <v>1.6152143495425499E-3</v>
      </c>
      <c r="K66" s="323">
        <v>1.8847056118672962E-3</v>
      </c>
      <c r="L66" s="323">
        <v>1.7184111910968935E-3</v>
      </c>
      <c r="M66" s="323">
        <v>2.1388530672453916E-3</v>
      </c>
      <c r="N66" s="323">
        <v>2.0239960425141638E-3</v>
      </c>
      <c r="O66" s="323">
        <v>1.850128101050642E-2</v>
      </c>
      <c r="P66" s="323">
        <v>1.173363047885745E-3</v>
      </c>
      <c r="Q66" s="323">
        <v>1.6834054939671842E-3</v>
      </c>
      <c r="R66" s="323">
        <v>1.7615818707940871E-3</v>
      </c>
      <c r="S66" s="323">
        <v>1.8257452954975938E-3</v>
      </c>
      <c r="T66" s="323">
        <v>2.1754408016798838E-3</v>
      </c>
      <c r="U66" s="323">
        <v>1.7762892961579759E-3</v>
      </c>
      <c r="V66" s="323">
        <v>1.8125339009035782E-3</v>
      </c>
      <c r="W66" s="323">
        <v>1.8653998232824201E-3</v>
      </c>
      <c r="X66" s="323">
        <v>1.7937120334552902E-3</v>
      </c>
      <c r="Y66" s="323">
        <v>1.836787460752687E-3</v>
      </c>
      <c r="Z66" s="323">
        <v>1.7046675740593847E-3</v>
      </c>
      <c r="AA66" s="323">
        <v>1.234505865829255E-2</v>
      </c>
      <c r="AB66" s="323">
        <v>2.2478639421870065E-3</v>
      </c>
      <c r="AC66" s="323">
        <v>1.9380408399870964E-3</v>
      </c>
      <c r="AD66" s="323">
        <v>1.7793827214786834E-3</v>
      </c>
      <c r="AE66" s="323">
        <v>1.9112279257974016E-3</v>
      </c>
      <c r="AF66" s="323">
        <v>1.8954959012218123E-3</v>
      </c>
      <c r="AG66" s="323">
        <v>1.6762105267634864E-3</v>
      </c>
      <c r="AH66" s="323">
        <v>2.8133958681900257E-3</v>
      </c>
      <c r="AI66" s="323">
        <v>1.8292412231782681E-3</v>
      </c>
      <c r="AJ66" s="323">
        <v>1.7806987124196992E-3</v>
      </c>
      <c r="AK66" s="323">
        <v>6.5586723085574563E-3</v>
      </c>
      <c r="AL66" s="323">
        <v>1.9446222296107547E-3</v>
      </c>
      <c r="AM66" s="323">
        <v>2.9426740795542089E-3</v>
      </c>
      <c r="AN66" s="323">
        <v>1.7747243806191268E-3</v>
      </c>
      <c r="AO66" s="323">
        <v>1.8704748441633989E-3</v>
      </c>
      <c r="AP66" s="323">
        <v>3.6553661362465654E-3</v>
      </c>
      <c r="AQ66" s="323">
        <v>3.1054807671796704E-3</v>
      </c>
      <c r="AR66" s="323">
        <v>1.9328976426231394E-3</v>
      </c>
      <c r="AS66" s="323">
        <v>6.1158865966340287E-3</v>
      </c>
      <c r="AT66" s="323">
        <v>2.0795237965924116E-3</v>
      </c>
      <c r="AU66" s="323">
        <v>3.2899248064021155E-2</v>
      </c>
      <c r="AV66" s="323">
        <v>2.9431085805166717E-2</v>
      </c>
      <c r="AW66" s="323">
        <v>1.2716682806436196E-2</v>
      </c>
      <c r="AX66" s="323">
        <v>1.3795342857452198E-2</v>
      </c>
      <c r="AY66" s="323">
        <v>1.5648173820134444E-2</v>
      </c>
      <c r="AZ66" s="323">
        <v>1.0839462962302768E-2</v>
      </c>
      <c r="BA66" s="323">
        <v>1.0823582107290459E-2</v>
      </c>
      <c r="BB66" s="323">
        <v>1.346256688037962E-2</v>
      </c>
      <c r="BC66" s="323">
        <v>1.9919239458724838E-2</v>
      </c>
      <c r="BD66" s="323">
        <v>2.1135399660197524E-2</v>
      </c>
      <c r="BE66" s="323">
        <v>1.4985333842703966E-2</v>
      </c>
      <c r="BF66" s="323">
        <v>1.0893915169576917E-2</v>
      </c>
      <c r="BG66" s="323">
        <v>1.2181092095113952E-2</v>
      </c>
      <c r="BH66" s="323">
        <v>1.109048365979254E-2</v>
      </c>
      <c r="BI66" s="323">
        <v>1.3334963524861503E-2</v>
      </c>
      <c r="BJ66" s="323">
        <v>3.5634585042587506E-4</v>
      </c>
      <c r="BK66" s="323">
        <v>1.1754458908877632E-2</v>
      </c>
      <c r="BL66" s="323">
        <v>1.1037426877859425E-2</v>
      </c>
      <c r="BM66" s="323">
        <v>0.13787817651582362</v>
      </c>
      <c r="BN66" s="323">
        <v>6.0989975476955025E-4</v>
      </c>
      <c r="BO66" s="323">
        <v>1.0798187863706779E-2</v>
      </c>
      <c r="BP66" s="323">
        <v>2.7463960168379758E-3</v>
      </c>
      <c r="BQ66" s="323">
        <v>1.919593666522019E-3</v>
      </c>
      <c r="BR66" s="323">
        <v>1.8618928262806197E-2</v>
      </c>
      <c r="BS66" s="323">
        <v>1.8796404715041939E-3</v>
      </c>
      <c r="BT66" s="323">
        <v>1.2077546644334438E-2</v>
      </c>
      <c r="BU66" s="323">
        <v>1.8726363395888103E-2</v>
      </c>
      <c r="BV66" s="323">
        <v>1.0817817686051683E-2</v>
      </c>
      <c r="BW66" s="323">
        <v>3.6165970328375167E-4</v>
      </c>
      <c r="BX66" s="323">
        <v>2.9817202436683267E-2</v>
      </c>
      <c r="BY66" s="323">
        <v>1.1229364304232509E-2</v>
      </c>
      <c r="BZ66" s="323">
        <v>1.3668683092809223E-2</v>
      </c>
      <c r="CA66" s="323">
        <v>1.0508543428765751E-4</v>
      </c>
      <c r="CB66" s="323">
        <v>1.074054660176885E-2</v>
      </c>
      <c r="CC66" s="323">
        <v>7.1967064518839415E-3</v>
      </c>
      <c r="CD66" s="323">
        <v>1.595292514203514E-2</v>
      </c>
      <c r="CE66" s="323">
        <v>1.0763883529136065E-2</v>
      </c>
      <c r="CF66" s="323">
        <v>2.0352143523738171E-2</v>
      </c>
      <c r="CG66" s="323">
        <v>1.0718857613649553E-2</v>
      </c>
      <c r="CH66" s="323">
        <v>7.1333086808684819E-3</v>
      </c>
      <c r="CI66" s="323">
        <v>7.1523743353143921E-3</v>
      </c>
      <c r="CJ66" s="323">
        <v>1.2070059989133033E-2</v>
      </c>
      <c r="CK66" s="323">
        <v>7.2828800740626877E-3</v>
      </c>
      <c r="CL66" s="323">
        <v>1.2040400835930342E-2</v>
      </c>
      <c r="CM66" s="323">
        <v>7.961006513835904E-3</v>
      </c>
      <c r="CN66" s="323">
        <v>8.9394942707011552E-3</v>
      </c>
      <c r="CO66" s="323">
        <v>1.2076796241808874E-2</v>
      </c>
      <c r="CP66" s="323">
        <v>7.415133115629826E-3</v>
      </c>
      <c r="CQ66" s="323">
        <v>1.197372574498176E-2</v>
      </c>
      <c r="CR66" s="323">
        <v>1.8063435342071808E-4</v>
      </c>
      <c r="CS66" s="323">
        <v>1.0916660391237554E-2</v>
      </c>
      <c r="CT66" s="323">
        <v>1.109335752004673E-2</v>
      </c>
      <c r="CU66" s="323">
        <v>1.0837475646138392E-2</v>
      </c>
      <c r="CV66" s="323">
        <v>8.308324652422901E-3</v>
      </c>
      <c r="CW66" s="329">
        <v>1.1726360891819242E-2</v>
      </c>
    </row>
    <row r="67" spans="1:101" ht="17.25" thickTop="1" thickBot="1" x14ac:dyDescent="0.25">
      <c r="A67" s="88" t="s">
        <v>620</v>
      </c>
      <c r="B67" s="140">
        <v>64</v>
      </c>
      <c r="C67" s="323">
        <v>2.8628500196951285E-3</v>
      </c>
      <c r="D67" s="323">
        <v>2.0160616865307316E-3</v>
      </c>
      <c r="E67" s="323">
        <v>6.381210877166716E-3</v>
      </c>
      <c r="F67" s="323">
        <v>3.9701591586696148E-3</v>
      </c>
      <c r="G67" s="323">
        <v>6.3018936822443056E-3</v>
      </c>
      <c r="H67" s="323">
        <v>2.6139696564112021E-3</v>
      </c>
      <c r="I67" s="323">
        <v>3.7748351604008348E-3</v>
      </c>
      <c r="J67" s="323">
        <v>1.5336246381681827E-4</v>
      </c>
      <c r="K67" s="323">
        <v>1.9007015608689417E-3</v>
      </c>
      <c r="L67" s="323">
        <v>1.489106492636008E-3</v>
      </c>
      <c r="M67" s="323">
        <v>2.3065975995632758E-3</v>
      </c>
      <c r="N67" s="323">
        <v>2.4834212263438096E-3</v>
      </c>
      <c r="O67" s="323">
        <v>7.3689393692504511E-3</v>
      </c>
      <c r="P67" s="323">
        <v>2.9098437303779205E-3</v>
      </c>
      <c r="Q67" s="323">
        <v>5.7385981777329327E-3</v>
      </c>
      <c r="R67" s="323">
        <v>4.646115755155859E-3</v>
      </c>
      <c r="S67" s="323">
        <v>3.491630770771215E-3</v>
      </c>
      <c r="T67" s="323">
        <v>4.4063954783088123E-3</v>
      </c>
      <c r="U67" s="323">
        <v>3.2230097864631392E-3</v>
      </c>
      <c r="V67" s="323">
        <v>3.1603744116991141E-3</v>
      </c>
      <c r="W67" s="323">
        <v>3.5682575401957159E-3</v>
      </c>
      <c r="X67" s="323">
        <v>4.2243915918352059E-3</v>
      </c>
      <c r="Y67" s="323">
        <v>4.4202061928170526E-3</v>
      </c>
      <c r="Z67" s="323">
        <v>6.6284356056772456E-3</v>
      </c>
      <c r="AA67" s="323">
        <v>4.8352605673905088E-3</v>
      </c>
      <c r="AB67" s="323">
        <v>3.9847044210100588E-3</v>
      </c>
      <c r="AC67" s="323">
        <v>4.8193026347690283E-3</v>
      </c>
      <c r="AD67" s="323">
        <v>4.1851186547188796E-3</v>
      </c>
      <c r="AE67" s="323">
        <v>3.5303289557306983E-3</v>
      </c>
      <c r="AF67" s="323">
        <v>4.9461375711686651E-3</v>
      </c>
      <c r="AG67" s="323">
        <v>4.6773669586668357E-3</v>
      </c>
      <c r="AH67" s="323">
        <v>5.3804879440513846E-3</v>
      </c>
      <c r="AI67" s="323">
        <v>5.4467531227319795E-3</v>
      </c>
      <c r="AJ67" s="323">
        <v>3.9777801370167783E-3</v>
      </c>
      <c r="AK67" s="323">
        <v>4.6484036241222909E-3</v>
      </c>
      <c r="AL67" s="323">
        <v>4.9024849882390352E-3</v>
      </c>
      <c r="AM67" s="323">
        <v>4.342487539076215E-3</v>
      </c>
      <c r="AN67" s="323">
        <v>5.426533868149213E-3</v>
      </c>
      <c r="AO67" s="323">
        <v>3.8879661992261257E-3</v>
      </c>
      <c r="AP67" s="323">
        <v>2.3992205598664684E-3</v>
      </c>
      <c r="AQ67" s="323">
        <v>6.3925668892758523E-3</v>
      </c>
      <c r="AR67" s="323">
        <v>4.8083595761417333E-4</v>
      </c>
      <c r="AS67" s="323">
        <v>2.8619522133928516E-3</v>
      </c>
      <c r="AT67" s="323">
        <v>1.3962889198180684E-3</v>
      </c>
      <c r="AU67" s="323">
        <v>3.8487500695453302E-3</v>
      </c>
      <c r="AV67" s="323">
        <v>4.0812270884663573E-3</v>
      </c>
      <c r="AW67" s="323">
        <v>2.2478858652301972E-3</v>
      </c>
      <c r="AX67" s="323">
        <v>1.9125260590207264E-3</v>
      </c>
      <c r="AY67" s="323">
        <v>3.3113698950575387E-3</v>
      </c>
      <c r="AZ67" s="323">
        <v>2.0966613686976411E-3</v>
      </c>
      <c r="BA67" s="323">
        <v>1.7398698177498615E-3</v>
      </c>
      <c r="BB67" s="323">
        <v>1.8711005871233407E-3</v>
      </c>
      <c r="BC67" s="323">
        <v>6.3828666045341763E-3</v>
      </c>
      <c r="BD67" s="323">
        <v>5.2048487869115782E-3</v>
      </c>
      <c r="BE67" s="323">
        <v>2.4168077355250206E-3</v>
      </c>
      <c r="BF67" s="323">
        <v>2.0976742393155382E-3</v>
      </c>
      <c r="BG67" s="323">
        <v>1.8432211618853696E-3</v>
      </c>
      <c r="BH67" s="323">
        <v>2.1355005273645308E-3</v>
      </c>
      <c r="BI67" s="323">
        <v>2.6733305806253718E-3</v>
      </c>
      <c r="BJ67" s="323">
        <v>2.4648568705368601E-3</v>
      </c>
      <c r="BK67" s="323">
        <v>3.2708269081597385E-3</v>
      </c>
      <c r="BL67" s="323">
        <v>2.0582440995250478E-3</v>
      </c>
      <c r="BM67" s="323">
        <v>1.612723438099549E-3</v>
      </c>
      <c r="BN67" s="323">
        <v>1.9093633811509931E-2</v>
      </c>
      <c r="BO67" s="323">
        <v>1.6680102429315218E-3</v>
      </c>
      <c r="BP67" s="323">
        <v>2.3156686591053286E-4</v>
      </c>
      <c r="BQ67" s="323">
        <v>1.768586290380196E-4</v>
      </c>
      <c r="BR67" s="323">
        <v>1.4396787510887412E-6</v>
      </c>
      <c r="BS67" s="323">
        <v>1.0776999198832946E-3</v>
      </c>
      <c r="BT67" s="323">
        <v>3.4944582803047241E-3</v>
      </c>
      <c r="BU67" s="323">
        <v>2.2511509090471908E-3</v>
      </c>
      <c r="BV67" s="323">
        <v>1.6906380285592721E-3</v>
      </c>
      <c r="BW67" s="323">
        <v>2.2747816742663457E-4</v>
      </c>
      <c r="BX67" s="323">
        <v>2.4154523312290939E-3</v>
      </c>
      <c r="BY67" s="323">
        <v>1.9550548220022951E-3</v>
      </c>
      <c r="BZ67" s="323">
        <v>2.6264280835730414E-3</v>
      </c>
      <c r="CA67" s="323">
        <v>2.6932675107944838E-4</v>
      </c>
      <c r="CB67" s="323">
        <v>1.1145201941884471E-3</v>
      </c>
      <c r="CC67" s="323">
        <v>1.7336637973786788E-3</v>
      </c>
      <c r="CD67" s="323">
        <v>2.025273966878992E-3</v>
      </c>
      <c r="CE67" s="323">
        <v>1.0114814480975355E-3</v>
      </c>
      <c r="CF67" s="323">
        <v>2.2322627977657611E-3</v>
      </c>
      <c r="CG67" s="323">
        <v>2.4365229975953826E-3</v>
      </c>
      <c r="CH67" s="323">
        <v>4.8405378726803692E-4</v>
      </c>
      <c r="CI67" s="323">
        <v>5.6097703789171867E-4</v>
      </c>
      <c r="CJ67" s="323">
        <v>5.8967115584159131E-3</v>
      </c>
      <c r="CK67" s="323">
        <v>1.6643147260203357E-3</v>
      </c>
      <c r="CL67" s="323">
        <v>5.8393975074041028E-3</v>
      </c>
      <c r="CM67" s="323">
        <v>1.4021892472972882E-3</v>
      </c>
      <c r="CN67" s="323">
        <v>1.0261239211039142E-3</v>
      </c>
      <c r="CO67" s="323">
        <v>2.5541355426061561E-3</v>
      </c>
      <c r="CP67" s="323">
        <v>1.3564295307022841E-3</v>
      </c>
      <c r="CQ67" s="323">
        <v>1.58459257255655E-3</v>
      </c>
      <c r="CR67" s="323">
        <v>3.7625844193165782E-3</v>
      </c>
      <c r="CS67" s="323">
        <v>2.7411020149317898E-3</v>
      </c>
      <c r="CT67" s="323">
        <v>1.7339256766193154E-3</v>
      </c>
      <c r="CU67" s="323">
        <v>1.2152161311926519E-3</v>
      </c>
      <c r="CV67" s="323">
        <v>3.3784177439467582E-3</v>
      </c>
      <c r="CW67" s="329">
        <v>2.4136342784178508E-3</v>
      </c>
    </row>
    <row r="68" spans="1:101" ht="17.25" thickTop="1" thickBot="1" x14ac:dyDescent="0.25">
      <c r="A68" s="88" t="s">
        <v>621</v>
      </c>
      <c r="B68" s="140">
        <v>65</v>
      </c>
      <c r="C68" s="323">
        <v>1.787700324980038E-3</v>
      </c>
      <c r="D68" s="323">
        <v>2.2408283077410647E-3</v>
      </c>
      <c r="E68" s="323">
        <v>2.9311727609822066E-3</v>
      </c>
      <c r="F68" s="323">
        <v>9.9889657216355133E-4</v>
      </c>
      <c r="G68" s="323">
        <v>2.7711976488230508E-3</v>
      </c>
      <c r="H68" s="323">
        <v>2.4885536468509783E-3</v>
      </c>
      <c r="I68" s="323">
        <v>7.116588413954429E-3</v>
      </c>
      <c r="J68" s="323">
        <v>3.0881420245756927E-5</v>
      </c>
      <c r="K68" s="323">
        <v>1.9759851824788792E-3</v>
      </c>
      <c r="L68" s="323">
        <v>4.1838771704946911E-4</v>
      </c>
      <c r="M68" s="323">
        <v>1.7095449907937094E-3</v>
      </c>
      <c r="N68" s="323">
        <v>1.1097457609427846E-3</v>
      </c>
      <c r="O68" s="323">
        <v>3.1097324090886584E-3</v>
      </c>
      <c r="P68" s="323">
        <v>6.3028188784982708E-4</v>
      </c>
      <c r="Q68" s="323">
        <v>1.090463866942924E-3</v>
      </c>
      <c r="R68" s="323">
        <v>9.6536595523785175E-4</v>
      </c>
      <c r="S68" s="323">
        <v>1.5789103420767892E-3</v>
      </c>
      <c r="T68" s="323">
        <v>1.0601215092443063E-3</v>
      </c>
      <c r="U68" s="323">
        <v>7.8645865403494195E-4</v>
      </c>
      <c r="V68" s="323">
        <v>8.6604491431469964E-4</v>
      </c>
      <c r="W68" s="323">
        <v>7.9804748584221745E-4</v>
      </c>
      <c r="X68" s="323">
        <v>9.0994298595901469E-4</v>
      </c>
      <c r="Y68" s="323">
        <v>1.082681217913448E-3</v>
      </c>
      <c r="Z68" s="323">
        <v>1.1536525330035515E-3</v>
      </c>
      <c r="AA68" s="323">
        <v>5.4829324580050248E-3</v>
      </c>
      <c r="AB68" s="323">
        <v>8.9262466072098678E-4</v>
      </c>
      <c r="AC68" s="323">
        <v>1.0367985610263903E-3</v>
      </c>
      <c r="AD68" s="323">
        <v>1.0029549671105517E-3</v>
      </c>
      <c r="AE68" s="323">
        <v>9.0725429482013122E-4</v>
      </c>
      <c r="AF68" s="323">
        <v>8.9547962965960725E-4</v>
      </c>
      <c r="AG68" s="323">
        <v>3.9209859707892347E-3</v>
      </c>
      <c r="AH68" s="323">
        <v>1.0991852967527878E-3</v>
      </c>
      <c r="AI68" s="323">
        <v>1.9473430639954537E-3</v>
      </c>
      <c r="AJ68" s="323">
        <v>8.3235445585113342E-4</v>
      </c>
      <c r="AK68" s="323">
        <v>3.7630220530856526E-3</v>
      </c>
      <c r="AL68" s="323">
        <v>1.0438509725481048E-3</v>
      </c>
      <c r="AM68" s="323">
        <v>1.8647234554350061E-3</v>
      </c>
      <c r="AN68" s="323">
        <v>1.0708539267442962E-3</v>
      </c>
      <c r="AO68" s="323">
        <v>9.0722262081576984E-4</v>
      </c>
      <c r="AP68" s="323">
        <v>1.6868358595588395E-3</v>
      </c>
      <c r="AQ68" s="323">
        <v>1.6318106438935863E-3</v>
      </c>
      <c r="AR68" s="323">
        <v>4.9094495547350988E-4</v>
      </c>
      <c r="AS68" s="323">
        <v>1.0324748669658945E-3</v>
      </c>
      <c r="AT68" s="323">
        <v>9.1287988208479313E-4</v>
      </c>
      <c r="AU68" s="323">
        <v>7.2664510423832646E-3</v>
      </c>
      <c r="AV68" s="323">
        <v>1.5457783204664906E-2</v>
      </c>
      <c r="AW68" s="323">
        <v>9.5422460821375057E-4</v>
      </c>
      <c r="AX68" s="323">
        <v>1.5058024176213263E-3</v>
      </c>
      <c r="AY68" s="323">
        <v>1.322274264453879E-3</v>
      </c>
      <c r="AZ68" s="323">
        <v>4.2147947802643748E-3</v>
      </c>
      <c r="BA68" s="323">
        <v>4.0148744354566454E-3</v>
      </c>
      <c r="BB68" s="323">
        <v>1.4661689240214005E-3</v>
      </c>
      <c r="BC68" s="323">
        <v>9.8916095849987586E-3</v>
      </c>
      <c r="BD68" s="323">
        <v>7.8061589093402391E-3</v>
      </c>
      <c r="BE68" s="323">
        <v>1.9876113313052756E-3</v>
      </c>
      <c r="BF68" s="323">
        <v>1.874410585494615E-3</v>
      </c>
      <c r="BG68" s="323">
        <v>1.4679194034750644E-3</v>
      </c>
      <c r="BH68" s="323">
        <v>5.7056961443294587E-4</v>
      </c>
      <c r="BI68" s="323">
        <v>6.393364053130725E-4</v>
      </c>
      <c r="BJ68" s="323">
        <v>4.5271199197318232E-4</v>
      </c>
      <c r="BK68" s="323">
        <v>1.299691024532396E-3</v>
      </c>
      <c r="BL68" s="323">
        <v>7.4635458307809347E-4</v>
      </c>
      <c r="BM68" s="323">
        <v>3.2521058740654918E-3</v>
      </c>
      <c r="BN68" s="323">
        <v>3.9989969897251338E-3</v>
      </c>
      <c r="BO68" s="323">
        <v>0.20763289651687128</v>
      </c>
      <c r="BP68" s="323">
        <v>9.063463614487186E-5</v>
      </c>
      <c r="BQ68" s="323">
        <v>6.5977884633804289E-5</v>
      </c>
      <c r="BR68" s="323">
        <v>9.0241453285106637E-4</v>
      </c>
      <c r="BS68" s="323">
        <v>8.5110555584877684E-4</v>
      </c>
      <c r="BT68" s="323">
        <v>1.6931807276608657E-3</v>
      </c>
      <c r="BU68" s="323">
        <v>4.1679746715488847E-3</v>
      </c>
      <c r="BV68" s="323">
        <v>9.1068651169939582E-4</v>
      </c>
      <c r="BW68" s="323">
        <v>8.7718837266104473E-5</v>
      </c>
      <c r="BX68" s="323">
        <v>9.0344056343107863E-4</v>
      </c>
      <c r="BY68" s="323">
        <v>5.8543947032225693E-4</v>
      </c>
      <c r="BZ68" s="323">
        <v>1.8448545052515931E-3</v>
      </c>
      <c r="CA68" s="323">
        <v>4.2281292641785395E-5</v>
      </c>
      <c r="CB68" s="323">
        <v>3.0929901893995076E-4</v>
      </c>
      <c r="CC68" s="323">
        <v>7.5925573149308639E-4</v>
      </c>
      <c r="CD68" s="323">
        <v>3.7214536416910334E-4</v>
      </c>
      <c r="CE68" s="323">
        <v>4.3487814178976003E-4</v>
      </c>
      <c r="CF68" s="323">
        <v>3.7176965671842479E-3</v>
      </c>
      <c r="CG68" s="323">
        <v>1.3208376190939754E-3</v>
      </c>
      <c r="CH68" s="323">
        <v>8.5444142600858561E-5</v>
      </c>
      <c r="CI68" s="323">
        <v>9.8442071863319918E-5</v>
      </c>
      <c r="CJ68" s="323">
        <v>2.7960242874011092E-3</v>
      </c>
      <c r="CK68" s="323">
        <v>7.0093932710029838E-4</v>
      </c>
      <c r="CL68" s="323">
        <v>1.9120767479407638E-3</v>
      </c>
      <c r="CM68" s="323">
        <v>7.6086438705413103E-4</v>
      </c>
      <c r="CN68" s="323">
        <v>4.3328253697872055E-4</v>
      </c>
      <c r="CO68" s="323">
        <v>8.0665684923359544E-4</v>
      </c>
      <c r="CP68" s="323">
        <v>9.1958305568717164E-4</v>
      </c>
      <c r="CQ68" s="323">
        <v>7.2576836869849026E-4</v>
      </c>
      <c r="CR68" s="323">
        <v>1.0804724978853387E-3</v>
      </c>
      <c r="CS68" s="323">
        <v>7.7254351349943828E-4</v>
      </c>
      <c r="CT68" s="323">
        <v>1.5634856935511287E-3</v>
      </c>
      <c r="CU68" s="323">
        <v>8.1246815725295816E-4</v>
      </c>
      <c r="CV68" s="323">
        <v>1.6125593197755415E-3</v>
      </c>
      <c r="CW68" s="329">
        <v>7.4486386698925308E-4</v>
      </c>
    </row>
    <row r="69" spans="1:101" ht="17.25" thickTop="1" thickBot="1" x14ac:dyDescent="0.25">
      <c r="A69" s="88" t="s">
        <v>86</v>
      </c>
      <c r="B69" s="140">
        <v>66</v>
      </c>
      <c r="C69" s="323">
        <v>0</v>
      </c>
      <c r="D69" s="323">
        <v>0</v>
      </c>
      <c r="E69" s="323">
        <v>0</v>
      </c>
      <c r="F69" s="323">
        <v>0</v>
      </c>
      <c r="G69" s="323">
        <v>0</v>
      </c>
      <c r="H69" s="323">
        <v>0</v>
      </c>
      <c r="I69" s="323">
        <v>0</v>
      </c>
      <c r="J69" s="323">
        <v>0</v>
      </c>
      <c r="K69" s="323">
        <v>0</v>
      </c>
      <c r="L69" s="323">
        <v>0</v>
      </c>
      <c r="M69" s="323">
        <v>0</v>
      </c>
      <c r="N69" s="323">
        <v>0</v>
      </c>
      <c r="O69" s="323">
        <v>0</v>
      </c>
      <c r="P69" s="323">
        <v>0</v>
      </c>
      <c r="Q69" s="323">
        <v>0</v>
      </c>
      <c r="R69" s="323">
        <v>0</v>
      </c>
      <c r="S69" s="323">
        <v>0</v>
      </c>
      <c r="T69" s="323">
        <v>0</v>
      </c>
      <c r="U69" s="323">
        <v>0</v>
      </c>
      <c r="V69" s="323">
        <v>0</v>
      </c>
      <c r="W69" s="323">
        <v>0</v>
      </c>
      <c r="X69" s="323">
        <v>0</v>
      </c>
      <c r="Y69" s="323">
        <v>0</v>
      </c>
      <c r="Z69" s="323">
        <v>0</v>
      </c>
      <c r="AA69" s="323">
        <v>0</v>
      </c>
      <c r="AB69" s="323">
        <v>0</v>
      </c>
      <c r="AC69" s="323">
        <v>0</v>
      </c>
      <c r="AD69" s="323">
        <v>0</v>
      </c>
      <c r="AE69" s="323">
        <v>0</v>
      </c>
      <c r="AF69" s="323">
        <v>0</v>
      </c>
      <c r="AG69" s="323">
        <v>0</v>
      </c>
      <c r="AH69" s="323">
        <v>0</v>
      </c>
      <c r="AI69" s="323">
        <v>0</v>
      </c>
      <c r="AJ69" s="323">
        <v>0</v>
      </c>
      <c r="AK69" s="323">
        <v>0</v>
      </c>
      <c r="AL69" s="323">
        <v>0</v>
      </c>
      <c r="AM69" s="323">
        <v>0</v>
      </c>
      <c r="AN69" s="323">
        <v>0</v>
      </c>
      <c r="AO69" s="323">
        <v>0</v>
      </c>
      <c r="AP69" s="323">
        <v>0</v>
      </c>
      <c r="AQ69" s="323">
        <v>0</v>
      </c>
      <c r="AR69" s="323">
        <v>0</v>
      </c>
      <c r="AS69" s="323">
        <v>0</v>
      </c>
      <c r="AT69" s="323">
        <v>0</v>
      </c>
      <c r="AU69" s="323">
        <v>0</v>
      </c>
      <c r="AV69" s="323">
        <v>0</v>
      </c>
      <c r="AW69" s="323">
        <v>0</v>
      </c>
      <c r="AX69" s="323">
        <v>0</v>
      </c>
      <c r="AY69" s="323">
        <v>0</v>
      </c>
      <c r="AZ69" s="323">
        <v>0</v>
      </c>
      <c r="BA69" s="323">
        <v>0</v>
      </c>
      <c r="BB69" s="323">
        <v>0</v>
      </c>
      <c r="BC69" s="323">
        <v>0</v>
      </c>
      <c r="BD69" s="323">
        <v>0</v>
      </c>
      <c r="BE69" s="323">
        <v>0</v>
      </c>
      <c r="BF69" s="323">
        <v>0</v>
      </c>
      <c r="BG69" s="323">
        <v>0</v>
      </c>
      <c r="BH69" s="323">
        <v>0</v>
      </c>
      <c r="BI69" s="323">
        <v>0</v>
      </c>
      <c r="BJ69" s="323">
        <v>0</v>
      </c>
      <c r="BK69" s="323">
        <v>0</v>
      </c>
      <c r="BL69" s="323">
        <v>0</v>
      </c>
      <c r="BM69" s="323">
        <v>0</v>
      </c>
      <c r="BN69" s="323">
        <v>0</v>
      </c>
      <c r="BO69" s="323">
        <v>0</v>
      </c>
      <c r="BP69" s="323">
        <v>0</v>
      </c>
      <c r="BQ69" s="323">
        <v>0</v>
      </c>
      <c r="BR69" s="323">
        <v>0</v>
      </c>
      <c r="BS69" s="323">
        <v>0</v>
      </c>
      <c r="BT69" s="323">
        <v>0</v>
      </c>
      <c r="BU69" s="323">
        <v>0</v>
      </c>
      <c r="BV69" s="323">
        <v>0</v>
      </c>
      <c r="BW69" s="323">
        <v>0</v>
      </c>
      <c r="BX69" s="323">
        <v>0</v>
      </c>
      <c r="BY69" s="323">
        <v>0</v>
      </c>
      <c r="BZ69" s="323">
        <v>0</v>
      </c>
      <c r="CA69" s="323">
        <v>0</v>
      </c>
      <c r="CB69" s="323">
        <v>0</v>
      </c>
      <c r="CC69" s="323">
        <v>0</v>
      </c>
      <c r="CD69" s="323">
        <v>0</v>
      </c>
      <c r="CE69" s="323">
        <v>0</v>
      </c>
      <c r="CF69" s="323">
        <v>0</v>
      </c>
      <c r="CG69" s="323">
        <v>0</v>
      </c>
      <c r="CH69" s="323">
        <v>0</v>
      </c>
      <c r="CI69" s="323">
        <v>0</v>
      </c>
      <c r="CJ69" s="323">
        <v>0</v>
      </c>
      <c r="CK69" s="323">
        <v>0</v>
      </c>
      <c r="CL69" s="323">
        <v>0</v>
      </c>
      <c r="CM69" s="323">
        <v>0</v>
      </c>
      <c r="CN69" s="323">
        <v>0</v>
      </c>
      <c r="CO69" s="323">
        <v>0</v>
      </c>
      <c r="CP69" s="323">
        <v>0</v>
      </c>
      <c r="CQ69" s="323">
        <v>0</v>
      </c>
      <c r="CR69" s="323">
        <v>0</v>
      </c>
      <c r="CS69" s="323">
        <v>0</v>
      </c>
      <c r="CT69" s="323">
        <v>0</v>
      </c>
      <c r="CU69" s="323">
        <v>0</v>
      </c>
      <c r="CV69" s="323">
        <v>0</v>
      </c>
      <c r="CW69" s="329">
        <v>0</v>
      </c>
    </row>
    <row r="70" spans="1:101" ht="17.25" thickTop="1" thickBot="1" x14ac:dyDescent="0.25">
      <c r="A70" s="88" t="s">
        <v>87</v>
      </c>
      <c r="B70" s="140">
        <v>67</v>
      </c>
      <c r="C70" s="323">
        <v>0</v>
      </c>
      <c r="D70" s="323">
        <v>0</v>
      </c>
      <c r="E70" s="323">
        <v>6.9738626461108059E-4</v>
      </c>
      <c r="F70" s="323">
        <v>0</v>
      </c>
      <c r="G70" s="323">
        <v>0</v>
      </c>
      <c r="H70" s="323">
        <v>0</v>
      </c>
      <c r="I70" s="323">
        <v>2.9560304397559624E-4</v>
      </c>
      <c r="J70" s="323">
        <v>0</v>
      </c>
      <c r="K70" s="323">
        <v>0</v>
      </c>
      <c r="L70" s="323">
        <v>0</v>
      </c>
      <c r="M70" s="323">
        <v>0</v>
      </c>
      <c r="N70" s="323">
        <v>0</v>
      </c>
      <c r="O70" s="323">
        <v>1.856733750500927E-3</v>
      </c>
      <c r="P70" s="323">
        <v>1.0668248574344986E-4</v>
      </c>
      <c r="Q70" s="323">
        <v>0</v>
      </c>
      <c r="R70" s="323">
        <v>0</v>
      </c>
      <c r="S70" s="323">
        <v>0</v>
      </c>
      <c r="T70" s="323">
        <v>0</v>
      </c>
      <c r="U70" s="323">
        <v>0</v>
      </c>
      <c r="V70" s="323">
        <v>0</v>
      </c>
      <c r="W70" s="323">
        <v>0</v>
      </c>
      <c r="X70" s="323">
        <v>0</v>
      </c>
      <c r="Y70" s="323">
        <v>0</v>
      </c>
      <c r="Z70" s="323">
        <v>0</v>
      </c>
      <c r="AA70" s="323">
        <v>0</v>
      </c>
      <c r="AB70" s="323">
        <v>0</v>
      </c>
      <c r="AC70" s="323">
        <v>0</v>
      </c>
      <c r="AD70" s="323">
        <v>0</v>
      </c>
      <c r="AE70" s="323">
        <v>0</v>
      </c>
      <c r="AF70" s="323">
        <v>0</v>
      </c>
      <c r="AG70" s="323">
        <v>0</v>
      </c>
      <c r="AH70" s="323">
        <v>0</v>
      </c>
      <c r="AI70" s="323">
        <v>0</v>
      </c>
      <c r="AJ70" s="323">
        <v>0</v>
      </c>
      <c r="AK70" s="323">
        <v>0</v>
      </c>
      <c r="AL70" s="323">
        <v>0</v>
      </c>
      <c r="AM70" s="323">
        <v>0</v>
      </c>
      <c r="AN70" s="323">
        <v>0</v>
      </c>
      <c r="AO70" s="323">
        <v>0</v>
      </c>
      <c r="AP70" s="323">
        <v>0</v>
      </c>
      <c r="AQ70" s="323">
        <v>3.4514753294922788E-3</v>
      </c>
      <c r="AR70" s="323">
        <v>0</v>
      </c>
      <c r="AS70" s="323">
        <v>0</v>
      </c>
      <c r="AT70" s="323">
        <v>0</v>
      </c>
      <c r="AU70" s="323">
        <v>0</v>
      </c>
      <c r="AV70" s="323">
        <v>0</v>
      </c>
      <c r="AW70" s="323">
        <v>0</v>
      </c>
      <c r="AX70" s="323">
        <v>0</v>
      </c>
      <c r="AY70" s="323">
        <v>0</v>
      </c>
      <c r="AZ70" s="323">
        <v>0</v>
      </c>
      <c r="BA70" s="323">
        <v>0</v>
      </c>
      <c r="BB70" s="323">
        <v>0</v>
      </c>
      <c r="BC70" s="323">
        <v>0</v>
      </c>
      <c r="BD70" s="323">
        <v>0</v>
      </c>
      <c r="BE70" s="323">
        <v>0</v>
      </c>
      <c r="BF70" s="323">
        <v>0</v>
      </c>
      <c r="BG70" s="323">
        <v>0</v>
      </c>
      <c r="BH70" s="323">
        <v>0</v>
      </c>
      <c r="BI70" s="323">
        <v>0</v>
      </c>
      <c r="BJ70" s="323">
        <v>0</v>
      </c>
      <c r="BK70" s="323">
        <v>0</v>
      </c>
      <c r="BL70" s="323">
        <v>0</v>
      </c>
      <c r="BM70" s="323">
        <v>0</v>
      </c>
      <c r="BN70" s="323">
        <v>0</v>
      </c>
      <c r="BO70" s="323">
        <v>0</v>
      </c>
      <c r="BP70" s="323">
        <v>0</v>
      </c>
      <c r="BQ70" s="323">
        <v>0</v>
      </c>
      <c r="BR70" s="323">
        <v>0</v>
      </c>
      <c r="BS70" s="323">
        <v>0</v>
      </c>
      <c r="BT70" s="323">
        <v>0</v>
      </c>
      <c r="BU70" s="323">
        <v>0</v>
      </c>
      <c r="BV70" s="323">
        <v>0</v>
      </c>
      <c r="BW70" s="323">
        <v>0</v>
      </c>
      <c r="BX70" s="323">
        <v>0</v>
      </c>
      <c r="BY70" s="323">
        <v>0</v>
      </c>
      <c r="BZ70" s="323">
        <v>1.8166509495472035E-4</v>
      </c>
      <c r="CA70" s="323">
        <v>0</v>
      </c>
      <c r="CB70" s="323">
        <v>0</v>
      </c>
      <c r="CC70" s="323">
        <v>0</v>
      </c>
      <c r="CD70" s="323">
        <v>0</v>
      </c>
      <c r="CE70" s="323">
        <v>0</v>
      </c>
      <c r="CF70" s="323">
        <v>0</v>
      </c>
      <c r="CG70" s="323">
        <v>0</v>
      </c>
      <c r="CH70" s="323">
        <v>0</v>
      </c>
      <c r="CI70" s="323">
        <v>0</v>
      </c>
      <c r="CJ70" s="323">
        <v>0</v>
      </c>
      <c r="CK70" s="323">
        <v>0</v>
      </c>
      <c r="CL70" s="323">
        <v>0</v>
      </c>
      <c r="CM70" s="323">
        <v>0</v>
      </c>
      <c r="CN70" s="323">
        <v>0</v>
      </c>
      <c r="CO70" s="323">
        <v>0</v>
      </c>
      <c r="CP70" s="323">
        <v>0</v>
      </c>
      <c r="CQ70" s="323">
        <v>0</v>
      </c>
      <c r="CR70" s="323">
        <v>0</v>
      </c>
      <c r="CS70" s="323">
        <v>0</v>
      </c>
      <c r="CT70" s="323">
        <v>3.7968650325511066E-4</v>
      </c>
      <c r="CU70" s="323">
        <v>0</v>
      </c>
      <c r="CV70" s="323">
        <v>0</v>
      </c>
      <c r="CW70" s="329">
        <v>0</v>
      </c>
    </row>
    <row r="71" spans="1:101" ht="17.25" thickTop="1" thickBot="1" x14ac:dyDescent="0.25">
      <c r="A71" s="88" t="s">
        <v>88</v>
      </c>
      <c r="B71" s="140">
        <v>68</v>
      </c>
      <c r="C71" s="323">
        <v>1.7429776563519664E-4</v>
      </c>
      <c r="D71" s="323">
        <v>7.9393632002047673E-3</v>
      </c>
      <c r="E71" s="323">
        <v>6.6188594174078526E-3</v>
      </c>
      <c r="F71" s="323">
        <v>6.2548826769702626E-3</v>
      </c>
      <c r="G71" s="323">
        <v>7.6751181242578953E-4</v>
      </c>
      <c r="H71" s="323">
        <v>2.4317438565591423E-3</v>
      </c>
      <c r="I71" s="323">
        <v>1.4274957999672847E-4</v>
      </c>
      <c r="J71" s="323">
        <v>2.8605420383150204E-5</v>
      </c>
      <c r="K71" s="323">
        <v>3.3435860686253807E-4</v>
      </c>
      <c r="L71" s="323">
        <v>4.7177249185009452E-6</v>
      </c>
      <c r="M71" s="323">
        <v>3.1916349955066876E-4</v>
      </c>
      <c r="N71" s="323">
        <v>2.4641235283077805E-4</v>
      </c>
      <c r="O71" s="323">
        <v>5.0862773152710592E-4</v>
      </c>
      <c r="P71" s="323">
        <v>3.1640433197359726E-3</v>
      </c>
      <c r="Q71" s="323">
        <v>3.1742945586240373E-5</v>
      </c>
      <c r="R71" s="323">
        <v>1.1693326278821994E-4</v>
      </c>
      <c r="S71" s="323">
        <v>0</v>
      </c>
      <c r="T71" s="323">
        <v>4.1976604442694465E-3</v>
      </c>
      <c r="U71" s="323">
        <v>9.8244468814120641E-4</v>
      </c>
      <c r="V71" s="323">
        <v>1.8564711098299446E-2</v>
      </c>
      <c r="W71" s="323">
        <v>8.4115051905764952E-3</v>
      </c>
      <c r="X71" s="323">
        <v>9.3697400246422289E-3</v>
      </c>
      <c r="Y71" s="323">
        <v>4.2841199134086112E-3</v>
      </c>
      <c r="Z71" s="323">
        <v>8.0532794204429111E-7</v>
      </c>
      <c r="AA71" s="323">
        <v>3.9669361855024388E-3</v>
      </c>
      <c r="AB71" s="323">
        <v>4.0969222262751464E-4</v>
      </c>
      <c r="AC71" s="323">
        <v>1.4395863397276009E-3</v>
      </c>
      <c r="AD71" s="323">
        <v>1.290755217113058E-3</v>
      </c>
      <c r="AE71" s="323">
        <v>1.3253854276267833E-3</v>
      </c>
      <c r="AF71" s="323">
        <v>1.2637088471306876E-5</v>
      </c>
      <c r="AG71" s="323">
        <v>7.0474236872030476E-3</v>
      </c>
      <c r="AH71" s="323">
        <v>4.1656722416949765E-4</v>
      </c>
      <c r="AI71" s="323">
        <v>2.3732821097548393E-3</v>
      </c>
      <c r="AJ71" s="323">
        <v>5.040810337837048E-3</v>
      </c>
      <c r="AK71" s="323">
        <v>1.4555967348579014E-2</v>
      </c>
      <c r="AL71" s="323">
        <v>1.5255134962910409E-3</v>
      </c>
      <c r="AM71" s="323">
        <v>2.7913291288149565E-3</v>
      </c>
      <c r="AN71" s="323">
        <v>2.8335867916297515E-4</v>
      </c>
      <c r="AO71" s="323">
        <v>1.3480901120133691E-2</v>
      </c>
      <c r="AP71" s="323">
        <v>2.8862396666409049E-3</v>
      </c>
      <c r="AQ71" s="323">
        <v>4.9257436099909755E-4</v>
      </c>
      <c r="AR71" s="323">
        <v>2.7881819952929299E-3</v>
      </c>
      <c r="AS71" s="323">
        <v>6.7792742747025238E-4</v>
      </c>
      <c r="AT71" s="323">
        <v>8.8368904197780162E-3</v>
      </c>
      <c r="AU71" s="323">
        <v>1.0099702473015944E-3</v>
      </c>
      <c r="AV71" s="323">
        <v>2.1210710550783004E-3</v>
      </c>
      <c r="AW71" s="323">
        <v>4.5462773527460705E-2</v>
      </c>
      <c r="AX71" s="323">
        <v>6.3015182121474889E-2</v>
      </c>
      <c r="AY71" s="323">
        <v>1.4574363489166535E-3</v>
      </c>
      <c r="AZ71" s="323">
        <v>1.961458083324193E-2</v>
      </c>
      <c r="BA71" s="323">
        <v>8.3845772628139096E-4</v>
      </c>
      <c r="BB71" s="323">
        <v>1.352664493195536E-3</v>
      </c>
      <c r="BC71" s="323">
        <v>1.1261980471665258E-3</v>
      </c>
      <c r="BD71" s="323">
        <v>1.1996292238940416E-3</v>
      </c>
      <c r="BE71" s="323">
        <v>1.2736086516380824E-2</v>
      </c>
      <c r="BF71" s="323">
        <v>2.9367107131104001E-3</v>
      </c>
      <c r="BG71" s="323">
        <v>9.0292829071020129E-3</v>
      </c>
      <c r="BH71" s="323">
        <v>1.7827452696208598E-2</v>
      </c>
      <c r="BI71" s="323">
        <v>1.638659251644747E-2</v>
      </c>
      <c r="BJ71" s="323">
        <v>1.8481487919728527E-3</v>
      </c>
      <c r="BK71" s="323">
        <v>0.11978074740119346</v>
      </c>
      <c r="BL71" s="323">
        <v>2.8257884369237291E-2</v>
      </c>
      <c r="BM71" s="323">
        <v>9.6810750334224548E-3</v>
      </c>
      <c r="BN71" s="323">
        <v>3.2107152203380215E-3</v>
      </c>
      <c r="BO71" s="323">
        <v>1.8113697258352794E-3</v>
      </c>
      <c r="BP71" s="323">
        <v>0</v>
      </c>
      <c r="BQ71" s="323">
        <v>0</v>
      </c>
      <c r="BR71" s="323">
        <v>0</v>
      </c>
      <c r="BS71" s="323">
        <v>4.0762228072101232E-2</v>
      </c>
      <c r="BT71" s="323">
        <v>6.9701813956612721E-2</v>
      </c>
      <c r="BU71" s="323">
        <v>1.9228294865434873E-2</v>
      </c>
      <c r="BV71" s="323">
        <v>6.6028192924642093E-3</v>
      </c>
      <c r="BW71" s="323">
        <v>0.1102314067226612</v>
      </c>
      <c r="BX71" s="323">
        <v>5.4897164837932125E-2</v>
      </c>
      <c r="BY71" s="323">
        <v>4.252684448601318E-3</v>
      </c>
      <c r="BZ71" s="323">
        <v>4.7228476465586831E-2</v>
      </c>
      <c r="CA71" s="323">
        <v>0.21876447736179513</v>
      </c>
      <c r="CB71" s="323">
        <v>4.5543662114783098E-2</v>
      </c>
      <c r="CC71" s="323">
        <v>1.3283045148615028E-3</v>
      </c>
      <c r="CD71" s="323">
        <v>0</v>
      </c>
      <c r="CE71" s="323">
        <v>3.8328220853821614E-4</v>
      </c>
      <c r="CF71" s="323">
        <v>1.6085082597095738E-2</v>
      </c>
      <c r="CG71" s="323">
        <v>0.11459420223986976</v>
      </c>
      <c r="CH71" s="323">
        <v>2.5750130286314025E-3</v>
      </c>
      <c r="CI71" s="323">
        <v>3.3616542336799143E-3</v>
      </c>
      <c r="CJ71" s="323">
        <v>3.0442265322170384E-3</v>
      </c>
      <c r="CK71" s="323">
        <v>2.3000836070211503E-2</v>
      </c>
      <c r="CL71" s="323">
        <v>2.1327499908101708E-2</v>
      </c>
      <c r="CM71" s="323">
        <v>1.0296163821387056E-2</v>
      </c>
      <c r="CN71" s="323">
        <v>9.4261939889988847E-5</v>
      </c>
      <c r="CO71" s="323">
        <v>3.0620594534310371E-2</v>
      </c>
      <c r="CP71" s="323">
        <v>1.2065790103529605E-2</v>
      </c>
      <c r="CQ71" s="323">
        <v>2.1096204588213936E-2</v>
      </c>
      <c r="CR71" s="323">
        <v>2.7250599014988822E-3</v>
      </c>
      <c r="CS71" s="323">
        <v>5.1626624876579048E-2</v>
      </c>
      <c r="CT71" s="323">
        <v>4.9337864051270719E-2</v>
      </c>
      <c r="CU71" s="323">
        <v>1.686875335792358E-2</v>
      </c>
      <c r="CV71" s="323">
        <v>2.8675756394177906E-2</v>
      </c>
      <c r="CW71" s="329">
        <v>6.3205290853942692E-2</v>
      </c>
    </row>
    <row r="72" spans="1:101" ht="17.25" thickTop="1" thickBot="1" x14ac:dyDescent="0.25">
      <c r="A72" s="88" t="s">
        <v>89</v>
      </c>
      <c r="B72" s="140">
        <v>69</v>
      </c>
      <c r="C72" s="323">
        <v>1.4473705225189088E-6</v>
      </c>
      <c r="D72" s="323">
        <v>4.822138858200863E-6</v>
      </c>
      <c r="E72" s="323">
        <v>3.812729156181904E-6</v>
      </c>
      <c r="F72" s="323">
        <v>3.4699729329053828E-6</v>
      </c>
      <c r="G72" s="323">
        <v>7.9491528529103827E-7</v>
      </c>
      <c r="H72" s="323">
        <v>1.6609380664220611E-6</v>
      </c>
      <c r="I72" s="323">
        <v>4.0098956714874018E-6</v>
      </c>
      <c r="J72" s="323">
        <v>7.8530898912601798E-8</v>
      </c>
      <c r="K72" s="323">
        <v>3.1737177754541926E-6</v>
      </c>
      <c r="L72" s="323">
        <v>1.1136109508229721E-6</v>
      </c>
      <c r="M72" s="323">
        <v>4.3089763512413688E-6</v>
      </c>
      <c r="N72" s="323">
        <v>3.0788698201508795E-6</v>
      </c>
      <c r="O72" s="323">
        <v>7.5309292255367612E-6</v>
      </c>
      <c r="P72" s="323">
        <v>7.1356236081380486E-6</v>
      </c>
      <c r="Q72" s="323">
        <v>6.115052168400515E-8</v>
      </c>
      <c r="R72" s="323">
        <v>1.5977493397043483E-7</v>
      </c>
      <c r="S72" s="323">
        <v>5.4032486554301401E-7</v>
      </c>
      <c r="T72" s="323">
        <v>5.4006596888523855E-6</v>
      </c>
      <c r="U72" s="323">
        <v>3.7291763535602622E-6</v>
      </c>
      <c r="V72" s="323">
        <v>9.1325074627208398E-6</v>
      </c>
      <c r="W72" s="323">
        <v>4.0407470220359962E-6</v>
      </c>
      <c r="X72" s="323">
        <v>9.2127655906931406E-6</v>
      </c>
      <c r="Y72" s="323">
        <v>2.2382127031174509E-6</v>
      </c>
      <c r="Z72" s="323">
        <v>1.7996754161951851E-7</v>
      </c>
      <c r="AA72" s="323">
        <v>2.262835979368525E-5</v>
      </c>
      <c r="AB72" s="323">
        <v>3.451619292045986E-7</v>
      </c>
      <c r="AC72" s="323">
        <v>1.2014377077696403E-6</v>
      </c>
      <c r="AD72" s="323">
        <v>7.7960686272755877E-7</v>
      </c>
      <c r="AE72" s="323">
        <v>1.3201964112093343E-6</v>
      </c>
      <c r="AF72" s="323">
        <v>4.5152182370135052E-8</v>
      </c>
      <c r="AG72" s="323">
        <v>7.0979337661516648E-6</v>
      </c>
      <c r="AH72" s="323">
        <v>5.592772485710705E-7</v>
      </c>
      <c r="AI72" s="323">
        <v>2.537662184852207E-6</v>
      </c>
      <c r="AJ72" s="323">
        <v>1.027166202135667E-5</v>
      </c>
      <c r="AK72" s="323">
        <v>8.1184012056082221E-5</v>
      </c>
      <c r="AL72" s="323">
        <v>1.1391798287690724E-6</v>
      </c>
      <c r="AM72" s="323">
        <v>1.3650979690371604E-5</v>
      </c>
      <c r="AN72" s="323">
        <v>6.0462685840212144E-6</v>
      </c>
      <c r="AO72" s="323">
        <v>6.7697569996154638E-6</v>
      </c>
      <c r="AP72" s="323">
        <v>6.5308903905389108E-6</v>
      </c>
      <c r="AQ72" s="323">
        <v>6.6367179779349133E-6</v>
      </c>
      <c r="AR72" s="323">
        <v>1.5100822005991563E-6</v>
      </c>
      <c r="AS72" s="323">
        <v>6.7889124970648144E-6</v>
      </c>
      <c r="AT72" s="323">
        <v>4.6243609745827818E-6</v>
      </c>
      <c r="AU72" s="323">
        <v>2.3063380115911839E-6</v>
      </c>
      <c r="AV72" s="323">
        <v>5.3058973928966023E-6</v>
      </c>
      <c r="AW72" s="323">
        <v>2.0564467368279892E-5</v>
      </c>
      <c r="AX72" s="323">
        <v>2.8676921251865962E-5</v>
      </c>
      <c r="AY72" s="323">
        <v>4.5191659619732107E-6</v>
      </c>
      <c r="AZ72" s="323">
        <v>1.0785631535934949E-5</v>
      </c>
      <c r="BA72" s="323">
        <v>1.883133947733272E-6</v>
      </c>
      <c r="BB72" s="323">
        <v>9.3087541667972756E-7</v>
      </c>
      <c r="BC72" s="323">
        <v>1.8071863334379711E-5</v>
      </c>
      <c r="BD72" s="323">
        <v>3.730401177004877E-6</v>
      </c>
      <c r="BE72" s="323">
        <v>7.8405707116906369E-6</v>
      </c>
      <c r="BF72" s="323">
        <v>3.7401343233546354E-6</v>
      </c>
      <c r="BG72" s="323">
        <v>4.8403362307348862E-6</v>
      </c>
      <c r="BH72" s="323">
        <v>8.1103440698334124E-6</v>
      </c>
      <c r="BI72" s="323">
        <v>7.5379729078391959E-6</v>
      </c>
      <c r="BJ72" s="323">
        <v>6.7194758927097552E-5</v>
      </c>
      <c r="BK72" s="323">
        <v>6.0293752668378185E-5</v>
      </c>
      <c r="BL72" s="323">
        <v>1.6240172264856822E-5</v>
      </c>
      <c r="BM72" s="323">
        <v>1.0290091342687479E-5</v>
      </c>
      <c r="BN72" s="323">
        <v>3.9571366456977151E-6</v>
      </c>
      <c r="BO72" s="323">
        <v>1.6394744748676445E-6</v>
      </c>
      <c r="BP72" s="323">
        <v>8.3549974246154844E-8</v>
      </c>
      <c r="BQ72" s="323">
        <v>2.1235126471622003E-3</v>
      </c>
      <c r="BR72" s="323">
        <v>7.0966619036483053E-3</v>
      </c>
      <c r="BS72" s="323">
        <v>3.3559974221865387E-2</v>
      </c>
      <c r="BT72" s="323">
        <v>3.8854068782905625E-5</v>
      </c>
      <c r="BU72" s="323">
        <v>9.8555473387062234E-6</v>
      </c>
      <c r="BV72" s="323">
        <v>4.7788427119473669E-6</v>
      </c>
      <c r="BW72" s="323">
        <v>5.6317082340646586E-5</v>
      </c>
      <c r="BX72" s="323">
        <v>2.9362771692343359E-5</v>
      </c>
      <c r="BY72" s="323">
        <v>2.2971918144728159E-6</v>
      </c>
      <c r="BZ72" s="323">
        <v>2.2682815574116228E-5</v>
      </c>
      <c r="CA72" s="323">
        <v>9.84083270045911E-5</v>
      </c>
      <c r="CB72" s="323">
        <v>2.0323998914837459E-5</v>
      </c>
      <c r="CC72" s="323">
        <v>4.4477224618953953E-4</v>
      </c>
      <c r="CD72" s="323">
        <v>1.7229124293682455E-7</v>
      </c>
      <c r="CE72" s="323">
        <v>4.4489495310227518E-7</v>
      </c>
      <c r="CF72" s="323">
        <v>1.638639400202056E-5</v>
      </c>
      <c r="CG72" s="323">
        <v>5.6798025736784686E-5</v>
      </c>
      <c r="CH72" s="323">
        <v>2.549031128071301E-6</v>
      </c>
      <c r="CI72" s="323">
        <v>2.8065570381807828E-6</v>
      </c>
      <c r="CJ72" s="323">
        <v>6.8665601258507909E-6</v>
      </c>
      <c r="CK72" s="323">
        <v>1.7441004754737285E-5</v>
      </c>
      <c r="CL72" s="323">
        <v>1.6555217292869912E-5</v>
      </c>
      <c r="CM72" s="323">
        <v>6.9582119223843856E-6</v>
      </c>
      <c r="CN72" s="323">
        <v>6.9227552601705053E-7</v>
      </c>
      <c r="CO72" s="323">
        <v>1.4004212884862243E-5</v>
      </c>
      <c r="CP72" s="323">
        <v>5.9438871491832266E-6</v>
      </c>
      <c r="CQ72" s="323">
        <v>1.0193530506321398E-5</v>
      </c>
      <c r="CR72" s="323">
        <v>6.7958786805709682E-6</v>
      </c>
      <c r="CS72" s="323">
        <v>2.4846698804443224E-5</v>
      </c>
      <c r="CT72" s="323">
        <v>2.3381305431664646E-5</v>
      </c>
      <c r="CU72" s="323">
        <v>8.5725854302523715E-6</v>
      </c>
      <c r="CV72" s="323">
        <v>2.4184305160280279E-5</v>
      </c>
      <c r="CW72" s="329">
        <v>2.9925292372507639E-5</v>
      </c>
    </row>
    <row r="73" spans="1:101" ht="17.25" thickTop="1" thickBot="1" x14ac:dyDescent="0.25">
      <c r="A73" s="88" t="s">
        <v>90</v>
      </c>
      <c r="B73" s="140">
        <v>70</v>
      </c>
      <c r="C73" s="323">
        <v>2.0572480678766696E-5</v>
      </c>
      <c r="D73" s="323">
        <v>1.0946197650468698E-3</v>
      </c>
      <c r="E73" s="323">
        <v>5.2526201865206261E-4</v>
      </c>
      <c r="F73" s="323">
        <v>9.5972923347240703E-5</v>
      </c>
      <c r="G73" s="323">
        <v>1.9583778087842093E-4</v>
      </c>
      <c r="H73" s="323">
        <v>2.1269050134632461E-4</v>
      </c>
      <c r="I73" s="323">
        <v>3.4396378859433651E-4</v>
      </c>
      <c r="J73" s="323">
        <v>1.4901122484691316E-5</v>
      </c>
      <c r="K73" s="323">
        <v>1.6278767710298516E-4</v>
      </c>
      <c r="L73" s="323">
        <v>7.5030198239003655E-5</v>
      </c>
      <c r="M73" s="323">
        <v>7.8915902988137992E-4</v>
      </c>
      <c r="N73" s="323">
        <v>3.1408204512025647E-4</v>
      </c>
      <c r="O73" s="323">
        <v>4.7308182837016471E-4</v>
      </c>
      <c r="P73" s="323">
        <v>3.4655497844641704E-5</v>
      </c>
      <c r="Q73" s="323">
        <v>3.5005775357545047E-7</v>
      </c>
      <c r="R73" s="323">
        <v>1.2499835618416343E-6</v>
      </c>
      <c r="S73" s="323">
        <v>7.9903479784987884E-4</v>
      </c>
      <c r="T73" s="323">
        <v>7.4898446961606967E-5</v>
      </c>
      <c r="U73" s="323">
        <v>1.2622463532372662E-5</v>
      </c>
      <c r="V73" s="323">
        <v>1.6737218237438688E-4</v>
      </c>
      <c r="W73" s="323">
        <v>8.2537868914496994E-5</v>
      </c>
      <c r="X73" s="323">
        <v>8.672184561235939E-5</v>
      </c>
      <c r="Y73" s="323">
        <v>7.9344535273075123E-5</v>
      </c>
      <c r="Z73" s="323">
        <v>1.4809009779623232E-6</v>
      </c>
      <c r="AA73" s="323">
        <v>4.843683915665128E-5</v>
      </c>
      <c r="AB73" s="323">
        <v>5.4050718432742995E-6</v>
      </c>
      <c r="AC73" s="323">
        <v>4.5103724958664157E-5</v>
      </c>
      <c r="AD73" s="323">
        <v>2.0737920220682262E-5</v>
      </c>
      <c r="AE73" s="323">
        <v>6.2459494029744366E-5</v>
      </c>
      <c r="AF73" s="323">
        <v>2.2814316382310232E-7</v>
      </c>
      <c r="AG73" s="323">
        <v>2.4603244451133488E-3</v>
      </c>
      <c r="AH73" s="323">
        <v>9.3192681701018661E-6</v>
      </c>
      <c r="AI73" s="323">
        <v>7.1177924418050367E-4</v>
      </c>
      <c r="AJ73" s="323">
        <v>8.0224222159585741E-5</v>
      </c>
      <c r="AK73" s="323">
        <v>1.4952195924000571E-4</v>
      </c>
      <c r="AL73" s="323">
        <v>2.723556175080433E-5</v>
      </c>
      <c r="AM73" s="323">
        <v>5.831096358734982E-5</v>
      </c>
      <c r="AN73" s="323">
        <v>3.1078012625424787E-6</v>
      </c>
      <c r="AO73" s="323">
        <v>1.8922939885553688E-4</v>
      </c>
      <c r="AP73" s="323">
        <v>2.8301999127170828E-5</v>
      </c>
      <c r="AQ73" s="323">
        <v>3.1069248651460842E-3</v>
      </c>
      <c r="AR73" s="323">
        <v>8.5712895173950098E-5</v>
      </c>
      <c r="AS73" s="323">
        <v>1.1786502516501942E-3</v>
      </c>
      <c r="AT73" s="323">
        <v>4.5976320016950789E-4</v>
      </c>
      <c r="AU73" s="323">
        <v>1.6521838418079012E-3</v>
      </c>
      <c r="AV73" s="323">
        <v>1.6769175780823231E-3</v>
      </c>
      <c r="AW73" s="323">
        <v>6.6265978233997157E-4</v>
      </c>
      <c r="AX73" s="323">
        <v>8.312712855632141E-4</v>
      </c>
      <c r="AY73" s="323">
        <v>3.8304243877932841E-4</v>
      </c>
      <c r="AZ73" s="323">
        <v>3.1546773917109715E-4</v>
      </c>
      <c r="BA73" s="323">
        <v>7.6376559149433123E-6</v>
      </c>
      <c r="BB73" s="323">
        <v>2.5014409361895644E-4</v>
      </c>
      <c r="BC73" s="323">
        <v>1.1215724139080811E-2</v>
      </c>
      <c r="BD73" s="323">
        <v>1.2079310068724685E-3</v>
      </c>
      <c r="BE73" s="323">
        <v>7.3554452050273616E-4</v>
      </c>
      <c r="BF73" s="323">
        <v>5.0531465966804144E-5</v>
      </c>
      <c r="BG73" s="323">
        <v>5.1264927381793697E-4</v>
      </c>
      <c r="BH73" s="323">
        <v>1.9233490152982774E-4</v>
      </c>
      <c r="BI73" s="323">
        <v>1.6512530216797881E-4</v>
      </c>
      <c r="BJ73" s="323">
        <v>2.4697909882767411E-4</v>
      </c>
      <c r="BK73" s="323">
        <v>1.3413037405455442E-3</v>
      </c>
      <c r="BL73" s="323">
        <v>4.8339670088282235E-3</v>
      </c>
      <c r="BM73" s="323">
        <v>3.4276189110483369E-3</v>
      </c>
      <c r="BN73" s="323">
        <v>4.7600980348635876E-3</v>
      </c>
      <c r="BO73" s="323">
        <v>8.9676484350733829E-4</v>
      </c>
      <c r="BP73" s="323">
        <v>1.110187118102854E-7</v>
      </c>
      <c r="BQ73" s="323">
        <v>1.1101871181028538E-7</v>
      </c>
      <c r="BR73" s="323">
        <v>8.2987105041398026E-7</v>
      </c>
      <c r="BS73" s="323">
        <v>4.2109900811952781E-4</v>
      </c>
      <c r="BT73" s="323">
        <v>1.6182204213694054E-2</v>
      </c>
      <c r="BU73" s="323">
        <v>1.3518008117068536E-3</v>
      </c>
      <c r="BV73" s="323">
        <v>7.3274353321467641E-4</v>
      </c>
      <c r="BW73" s="323">
        <v>2.034686639561412E-3</v>
      </c>
      <c r="BX73" s="323">
        <v>1.3012392662987977E-3</v>
      </c>
      <c r="BY73" s="323">
        <v>4.7892443664463385E-4</v>
      </c>
      <c r="BZ73" s="323">
        <v>9.9740913531952218E-4</v>
      </c>
      <c r="CA73" s="323">
        <v>2.3010500809828804E-3</v>
      </c>
      <c r="CB73" s="323">
        <v>4.1224904175611495E-4</v>
      </c>
      <c r="CC73" s="323">
        <v>4.4162740280050943E-3</v>
      </c>
      <c r="CD73" s="323">
        <v>2.5892426849328368E-7</v>
      </c>
      <c r="CE73" s="323">
        <v>3.9733752594358663E-6</v>
      </c>
      <c r="CF73" s="323">
        <v>8.3861951928105173E-4</v>
      </c>
      <c r="CG73" s="323">
        <v>3.7392330129297374E-3</v>
      </c>
      <c r="CH73" s="323">
        <v>7.5623483833342953E-4</v>
      </c>
      <c r="CI73" s="323">
        <v>3.1893542785660664E-5</v>
      </c>
      <c r="CJ73" s="323">
        <v>4.6574514603323347E-3</v>
      </c>
      <c r="CK73" s="323">
        <v>7.4890731196287441E-4</v>
      </c>
      <c r="CL73" s="323">
        <v>4.0737022724286051E-3</v>
      </c>
      <c r="CM73" s="323">
        <v>1.020757832949892E-3</v>
      </c>
      <c r="CN73" s="323">
        <v>3.1028741069145672E-4</v>
      </c>
      <c r="CO73" s="323">
        <v>3.6711488427675521E-4</v>
      </c>
      <c r="CP73" s="323">
        <v>2.8357152258366459E-4</v>
      </c>
      <c r="CQ73" s="323">
        <v>5.0255517339773184E-4</v>
      </c>
      <c r="CR73" s="323">
        <v>3.63293382110981E-3</v>
      </c>
      <c r="CS73" s="323">
        <v>8.1494596404293031E-4</v>
      </c>
      <c r="CT73" s="323">
        <v>1.0959921522628675E-3</v>
      </c>
      <c r="CU73" s="323">
        <v>1.0381394096973689E-3</v>
      </c>
      <c r="CV73" s="323">
        <v>3.2946371812867328E-4</v>
      </c>
      <c r="CW73" s="329">
        <v>6.92638888148949E-4</v>
      </c>
    </row>
    <row r="74" spans="1:101" ht="17.25" thickTop="1" thickBot="1" x14ac:dyDescent="0.25">
      <c r="A74" s="88" t="s">
        <v>622</v>
      </c>
      <c r="B74" s="140">
        <v>71</v>
      </c>
      <c r="C74" s="323">
        <v>1.9886980615507767E-5</v>
      </c>
      <c r="D74" s="323">
        <v>3.3722827002153867E-6</v>
      </c>
      <c r="E74" s="323">
        <v>5.3192255559326334E-4</v>
      </c>
      <c r="F74" s="323">
        <v>2.5169831155698498E-4</v>
      </c>
      <c r="G74" s="323">
        <v>1.1615611944540419E-4</v>
      </c>
      <c r="H74" s="323">
        <v>1.2220070312205081E-4</v>
      </c>
      <c r="I74" s="323">
        <v>8.4386316761669053E-4</v>
      </c>
      <c r="J74" s="323">
        <v>2.4697716793088552E-5</v>
      </c>
      <c r="K74" s="323">
        <v>1.0334461695724532E-3</v>
      </c>
      <c r="L74" s="323">
        <v>3.0032706544206282E-4</v>
      </c>
      <c r="M74" s="323">
        <v>1.956141046265048E-3</v>
      </c>
      <c r="N74" s="323">
        <v>1.1901398676492918E-3</v>
      </c>
      <c r="O74" s="323">
        <v>5.6306236789258654E-4</v>
      </c>
      <c r="P74" s="323">
        <v>6.8227746996004599E-5</v>
      </c>
      <c r="Q74" s="323">
        <v>3.4480685921818105E-5</v>
      </c>
      <c r="R74" s="323">
        <v>1.5342182369120646E-4</v>
      </c>
      <c r="S74" s="323">
        <v>1.2176428457969952E-6</v>
      </c>
      <c r="T74" s="323">
        <v>7.5428409169899077E-5</v>
      </c>
      <c r="U74" s="323">
        <v>8.4991894290518347E-5</v>
      </c>
      <c r="V74" s="323">
        <v>4.3192432658977988E-6</v>
      </c>
      <c r="W74" s="323">
        <v>1.0895177753088165E-5</v>
      </c>
      <c r="X74" s="323">
        <v>4.8627074930154372E-6</v>
      </c>
      <c r="Y74" s="323">
        <v>8.0875474928973428E-5</v>
      </c>
      <c r="Z74" s="323">
        <v>2.5061945218858027E-5</v>
      </c>
      <c r="AA74" s="323">
        <v>5.217541790423991E-3</v>
      </c>
      <c r="AB74" s="323">
        <v>6.3908495342837287E-4</v>
      </c>
      <c r="AC74" s="323">
        <v>1.1264045409102009E-3</v>
      </c>
      <c r="AD74" s="323">
        <v>1.6729594913846832E-4</v>
      </c>
      <c r="AE74" s="323">
        <v>2.1572315475759291E-4</v>
      </c>
      <c r="AF74" s="323">
        <v>2.2797130811202923E-5</v>
      </c>
      <c r="AG74" s="323">
        <v>2.1978095186143578E-3</v>
      </c>
      <c r="AH74" s="323">
        <v>8.8132650796800857E-4</v>
      </c>
      <c r="AI74" s="323">
        <v>7.0698988835882757E-4</v>
      </c>
      <c r="AJ74" s="323">
        <v>1.3765521593005724E-4</v>
      </c>
      <c r="AK74" s="323">
        <v>5.1368722725142056E-2</v>
      </c>
      <c r="AL74" s="323">
        <v>2.9525509728169151E-3</v>
      </c>
      <c r="AM74" s="323">
        <v>2.5431231790367446E-3</v>
      </c>
      <c r="AN74" s="323">
        <v>2.5001823670492314E-3</v>
      </c>
      <c r="AO74" s="323">
        <v>1.9458781695450491E-5</v>
      </c>
      <c r="AP74" s="323">
        <v>1.3721403875866765E-3</v>
      </c>
      <c r="AQ74" s="323">
        <v>5.3169338718876095E-4</v>
      </c>
      <c r="AR74" s="323">
        <v>3.8228200800408596E-4</v>
      </c>
      <c r="AS74" s="323">
        <v>7.6206596387026228E-4</v>
      </c>
      <c r="AT74" s="323">
        <v>2.616570725789783E-4</v>
      </c>
      <c r="AU74" s="323">
        <v>1.8393512605087089E-2</v>
      </c>
      <c r="AV74" s="323">
        <v>1.7840050631528794E-3</v>
      </c>
      <c r="AW74" s="323">
        <v>3.3953299404471442E-5</v>
      </c>
      <c r="AX74" s="323">
        <v>9.5006249362605592E-6</v>
      </c>
      <c r="AY74" s="323">
        <v>6.3681923169041593E-5</v>
      </c>
      <c r="AZ74" s="323">
        <v>2.3537865121441375E-5</v>
      </c>
      <c r="BA74" s="323">
        <v>3.0413330568199546E-6</v>
      </c>
      <c r="BB74" s="323">
        <v>1.5388145508347226E-4</v>
      </c>
      <c r="BC74" s="323">
        <v>7.1014017457541104E-4</v>
      </c>
      <c r="BD74" s="323">
        <v>4.5228834597214808E-4</v>
      </c>
      <c r="BE74" s="323">
        <v>3.6816606190798586E-4</v>
      </c>
      <c r="BF74" s="323">
        <v>7.8968880790553953E-6</v>
      </c>
      <c r="BG74" s="323">
        <v>2.9293256148232795E-4</v>
      </c>
      <c r="BH74" s="323">
        <v>1.1774407887080585E-5</v>
      </c>
      <c r="BI74" s="323">
        <v>1.5736641162673577E-4</v>
      </c>
      <c r="BJ74" s="323">
        <v>3.9229327175709234E-5</v>
      </c>
      <c r="BK74" s="323">
        <v>2.1702547835214636E-4</v>
      </c>
      <c r="BL74" s="323">
        <v>8.4233085760061987E-6</v>
      </c>
      <c r="BM74" s="323">
        <v>8.0644508471286219E-4</v>
      </c>
      <c r="BN74" s="323">
        <v>3.6651107338469594E-3</v>
      </c>
      <c r="BO74" s="323">
        <v>8.6006534643386694E-5</v>
      </c>
      <c r="BP74" s="323">
        <v>4.8591414772834962E-6</v>
      </c>
      <c r="BQ74" s="323">
        <v>4.8520307294711183E-6</v>
      </c>
      <c r="BR74" s="323">
        <v>3.62471324467562E-5</v>
      </c>
      <c r="BS74" s="323">
        <v>3.8483807502916195E-4</v>
      </c>
      <c r="BT74" s="323">
        <v>2.6311560643924798E-5</v>
      </c>
      <c r="BU74" s="323">
        <v>1.7484818712301592E-2</v>
      </c>
      <c r="BV74" s="323">
        <v>2.2762054201627975E-4</v>
      </c>
      <c r="BW74" s="323">
        <v>1.0725278481512894E-3</v>
      </c>
      <c r="BX74" s="323">
        <v>7.0525785889698116E-3</v>
      </c>
      <c r="BY74" s="323">
        <v>1.5984682365810792E-4</v>
      </c>
      <c r="BZ74" s="323">
        <v>1.6515033044112759E-4</v>
      </c>
      <c r="CA74" s="323">
        <v>2.448248175995519E-4</v>
      </c>
      <c r="CB74" s="323">
        <v>8.7706251429350257E-5</v>
      </c>
      <c r="CC74" s="323">
        <v>1.0419183108350499E-4</v>
      </c>
      <c r="CD74" s="323">
        <v>1.1845684697145224E-6</v>
      </c>
      <c r="CE74" s="323">
        <v>1.3572958034725891E-6</v>
      </c>
      <c r="CF74" s="323">
        <v>4.2552909589520581E-5</v>
      </c>
      <c r="CG74" s="323">
        <v>1.0459895957054586E-5</v>
      </c>
      <c r="CH74" s="323">
        <v>3.6538529997423771E-6</v>
      </c>
      <c r="CI74" s="323">
        <v>1.1758885959195238E-6</v>
      </c>
      <c r="CJ74" s="323">
        <v>9.678422342228374E-6</v>
      </c>
      <c r="CK74" s="323">
        <v>8.2431063409307465E-5</v>
      </c>
      <c r="CL74" s="323">
        <v>1.1328919073833766E-3</v>
      </c>
      <c r="CM74" s="323">
        <v>9.277622728770216E-4</v>
      </c>
      <c r="CN74" s="323">
        <v>2.9022267415425404E-4</v>
      </c>
      <c r="CO74" s="323">
        <v>1.0753610827933055E-4</v>
      </c>
      <c r="CP74" s="323">
        <v>3.1042504342535561E-5</v>
      </c>
      <c r="CQ74" s="323">
        <v>1.5143128313113105E-3</v>
      </c>
      <c r="CR74" s="323">
        <v>4.0849140618724544E-4</v>
      </c>
      <c r="CS74" s="323">
        <v>1.8769187531099158E-4</v>
      </c>
      <c r="CT74" s="323">
        <v>4.4977964120405845E-5</v>
      </c>
      <c r="CU74" s="323">
        <v>2.547072986469672E-4</v>
      </c>
      <c r="CV74" s="323">
        <v>6.8980335967312961E-4</v>
      </c>
      <c r="CW74" s="329">
        <v>1.7784172335183936E-5</v>
      </c>
    </row>
    <row r="75" spans="1:101" ht="17.25" thickTop="1" thickBot="1" x14ac:dyDescent="0.25">
      <c r="A75" s="88" t="s">
        <v>623</v>
      </c>
      <c r="B75" s="140">
        <v>72</v>
      </c>
      <c r="C75" s="323">
        <v>1.2834001093628258E-5</v>
      </c>
      <c r="D75" s="323">
        <v>7.3017503195829604E-5</v>
      </c>
      <c r="E75" s="323">
        <v>6.2255513226879911E-4</v>
      </c>
      <c r="F75" s="323">
        <v>6.7383261048305736E-5</v>
      </c>
      <c r="G75" s="323">
        <v>9.5000877032853709E-5</v>
      </c>
      <c r="H75" s="323">
        <v>9.3918437996750811E-5</v>
      </c>
      <c r="I75" s="323">
        <v>4.763141311469668E-4</v>
      </c>
      <c r="J75" s="323">
        <v>3.5583711806513448E-6</v>
      </c>
      <c r="K75" s="323">
        <v>5.0111551874085377E-4</v>
      </c>
      <c r="L75" s="323">
        <v>6.5913611570404419E-3</v>
      </c>
      <c r="M75" s="323">
        <v>2.2980515659906653E-4</v>
      </c>
      <c r="N75" s="323">
        <v>2.5769039878946801E-4</v>
      </c>
      <c r="O75" s="323">
        <v>2.588609522010895E-3</v>
      </c>
      <c r="P75" s="323">
        <v>1.3379819659153818E-4</v>
      </c>
      <c r="Q75" s="323">
        <v>1.2142748571870475E-4</v>
      </c>
      <c r="R75" s="323">
        <v>2.1490077411109287E-4</v>
      </c>
      <c r="S75" s="323">
        <v>6.0498114053456E-4</v>
      </c>
      <c r="T75" s="323">
        <v>8.4868601820238976E-5</v>
      </c>
      <c r="U75" s="323">
        <v>3.135498500897432E-5</v>
      </c>
      <c r="V75" s="323">
        <v>1.2178251285209523E-4</v>
      </c>
      <c r="W75" s="323">
        <v>1.4509983973538121E-4</v>
      </c>
      <c r="X75" s="323">
        <v>8.5449889273144557E-5</v>
      </c>
      <c r="Y75" s="323">
        <v>3.2184039285351809E-3</v>
      </c>
      <c r="Z75" s="323">
        <v>1.4859853434473893E-5</v>
      </c>
      <c r="AA75" s="323">
        <v>3.0408293776053945E-3</v>
      </c>
      <c r="AB75" s="323">
        <v>6.23758131493638E-4</v>
      </c>
      <c r="AC75" s="323">
        <v>1.9737252629264355E-4</v>
      </c>
      <c r="AD75" s="323">
        <v>2.2859318962998332E-4</v>
      </c>
      <c r="AE75" s="323">
        <v>2.4065212236853704E-4</v>
      </c>
      <c r="AF75" s="323">
        <v>1.5686238097185978E-5</v>
      </c>
      <c r="AG75" s="323">
        <v>9.4551151682822373E-5</v>
      </c>
      <c r="AH75" s="323">
        <v>5.1517117404077173E-4</v>
      </c>
      <c r="AI75" s="323">
        <v>4.9751691592706713E-5</v>
      </c>
      <c r="AJ75" s="323">
        <v>8.4460303768911244E-5</v>
      </c>
      <c r="AK75" s="323">
        <v>2.3730965532775521E-3</v>
      </c>
      <c r="AL75" s="323">
        <v>1.5744977799795102E-4</v>
      </c>
      <c r="AM75" s="323">
        <v>6.8691356109501164E-4</v>
      </c>
      <c r="AN75" s="323">
        <v>1.5182342544631103E-4</v>
      </c>
      <c r="AO75" s="323">
        <v>6.9719116889764728E-5</v>
      </c>
      <c r="AP75" s="323">
        <v>9.1445767633926132E-4</v>
      </c>
      <c r="AQ75" s="323">
        <v>1.4997182110508378E-3</v>
      </c>
      <c r="AR75" s="323">
        <v>2.7684501376945884E-4</v>
      </c>
      <c r="AS75" s="323">
        <v>3.3091759428179518E-4</v>
      </c>
      <c r="AT75" s="323">
        <v>4.7784449191819125E-5</v>
      </c>
      <c r="AU75" s="323">
        <v>1.3394648396817133E-4</v>
      </c>
      <c r="AV75" s="323">
        <v>7.1045531328661158E-5</v>
      </c>
      <c r="AW75" s="323">
        <v>1.3775910996443211E-4</v>
      </c>
      <c r="AX75" s="323">
        <v>2.1478311150980599E-4</v>
      </c>
      <c r="AY75" s="323">
        <v>2.3653236785469276E-5</v>
      </c>
      <c r="AZ75" s="323">
        <v>7.960255072464055E-3</v>
      </c>
      <c r="BA75" s="323">
        <v>5.5094352018982338E-6</v>
      </c>
      <c r="BB75" s="323">
        <v>5.100863443795055E-5</v>
      </c>
      <c r="BC75" s="323">
        <v>6.855222750605164E-4</v>
      </c>
      <c r="BD75" s="323">
        <v>8.2728267800216517E-5</v>
      </c>
      <c r="BE75" s="323">
        <v>3.554757753710393E-4</v>
      </c>
      <c r="BF75" s="323">
        <v>2.4802742220787283E-5</v>
      </c>
      <c r="BG75" s="323">
        <v>9.3694677182381189E-5</v>
      </c>
      <c r="BH75" s="323">
        <v>7.6503350116017473E-5</v>
      </c>
      <c r="BI75" s="323">
        <v>2.6530516154552069E-4</v>
      </c>
      <c r="BJ75" s="323">
        <v>4.8035571215894669E-4</v>
      </c>
      <c r="BK75" s="323">
        <v>6.5687071522150045E-4</v>
      </c>
      <c r="BL75" s="323">
        <v>1.4282089442530493E-3</v>
      </c>
      <c r="BM75" s="323">
        <v>4.5751961734452764E-4</v>
      </c>
      <c r="BN75" s="323">
        <v>4.1507227845395309E-4</v>
      </c>
      <c r="BO75" s="323">
        <v>4.9489972925155079E-5</v>
      </c>
      <c r="BP75" s="323">
        <v>1.2214116496233712E-6</v>
      </c>
      <c r="BQ75" s="323">
        <v>1.1504914836792499E-6</v>
      </c>
      <c r="BR75" s="323">
        <v>8.3798958354869417E-6</v>
      </c>
      <c r="BS75" s="323">
        <v>1.5029027326375299E-4</v>
      </c>
      <c r="BT75" s="323">
        <v>7.9252274287341089E-3</v>
      </c>
      <c r="BU75" s="323">
        <v>2.2103143732777033E-4</v>
      </c>
      <c r="BV75" s="323">
        <v>5.2806330121649113E-2</v>
      </c>
      <c r="BW75" s="323">
        <v>2.1109648736394935E-3</v>
      </c>
      <c r="BX75" s="323">
        <v>5.3744821812219787E-4</v>
      </c>
      <c r="BY75" s="323">
        <v>1.3136806452120531E-4</v>
      </c>
      <c r="BZ75" s="323">
        <v>8.0661603713537606E-4</v>
      </c>
      <c r="CA75" s="323">
        <v>9.1203318572036392E-4</v>
      </c>
      <c r="CB75" s="323">
        <v>1.1137342354813051E-4</v>
      </c>
      <c r="CC75" s="323">
        <v>6.0772325123960415E-3</v>
      </c>
      <c r="CD75" s="323">
        <v>2.4333238776377392E-5</v>
      </c>
      <c r="CE75" s="323">
        <v>2.8903303014938869E-4</v>
      </c>
      <c r="CF75" s="323">
        <v>6.0155985065577129E-4</v>
      </c>
      <c r="CG75" s="323">
        <v>5.2537465198600598E-4</v>
      </c>
      <c r="CH75" s="323">
        <v>6.6499428895267143E-3</v>
      </c>
      <c r="CI75" s="323">
        <v>6.5786512674777438E-4</v>
      </c>
      <c r="CJ75" s="323">
        <v>8.7710233131381996E-4</v>
      </c>
      <c r="CK75" s="323">
        <v>1.424505491524977E-2</v>
      </c>
      <c r="CL75" s="323">
        <v>6.1865342651909478E-3</v>
      </c>
      <c r="CM75" s="323">
        <v>2.4535028082773155E-3</v>
      </c>
      <c r="CN75" s="323">
        <v>1.7260605165665292E-4</v>
      </c>
      <c r="CO75" s="323">
        <v>1.5352289101374015E-4</v>
      </c>
      <c r="CP75" s="323">
        <v>1.515702536536881E-4</v>
      </c>
      <c r="CQ75" s="323">
        <v>5.3114223405694263E-4</v>
      </c>
      <c r="CR75" s="323">
        <v>3.5708594703149472E-3</v>
      </c>
      <c r="CS75" s="323">
        <v>7.6150124261648087E-4</v>
      </c>
      <c r="CT75" s="323">
        <v>1.2676130191634847E-3</v>
      </c>
      <c r="CU75" s="323">
        <v>1.3160196338031459E-3</v>
      </c>
      <c r="CV75" s="323">
        <v>5.0970825575907797E-4</v>
      </c>
      <c r="CW75" s="329">
        <v>2.3514067682481085E-4</v>
      </c>
    </row>
    <row r="76" spans="1:101" ht="17.25" thickTop="1" thickBot="1" x14ac:dyDescent="0.25">
      <c r="A76" s="88" t="s">
        <v>624</v>
      </c>
      <c r="B76" s="140">
        <v>73</v>
      </c>
      <c r="C76" s="323">
        <v>1.5645243509344548E-5</v>
      </c>
      <c r="D76" s="323">
        <v>2.2957881751851743E-7</v>
      </c>
      <c r="E76" s="323">
        <v>5.678123984530538E-3</v>
      </c>
      <c r="F76" s="323">
        <v>3.5840810931832599E-5</v>
      </c>
      <c r="G76" s="323">
        <v>4.0440047952928513E-5</v>
      </c>
      <c r="H76" s="323">
        <v>4.0160971224398047E-5</v>
      </c>
      <c r="I76" s="323">
        <v>8.1836135538819813E-5</v>
      </c>
      <c r="J76" s="323">
        <v>1.2155986824316522E-5</v>
      </c>
      <c r="K76" s="323">
        <v>3.2660276032084399E-4</v>
      </c>
      <c r="L76" s="323">
        <v>5.8262366867790086E-5</v>
      </c>
      <c r="M76" s="323">
        <v>2.6673536944126869E-4</v>
      </c>
      <c r="N76" s="323">
        <v>2.4013298154023998E-4</v>
      </c>
      <c r="O76" s="323">
        <v>2.7614671951491012E-4</v>
      </c>
      <c r="P76" s="323">
        <v>7.9365515287855459E-5</v>
      </c>
      <c r="Q76" s="323">
        <v>6.8492526891974204E-5</v>
      </c>
      <c r="R76" s="323">
        <v>1.3141063068891248E-3</v>
      </c>
      <c r="S76" s="323">
        <v>6.594771285772245E-4</v>
      </c>
      <c r="T76" s="323">
        <v>1.0328003805673475E-4</v>
      </c>
      <c r="U76" s="323">
        <v>1.5983521893141015E-4</v>
      </c>
      <c r="V76" s="323">
        <v>5.8212492868248402E-5</v>
      </c>
      <c r="W76" s="323">
        <v>5.3864548119256354E-5</v>
      </c>
      <c r="X76" s="323">
        <v>1.4829278030277427E-5</v>
      </c>
      <c r="Y76" s="323">
        <v>9.5881391937309402E-5</v>
      </c>
      <c r="Z76" s="323">
        <v>2.0712926540412706E-5</v>
      </c>
      <c r="AA76" s="323">
        <v>7.9400624951153301E-3</v>
      </c>
      <c r="AB76" s="323">
        <v>1.239089737849429E-3</v>
      </c>
      <c r="AC76" s="323">
        <v>1.8759039573797964E-4</v>
      </c>
      <c r="AD76" s="323">
        <v>6.9956756699694072E-4</v>
      </c>
      <c r="AE76" s="323">
        <v>2.9060945618233577E-4</v>
      </c>
      <c r="AF76" s="323">
        <v>2.3496465741452363E-5</v>
      </c>
      <c r="AG76" s="323">
        <v>2.0626259730149115E-3</v>
      </c>
      <c r="AH76" s="323">
        <v>1.0931649696783302E-4</v>
      </c>
      <c r="AI76" s="323">
        <v>7.1525875743202484E-4</v>
      </c>
      <c r="AJ76" s="323">
        <v>9.5723776401064335E-5</v>
      </c>
      <c r="AK76" s="323">
        <v>2.9227285840492206E-2</v>
      </c>
      <c r="AL76" s="323">
        <v>1.6444673552122521E-3</v>
      </c>
      <c r="AM76" s="323">
        <v>2.5623242749549646E-3</v>
      </c>
      <c r="AN76" s="323">
        <v>1.6974209734413104E-4</v>
      </c>
      <c r="AO76" s="323">
        <v>1.8461097888120858E-4</v>
      </c>
      <c r="AP76" s="323">
        <v>1.9697789848252124E-3</v>
      </c>
      <c r="AQ76" s="323">
        <v>3.7483362130117347E-3</v>
      </c>
      <c r="AR76" s="323">
        <v>3.0069653099516409E-5</v>
      </c>
      <c r="AS76" s="323">
        <v>8.5264633254035342E-4</v>
      </c>
      <c r="AT76" s="323">
        <v>3.3306895788161989E-4</v>
      </c>
      <c r="AU76" s="323">
        <v>2.5124233088518497E-4</v>
      </c>
      <c r="AV76" s="323">
        <v>3.4700615318274201E-4</v>
      </c>
      <c r="AW76" s="323">
        <v>2.9002293723205853E-4</v>
      </c>
      <c r="AX76" s="323">
        <v>6.8066304559004105E-4</v>
      </c>
      <c r="AY76" s="323">
        <v>2.9540617967074113E-4</v>
      </c>
      <c r="AZ76" s="323">
        <v>1.1843945461097942E-4</v>
      </c>
      <c r="BA76" s="323">
        <v>2.1269604910849712E-7</v>
      </c>
      <c r="BB76" s="323">
        <v>2.1392576252830556E-4</v>
      </c>
      <c r="BC76" s="323">
        <v>1.0276796938675043E-3</v>
      </c>
      <c r="BD76" s="323">
        <v>4.0037432578710552E-4</v>
      </c>
      <c r="BE76" s="323">
        <v>1.2226814904306878E-3</v>
      </c>
      <c r="BF76" s="323">
        <v>9.4289638147805867E-6</v>
      </c>
      <c r="BG76" s="323">
        <v>9.9498596321167805E-4</v>
      </c>
      <c r="BH76" s="323">
        <v>1.3195389054434237E-4</v>
      </c>
      <c r="BI76" s="323">
        <v>4.8348086033855653E-4</v>
      </c>
      <c r="BJ76" s="323">
        <v>5.2454455861504468E-4</v>
      </c>
      <c r="BK76" s="323">
        <v>2.9508863354913268E-3</v>
      </c>
      <c r="BL76" s="323">
        <v>2.5870786397936121E-2</v>
      </c>
      <c r="BM76" s="323">
        <v>1.0854316988011318E-2</v>
      </c>
      <c r="BN76" s="323">
        <v>4.6908037360498542E-3</v>
      </c>
      <c r="BO76" s="323">
        <v>1.412455469400565E-3</v>
      </c>
      <c r="BP76" s="323">
        <v>6.0970432620401569E-9</v>
      </c>
      <c r="BQ76" s="323">
        <v>4.9988206017473865E-9</v>
      </c>
      <c r="BR76" s="323">
        <v>3.3958262791915186E-8</v>
      </c>
      <c r="BS76" s="323">
        <v>7.3752717015087145E-4</v>
      </c>
      <c r="BT76" s="323">
        <v>1.0168010880702244E-3</v>
      </c>
      <c r="BU76" s="323">
        <v>6.3339091475672366E-4</v>
      </c>
      <c r="BV76" s="323">
        <v>1.8870347064077406E-3</v>
      </c>
      <c r="BW76" s="323">
        <v>2.3689707055593874E-2</v>
      </c>
      <c r="BX76" s="323">
        <v>7.6498098210190284E-3</v>
      </c>
      <c r="BY76" s="323">
        <v>4.2820870160387528E-4</v>
      </c>
      <c r="BZ76" s="323">
        <v>1.6845064538568257E-3</v>
      </c>
      <c r="CA76" s="323">
        <v>3.2992815231097206E-2</v>
      </c>
      <c r="CB76" s="323">
        <v>1.0078496599231788E-7</v>
      </c>
      <c r="CC76" s="323">
        <v>3.1504702936223736E-3</v>
      </c>
      <c r="CD76" s="323">
        <v>4.1680659981749834E-5</v>
      </c>
      <c r="CE76" s="323">
        <v>5.0637891039843322E-4</v>
      </c>
      <c r="CF76" s="323">
        <v>3.5762954296652341E-5</v>
      </c>
      <c r="CG76" s="323">
        <v>1.2702492143463865E-2</v>
      </c>
      <c r="CH76" s="323">
        <v>9.3078034186396399E-6</v>
      </c>
      <c r="CI76" s="323">
        <v>6.7271261535418205E-6</v>
      </c>
      <c r="CJ76" s="323">
        <v>7.668972522614009E-3</v>
      </c>
      <c r="CK76" s="323">
        <v>1.6020280863790104E-3</v>
      </c>
      <c r="CL76" s="323">
        <v>7.3372962122082693E-3</v>
      </c>
      <c r="CM76" s="323">
        <v>3.6227558448838522E-3</v>
      </c>
      <c r="CN76" s="323">
        <v>5.6742268592828812E-5</v>
      </c>
      <c r="CO76" s="323">
        <v>1.2775421558386109E-3</v>
      </c>
      <c r="CP76" s="323">
        <v>6.1111797124544594E-4</v>
      </c>
      <c r="CQ76" s="323">
        <v>1.8655815993226361E-2</v>
      </c>
      <c r="CR76" s="323">
        <v>9.1379971306194713E-4</v>
      </c>
      <c r="CS76" s="323">
        <v>1.2588072047107675E-3</v>
      </c>
      <c r="CT76" s="323">
        <v>1.7730124436864305E-3</v>
      </c>
      <c r="CU76" s="323">
        <v>1.2073887412685565E-3</v>
      </c>
      <c r="CV76" s="323">
        <v>1.1990179950287819E-3</v>
      </c>
      <c r="CW76" s="329">
        <v>5.9345049851426766E-4</v>
      </c>
    </row>
    <row r="77" spans="1:101" ht="17.25" thickTop="1" thickBot="1" x14ac:dyDescent="0.25">
      <c r="A77" s="88" t="s">
        <v>366</v>
      </c>
      <c r="B77" s="140">
        <v>74</v>
      </c>
      <c r="C77" s="323">
        <v>1.4797218406002852E-5</v>
      </c>
      <c r="D77" s="323">
        <v>1.3781293035168641E-4</v>
      </c>
      <c r="E77" s="323">
        <v>1.6908454535768694E-4</v>
      </c>
      <c r="F77" s="323">
        <v>3.7036743671957412E-5</v>
      </c>
      <c r="G77" s="323">
        <v>6.410257988732947E-5</v>
      </c>
      <c r="H77" s="323">
        <v>1.0238920502001526E-4</v>
      </c>
      <c r="I77" s="323">
        <v>1.638070223307932E-3</v>
      </c>
      <c r="J77" s="323">
        <v>9.0607412677501378E-5</v>
      </c>
      <c r="K77" s="323">
        <v>7.8143604427981467E-4</v>
      </c>
      <c r="L77" s="323">
        <v>6.0841453046459298E-4</v>
      </c>
      <c r="M77" s="323">
        <v>9.3565471573922652E-4</v>
      </c>
      <c r="N77" s="323">
        <v>8.0884027700641749E-4</v>
      </c>
      <c r="O77" s="323">
        <v>8.8196960409741131E-3</v>
      </c>
      <c r="P77" s="323">
        <v>1.6084720323142216E-5</v>
      </c>
      <c r="Q77" s="323">
        <v>2.8547128103366517E-5</v>
      </c>
      <c r="R77" s="323">
        <v>2.4579795139373858E-5</v>
      </c>
      <c r="S77" s="323">
        <v>1.0919320517765299E-4</v>
      </c>
      <c r="T77" s="323">
        <v>1.9886972638193536E-5</v>
      </c>
      <c r="U77" s="323">
        <v>1.2517162555212442E-5</v>
      </c>
      <c r="V77" s="323">
        <v>1.5592741795791072E-5</v>
      </c>
      <c r="W77" s="323">
        <v>1.7715816506095445E-5</v>
      </c>
      <c r="X77" s="323">
        <v>1.0901801680894447E-4</v>
      </c>
      <c r="Y77" s="323">
        <v>3.4474303556083762E-5</v>
      </c>
      <c r="Z77" s="323">
        <v>2.6215313043676515E-6</v>
      </c>
      <c r="AA77" s="323">
        <v>2.0318971902393018E-4</v>
      </c>
      <c r="AB77" s="323">
        <v>3.9794798613303972E-5</v>
      </c>
      <c r="AC77" s="323">
        <v>5.2790422201129405E-5</v>
      </c>
      <c r="AD77" s="323">
        <v>3.0299464633120853E-5</v>
      </c>
      <c r="AE77" s="323">
        <v>1.5904345343557938E-4</v>
      </c>
      <c r="AF77" s="323">
        <v>7.2799102412200428E-6</v>
      </c>
      <c r="AG77" s="323">
        <v>5.736317795609682E-4</v>
      </c>
      <c r="AH77" s="323">
        <v>2.9286932225039497E-5</v>
      </c>
      <c r="AI77" s="323">
        <v>1.7810209241990872E-4</v>
      </c>
      <c r="AJ77" s="323">
        <v>1.7975251134773696E-5</v>
      </c>
      <c r="AK77" s="323">
        <v>1.3590456466691207E-3</v>
      </c>
      <c r="AL77" s="323">
        <v>9.3804853428784238E-5</v>
      </c>
      <c r="AM77" s="323">
        <v>1.1467602748561296E-4</v>
      </c>
      <c r="AN77" s="323">
        <v>1.0561027224408665E-4</v>
      </c>
      <c r="AO77" s="323">
        <v>1.0171548580200817E-4</v>
      </c>
      <c r="AP77" s="323">
        <v>7.188981099078763E-5</v>
      </c>
      <c r="AQ77" s="323">
        <v>1.5677096743939932E-3</v>
      </c>
      <c r="AR77" s="323">
        <v>2.2658225295451825E-4</v>
      </c>
      <c r="AS77" s="323">
        <v>2.8327968925238099E-3</v>
      </c>
      <c r="AT77" s="323">
        <v>6.2978159648494585E-5</v>
      </c>
      <c r="AU77" s="323">
        <v>6.9552628328353576E-4</v>
      </c>
      <c r="AV77" s="323">
        <v>4.4530021302616803E-4</v>
      </c>
      <c r="AW77" s="323">
        <v>2.6432291249158093E-4</v>
      </c>
      <c r="AX77" s="323">
        <v>2.0140230163704859E-3</v>
      </c>
      <c r="AY77" s="323">
        <v>1.3023691548462939E-4</v>
      </c>
      <c r="AZ77" s="323">
        <v>3.0540951806542528E-4</v>
      </c>
      <c r="BA77" s="323">
        <v>1.2014215788620126E-5</v>
      </c>
      <c r="BB77" s="323">
        <v>3.14261948645745E-4</v>
      </c>
      <c r="BC77" s="323">
        <v>2.7912902203826233E-3</v>
      </c>
      <c r="BD77" s="323">
        <v>2.6740560309460769E-4</v>
      </c>
      <c r="BE77" s="323">
        <v>1.1420343306434204E-2</v>
      </c>
      <c r="BF77" s="323">
        <v>1.1452201237401822E-5</v>
      </c>
      <c r="BG77" s="323">
        <v>8.5991475862674241E-4</v>
      </c>
      <c r="BH77" s="323">
        <v>4.2959195254544546E-4</v>
      </c>
      <c r="BI77" s="323">
        <v>3.4952562745713551E-4</v>
      </c>
      <c r="BJ77" s="323">
        <v>8.3109803973358768E-4</v>
      </c>
      <c r="BK77" s="323">
        <v>1.599262076089414E-3</v>
      </c>
      <c r="BL77" s="323">
        <v>1.3329228016312219E-2</v>
      </c>
      <c r="BM77" s="323">
        <v>1.333902865363212E-3</v>
      </c>
      <c r="BN77" s="323">
        <v>8.8888894626023955E-4</v>
      </c>
      <c r="BO77" s="323">
        <v>2.4896800782344487E-4</v>
      </c>
      <c r="BP77" s="323">
        <v>5.3259588783559641E-7</v>
      </c>
      <c r="BQ77" s="323">
        <v>4.7621686689524752E-7</v>
      </c>
      <c r="BR77" s="323">
        <v>3.3821716506963173E-6</v>
      </c>
      <c r="BS77" s="323">
        <v>2.8539919457228557E-4</v>
      </c>
      <c r="BT77" s="323">
        <v>3.4778155879956721E-3</v>
      </c>
      <c r="BU77" s="323">
        <v>9.3159838494416851E-4</v>
      </c>
      <c r="BV77" s="323">
        <v>9.9011627917624319E-4</v>
      </c>
      <c r="BW77" s="323">
        <v>3.0014232948071047E-2</v>
      </c>
      <c r="BX77" s="323">
        <v>5.5837765284047674E-3</v>
      </c>
      <c r="BY77" s="323">
        <v>1.8013818918050897E-4</v>
      </c>
      <c r="BZ77" s="323">
        <v>5.4893935465982324E-3</v>
      </c>
      <c r="CA77" s="323">
        <v>3.6871564813774718E-3</v>
      </c>
      <c r="CB77" s="323">
        <v>2.6025745223755642E-5</v>
      </c>
      <c r="CC77" s="323">
        <v>1.2879813543406218E-3</v>
      </c>
      <c r="CD77" s="323">
        <v>1.0997418986761872E-5</v>
      </c>
      <c r="CE77" s="323">
        <v>5.931429957869793E-5</v>
      </c>
      <c r="CF77" s="323">
        <v>1.7711913309511797E-3</v>
      </c>
      <c r="CG77" s="323">
        <v>4.0623035700269351E-3</v>
      </c>
      <c r="CH77" s="323">
        <v>9.0261434334771747E-3</v>
      </c>
      <c r="CI77" s="323">
        <v>3.6125094794790587E-3</v>
      </c>
      <c r="CJ77" s="323">
        <v>3.744078044307922E-3</v>
      </c>
      <c r="CK77" s="323">
        <v>3.0728688565622069E-3</v>
      </c>
      <c r="CL77" s="323">
        <v>8.7741334206550316E-4</v>
      </c>
      <c r="CM77" s="323">
        <v>1.1459344497169802E-3</v>
      </c>
      <c r="CN77" s="323">
        <v>1.7628842208815759E-4</v>
      </c>
      <c r="CO77" s="323">
        <v>6.6913588830151574E-4</v>
      </c>
      <c r="CP77" s="323">
        <v>3.8327738112028145E-4</v>
      </c>
      <c r="CQ77" s="323">
        <v>1.1810980822454795E-3</v>
      </c>
      <c r="CR77" s="323">
        <v>1.3407815444031635E-3</v>
      </c>
      <c r="CS77" s="323">
        <v>4.4113652698853116E-3</v>
      </c>
      <c r="CT77" s="323">
        <v>1.1968794487423309E-3</v>
      </c>
      <c r="CU77" s="323">
        <v>9.7980686356227806E-4</v>
      </c>
      <c r="CV77" s="323">
        <v>1.1399084155962918E-3</v>
      </c>
      <c r="CW77" s="329">
        <v>1.732164473872762E-3</v>
      </c>
    </row>
    <row r="78" spans="1:101" ht="17.25" thickTop="1" thickBot="1" x14ac:dyDescent="0.25">
      <c r="A78" s="88" t="s">
        <v>95</v>
      </c>
      <c r="B78" s="140">
        <v>75</v>
      </c>
      <c r="C78" s="323">
        <v>1.0155375747275441E-6</v>
      </c>
      <c r="D78" s="323">
        <v>7.0439428948843257E-7</v>
      </c>
      <c r="E78" s="323">
        <v>1.7449117459276658E-6</v>
      </c>
      <c r="F78" s="323">
        <v>4.0619755863620845E-3</v>
      </c>
      <c r="G78" s="323">
        <v>3.576047141697064E-3</v>
      </c>
      <c r="H78" s="323">
        <v>6.5543454698334218E-4</v>
      </c>
      <c r="I78" s="323">
        <v>1.4966677305642504E-6</v>
      </c>
      <c r="J78" s="323">
        <v>2.4123718950158402E-8</v>
      </c>
      <c r="K78" s="323">
        <v>1.6578186854920338E-6</v>
      </c>
      <c r="L78" s="323">
        <v>4.7745582068297793E-7</v>
      </c>
      <c r="M78" s="323">
        <v>1.8340625062881766E-6</v>
      </c>
      <c r="N78" s="323">
        <v>9.8292399564467006E-7</v>
      </c>
      <c r="O78" s="323">
        <v>2.6389629683819631E-6</v>
      </c>
      <c r="P78" s="323">
        <v>2.8686266480377116E-6</v>
      </c>
      <c r="Q78" s="323">
        <v>5.5706835640279673E-6</v>
      </c>
      <c r="R78" s="323">
        <v>4.1818052843781329E-6</v>
      </c>
      <c r="S78" s="323">
        <v>1.1116613102680005E-6</v>
      </c>
      <c r="T78" s="323">
        <v>2.5672139198507416E-6</v>
      </c>
      <c r="U78" s="323">
        <v>1.8013899517491582E-6</v>
      </c>
      <c r="V78" s="323">
        <v>2.8119490396149487E-6</v>
      </c>
      <c r="W78" s="323">
        <v>3.2919228097707913E-6</v>
      </c>
      <c r="X78" s="323">
        <v>1.4723455653120127E-6</v>
      </c>
      <c r="Y78" s="323">
        <v>3.1612232019861951E-6</v>
      </c>
      <c r="Z78" s="323">
        <v>4.2669086332115585E-7</v>
      </c>
      <c r="AA78" s="323">
        <v>9.5409974611327224E-5</v>
      </c>
      <c r="AB78" s="323">
        <v>4.8336321575203614E-6</v>
      </c>
      <c r="AC78" s="323">
        <v>2.3391989015014813E-6</v>
      </c>
      <c r="AD78" s="323">
        <v>3.6898773297756127E-6</v>
      </c>
      <c r="AE78" s="323">
        <v>2.3629441815974851E-6</v>
      </c>
      <c r="AF78" s="323">
        <v>1.8109837537260618E-6</v>
      </c>
      <c r="AG78" s="323">
        <v>2.7715042776666012E-6</v>
      </c>
      <c r="AH78" s="323">
        <v>2.1573942068487518E-6</v>
      </c>
      <c r="AI78" s="323">
        <v>3.1542680509367324E-6</v>
      </c>
      <c r="AJ78" s="323">
        <v>1.793225363327463E-6</v>
      </c>
      <c r="AK78" s="323">
        <v>3.7178343503774299E-6</v>
      </c>
      <c r="AL78" s="323">
        <v>2.4094179472019701E-6</v>
      </c>
      <c r="AM78" s="323">
        <v>2.1271744539474272E-6</v>
      </c>
      <c r="AN78" s="323">
        <v>1.8526078536988374E-6</v>
      </c>
      <c r="AO78" s="323">
        <v>1.4995864854702378E-6</v>
      </c>
      <c r="AP78" s="323">
        <v>2.8965416663886495E-6</v>
      </c>
      <c r="AQ78" s="323">
        <v>3.593692750058229E-6</v>
      </c>
      <c r="AR78" s="323">
        <v>8.4837066496825132E-8</v>
      </c>
      <c r="AS78" s="323">
        <v>6.6429033695193938E-7</v>
      </c>
      <c r="AT78" s="323">
        <v>6.9366832460246542E-7</v>
      </c>
      <c r="AU78" s="323">
        <v>2.0963528368664914E-6</v>
      </c>
      <c r="AV78" s="323">
        <v>2.0440387847226435E-6</v>
      </c>
      <c r="AW78" s="323">
        <v>8.0600586556555605E-7</v>
      </c>
      <c r="AX78" s="323">
        <v>1.0272548601015313E-6</v>
      </c>
      <c r="AY78" s="323">
        <v>2.5248048155057919E-6</v>
      </c>
      <c r="AZ78" s="323">
        <v>8.8021012877128116E-7</v>
      </c>
      <c r="BA78" s="323">
        <v>6.8536928856129974E-7</v>
      </c>
      <c r="BB78" s="323">
        <v>6.4979443116221362E-7</v>
      </c>
      <c r="BC78" s="323">
        <v>6.8522563757459297E-6</v>
      </c>
      <c r="BD78" s="323">
        <v>3.0232572268663749E-6</v>
      </c>
      <c r="BE78" s="323">
        <v>6.0558355787595027E-7</v>
      </c>
      <c r="BF78" s="323">
        <v>6.3981666090723515E-7</v>
      </c>
      <c r="BG78" s="323">
        <v>1.2684137746226446E-6</v>
      </c>
      <c r="BH78" s="323">
        <v>2.9369566961978928E-6</v>
      </c>
      <c r="BI78" s="323">
        <v>1.0462107844771844E-7</v>
      </c>
      <c r="BJ78" s="323">
        <v>1.2550188663985075E-6</v>
      </c>
      <c r="BK78" s="323">
        <v>1.2727673894694399E-6</v>
      </c>
      <c r="BL78" s="323">
        <v>5.8134882798954723E-7</v>
      </c>
      <c r="BM78" s="323">
        <v>3.1087060163264217E-7</v>
      </c>
      <c r="BN78" s="323">
        <v>1.1228430835546117E-7</v>
      </c>
      <c r="BO78" s="323">
        <v>6.4612716068940475E-8</v>
      </c>
      <c r="BP78" s="323">
        <v>1.2165619059347431E-7</v>
      </c>
      <c r="BQ78" s="323">
        <v>9.6663556398640997E-8</v>
      </c>
      <c r="BR78" s="323">
        <v>6.4500388691269058E-7</v>
      </c>
      <c r="BS78" s="323">
        <v>1.5370149297033156E-7</v>
      </c>
      <c r="BT78" s="323">
        <v>4.1990724903748923E-7</v>
      </c>
      <c r="BU78" s="323">
        <v>1.3590572665674092E-6</v>
      </c>
      <c r="BV78" s="323">
        <v>8.1680641820277857E-7</v>
      </c>
      <c r="BW78" s="323">
        <v>1.4388548809020301E-6</v>
      </c>
      <c r="BX78" s="323">
        <v>1.481725615189973E-6</v>
      </c>
      <c r="BY78" s="323">
        <v>1.6967986931526528E-4</v>
      </c>
      <c r="BZ78" s="323">
        <v>2.0254462878196834E-5</v>
      </c>
      <c r="CA78" s="323">
        <v>7.506301816400404E-7</v>
      </c>
      <c r="CB78" s="323">
        <v>3.5241333733469686E-8</v>
      </c>
      <c r="CC78" s="323">
        <v>1.1876907526502708E-6</v>
      </c>
      <c r="CD78" s="323">
        <v>1.3524305217147269E-6</v>
      </c>
      <c r="CE78" s="323">
        <v>6.4328758210310265E-7</v>
      </c>
      <c r="CF78" s="323">
        <v>7.4163687214950348E-7</v>
      </c>
      <c r="CG78" s="323">
        <v>8.7279193035863077E-7</v>
      </c>
      <c r="CH78" s="323">
        <v>1.7107095855512913E-7</v>
      </c>
      <c r="CI78" s="323">
        <v>8.2335641942275882E-7</v>
      </c>
      <c r="CJ78" s="323">
        <v>7.8826549138980245E-7</v>
      </c>
      <c r="CK78" s="323">
        <v>5.7096521822275818E-7</v>
      </c>
      <c r="CL78" s="323">
        <v>3.0662282321776481E-6</v>
      </c>
      <c r="CM78" s="323">
        <v>7.0102814997538372E-7</v>
      </c>
      <c r="CN78" s="323">
        <v>9.0446003859833038E-7</v>
      </c>
      <c r="CO78" s="323">
        <v>7.2025767945609465E-7</v>
      </c>
      <c r="CP78" s="323">
        <v>9.5368728272442779E-7</v>
      </c>
      <c r="CQ78" s="323">
        <v>6.7913309041616662E-7</v>
      </c>
      <c r="CR78" s="323">
        <v>1.9800997181295464E-6</v>
      </c>
      <c r="CS78" s="323">
        <v>1.3328623622437047E-6</v>
      </c>
      <c r="CT78" s="323">
        <v>4.1598705070718719E-5</v>
      </c>
      <c r="CU78" s="323">
        <v>3.959305957060717E-7</v>
      </c>
      <c r="CV78" s="323">
        <v>5.6625204988534264E-6</v>
      </c>
      <c r="CW78" s="329">
        <v>1.5516889426503094E-6</v>
      </c>
    </row>
    <row r="79" spans="1:101" ht="17.25" thickTop="1" thickBot="1" x14ac:dyDescent="0.25">
      <c r="A79" s="88" t="s">
        <v>96</v>
      </c>
      <c r="B79" s="140">
        <v>76</v>
      </c>
      <c r="C79" s="323">
        <v>2.9757416422746328E-3</v>
      </c>
      <c r="D79" s="323">
        <v>9.7239463510895752E-4</v>
      </c>
      <c r="E79" s="323">
        <v>3.5914491055166964E-4</v>
      </c>
      <c r="F79" s="323">
        <v>1.3616647666480882E-4</v>
      </c>
      <c r="G79" s="323">
        <v>2.2832668413764554E-5</v>
      </c>
      <c r="H79" s="323">
        <v>1.1338056526553763E-5</v>
      </c>
      <c r="I79" s="323">
        <v>4.3821842209107421E-4</v>
      </c>
      <c r="J79" s="323">
        <v>3.7521268653974034E-7</v>
      </c>
      <c r="K79" s="323">
        <v>1.4710928948822085E-3</v>
      </c>
      <c r="L79" s="323">
        <v>7.4474506805648235E-5</v>
      </c>
      <c r="M79" s="323">
        <v>2.5663394202009985E-3</v>
      </c>
      <c r="N79" s="323">
        <v>9.6465355584832613E-4</v>
      </c>
      <c r="O79" s="323">
        <v>2.2992192897073305E-3</v>
      </c>
      <c r="P79" s="323">
        <v>1.0332082089557894E-5</v>
      </c>
      <c r="Q79" s="323">
        <v>3.7990716106042008E-6</v>
      </c>
      <c r="R79" s="323">
        <v>1.4680766460681166E-5</v>
      </c>
      <c r="S79" s="323">
        <v>9.8819438485929807E-7</v>
      </c>
      <c r="T79" s="323">
        <v>1.502493472235529E-5</v>
      </c>
      <c r="U79" s="323">
        <v>1.3915243943360403E-6</v>
      </c>
      <c r="V79" s="323">
        <v>2.0021229562956193E-6</v>
      </c>
      <c r="W79" s="323">
        <v>4.6180071760026066E-6</v>
      </c>
      <c r="X79" s="323">
        <v>3.7897039957576037E-6</v>
      </c>
      <c r="Y79" s="323">
        <v>9.6966705806356197E-6</v>
      </c>
      <c r="Z79" s="323">
        <v>3.6746758219977506E-7</v>
      </c>
      <c r="AA79" s="323">
        <v>2.7345644744657489E-3</v>
      </c>
      <c r="AB79" s="323">
        <v>3.2529896796374706E-6</v>
      </c>
      <c r="AC79" s="323">
        <v>1.0392009061637296E-5</v>
      </c>
      <c r="AD79" s="323">
        <v>5.9125116354171388E-6</v>
      </c>
      <c r="AE79" s="323">
        <v>1.195295635794573E-4</v>
      </c>
      <c r="AF79" s="323">
        <v>1.6406592092912042E-6</v>
      </c>
      <c r="AG79" s="323">
        <v>2.6298210663182277E-4</v>
      </c>
      <c r="AH79" s="323">
        <v>2.7243679958631975E-6</v>
      </c>
      <c r="AI79" s="323">
        <v>7.6719207820276635E-5</v>
      </c>
      <c r="AJ79" s="323">
        <v>4.7517903822634315E-5</v>
      </c>
      <c r="AK79" s="323">
        <v>4.4342449443155405E-5</v>
      </c>
      <c r="AL79" s="323">
        <v>3.1755321624584289E-5</v>
      </c>
      <c r="AM79" s="323">
        <v>1.1999340340537155E-4</v>
      </c>
      <c r="AN79" s="323">
        <v>4.3775759378382353E-6</v>
      </c>
      <c r="AO79" s="323">
        <v>1.5333866625419509E-5</v>
      </c>
      <c r="AP79" s="323">
        <v>6.5626000552207161E-4</v>
      </c>
      <c r="AQ79" s="323">
        <v>4.3084424865954679E-3</v>
      </c>
      <c r="AR79" s="323">
        <v>2.995116028674889E-7</v>
      </c>
      <c r="AS79" s="323">
        <v>7.4069430284051674E-4</v>
      </c>
      <c r="AT79" s="323">
        <v>7.4967132992910545E-4</v>
      </c>
      <c r="AU79" s="323">
        <v>5.3630287192336402E-4</v>
      </c>
      <c r="AV79" s="323">
        <v>5.7705213221440803E-4</v>
      </c>
      <c r="AW79" s="323">
        <v>1.1455197888230558E-5</v>
      </c>
      <c r="AX79" s="323">
        <v>7.5178947993572928E-5</v>
      </c>
      <c r="AY79" s="323">
        <v>4.008033322222009E-4</v>
      </c>
      <c r="AZ79" s="323">
        <v>1.0905877431473625E-5</v>
      </c>
      <c r="BA79" s="323">
        <v>1.2088499462767872E-5</v>
      </c>
      <c r="BB79" s="323">
        <v>3.1264083206210609E-5</v>
      </c>
      <c r="BC79" s="323">
        <v>9.0337176064822014E-3</v>
      </c>
      <c r="BD79" s="323">
        <v>2.5888651776568537E-3</v>
      </c>
      <c r="BE79" s="323">
        <v>1.5479983950117903E-6</v>
      </c>
      <c r="BF79" s="323">
        <v>5.074835769969845E-7</v>
      </c>
      <c r="BG79" s="323">
        <v>1.3995223553478359E-5</v>
      </c>
      <c r="BH79" s="323">
        <v>2.4606297717960791E-6</v>
      </c>
      <c r="BI79" s="323">
        <v>2.5270098972150849E-4</v>
      </c>
      <c r="BJ79" s="323">
        <v>6.1323628286948884E-5</v>
      </c>
      <c r="BK79" s="323">
        <v>3.5914730257129894E-5</v>
      </c>
      <c r="BL79" s="323">
        <v>1.2236580164422043E-6</v>
      </c>
      <c r="BM79" s="323">
        <v>5.3178256888551287E-4</v>
      </c>
      <c r="BN79" s="323">
        <v>7.686473427744663E-7</v>
      </c>
      <c r="BO79" s="323">
        <v>1.9635974909235617E-7</v>
      </c>
      <c r="BP79" s="323">
        <v>8.6044121158580213E-8</v>
      </c>
      <c r="BQ79" s="323">
        <v>7.2365714545004539E-8</v>
      </c>
      <c r="BR79" s="323">
        <v>4.9818442897692217E-7</v>
      </c>
      <c r="BS79" s="323">
        <v>1.8479622042656066E-5</v>
      </c>
      <c r="BT79" s="323">
        <v>1.6389187524359491E-4</v>
      </c>
      <c r="BU79" s="323">
        <v>3.1597584816542968E-4</v>
      </c>
      <c r="BV79" s="323">
        <v>7.0752392285276016E-5</v>
      </c>
      <c r="BW79" s="323">
        <v>5.9137479048885474E-3</v>
      </c>
      <c r="BX79" s="323">
        <v>1.199883793710713E-4</v>
      </c>
      <c r="BY79" s="323">
        <v>2.4540626636303032E-6</v>
      </c>
      <c r="BZ79" s="323">
        <v>2.3892691945919848E-4</v>
      </c>
      <c r="CA79" s="323">
        <v>5.156172554938894E-4</v>
      </c>
      <c r="CB79" s="323">
        <v>5.5357720516282343E-7</v>
      </c>
      <c r="CC79" s="323">
        <v>1.6557694021612532E-3</v>
      </c>
      <c r="CD79" s="323">
        <v>4.1603298970061979E-5</v>
      </c>
      <c r="CE79" s="323">
        <v>2.4797676201761231E-5</v>
      </c>
      <c r="CF79" s="323">
        <v>1.1506085602521996E-4</v>
      </c>
      <c r="CG79" s="323">
        <v>2.2529911350377815E-6</v>
      </c>
      <c r="CH79" s="323">
        <v>5.3031211612421859E-7</v>
      </c>
      <c r="CI79" s="323">
        <v>8.5983275589095587E-7</v>
      </c>
      <c r="CJ79" s="323">
        <v>8.7114758499281576E-4</v>
      </c>
      <c r="CK79" s="323">
        <v>2.97893931854807E-4</v>
      </c>
      <c r="CL79" s="323">
        <v>1.1649993428270028E-3</v>
      </c>
      <c r="CM79" s="323">
        <v>8.5496744125727604E-4</v>
      </c>
      <c r="CN79" s="323">
        <v>2.0821148216652777E-5</v>
      </c>
      <c r="CO79" s="323">
        <v>6.117163350195451E-6</v>
      </c>
      <c r="CP79" s="323">
        <v>4.0232584312423001E-5</v>
      </c>
      <c r="CQ79" s="323">
        <v>3.3345948284240346E-4</v>
      </c>
      <c r="CR79" s="323">
        <v>3.8616013963615011E-5</v>
      </c>
      <c r="CS79" s="323">
        <v>3.2501708471267484E-4</v>
      </c>
      <c r="CT79" s="323">
        <v>4.3229645645528143E-4</v>
      </c>
      <c r="CU79" s="323">
        <v>3.8464941127993985E-6</v>
      </c>
      <c r="CV79" s="323">
        <v>4.0759772063514855E-4</v>
      </c>
      <c r="CW79" s="329">
        <v>1.3251425471577739E-4</v>
      </c>
    </row>
    <row r="80" spans="1:101" ht="17.25" thickTop="1" thickBot="1" x14ac:dyDescent="0.25">
      <c r="A80" s="88" t="s">
        <v>97</v>
      </c>
      <c r="B80" s="140">
        <v>77</v>
      </c>
      <c r="C80" s="323">
        <v>4.6160482706951645E-6</v>
      </c>
      <c r="D80" s="323">
        <v>1.4778574454751743E-7</v>
      </c>
      <c r="E80" s="323">
        <v>5.9962585923284471E-4</v>
      </c>
      <c r="F80" s="323">
        <v>1.1834996330234198E-4</v>
      </c>
      <c r="G80" s="323">
        <v>2.092516764357248E-4</v>
      </c>
      <c r="H80" s="323">
        <v>5.8497059515864283E-4</v>
      </c>
      <c r="I80" s="323">
        <v>3.1957177520428898E-2</v>
      </c>
      <c r="J80" s="323">
        <v>1.7763491035787419E-3</v>
      </c>
      <c r="K80" s="323">
        <v>1.4245635958385567E-2</v>
      </c>
      <c r="L80" s="323">
        <v>1.2257891413620856E-2</v>
      </c>
      <c r="M80" s="323">
        <v>1.3189435891292298E-2</v>
      </c>
      <c r="N80" s="323">
        <v>1.5005562297891821E-2</v>
      </c>
      <c r="O80" s="323">
        <v>0.1821533664563933</v>
      </c>
      <c r="P80" s="323">
        <v>8.5431932951515314E-6</v>
      </c>
      <c r="Q80" s="323">
        <v>1.3237414765537751E-6</v>
      </c>
      <c r="R80" s="323">
        <v>1.7397883124427231E-5</v>
      </c>
      <c r="S80" s="323">
        <v>1.4616881786056355E-7</v>
      </c>
      <c r="T80" s="323">
        <v>2.4928017207317171E-5</v>
      </c>
      <c r="U80" s="323">
        <v>2.6323596734970941E-5</v>
      </c>
      <c r="V80" s="323">
        <v>2.6104272784508643E-6</v>
      </c>
      <c r="W80" s="323">
        <v>5.8974281414704489E-6</v>
      </c>
      <c r="X80" s="323">
        <v>1.4935140769283102E-5</v>
      </c>
      <c r="Y80" s="323">
        <v>4.1220492989440667E-5</v>
      </c>
      <c r="Z80" s="323">
        <v>6.72718626464653E-7</v>
      </c>
      <c r="AA80" s="323">
        <v>1.3811600655457331E-3</v>
      </c>
      <c r="AB80" s="323">
        <v>2.2851044787833475E-5</v>
      </c>
      <c r="AC80" s="323">
        <v>1.6125077914237174E-5</v>
      </c>
      <c r="AD80" s="323">
        <v>1.4454308216208154E-4</v>
      </c>
      <c r="AE80" s="323">
        <v>8.2796750921857584E-5</v>
      </c>
      <c r="AF80" s="323">
        <v>4.8146051421505667E-6</v>
      </c>
      <c r="AG80" s="323">
        <v>4.5524675548799217E-3</v>
      </c>
      <c r="AH80" s="323">
        <v>3.0393399526500147E-6</v>
      </c>
      <c r="AI80" s="323">
        <v>1.2975242767865496E-3</v>
      </c>
      <c r="AJ80" s="323">
        <v>4.6723932422308309E-5</v>
      </c>
      <c r="AK80" s="323">
        <v>4.1288075066798291E-3</v>
      </c>
      <c r="AL80" s="323">
        <v>3.0695204917908364E-4</v>
      </c>
      <c r="AM80" s="323">
        <v>8.6873402148772807E-4</v>
      </c>
      <c r="AN80" s="323">
        <v>7.3517742134150742E-4</v>
      </c>
      <c r="AO80" s="323">
        <v>2.1129696591072675E-6</v>
      </c>
      <c r="AP80" s="323">
        <v>3.4303267000650102E-4</v>
      </c>
      <c r="AQ80" s="323">
        <v>2.407084340107354E-2</v>
      </c>
      <c r="AR80" s="323">
        <v>4.374765189729346E-3</v>
      </c>
      <c r="AS80" s="323">
        <v>5.5701053432018019E-2</v>
      </c>
      <c r="AT80" s="323">
        <v>6.0239152966292048E-5</v>
      </c>
      <c r="AU80" s="323">
        <v>1.0451198378339857E-3</v>
      </c>
      <c r="AV80" s="323">
        <v>2.5982594544745604E-4</v>
      </c>
      <c r="AW80" s="323">
        <v>8.4137000390878587E-4</v>
      </c>
      <c r="AX80" s="323">
        <v>7.3970639842797043E-4</v>
      </c>
      <c r="AY80" s="323">
        <v>6.5577328784135894E-4</v>
      </c>
      <c r="AZ80" s="323">
        <v>7.2117933977306289E-5</v>
      </c>
      <c r="BA80" s="323">
        <v>1.6096682706615627E-6</v>
      </c>
      <c r="BB80" s="323">
        <v>5.07237794215693E-4</v>
      </c>
      <c r="BC80" s="323">
        <v>5.1854348389260014E-4</v>
      </c>
      <c r="BD80" s="323">
        <v>1.3668809911851505E-3</v>
      </c>
      <c r="BE80" s="323">
        <v>4.6861291068693049E-3</v>
      </c>
      <c r="BF80" s="323">
        <v>1.082705926853539E-5</v>
      </c>
      <c r="BG80" s="323">
        <v>1.02215526224341E-3</v>
      </c>
      <c r="BH80" s="323">
        <v>1.2656911853985638E-4</v>
      </c>
      <c r="BI80" s="323">
        <v>7.4776609477884547E-5</v>
      </c>
      <c r="BJ80" s="323">
        <v>6.7550271011842025E-4</v>
      </c>
      <c r="BK80" s="323">
        <v>1.0155016823044903E-3</v>
      </c>
      <c r="BL80" s="323">
        <v>2.1283873162453453E-3</v>
      </c>
      <c r="BM80" s="323">
        <v>1.2188057697180968E-2</v>
      </c>
      <c r="BN80" s="323">
        <v>2.9251955994369695E-3</v>
      </c>
      <c r="BO80" s="323">
        <v>7.1356292100837671E-4</v>
      </c>
      <c r="BP80" s="323">
        <v>7.6608045151664447E-9</v>
      </c>
      <c r="BQ80" s="323">
        <v>6.0486547009469779E-9</v>
      </c>
      <c r="BR80" s="323">
        <v>4.0210921172231841E-8</v>
      </c>
      <c r="BS80" s="323">
        <v>8.3867104973999915E-4</v>
      </c>
      <c r="BT80" s="323">
        <v>2.5641146307403373E-3</v>
      </c>
      <c r="BU80" s="323">
        <v>7.5496684999666228E-4</v>
      </c>
      <c r="BV80" s="323">
        <v>1.6880179658017202E-2</v>
      </c>
      <c r="BW80" s="323">
        <v>4.7528704332661931E-3</v>
      </c>
      <c r="BX80" s="323">
        <v>4.4918871056233E-3</v>
      </c>
      <c r="BY80" s="323">
        <v>3.874361358247461E-4</v>
      </c>
      <c r="BZ80" s="323">
        <v>4.3356031350221119E-3</v>
      </c>
      <c r="CA80" s="323">
        <v>3.8009246260396767E-4</v>
      </c>
      <c r="CB80" s="323">
        <v>4.2826370569432432E-5</v>
      </c>
      <c r="CC80" s="323">
        <v>7.2742793671035947E-3</v>
      </c>
      <c r="CD80" s="323">
        <v>2.5345888008723983E-5</v>
      </c>
      <c r="CE80" s="323">
        <v>3.0694573707047853E-4</v>
      </c>
      <c r="CF80" s="323">
        <v>3.4095713719027539E-2</v>
      </c>
      <c r="CG80" s="323">
        <v>1.4138827343887762E-6</v>
      </c>
      <c r="CH80" s="323">
        <v>1.2179867410545084E-7</v>
      </c>
      <c r="CI80" s="323">
        <v>6.1444389034903395E-8</v>
      </c>
      <c r="CJ80" s="323">
        <v>3.1147070455161362E-7</v>
      </c>
      <c r="CK80" s="323">
        <v>7.5359761180627996E-7</v>
      </c>
      <c r="CL80" s="323">
        <v>3.4154812951658139E-7</v>
      </c>
      <c r="CM80" s="323">
        <v>2.4316506575301871E-7</v>
      </c>
      <c r="CN80" s="323">
        <v>2.1815387267068442E-3</v>
      </c>
      <c r="CO80" s="323">
        <v>9.4012427991613245E-4</v>
      </c>
      <c r="CP80" s="323">
        <v>2.0684091306442487E-3</v>
      </c>
      <c r="CQ80" s="323">
        <v>1.7055688567817193E-3</v>
      </c>
      <c r="CR80" s="323">
        <v>7.3474829149055175E-3</v>
      </c>
      <c r="CS80" s="323">
        <v>2.7486416817885551E-2</v>
      </c>
      <c r="CT80" s="323">
        <v>5.0064431511034468E-3</v>
      </c>
      <c r="CU80" s="323">
        <v>2.0626584679504035E-3</v>
      </c>
      <c r="CV80" s="323">
        <v>4.6270102385912728E-4</v>
      </c>
      <c r="CW80" s="329">
        <v>8.6183223761608651E-4</v>
      </c>
    </row>
    <row r="81" spans="1:101" ht="17.25" customHeight="1" thickTop="1" thickBot="1" x14ac:dyDescent="0.25">
      <c r="A81" s="88" t="s">
        <v>625</v>
      </c>
      <c r="B81" s="140">
        <v>78</v>
      </c>
      <c r="C81" s="323">
        <v>1.5675052638769627E-7</v>
      </c>
      <c r="D81" s="323">
        <v>9.7509594437258618E-8</v>
      </c>
      <c r="E81" s="323">
        <v>1.0100412741168783E-5</v>
      </c>
      <c r="F81" s="323">
        <v>5.7897771287835117E-7</v>
      </c>
      <c r="G81" s="323">
        <v>1.1286528435106633E-6</v>
      </c>
      <c r="H81" s="323">
        <v>4.9510471803837101E-7</v>
      </c>
      <c r="I81" s="323">
        <v>2.6642229891668665E-6</v>
      </c>
      <c r="J81" s="323">
        <v>1.1435185226832767E-7</v>
      </c>
      <c r="K81" s="323">
        <v>1.3840261370001339E-6</v>
      </c>
      <c r="L81" s="323">
        <v>4.5830840798111299E-7</v>
      </c>
      <c r="M81" s="323">
        <v>1.0492143024053968E-6</v>
      </c>
      <c r="N81" s="323">
        <v>1.4940434182260917E-6</v>
      </c>
      <c r="O81" s="323">
        <v>1.3447288334036755E-5</v>
      </c>
      <c r="P81" s="323">
        <v>3.356410763009238E-7</v>
      </c>
      <c r="Q81" s="323">
        <v>7.1171183511870473E-7</v>
      </c>
      <c r="R81" s="323">
        <v>5.1852318343485879E-7</v>
      </c>
      <c r="S81" s="323">
        <v>1.600960509447143E-7</v>
      </c>
      <c r="T81" s="323">
        <v>3.0936736752341623E-7</v>
      </c>
      <c r="U81" s="323">
        <v>2.0995176437718011E-7</v>
      </c>
      <c r="V81" s="323">
        <v>3.144278770932062E-7</v>
      </c>
      <c r="W81" s="323">
        <v>3.6388053940854876E-7</v>
      </c>
      <c r="X81" s="323">
        <v>2.0184122948880469E-7</v>
      </c>
      <c r="Y81" s="323">
        <v>3.8105576906421934E-7</v>
      </c>
      <c r="Z81" s="323">
        <v>5.8495581031643032E-8</v>
      </c>
      <c r="AA81" s="323">
        <v>1.0376173076456796E-5</v>
      </c>
      <c r="AB81" s="323">
        <v>2.0276624916655588E-6</v>
      </c>
      <c r="AC81" s="323">
        <v>3.9850176449957524E-7</v>
      </c>
      <c r="AD81" s="323">
        <v>5.7604451337191859E-7</v>
      </c>
      <c r="AE81" s="323">
        <v>4.2243932034896353E-7</v>
      </c>
      <c r="AF81" s="323">
        <v>3.0746386280130249E-7</v>
      </c>
      <c r="AG81" s="323">
        <v>3.6381487557363398E-7</v>
      </c>
      <c r="AH81" s="323">
        <v>3.1529638732316525E-7</v>
      </c>
      <c r="AI81" s="323">
        <v>4.6855274382602552E-7</v>
      </c>
      <c r="AJ81" s="323">
        <v>2.7661479308603945E-7</v>
      </c>
      <c r="AK81" s="323">
        <v>2.8799621859955673E-6</v>
      </c>
      <c r="AL81" s="323">
        <v>1.2146156263672482E-6</v>
      </c>
      <c r="AM81" s="323">
        <v>2.3583327781180298E-6</v>
      </c>
      <c r="AN81" s="323">
        <v>7.0941135165081832E-7</v>
      </c>
      <c r="AO81" s="323">
        <v>2.2561941164246026E-7</v>
      </c>
      <c r="AP81" s="323">
        <v>3.2950245865349422E-6</v>
      </c>
      <c r="AQ81" s="323">
        <v>2.4048164799542233E-6</v>
      </c>
      <c r="AR81" s="323">
        <v>2.6013294790090491E-7</v>
      </c>
      <c r="AS81" s="323">
        <v>1.1849491423286969E-5</v>
      </c>
      <c r="AT81" s="323">
        <v>1.2455368715398505E-7</v>
      </c>
      <c r="AU81" s="323">
        <v>1.4617452213758776E-6</v>
      </c>
      <c r="AV81" s="323">
        <v>2.1564924228157565E-6</v>
      </c>
      <c r="AW81" s="323">
        <v>2.1506915366502127E-7</v>
      </c>
      <c r="AX81" s="323">
        <v>2.8611521502596133E-7</v>
      </c>
      <c r="AY81" s="323">
        <v>4.0087493231494315E-3</v>
      </c>
      <c r="AZ81" s="323">
        <v>1.9147643886356236E-7</v>
      </c>
      <c r="BA81" s="323">
        <v>1.0519582359001397E-7</v>
      </c>
      <c r="BB81" s="323">
        <v>4.8614875934896928E-6</v>
      </c>
      <c r="BC81" s="323">
        <v>1.9249501616535389E-5</v>
      </c>
      <c r="BD81" s="323">
        <v>3.1542163949232732E-2</v>
      </c>
      <c r="BE81" s="323">
        <v>5.1155859736098813E-7</v>
      </c>
      <c r="BF81" s="323">
        <v>9.8786632309951919E-8</v>
      </c>
      <c r="BG81" s="323">
        <v>3.819702201784794E-7</v>
      </c>
      <c r="BH81" s="323">
        <v>3.2840557216111461E-7</v>
      </c>
      <c r="BI81" s="323">
        <v>3.5721367697691253E-7</v>
      </c>
      <c r="BJ81" s="323">
        <v>7.1377165045356742E-7</v>
      </c>
      <c r="BK81" s="323">
        <v>1.0737410504692832E-6</v>
      </c>
      <c r="BL81" s="323">
        <v>3.6629251722619798E-7</v>
      </c>
      <c r="BM81" s="323">
        <v>3.0924585872524152E-6</v>
      </c>
      <c r="BN81" s="323">
        <v>2.1214888968869853E-6</v>
      </c>
      <c r="BO81" s="323">
        <v>1.3668309672765584E-6</v>
      </c>
      <c r="BP81" s="323">
        <v>3.4414000799313883E-8</v>
      </c>
      <c r="BQ81" s="323">
        <v>2.9363590890929853E-8</v>
      </c>
      <c r="BR81" s="323">
        <v>2.0327232521696035E-7</v>
      </c>
      <c r="BS81" s="323">
        <v>3.4849385881043997E-8</v>
      </c>
      <c r="BT81" s="323">
        <v>4.2288749025409125E-7</v>
      </c>
      <c r="BU81" s="323">
        <v>7.0292640568566568E-6</v>
      </c>
      <c r="BV81" s="323">
        <v>4.325653831944356E-6</v>
      </c>
      <c r="BW81" s="323">
        <v>2.4223145498957401E-6</v>
      </c>
      <c r="BX81" s="323">
        <v>1.0189839556124945E-5</v>
      </c>
      <c r="BY81" s="323">
        <v>2.1850103380179472E-6</v>
      </c>
      <c r="BZ81" s="323">
        <v>1.5843316897491241E-6</v>
      </c>
      <c r="CA81" s="323">
        <v>5.1744468381416362E-7</v>
      </c>
      <c r="CB81" s="323">
        <v>8.664323936936292E-7</v>
      </c>
      <c r="CC81" s="323">
        <v>1.311577332325944E-5</v>
      </c>
      <c r="CD81" s="323">
        <v>1.8969540742553861E-7</v>
      </c>
      <c r="CE81" s="323">
        <v>9.2829172824300812E-8</v>
      </c>
      <c r="CF81" s="323">
        <v>6.8532698619804016E-6</v>
      </c>
      <c r="CG81" s="323">
        <v>2.9487218465251218E-7</v>
      </c>
      <c r="CH81" s="323">
        <v>6.7370331063106281E-8</v>
      </c>
      <c r="CI81" s="323">
        <v>2.1026968862373555E-7</v>
      </c>
      <c r="CJ81" s="323">
        <v>9.0886796950891337E-6</v>
      </c>
      <c r="CK81" s="323">
        <v>2.9422561451947941E-6</v>
      </c>
      <c r="CL81" s="323">
        <v>5.8910838768412161E-6</v>
      </c>
      <c r="CM81" s="323">
        <v>2.0851369543570589E-6</v>
      </c>
      <c r="CN81" s="323">
        <v>1.16615819777666E-6</v>
      </c>
      <c r="CO81" s="323">
        <v>1.1822211588271275E-7</v>
      </c>
      <c r="CP81" s="323">
        <v>5.9721915875979534E-7</v>
      </c>
      <c r="CQ81" s="323">
        <v>2.0604105487657838E-6</v>
      </c>
      <c r="CR81" s="323">
        <v>1.9244658055348728E-6</v>
      </c>
      <c r="CS81" s="323">
        <v>2.5493294513401571E-6</v>
      </c>
      <c r="CT81" s="323">
        <v>2.8561889465210585E-6</v>
      </c>
      <c r="CU81" s="323">
        <v>5.554205107145434E-6</v>
      </c>
      <c r="CV81" s="323">
        <v>2.0718725221235322E-6</v>
      </c>
      <c r="CW81" s="329">
        <v>3.468049878499101E-7</v>
      </c>
    </row>
    <row r="82" spans="1:101" ht="17.25" thickTop="1" thickBot="1" x14ac:dyDescent="0.25">
      <c r="A82" s="88" t="s">
        <v>367</v>
      </c>
      <c r="B82" s="140">
        <v>79</v>
      </c>
      <c r="C82" s="323">
        <v>5.6395319035267802E-4</v>
      </c>
      <c r="D82" s="323">
        <v>2.7152237136118047E-4</v>
      </c>
      <c r="E82" s="323">
        <v>4.8683536705263023E-4</v>
      </c>
      <c r="F82" s="323">
        <v>8.3775117896816919E-5</v>
      </c>
      <c r="G82" s="323">
        <v>6.5202828119229661E-5</v>
      </c>
      <c r="H82" s="323">
        <v>1.9132059746929915E-3</v>
      </c>
      <c r="I82" s="323">
        <v>9.0900109503786532E-5</v>
      </c>
      <c r="J82" s="323">
        <v>5.5880126176829957E-6</v>
      </c>
      <c r="K82" s="323">
        <v>1.5034173798661929E-4</v>
      </c>
      <c r="L82" s="323">
        <v>4.8887843802136936E-5</v>
      </c>
      <c r="M82" s="323">
        <v>2.6068699714621097E-4</v>
      </c>
      <c r="N82" s="323">
        <v>1.1530441884612862E-4</v>
      </c>
      <c r="O82" s="323">
        <v>5.1080818521627219E-4</v>
      </c>
      <c r="P82" s="323">
        <v>3.9242485977461603E-5</v>
      </c>
      <c r="Q82" s="323">
        <v>3.6296608893706437E-5</v>
      </c>
      <c r="R82" s="323">
        <v>7.1388555458394763E-5</v>
      </c>
      <c r="S82" s="323">
        <v>9.2584113521306975E-4</v>
      </c>
      <c r="T82" s="323">
        <v>9.2669306075640707E-5</v>
      </c>
      <c r="U82" s="323">
        <v>1.4775041642002207E-5</v>
      </c>
      <c r="V82" s="323">
        <v>2.927439571326417E-5</v>
      </c>
      <c r="W82" s="323">
        <v>4.1003148732604731E-5</v>
      </c>
      <c r="X82" s="323">
        <v>6.4783644507024972E-5</v>
      </c>
      <c r="Y82" s="323">
        <v>7.96404454181636E-4</v>
      </c>
      <c r="Z82" s="323">
        <v>4.9282166434303165E-6</v>
      </c>
      <c r="AA82" s="323">
        <v>1.4887175170419397E-3</v>
      </c>
      <c r="AB82" s="323">
        <v>1.3817739869322935E-4</v>
      </c>
      <c r="AC82" s="323">
        <v>8.3557610861947912E-5</v>
      </c>
      <c r="AD82" s="323">
        <v>5.1996886785929121E-5</v>
      </c>
      <c r="AE82" s="323">
        <v>2.2176519379217715E-4</v>
      </c>
      <c r="AF82" s="323">
        <v>7.6780807440121031E-6</v>
      </c>
      <c r="AG82" s="323">
        <v>3.8480670378235241E-5</v>
      </c>
      <c r="AH82" s="323">
        <v>6.0516527049661165E-5</v>
      </c>
      <c r="AI82" s="323">
        <v>2.9791413952175845E-5</v>
      </c>
      <c r="AJ82" s="323">
        <v>2.7855216424803829E-5</v>
      </c>
      <c r="AK82" s="323">
        <v>2.7366873578213162E-3</v>
      </c>
      <c r="AL82" s="323">
        <v>4.1085709202666704E-5</v>
      </c>
      <c r="AM82" s="323">
        <v>5.1452064940453002E-4</v>
      </c>
      <c r="AN82" s="323">
        <v>7.7203140355645169E-5</v>
      </c>
      <c r="AO82" s="323">
        <v>4.6739417937732451E-5</v>
      </c>
      <c r="AP82" s="323">
        <v>3.8896458378931382E-4</v>
      </c>
      <c r="AQ82" s="323">
        <v>4.5409379321831035E-4</v>
      </c>
      <c r="AR82" s="323">
        <v>2.1325005012615729E-5</v>
      </c>
      <c r="AS82" s="323">
        <v>3.1386062194856199E-4</v>
      </c>
      <c r="AT82" s="323">
        <v>1.3061476464281329E-4</v>
      </c>
      <c r="AU82" s="323">
        <v>2.0063649334085433E-4</v>
      </c>
      <c r="AV82" s="323">
        <v>1.7971225253179856E-4</v>
      </c>
      <c r="AW82" s="323">
        <v>5.5533717528550842E-5</v>
      </c>
      <c r="AX82" s="323">
        <v>1.116109370167119E-4</v>
      </c>
      <c r="AY82" s="323">
        <v>6.9011408672125791E-4</v>
      </c>
      <c r="AZ82" s="323">
        <v>7.2741558720063556E-5</v>
      </c>
      <c r="BA82" s="323">
        <v>8.4954238841986106E-5</v>
      </c>
      <c r="BB82" s="323">
        <v>1.0090410734371097E-4</v>
      </c>
      <c r="BC82" s="323">
        <v>1.8167053322654969E-3</v>
      </c>
      <c r="BD82" s="323">
        <v>4.5581965859609096E-3</v>
      </c>
      <c r="BE82" s="323">
        <v>3.3687708744785101E-4</v>
      </c>
      <c r="BF82" s="323">
        <v>7.0522261510887123E-5</v>
      </c>
      <c r="BG82" s="323">
        <v>9.4358263997249388E-5</v>
      </c>
      <c r="BH82" s="323">
        <v>3.9411480421701267E-5</v>
      </c>
      <c r="BI82" s="323">
        <v>1.3303562730467662E-3</v>
      </c>
      <c r="BJ82" s="323">
        <v>2.4211852829935203E-3</v>
      </c>
      <c r="BK82" s="323">
        <v>6.1054020257558827E-4</v>
      </c>
      <c r="BL82" s="323">
        <v>2.4553619004010548E-4</v>
      </c>
      <c r="BM82" s="323">
        <v>7.1761626409760958E-4</v>
      </c>
      <c r="BN82" s="323">
        <v>7.2791391558247882E-4</v>
      </c>
      <c r="BO82" s="323">
        <v>4.7345838748540228E-4</v>
      </c>
      <c r="BP82" s="323">
        <v>6.21285903444117E-6</v>
      </c>
      <c r="BQ82" s="323">
        <v>4.7309731986939373E-6</v>
      </c>
      <c r="BR82" s="323">
        <v>4.2896714797843722E-5</v>
      </c>
      <c r="BS82" s="323">
        <v>7.2452478205718707E-5</v>
      </c>
      <c r="BT82" s="323">
        <v>2.4272269343440553E-4</v>
      </c>
      <c r="BU82" s="323">
        <v>2.0569090744855674E-4</v>
      </c>
      <c r="BV82" s="323">
        <v>6.0562079795261703E-4</v>
      </c>
      <c r="BW82" s="323">
        <v>1.214061904200062E-3</v>
      </c>
      <c r="BX82" s="323">
        <v>1.0974122599875492E-3</v>
      </c>
      <c r="BY82" s="323">
        <v>6.3296777999113428E-5</v>
      </c>
      <c r="BZ82" s="323">
        <v>6.9240451211812892E-4</v>
      </c>
      <c r="CA82" s="323">
        <v>4.6920706849975754E-4</v>
      </c>
      <c r="CB82" s="323">
        <v>2.2046806029819885E-2</v>
      </c>
      <c r="CC82" s="323">
        <v>1.1716595030881858E-2</v>
      </c>
      <c r="CD82" s="323">
        <v>7.8149144107677058E-5</v>
      </c>
      <c r="CE82" s="323">
        <v>4.9893898263528587E-5</v>
      </c>
      <c r="CF82" s="323">
        <v>1.44023397437538E-3</v>
      </c>
      <c r="CG82" s="323">
        <v>9.680545595543809E-4</v>
      </c>
      <c r="CH82" s="323">
        <v>2.1593053566810517E-4</v>
      </c>
      <c r="CI82" s="323">
        <v>2.8079170232052369E-4</v>
      </c>
      <c r="CJ82" s="323">
        <v>1.2802718206177145E-3</v>
      </c>
      <c r="CK82" s="323">
        <v>6.4846549275551627E-4</v>
      </c>
      <c r="CL82" s="323">
        <v>7.5066530574055936E-4</v>
      </c>
      <c r="CM82" s="323">
        <v>3.8064752294027129E-4</v>
      </c>
      <c r="CN82" s="323">
        <v>1.2018350007285987E-4</v>
      </c>
      <c r="CO82" s="323">
        <v>6.2700706506301033E-5</v>
      </c>
      <c r="CP82" s="323">
        <v>6.2261417037743713E-5</v>
      </c>
      <c r="CQ82" s="323">
        <v>2.6652495707341306E-4</v>
      </c>
      <c r="CR82" s="323">
        <v>2.0781251719526302E-3</v>
      </c>
      <c r="CS82" s="323">
        <v>4.1039742466654624E-4</v>
      </c>
      <c r="CT82" s="323">
        <v>1.0922181195238798E-3</v>
      </c>
      <c r="CU82" s="323">
        <v>1.8526303801994471E-4</v>
      </c>
      <c r="CV82" s="323">
        <v>2.5298777231911923E-4</v>
      </c>
      <c r="CW82" s="329">
        <v>1.3683685973525295E-4</v>
      </c>
    </row>
    <row r="83" spans="1:101" ht="17.25" thickTop="1" thickBot="1" x14ac:dyDescent="0.25">
      <c r="A83" s="88" t="s">
        <v>102</v>
      </c>
      <c r="B83" s="140">
        <v>80</v>
      </c>
      <c r="C83" s="323">
        <v>1.296620730417383E-4</v>
      </c>
      <c r="D83" s="323">
        <v>3.8901447400878382E-5</v>
      </c>
      <c r="E83" s="323">
        <v>3.9885534094428137E-4</v>
      </c>
      <c r="F83" s="323">
        <v>1.982154463949782E-5</v>
      </c>
      <c r="G83" s="323">
        <v>1.7180593378170545E-5</v>
      </c>
      <c r="H83" s="323">
        <v>9.143890482296574E-5</v>
      </c>
      <c r="I83" s="323">
        <v>7.6538020170770183E-5</v>
      </c>
      <c r="J83" s="323">
        <v>8.0549073149431801E-5</v>
      </c>
      <c r="K83" s="323">
        <v>3.9115149294383843E-5</v>
      </c>
      <c r="L83" s="323">
        <v>2.5187307336651813E-5</v>
      </c>
      <c r="M83" s="323">
        <v>6.8884047494514411E-5</v>
      </c>
      <c r="N83" s="323">
        <v>4.7837042168910002E-5</v>
      </c>
      <c r="O83" s="323">
        <v>9.1908785031115446E-4</v>
      </c>
      <c r="P83" s="323">
        <v>2.9985812423908942E-6</v>
      </c>
      <c r="Q83" s="323">
        <v>4.8304392824731824E-7</v>
      </c>
      <c r="R83" s="323">
        <v>5.5025314565740825E-6</v>
      </c>
      <c r="S83" s="323">
        <v>4.9278261947356016E-5</v>
      </c>
      <c r="T83" s="323">
        <v>8.5502232947526878E-6</v>
      </c>
      <c r="U83" s="323">
        <v>6.8839779622569381E-6</v>
      </c>
      <c r="V83" s="323">
        <v>8.3659233918372655E-7</v>
      </c>
      <c r="W83" s="323">
        <v>1.2551393610601906E-6</v>
      </c>
      <c r="X83" s="323">
        <v>1.1949133950918696E-6</v>
      </c>
      <c r="Y83" s="323">
        <v>1.4538362905512579E-5</v>
      </c>
      <c r="Z83" s="323">
        <v>2.0765084573114775E-7</v>
      </c>
      <c r="AA83" s="323">
        <v>2.7670842579290221E-4</v>
      </c>
      <c r="AB83" s="323">
        <v>9.3061459186141688E-5</v>
      </c>
      <c r="AC83" s="323">
        <v>6.8593045467103539E-6</v>
      </c>
      <c r="AD83" s="323">
        <v>1.7699045483419332E-5</v>
      </c>
      <c r="AE83" s="323">
        <v>1.0053116880762156E-5</v>
      </c>
      <c r="AF83" s="323">
        <v>1.075988895198182E-6</v>
      </c>
      <c r="AG83" s="323">
        <v>3.2800249641924348E-7</v>
      </c>
      <c r="AH83" s="323">
        <v>8.8414886626028788E-6</v>
      </c>
      <c r="AI83" s="323">
        <v>7.0362506854818724E-6</v>
      </c>
      <c r="AJ83" s="323">
        <v>1.5293518063332638E-5</v>
      </c>
      <c r="AK83" s="323">
        <v>3.3513384071431267E-4</v>
      </c>
      <c r="AL83" s="323">
        <v>2.6130250260781379E-5</v>
      </c>
      <c r="AM83" s="323">
        <v>4.4578108670433899E-4</v>
      </c>
      <c r="AN83" s="323">
        <v>2.1528795778170078E-4</v>
      </c>
      <c r="AO83" s="323">
        <v>1.9460825874299439E-5</v>
      </c>
      <c r="AP83" s="323">
        <v>1.6678315192705792E-4</v>
      </c>
      <c r="AQ83" s="323">
        <v>1.8501588607970889E-4</v>
      </c>
      <c r="AR83" s="323">
        <v>6.6156042031709206E-4</v>
      </c>
      <c r="AS83" s="323">
        <v>4.5003341603560844E-4</v>
      </c>
      <c r="AT83" s="323">
        <v>7.8022605779394643E-5</v>
      </c>
      <c r="AU83" s="323">
        <v>1.4119031078307947E-4</v>
      </c>
      <c r="AV83" s="323">
        <v>1.5963055598799112E-4</v>
      </c>
      <c r="AW83" s="323">
        <v>2.3801590886981208E-5</v>
      </c>
      <c r="AX83" s="323">
        <v>2.1021480990303689E-5</v>
      </c>
      <c r="AY83" s="323">
        <v>1.2554001281360065E-4</v>
      </c>
      <c r="AZ83" s="323">
        <v>9.0797142810321526E-6</v>
      </c>
      <c r="BA83" s="323">
        <v>1.9991173313150771E-6</v>
      </c>
      <c r="BB83" s="323">
        <v>2.4191426457807581E-4</v>
      </c>
      <c r="BC83" s="323">
        <v>2.053081340797052E-3</v>
      </c>
      <c r="BD83" s="323">
        <v>8.935375820530481E-3</v>
      </c>
      <c r="BE83" s="323">
        <v>3.3183134538849942E-4</v>
      </c>
      <c r="BF83" s="323">
        <v>6.9722619685866993E-7</v>
      </c>
      <c r="BG83" s="323">
        <v>4.2052554847069284E-4</v>
      </c>
      <c r="BH83" s="323">
        <v>6.3640897944142443E-5</v>
      </c>
      <c r="BI83" s="323">
        <v>1.2874951213613331E-5</v>
      </c>
      <c r="BJ83" s="323">
        <v>8.371364689362022E-6</v>
      </c>
      <c r="BK83" s="323">
        <v>4.4073576542161516E-5</v>
      </c>
      <c r="BL83" s="323">
        <v>1.4995114619190011E-4</v>
      </c>
      <c r="BM83" s="323">
        <v>6.840568926089423E-5</v>
      </c>
      <c r="BN83" s="323">
        <v>4.8033344790226683E-5</v>
      </c>
      <c r="BO83" s="323">
        <v>1.3315041131073865E-5</v>
      </c>
      <c r="BP83" s="323">
        <v>0</v>
      </c>
      <c r="BQ83" s="323">
        <v>0</v>
      </c>
      <c r="BR83" s="323">
        <v>0</v>
      </c>
      <c r="BS83" s="323">
        <v>1.5978970205813487E-5</v>
      </c>
      <c r="BT83" s="323">
        <v>4.9036605710732923E-5</v>
      </c>
      <c r="BU83" s="323">
        <v>1.9052811637253482E-4</v>
      </c>
      <c r="BV83" s="323">
        <v>8.0994315411816531E-4</v>
      </c>
      <c r="BW83" s="323">
        <v>2.6340667965829421E-4</v>
      </c>
      <c r="BX83" s="323">
        <v>5.3498025803444321E-4</v>
      </c>
      <c r="BY83" s="323">
        <v>6.4649009431021689E-5</v>
      </c>
      <c r="BZ83" s="323">
        <v>2.3614684159904342E-4</v>
      </c>
      <c r="CA83" s="323">
        <v>2.7193087830189739E-4</v>
      </c>
      <c r="CB83" s="323">
        <v>1.6020739949331204E-5</v>
      </c>
      <c r="CC83" s="323">
        <v>4.4760661477560848E-4</v>
      </c>
      <c r="CD83" s="323">
        <v>0</v>
      </c>
      <c r="CE83" s="323">
        <v>6.407743270255726E-5</v>
      </c>
      <c r="CF83" s="323">
        <v>2.881225243895321E-4</v>
      </c>
      <c r="CG83" s="323">
        <v>7.4181254420090274E-5</v>
      </c>
      <c r="CH83" s="323">
        <v>4.0206351724692199E-5</v>
      </c>
      <c r="CI83" s="323">
        <v>0</v>
      </c>
      <c r="CJ83" s="323">
        <v>5.2334553893557839E-4</v>
      </c>
      <c r="CK83" s="323">
        <v>1.0510563173481168E-3</v>
      </c>
      <c r="CL83" s="323">
        <v>6.3050313855483951E-4</v>
      </c>
      <c r="CM83" s="323">
        <v>1.4404537197793322E-4</v>
      </c>
      <c r="CN83" s="323">
        <v>6.2554081647863411E-4</v>
      </c>
      <c r="CO83" s="323">
        <v>2.5079338524328596E-5</v>
      </c>
      <c r="CP83" s="323">
        <v>5.2704735684756369E-5</v>
      </c>
      <c r="CQ83" s="323">
        <v>1.4678361141677758E-4</v>
      </c>
      <c r="CR83" s="323">
        <v>7.0399221959126495E-4</v>
      </c>
      <c r="CS83" s="323">
        <v>1.785291547545023E-3</v>
      </c>
      <c r="CT83" s="323">
        <v>1.5978897272807987E-4</v>
      </c>
      <c r="CU83" s="323">
        <v>2.3737079623208443E-4</v>
      </c>
      <c r="CV83" s="323">
        <v>5.1544446511589821E-5</v>
      </c>
      <c r="CW83" s="329">
        <v>4.5531517898420331E-5</v>
      </c>
    </row>
    <row r="84" spans="1:101" ht="17.25" thickTop="1" thickBot="1" x14ac:dyDescent="0.25">
      <c r="A84" s="88" t="s">
        <v>103</v>
      </c>
      <c r="B84" s="140">
        <v>81</v>
      </c>
      <c r="C84" s="323">
        <v>3.7979264054147461E-5</v>
      </c>
      <c r="D84" s="323">
        <v>1.1394606828867352E-5</v>
      </c>
      <c r="E84" s="323">
        <v>3.6911951608163544E-4</v>
      </c>
      <c r="F84" s="323">
        <v>5.805920421943505E-6</v>
      </c>
      <c r="G84" s="323">
        <v>5.03236048297974E-6</v>
      </c>
      <c r="H84" s="323">
        <v>2.6783331699282513E-5</v>
      </c>
      <c r="I84" s="323">
        <v>2.2418719754014935E-5</v>
      </c>
      <c r="J84" s="323">
        <v>4.6709857541138773E-6</v>
      </c>
      <c r="K84" s="323">
        <v>1.1457202161888925E-5</v>
      </c>
      <c r="L84" s="323">
        <v>7.3776037488135497E-6</v>
      </c>
      <c r="M84" s="323">
        <v>2.0176797790904148E-5</v>
      </c>
      <c r="N84" s="323">
        <v>1.4011928187493855E-5</v>
      </c>
      <c r="O84" s="323">
        <v>2.6920964116229835E-4</v>
      </c>
      <c r="P84" s="323">
        <v>8.7831318843651399E-7</v>
      </c>
      <c r="Q84" s="323">
        <v>1.4148819674317628E-7</v>
      </c>
      <c r="R84" s="323">
        <v>1.6117442074846997E-6</v>
      </c>
      <c r="S84" s="323">
        <v>1.4434075275239717E-5</v>
      </c>
      <c r="T84" s="323">
        <v>2.5044423601711498E-6</v>
      </c>
      <c r="U84" s="323">
        <v>2.016383130688708E-6</v>
      </c>
      <c r="V84" s="323">
        <v>2.4504591520226463E-7</v>
      </c>
      <c r="W84" s="323">
        <v>3.67642349842071E-7</v>
      </c>
      <c r="X84" s="323">
        <v>3.50001587121189E-7</v>
      </c>
      <c r="Y84" s="323">
        <v>4.2584258507554892E-6</v>
      </c>
      <c r="Z84" s="323">
        <v>6.0822923126885787E-8</v>
      </c>
      <c r="AA84" s="323">
        <v>8.1050550270110136E-5</v>
      </c>
      <c r="AB84" s="323">
        <v>2.7258593425056648E-5</v>
      </c>
      <c r="AC84" s="323">
        <v>2.0091560507710534E-6</v>
      </c>
      <c r="AD84" s="323">
        <v>5.1842200741674728E-6</v>
      </c>
      <c r="AE84" s="323">
        <v>2.9446542973192193E-6</v>
      </c>
      <c r="AF84" s="323">
        <v>3.1516746116582299E-7</v>
      </c>
      <c r="AG84" s="323">
        <v>9.6075075229716512E-8</v>
      </c>
      <c r="AH84" s="323">
        <v>2.5897567783036586E-6</v>
      </c>
      <c r="AI84" s="323">
        <v>2.0609852709131845E-6</v>
      </c>
      <c r="AJ84" s="323">
        <v>4.4796180349300179E-6</v>
      </c>
      <c r="AK84" s="323">
        <v>9.8163914330386199E-5</v>
      </c>
      <c r="AL84" s="323">
        <v>7.653800769757206E-6</v>
      </c>
      <c r="AM84" s="323">
        <v>1.3057355327674716E-4</v>
      </c>
      <c r="AN84" s="323">
        <v>6.3059906451112745E-5</v>
      </c>
      <c r="AO84" s="323">
        <v>5.7002624379905164E-6</v>
      </c>
      <c r="AP84" s="323">
        <v>4.8852383879299156E-5</v>
      </c>
      <c r="AQ84" s="323">
        <v>5.4192926480293199E-5</v>
      </c>
      <c r="AR84" s="323">
        <v>1.9893579725659263E-5</v>
      </c>
      <c r="AS84" s="323">
        <v>1.3181910129806787E-4</v>
      </c>
      <c r="AT84" s="323">
        <v>2.2853569109098019E-5</v>
      </c>
      <c r="AU84" s="323">
        <v>4.1355995391124051E-5</v>
      </c>
      <c r="AV84" s="323">
        <v>4.6757319968397501E-5</v>
      </c>
      <c r="AW84" s="323">
        <v>6.9717141180864934E-6</v>
      </c>
      <c r="AX84" s="323">
        <v>6.1573932809402624E-6</v>
      </c>
      <c r="AY84" s="323">
        <v>3.6771873101812892E-5</v>
      </c>
      <c r="AZ84" s="323">
        <v>2.6595353454246357E-6</v>
      </c>
      <c r="BA84" s="323">
        <v>5.8556062864117256E-7</v>
      </c>
      <c r="BB84" s="323">
        <v>3.4763959609059307E-5</v>
      </c>
      <c r="BC84" s="323">
        <v>6.0136720428397223E-4</v>
      </c>
      <c r="BD84" s="323">
        <v>3.6602053787219513E-4</v>
      </c>
      <c r="BE84" s="323">
        <v>9.7196581793783352E-5</v>
      </c>
      <c r="BF84" s="323">
        <v>2.0422423623784307E-7</v>
      </c>
      <c r="BG84" s="323">
        <v>6.2101457468265208E-5</v>
      </c>
      <c r="BH84" s="323">
        <v>1.8641029030020145E-5</v>
      </c>
      <c r="BI84" s="323">
        <v>3.771196621765284E-6</v>
      </c>
      <c r="BJ84" s="323">
        <v>2.1966751638154294E-4</v>
      </c>
      <c r="BK84" s="323">
        <v>1.2909573031171638E-5</v>
      </c>
      <c r="BL84" s="323">
        <v>4.392212805830281E-5</v>
      </c>
      <c r="BM84" s="323">
        <v>2.0036682079031425E-5</v>
      </c>
      <c r="BN84" s="323">
        <v>1.40694271069127E-5</v>
      </c>
      <c r="BO84" s="323">
        <v>3.9001031770185027E-6</v>
      </c>
      <c r="BP84" s="323">
        <v>0</v>
      </c>
      <c r="BQ84" s="323">
        <v>0</v>
      </c>
      <c r="BR84" s="323">
        <v>0</v>
      </c>
      <c r="BS84" s="323">
        <v>4.6803935377818138E-6</v>
      </c>
      <c r="BT84" s="323">
        <v>1.4363291847165993E-5</v>
      </c>
      <c r="BU84" s="323">
        <v>5.5807511569883097E-5</v>
      </c>
      <c r="BV84" s="323">
        <v>2.3724011345400021E-4</v>
      </c>
      <c r="BW84" s="323">
        <v>7.715434132499408E-5</v>
      </c>
      <c r="BX84" s="323">
        <v>1.567008455672742E-4</v>
      </c>
      <c r="BY84" s="323">
        <v>1.8936314547658607E-5</v>
      </c>
      <c r="BZ84" s="323">
        <v>8.477589071712087E-5</v>
      </c>
      <c r="CA84" s="323">
        <v>7.9651160815387361E-5</v>
      </c>
      <c r="CB84" s="323">
        <v>4.6926282960370119E-6</v>
      </c>
      <c r="CC84" s="323">
        <v>1.9381199795062688E-2</v>
      </c>
      <c r="CD84" s="323">
        <v>0</v>
      </c>
      <c r="CE84" s="323">
        <v>1.8768894245111324E-5</v>
      </c>
      <c r="CF84" s="323">
        <v>8.4393849157533734E-5</v>
      </c>
      <c r="CG84" s="323">
        <v>2.1728400475145849E-5</v>
      </c>
      <c r="CH84" s="323">
        <v>1.1776825813316032E-5</v>
      </c>
      <c r="CI84" s="323">
        <v>0</v>
      </c>
      <c r="CJ84" s="323">
        <v>1.532929248200147E-4</v>
      </c>
      <c r="CK84" s="323">
        <v>3.0786447012530954E-4</v>
      </c>
      <c r="CL84" s="323">
        <v>1.8468041289479252E-4</v>
      </c>
      <c r="CM84" s="323">
        <v>4.2192270181942762E-5</v>
      </c>
      <c r="CN84" s="323">
        <v>1.8322690119292989E-4</v>
      </c>
      <c r="CO84" s="323">
        <v>7.345978648762002E-6</v>
      </c>
      <c r="CP84" s="323">
        <v>1.5437722276976602E-5</v>
      </c>
      <c r="CQ84" s="323">
        <v>4.2994326760645426E-5</v>
      </c>
      <c r="CR84" s="323">
        <v>2.0620606915111814E-4</v>
      </c>
      <c r="CS84" s="323">
        <v>5.2292900697356441E-4</v>
      </c>
      <c r="CT84" s="323">
        <v>7.942127032364831E-5</v>
      </c>
      <c r="CU84" s="323">
        <v>6.952818150562485E-5</v>
      </c>
      <c r="CV84" s="323">
        <v>1.5097862456343658E-5</v>
      </c>
      <c r="CW84" s="329">
        <v>1.3336618029341544E-5</v>
      </c>
    </row>
    <row r="85" spans="1:101" ht="17.25" thickTop="1" thickBot="1" x14ac:dyDescent="0.25">
      <c r="A85" s="88" t="s">
        <v>104</v>
      </c>
      <c r="B85" s="140">
        <v>82</v>
      </c>
      <c r="C85" s="323">
        <v>0</v>
      </c>
      <c r="D85" s="323">
        <v>0</v>
      </c>
      <c r="E85" s="323">
        <v>0</v>
      </c>
      <c r="F85" s="323">
        <v>0</v>
      </c>
      <c r="G85" s="323">
        <v>0</v>
      </c>
      <c r="H85" s="323">
        <v>0</v>
      </c>
      <c r="I85" s="323">
        <v>0</v>
      </c>
      <c r="J85" s="323">
        <v>0</v>
      </c>
      <c r="K85" s="323">
        <v>0</v>
      </c>
      <c r="L85" s="323">
        <v>0</v>
      </c>
      <c r="M85" s="323">
        <v>0</v>
      </c>
      <c r="N85" s="323">
        <v>0</v>
      </c>
      <c r="O85" s="323">
        <v>0</v>
      </c>
      <c r="P85" s="323">
        <v>0</v>
      </c>
      <c r="Q85" s="323">
        <v>0</v>
      </c>
      <c r="R85" s="323">
        <v>0</v>
      </c>
      <c r="S85" s="323">
        <v>0</v>
      </c>
      <c r="T85" s="323">
        <v>0</v>
      </c>
      <c r="U85" s="323">
        <v>0</v>
      </c>
      <c r="V85" s="323">
        <v>0</v>
      </c>
      <c r="W85" s="323">
        <v>0</v>
      </c>
      <c r="X85" s="323">
        <v>0</v>
      </c>
      <c r="Y85" s="323">
        <v>0</v>
      </c>
      <c r="Z85" s="323">
        <v>0</v>
      </c>
      <c r="AA85" s="323">
        <v>0</v>
      </c>
      <c r="AB85" s="323">
        <v>0</v>
      </c>
      <c r="AC85" s="323">
        <v>0</v>
      </c>
      <c r="AD85" s="323">
        <v>0</v>
      </c>
      <c r="AE85" s="323">
        <v>0</v>
      </c>
      <c r="AF85" s="323">
        <v>0</v>
      </c>
      <c r="AG85" s="323">
        <v>0</v>
      </c>
      <c r="AH85" s="323">
        <v>0</v>
      </c>
      <c r="AI85" s="323">
        <v>0</v>
      </c>
      <c r="AJ85" s="323">
        <v>0</v>
      </c>
      <c r="AK85" s="323">
        <v>0</v>
      </c>
      <c r="AL85" s="323">
        <v>0</v>
      </c>
      <c r="AM85" s="323">
        <v>0</v>
      </c>
      <c r="AN85" s="323">
        <v>0</v>
      </c>
      <c r="AO85" s="323">
        <v>0</v>
      </c>
      <c r="AP85" s="323">
        <v>0</v>
      </c>
      <c r="AQ85" s="323">
        <v>0</v>
      </c>
      <c r="AR85" s="323">
        <v>0</v>
      </c>
      <c r="AS85" s="323">
        <v>0</v>
      </c>
      <c r="AT85" s="323">
        <v>0</v>
      </c>
      <c r="AU85" s="323">
        <v>0</v>
      </c>
      <c r="AV85" s="323">
        <v>0</v>
      </c>
      <c r="AW85" s="323">
        <v>0</v>
      </c>
      <c r="AX85" s="323">
        <v>0</v>
      </c>
      <c r="AY85" s="323">
        <v>0</v>
      </c>
      <c r="AZ85" s="323">
        <v>0</v>
      </c>
      <c r="BA85" s="323">
        <v>0</v>
      </c>
      <c r="BB85" s="323">
        <v>0</v>
      </c>
      <c r="BC85" s="323">
        <v>0</v>
      </c>
      <c r="BD85" s="323">
        <v>0</v>
      </c>
      <c r="BE85" s="323">
        <v>0</v>
      </c>
      <c r="BF85" s="323">
        <v>0</v>
      </c>
      <c r="BG85" s="323">
        <v>0</v>
      </c>
      <c r="BH85" s="323">
        <v>0</v>
      </c>
      <c r="BI85" s="323">
        <v>0</v>
      </c>
      <c r="BJ85" s="323">
        <v>0</v>
      </c>
      <c r="BK85" s="323">
        <v>0</v>
      </c>
      <c r="BL85" s="323">
        <v>0</v>
      </c>
      <c r="BM85" s="323">
        <v>0</v>
      </c>
      <c r="BN85" s="323">
        <v>0</v>
      </c>
      <c r="BO85" s="323">
        <v>0</v>
      </c>
      <c r="BP85" s="323">
        <v>0</v>
      </c>
      <c r="BQ85" s="323">
        <v>0</v>
      </c>
      <c r="BR85" s="323">
        <v>0</v>
      </c>
      <c r="BS85" s="323">
        <v>0</v>
      </c>
      <c r="BT85" s="323">
        <v>0</v>
      </c>
      <c r="BU85" s="323">
        <v>0</v>
      </c>
      <c r="BV85" s="323">
        <v>0</v>
      </c>
      <c r="BW85" s="323">
        <v>0</v>
      </c>
      <c r="BX85" s="323">
        <v>0</v>
      </c>
      <c r="BY85" s="323">
        <v>0</v>
      </c>
      <c r="BZ85" s="323">
        <v>0</v>
      </c>
      <c r="CA85" s="323">
        <v>0</v>
      </c>
      <c r="CB85" s="323">
        <v>0</v>
      </c>
      <c r="CC85" s="323">
        <v>0</v>
      </c>
      <c r="CD85" s="323">
        <v>0</v>
      </c>
      <c r="CE85" s="323">
        <v>0</v>
      </c>
      <c r="CF85" s="323">
        <v>0</v>
      </c>
      <c r="CG85" s="323">
        <v>0</v>
      </c>
      <c r="CH85" s="323">
        <v>0</v>
      </c>
      <c r="CI85" s="323">
        <v>0</v>
      </c>
      <c r="CJ85" s="323">
        <v>0</v>
      </c>
      <c r="CK85" s="323">
        <v>0</v>
      </c>
      <c r="CL85" s="323">
        <v>0</v>
      </c>
      <c r="CM85" s="323">
        <v>0</v>
      </c>
      <c r="CN85" s="323">
        <v>0</v>
      </c>
      <c r="CO85" s="323">
        <v>0</v>
      </c>
      <c r="CP85" s="323">
        <v>0</v>
      </c>
      <c r="CQ85" s="323">
        <v>0</v>
      </c>
      <c r="CR85" s="323">
        <v>0</v>
      </c>
      <c r="CS85" s="323">
        <v>0</v>
      </c>
      <c r="CT85" s="323">
        <v>0</v>
      </c>
      <c r="CU85" s="323">
        <v>0</v>
      </c>
      <c r="CV85" s="323">
        <v>0</v>
      </c>
      <c r="CW85" s="329">
        <v>0</v>
      </c>
    </row>
    <row r="86" spans="1:101" ht="17.25" thickTop="1" thickBot="1" x14ac:dyDescent="0.25">
      <c r="A86" s="88" t="s">
        <v>105</v>
      </c>
      <c r="B86" s="140">
        <v>83</v>
      </c>
      <c r="C86" s="323">
        <v>7.3197074576626481E-6</v>
      </c>
      <c r="D86" s="323">
        <v>9.4838895965451325E-6</v>
      </c>
      <c r="E86" s="323">
        <v>3.3327448669775901E-5</v>
      </c>
      <c r="F86" s="323">
        <v>3.089722755504037E-6</v>
      </c>
      <c r="G86" s="323">
        <v>6.4416654428797084E-6</v>
      </c>
      <c r="H86" s="323">
        <v>1.6579410397127132E-5</v>
      </c>
      <c r="I86" s="323">
        <v>2.87966044413534E-6</v>
      </c>
      <c r="J86" s="323">
        <v>1.2490813561657472E-7</v>
      </c>
      <c r="K86" s="323">
        <v>1.8582680743257391E-6</v>
      </c>
      <c r="L86" s="323">
        <v>5.1651546220670507E-7</v>
      </c>
      <c r="M86" s="323">
        <v>1.6500652420115436E-6</v>
      </c>
      <c r="N86" s="323">
        <v>1.7385914499467615E-6</v>
      </c>
      <c r="O86" s="323">
        <v>2.3741444667842273E-5</v>
      </c>
      <c r="P86" s="323">
        <v>2.9245199405097411E-6</v>
      </c>
      <c r="Q86" s="323">
        <v>3.1589692811185736E-6</v>
      </c>
      <c r="R86" s="323">
        <v>4.6123376195841606E-6</v>
      </c>
      <c r="S86" s="323">
        <v>1.2355624461729294E-5</v>
      </c>
      <c r="T86" s="323">
        <v>2.141549822263962E-6</v>
      </c>
      <c r="U86" s="323">
        <v>1.3219141999198042E-6</v>
      </c>
      <c r="V86" s="323">
        <v>3.1943084888236645E-6</v>
      </c>
      <c r="W86" s="323">
        <v>3.50551660365158E-6</v>
      </c>
      <c r="X86" s="323">
        <v>2.7819601343767181E-6</v>
      </c>
      <c r="Y86" s="323">
        <v>6.8160677035177038E-5</v>
      </c>
      <c r="Z86" s="323">
        <v>2.0151688181990802E-7</v>
      </c>
      <c r="AA86" s="323">
        <v>8.2539720781119123E-6</v>
      </c>
      <c r="AB86" s="323">
        <v>8.6160211336605312E-6</v>
      </c>
      <c r="AC86" s="323">
        <v>1.963948830404605E-6</v>
      </c>
      <c r="AD86" s="323">
        <v>1.9143435135386964E-5</v>
      </c>
      <c r="AE86" s="323">
        <v>3.7758735269795826E-6</v>
      </c>
      <c r="AF86" s="323">
        <v>4.1151155326381755E-7</v>
      </c>
      <c r="AG86" s="323">
        <v>9.6941567094012434E-5</v>
      </c>
      <c r="AH86" s="323">
        <v>1.5564485143217597E-6</v>
      </c>
      <c r="AI86" s="323">
        <v>2.8207485699188232E-5</v>
      </c>
      <c r="AJ86" s="323">
        <v>2.1850718037824102E-6</v>
      </c>
      <c r="AK86" s="323">
        <v>2.9077141071736118E-6</v>
      </c>
      <c r="AL86" s="323">
        <v>2.3064026644715602E-6</v>
      </c>
      <c r="AM86" s="323">
        <v>3.7725756640986801E-6</v>
      </c>
      <c r="AN86" s="323">
        <v>1.9837677080116875E-6</v>
      </c>
      <c r="AO86" s="323">
        <v>2.1876432447281072E-6</v>
      </c>
      <c r="AP86" s="323">
        <v>3.7470711135981228E-6</v>
      </c>
      <c r="AQ86" s="323">
        <v>2.1682769270067514E-5</v>
      </c>
      <c r="AR86" s="323">
        <v>6.7069500914747126E-6</v>
      </c>
      <c r="AS86" s="323">
        <v>3.060017784743033E-5</v>
      </c>
      <c r="AT86" s="323">
        <v>1.4859005663439965E-5</v>
      </c>
      <c r="AU86" s="323">
        <v>8.284049896979627E-6</v>
      </c>
      <c r="AV86" s="323">
        <v>2.209298642622199E-5</v>
      </c>
      <c r="AW86" s="323">
        <v>6.6330835021358104E-6</v>
      </c>
      <c r="AX86" s="323">
        <v>4.099310129113291E-5</v>
      </c>
      <c r="AY86" s="323">
        <v>2.589227893727602E-5</v>
      </c>
      <c r="AZ86" s="323">
        <v>4.7954113253529438E-7</v>
      </c>
      <c r="BA86" s="323">
        <v>3.3762039168871573E-7</v>
      </c>
      <c r="BB86" s="323">
        <v>2.0245224056806905E-5</v>
      </c>
      <c r="BC86" s="323">
        <v>2.2983664313995933E-5</v>
      </c>
      <c r="BD86" s="323">
        <v>2.0202054281718459E-4</v>
      </c>
      <c r="BE86" s="323">
        <v>7.6305672967198876E-5</v>
      </c>
      <c r="BF86" s="323">
        <v>4.0174812601091565E-7</v>
      </c>
      <c r="BG86" s="323">
        <v>5.2017296496730312E-6</v>
      </c>
      <c r="BH86" s="323">
        <v>4.4029066474206026E-6</v>
      </c>
      <c r="BI86" s="323">
        <v>1.7881876669861476E-6</v>
      </c>
      <c r="BJ86" s="323">
        <v>9.994972941400268E-6</v>
      </c>
      <c r="BK86" s="323">
        <v>2.8644484221247983E-5</v>
      </c>
      <c r="BL86" s="323">
        <v>3.02996824889337E-5</v>
      </c>
      <c r="BM86" s="323">
        <v>1.7877056855956787E-5</v>
      </c>
      <c r="BN86" s="323">
        <v>1.276412072739542E-5</v>
      </c>
      <c r="BO86" s="323">
        <v>2.9852146121999666E-6</v>
      </c>
      <c r="BP86" s="323">
        <v>3.1779503714151002E-8</v>
      </c>
      <c r="BQ86" s="323">
        <v>2.8845072627442525E-8</v>
      </c>
      <c r="BR86" s="323">
        <v>2.0651187618600041E-7</v>
      </c>
      <c r="BS86" s="323">
        <v>2.3412245297766687E-6</v>
      </c>
      <c r="BT86" s="323">
        <v>1.7293184044142246E-5</v>
      </c>
      <c r="BU86" s="323">
        <v>3.188769089348366E-5</v>
      </c>
      <c r="BV86" s="323">
        <v>5.0768984693986255E-5</v>
      </c>
      <c r="BW86" s="323">
        <v>7.8310282012006155E-5</v>
      </c>
      <c r="BX86" s="323">
        <v>4.900268296416776E-5</v>
      </c>
      <c r="BY86" s="323">
        <v>5.067334817808405E-6</v>
      </c>
      <c r="BZ86" s="323">
        <v>3.9342642938633435E-5</v>
      </c>
      <c r="CA86" s="323">
        <v>8.0313599398402293E-5</v>
      </c>
      <c r="CB86" s="323">
        <v>6.8246000275694069E-5</v>
      </c>
      <c r="CC86" s="323">
        <v>3.5848328335220048E-5</v>
      </c>
      <c r="CD86" s="323">
        <v>1.1626760397299651E-5</v>
      </c>
      <c r="CE86" s="323">
        <v>1.5461772314626613E-6</v>
      </c>
      <c r="CF86" s="323">
        <v>1.0652372126820892E-4</v>
      </c>
      <c r="CG86" s="323">
        <v>7.8838645322935864E-4</v>
      </c>
      <c r="CH86" s="323">
        <v>1.8648559575903745E-6</v>
      </c>
      <c r="CI86" s="323">
        <v>3.4809461784934242E-6</v>
      </c>
      <c r="CJ86" s="323">
        <v>4.2564557125301169E-4</v>
      </c>
      <c r="CK86" s="323">
        <v>1.2235001878627361E-5</v>
      </c>
      <c r="CL86" s="323">
        <v>1.7222643287962796E-4</v>
      </c>
      <c r="CM86" s="323">
        <v>1.5459831445802621E-5</v>
      </c>
      <c r="CN86" s="323">
        <v>7.0589171373031278E-6</v>
      </c>
      <c r="CO86" s="323">
        <v>4.9439400948054836E-6</v>
      </c>
      <c r="CP86" s="323">
        <v>1.2493725975554753E-5</v>
      </c>
      <c r="CQ86" s="323">
        <v>1.3411048221612908E-5</v>
      </c>
      <c r="CR86" s="323">
        <v>2.4856050146107949E-5</v>
      </c>
      <c r="CS86" s="323">
        <v>2.2494440771954537E-5</v>
      </c>
      <c r="CT86" s="323">
        <v>9.5252176897933302E-6</v>
      </c>
      <c r="CU86" s="323">
        <v>2.0323065653276949E-5</v>
      </c>
      <c r="CV86" s="323">
        <v>4.8042359308752495E-5</v>
      </c>
      <c r="CW86" s="329">
        <v>8.8240681922683559E-6</v>
      </c>
    </row>
    <row r="87" spans="1:101" ht="17.25" thickTop="1" thickBot="1" x14ac:dyDescent="0.25">
      <c r="A87" s="88" t="s">
        <v>106</v>
      </c>
      <c r="B87" s="140">
        <v>84</v>
      </c>
      <c r="C87" s="323">
        <v>8.1578810254394436E-6</v>
      </c>
      <c r="D87" s="323">
        <v>2.5719688989913324E-6</v>
      </c>
      <c r="E87" s="323">
        <v>4.3833763452102236E-5</v>
      </c>
      <c r="F87" s="323">
        <v>1.6141281028807381E-6</v>
      </c>
      <c r="G87" s="323">
        <v>1.4366083187225594E-6</v>
      </c>
      <c r="H87" s="323">
        <v>6.8393833892817281E-6</v>
      </c>
      <c r="I87" s="323">
        <v>7.8770986519579754E-6</v>
      </c>
      <c r="J87" s="323">
        <v>1.1864734034876341E-6</v>
      </c>
      <c r="K87" s="323">
        <v>4.198413800776423E-6</v>
      </c>
      <c r="L87" s="323">
        <v>3.3144978217782113E-6</v>
      </c>
      <c r="M87" s="323">
        <v>1.9794917574065615E-5</v>
      </c>
      <c r="N87" s="323">
        <v>1.2316543825457128E-5</v>
      </c>
      <c r="O87" s="323">
        <v>5.767737970290399E-5</v>
      </c>
      <c r="P87" s="323">
        <v>1.1018267845525655E-6</v>
      </c>
      <c r="Q87" s="323">
        <v>5.1965485761845985E-7</v>
      </c>
      <c r="R87" s="323">
        <v>1.7079476646922181E-6</v>
      </c>
      <c r="S87" s="323">
        <v>3.0993381297384291E-5</v>
      </c>
      <c r="T87" s="323">
        <v>1.3643282558228446E-6</v>
      </c>
      <c r="U87" s="323">
        <v>1.2703376985971486E-6</v>
      </c>
      <c r="V87" s="323">
        <v>1.9570863956121598E-6</v>
      </c>
      <c r="W87" s="323">
        <v>9.4652353234741393E-7</v>
      </c>
      <c r="X87" s="323">
        <v>5.4238348687379232E-7</v>
      </c>
      <c r="Y87" s="323">
        <v>1.9476276003253324E-5</v>
      </c>
      <c r="Z87" s="323">
        <v>1.3089650754452571E-7</v>
      </c>
      <c r="AA87" s="323">
        <v>7.3876385300107705E-5</v>
      </c>
      <c r="AB87" s="323">
        <v>1.0740008831654219E-5</v>
      </c>
      <c r="AC87" s="323">
        <v>2.2371710244370591E-6</v>
      </c>
      <c r="AD87" s="323">
        <v>2.3324945481836861E-6</v>
      </c>
      <c r="AE87" s="323">
        <v>1.7427626638338392E-6</v>
      </c>
      <c r="AF87" s="323">
        <v>1.8848371948669343E-7</v>
      </c>
      <c r="AG87" s="323">
        <v>4.093063834340355E-8</v>
      </c>
      <c r="AH87" s="323">
        <v>6.5914994666806349E-6</v>
      </c>
      <c r="AI87" s="323">
        <v>1.0811781090296364E-6</v>
      </c>
      <c r="AJ87" s="323">
        <v>1.9570377548906696E-6</v>
      </c>
      <c r="AK87" s="323">
        <v>5.725909896400921E-5</v>
      </c>
      <c r="AL87" s="323">
        <v>3.6347555320282265E-6</v>
      </c>
      <c r="AM87" s="323">
        <v>4.3605711908477359E-5</v>
      </c>
      <c r="AN87" s="323">
        <v>1.464217045809862E-5</v>
      </c>
      <c r="AO87" s="323">
        <v>1.8090184009005883E-6</v>
      </c>
      <c r="AP87" s="323">
        <v>2.4789226957118381E-5</v>
      </c>
      <c r="AQ87" s="323">
        <v>2.5822448368189017E-5</v>
      </c>
      <c r="AR87" s="323">
        <v>1.0056241349888793E-5</v>
      </c>
      <c r="AS87" s="323">
        <v>1.1334150653544132E-4</v>
      </c>
      <c r="AT87" s="323">
        <v>1.0273932530562299E-5</v>
      </c>
      <c r="AU87" s="323">
        <v>8.7992200386812369E-6</v>
      </c>
      <c r="AV87" s="323">
        <v>9.9655468800808835E-6</v>
      </c>
      <c r="AW87" s="323">
        <v>1.9491124530717436E-6</v>
      </c>
      <c r="AX87" s="323">
        <v>1.011355051476103E-5</v>
      </c>
      <c r="AY87" s="323">
        <v>7.9062566815480243E-6</v>
      </c>
      <c r="AZ87" s="323">
        <v>8.7727134276775349E-7</v>
      </c>
      <c r="BA87" s="323">
        <v>1.273516912338783E-7</v>
      </c>
      <c r="BB87" s="323">
        <v>2.6123011846109807E-5</v>
      </c>
      <c r="BC87" s="323">
        <v>1.5019870864895583E-4</v>
      </c>
      <c r="BD87" s="323">
        <v>1.674041020624841E-4</v>
      </c>
      <c r="BE87" s="323">
        <v>5.3410627245020008E-5</v>
      </c>
      <c r="BF87" s="323">
        <v>2.7097903203455899E-7</v>
      </c>
      <c r="BG87" s="323">
        <v>1.849381117114137E-5</v>
      </c>
      <c r="BH87" s="323">
        <v>4.2937102132125042E-6</v>
      </c>
      <c r="BI87" s="323">
        <v>2.947466387399173E-6</v>
      </c>
      <c r="BJ87" s="323">
        <v>3.6317812668282531E-6</v>
      </c>
      <c r="BK87" s="323">
        <v>1.7722774632294721E-5</v>
      </c>
      <c r="BL87" s="323">
        <v>3.974541358474127E-5</v>
      </c>
      <c r="BM87" s="323">
        <v>3.4520626352706681E-5</v>
      </c>
      <c r="BN87" s="323">
        <v>2.0289916105447847E-5</v>
      </c>
      <c r="BO87" s="323">
        <v>4.3704331222023818E-6</v>
      </c>
      <c r="BP87" s="323">
        <v>5.2197291902698218E-9</v>
      </c>
      <c r="BQ87" s="323">
        <v>5.219729190269821E-9</v>
      </c>
      <c r="BR87" s="323">
        <v>3.9017766242937252E-8</v>
      </c>
      <c r="BS87" s="323">
        <v>1.6178180188181374E-6</v>
      </c>
      <c r="BT87" s="323">
        <v>1.1492116617618219E-5</v>
      </c>
      <c r="BU87" s="323">
        <v>1.5241855608745365E-5</v>
      </c>
      <c r="BV87" s="323">
        <v>8.1869595748136707E-5</v>
      </c>
      <c r="BW87" s="323">
        <v>4.3168434596532865E-5</v>
      </c>
      <c r="BX87" s="323">
        <v>5.3975885960622686E-5</v>
      </c>
      <c r="BY87" s="323">
        <v>1.0944444944816674E-5</v>
      </c>
      <c r="BZ87" s="323">
        <v>1.4131566285926036E-4</v>
      </c>
      <c r="CA87" s="323">
        <v>3.2995749920538887E-5</v>
      </c>
      <c r="CB87" s="323">
        <v>1.0072744729212165E-6</v>
      </c>
      <c r="CC87" s="323">
        <v>5.9696108024912026E-5</v>
      </c>
      <c r="CD87" s="323">
        <v>1.2071211894695551E-5</v>
      </c>
      <c r="CE87" s="323">
        <v>5.8381480985877187E-6</v>
      </c>
      <c r="CF87" s="323">
        <v>1.3911464591658077E-4</v>
      </c>
      <c r="CG87" s="323">
        <v>6.4138216669359918E-5</v>
      </c>
      <c r="CH87" s="323">
        <v>2.5858223414079323E-5</v>
      </c>
      <c r="CI87" s="323">
        <v>9.3836616056299223E-5</v>
      </c>
      <c r="CJ87" s="323">
        <v>5.9908090358704177E-4</v>
      </c>
      <c r="CK87" s="323">
        <v>7.0425383725168235E-5</v>
      </c>
      <c r="CL87" s="323">
        <v>6.446261097480148E-5</v>
      </c>
      <c r="CM87" s="323">
        <v>6.9535295620731092E-5</v>
      </c>
      <c r="CN87" s="323">
        <v>4.3169025210223137E-5</v>
      </c>
      <c r="CO87" s="323">
        <v>3.1557288237200887E-6</v>
      </c>
      <c r="CP87" s="323">
        <v>6.7039063962866124E-6</v>
      </c>
      <c r="CQ87" s="323">
        <v>3.6932691209016386E-5</v>
      </c>
      <c r="CR87" s="323">
        <v>2.1151879358138382E-4</v>
      </c>
      <c r="CS87" s="323">
        <v>1.4313961389469357E-4</v>
      </c>
      <c r="CT87" s="323">
        <v>2.4810886005360101E-4</v>
      </c>
      <c r="CU87" s="323">
        <v>3.5996395308998893E-5</v>
      </c>
      <c r="CV87" s="323">
        <v>1.2221625201357938E-5</v>
      </c>
      <c r="CW87" s="329">
        <v>1.3973658230772508E-5</v>
      </c>
    </row>
    <row r="88" spans="1:101" ht="17.25" thickTop="1" thickBot="1" x14ac:dyDescent="0.25">
      <c r="A88" s="88" t="s">
        <v>577</v>
      </c>
      <c r="B88" s="140">
        <v>85</v>
      </c>
      <c r="C88" s="323">
        <v>1.0744970716293899E-5</v>
      </c>
      <c r="D88" s="323">
        <v>3.2893596005985327E-6</v>
      </c>
      <c r="E88" s="323">
        <v>5.7566284862722377E-5</v>
      </c>
      <c r="F88" s="323">
        <v>2.1218293185507764E-6</v>
      </c>
      <c r="G88" s="323">
        <v>1.6849786948015436E-6</v>
      </c>
      <c r="H88" s="323">
        <v>9.016096853451064E-6</v>
      </c>
      <c r="I88" s="323">
        <v>1.0387790816356407E-5</v>
      </c>
      <c r="J88" s="323">
        <v>1.5658131613348968E-6</v>
      </c>
      <c r="K88" s="323">
        <v>5.5363098050764461E-6</v>
      </c>
      <c r="L88" s="323">
        <v>4.3677105439036947E-6</v>
      </c>
      <c r="M88" s="323">
        <v>2.6113341239546357E-5</v>
      </c>
      <c r="N88" s="323">
        <v>1.6252077639177344E-5</v>
      </c>
      <c r="O88" s="323">
        <v>7.6050399962371537E-5</v>
      </c>
      <c r="P88" s="323">
        <v>1.0908737672306746E-6</v>
      </c>
      <c r="Q88" s="323">
        <v>3.6753396896682226E-7</v>
      </c>
      <c r="R88" s="323">
        <v>1.6073843690053941E-6</v>
      </c>
      <c r="S88" s="323">
        <v>3.8636666412247679E-5</v>
      </c>
      <c r="T88" s="323">
        <v>1.6478048154737482E-6</v>
      </c>
      <c r="U88" s="323">
        <v>1.6431812574228355E-6</v>
      </c>
      <c r="V88" s="323">
        <v>2.3936776036545869E-6</v>
      </c>
      <c r="W88" s="323">
        <v>8.3589189528509291E-7</v>
      </c>
      <c r="X88" s="323">
        <v>4.9760259601861027E-7</v>
      </c>
      <c r="Y88" s="323">
        <v>1.3107227556073507E-5</v>
      </c>
      <c r="Z88" s="323">
        <v>1.6019090024922935E-7</v>
      </c>
      <c r="AA88" s="323">
        <v>9.7368737867120154E-5</v>
      </c>
      <c r="AB88" s="323">
        <v>1.2814185891019503E-5</v>
      </c>
      <c r="AC88" s="323">
        <v>2.8048729752255081E-6</v>
      </c>
      <c r="AD88" s="323">
        <v>2.6169301319774646E-6</v>
      </c>
      <c r="AE88" s="323">
        <v>1.9034886884733226E-6</v>
      </c>
      <c r="AF88" s="323">
        <v>2.4230203023480335E-7</v>
      </c>
      <c r="AG88" s="323">
        <v>5.084300913841554E-8</v>
      </c>
      <c r="AH88" s="323">
        <v>8.4977490782603613E-6</v>
      </c>
      <c r="AI88" s="323">
        <v>1.40606415037872E-6</v>
      </c>
      <c r="AJ88" s="323">
        <v>2.5038200616362025E-6</v>
      </c>
      <c r="AK88" s="323">
        <v>7.5300456994436461E-5</v>
      </c>
      <c r="AL88" s="323">
        <v>4.5459805323181637E-6</v>
      </c>
      <c r="AM88" s="323">
        <v>5.7285639532577013E-5</v>
      </c>
      <c r="AN88" s="323">
        <v>1.9243718705620064E-5</v>
      </c>
      <c r="AO88" s="323">
        <v>2.2836350838301113E-6</v>
      </c>
      <c r="AP88" s="323">
        <v>3.2471258199660039E-5</v>
      </c>
      <c r="AQ88" s="323">
        <v>3.4023251861861841E-5</v>
      </c>
      <c r="AR88" s="323">
        <v>1.3276360642827781E-5</v>
      </c>
      <c r="AS88" s="323">
        <v>1.4959235663617612E-4</v>
      </c>
      <c r="AT88" s="323">
        <v>1.3520199017815339E-5</v>
      </c>
      <c r="AU88" s="323">
        <v>1.160280506962137E-5</v>
      </c>
      <c r="AV88" s="323">
        <v>1.3128914806059179E-5</v>
      </c>
      <c r="AW88" s="323">
        <v>2.5139197838939993E-6</v>
      </c>
      <c r="AX88" s="323">
        <v>1.3246607937320022E-5</v>
      </c>
      <c r="AY88" s="323">
        <v>1.0416010729947362E-5</v>
      </c>
      <c r="AZ88" s="323">
        <v>1.1523568128806134E-6</v>
      </c>
      <c r="BA88" s="323">
        <v>1.6601654157643035E-7</v>
      </c>
      <c r="BB88" s="323">
        <v>3.4365515716140725E-5</v>
      </c>
      <c r="BC88" s="323">
        <v>1.981529365023432E-4</v>
      </c>
      <c r="BD88" s="323">
        <v>2.2098923710629542E-4</v>
      </c>
      <c r="BE88" s="323">
        <v>7.0385054968399445E-5</v>
      </c>
      <c r="BF88" s="323">
        <v>2.969352147530402E-7</v>
      </c>
      <c r="BG88" s="323">
        <v>2.4259652962744529E-5</v>
      </c>
      <c r="BH88" s="323">
        <v>5.634904968472194E-6</v>
      </c>
      <c r="BI88" s="323">
        <v>3.8337109533856292E-6</v>
      </c>
      <c r="BJ88" s="323">
        <v>2.9821187839884746E-6</v>
      </c>
      <c r="BK88" s="323">
        <v>2.2934169635021353E-5</v>
      </c>
      <c r="BL88" s="323">
        <v>5.1956475414123123E-5</v>
      </c>
      <c r="BM88" s="323">
        <v>4.5417869187571278E-5</v>
      </c>
      <c r="BN88" s="323">
        <v>2.6714560245008021E-5</v>
      </c>
      <c r="BO88" s="323">
        <v>5.6884731778233722E-6</v>
      </c>
      <c r="BP88" s="323">
        <v>3.2718785295083168E-9</v>
      </c>
      <c r="BQ88" s="323">
        <v>3.2718785295083163E-9</v>
      </c>
      <c r="BR88" s="323">
        <v>2.44574741305768E-8</v>
      </c>
      <c r="BS88" s="323">
        <v>1.9563993758704182E-6</v>
      </c>
      <c r="BT88" s="323">
        <v>1.4615774259265276E-5</v>
      </c>
      <c r="BU88" s="323">
        <v>1.988473969154548E-5</v>
      </c>
      <c r="BV88" s="323">
        <v>1.0774414618296731E-4</v>
      </c>
      <c r="BW88" s="323">
        <v>5.193704565240021E-5</v>
      </c>
      <c r="BX88" s="323">
        <v>7.0378417110191773E-5</v>
      </c>
      <c r="BY88" s="323">
        <v>1.4375776608483954E-5</v>
      </c>
      <c r="BZ88" s="323">
        <v>1.8647767383120182E-4</v>
      </c>
      <c r="CA88" s="323">
        <v>4.2266968651327617E-5</v>
      </c>
      <c r="CB88" s="323">
        <v>1.3220979241798824E-6</v>
      </c>
      <c r="CC88" s="323">
        <v>7.8626521247968984E-5</v>
      </c>
      <c r="CD88" s="323">
        <v>1.588407432666317E-5</v>
      </c>
      <c r="CE88" s="323">
        <v>7.6946255332770587E-6</v>
      </c>
      <c r="CF88" s="323">
        <v>1.823892764004947E-4</v>
      </c>
      <c r="CG88" s="323">
        <v>8.4181820323665684E-5</v>
      </c>
      <c r="CH88" s="323">
        <v>3.3881749416398793E-5</v>
      </c>
      <c r="CI88" s="323">
        <v>1.2354205961219675E-4</v>
      </c>
      <c r="CJ88" s="323">
        <v>7.9084380992900435E-4</v>
      </c>
      <c r="CK88" s="323">
        <v>9.2897819516330992E-5</v>
      </c>
      <c r="CL88" s="323">
        <v>8.4820769474166518E-5</v>
      </c>
      <c r="CM88" s="323">
        <v>9.1594439081569718E-5</v>
      </c>
      <c r="CN88" s="323">
        <v>5.6865151200429711E-5</v>
      </c>
      <c r="CO88" s="323">
        <v>3.9280917908294492E-6</v>
      </c>
      <c r="CP88" s="323">
        <v>8.6072800294977259E-6</v>
      </c>
      <c r="CQ88" s="323">
        <v>4.8371259648337642E-5</v>
      </c>
      <c r="CR88" s="323">
        <v>2.79071705649311E-4</v>
      </c>
      <c r="CS88" s="323">
        <v>1.8774562641035142E-4</v>
      </c>
      <c r="CT88" s="323">
        <v>3.2756195840451019E-4</v>
      </c>
      <c r="CU88" s="323">
        <v>4.6852120631621003E-5</v>
      </c>
      <c r="CV88" s="323">
        <v>1.5983514596405075E-5</v>
      </c>
      <c r="CW88" s="329">
        <v>1.8255659361654534E-5</v>
      </c>
    </row>
    <row r="89" spans="1:101" ht="17.25" thickTop="1" thickBot="1" x14ac:dyDescent="0.25">
      <c r="A89" s="88" t="s">
        <v>578</v>
      </c>
      <c r="B89" s="140">
        <v>86</v>
      </c>
      <c r="C89" s="323">
        <v>1.0383950106007992E-5</v>
      </c>
      <c r="D89" s="323">
        <v>9.6336069724899212E-6</v>
      </c>
      <c r="E89" s="323">
        <v>3.8893185275438683E-5</v>
      </c>
      <c r="F89" s="323">
        <v>1.0812309587866794E-5</v>
      </c>
      <c r="G89" s="323">
        <v>1.6620275358171614E-5</v>
      </c>
      <c r="H89" s="323">
        <v>1.7347598767178761E-5</v>
      </c>
      <c r="I89" s="323">
        <v>2.2122451900168228E-5</v>
      </c>
      <c r="J89" s="323">
        <v>7.9607734223978959E-7</v>
      </c>
      <c r="K89" s="323">
        <v>1.3103901139824853E-5</v>
      </c>
      <c r="L89" s="323">
        <v>1.4531892277923813E-5</v>
      </c>
      <c r="M89" s="323">
        <v>2.1085440916449102E-5</v>
      </c>
      <c r="N89" s="323">
        <v>1.9416597253104095E-5</v>
      </c>
      <c r="O89" s="323">
        <v>6.0929526109973382E-5</v>
      </c>
      <c r="P89" s="323">
        <v>6.5437434869531248E-6</v>
      </c>
      <c r="Q89" s="323">
        <v>1.2133825995483946E-5</v>
      </c>
      <c r="R89" s="323">
        <v>9.806793349097492E-6</v>
      </c>
      <c r="S89" s="323">
        <v>1.1230876248054246E-5</v>
      </c>
      <c r="T89" s="323">
        <v>8.8994429237911794E-6</v>
      </c>
      <c r="U89" s="323">
        <v>6.4719142133009241E-6</v>
      </c>
      <c r="V89" s="323">
        <v>8.1947270917792133E-6</v>
      </c>
      <c r="W89" s="323">
        <v>8.0826086805429596E-6</v>
      </c>
      <c r="X89" s="323">
        <v>8.5131178424877241E-6</v>
      </c>
      <c r="Y89" s="323">
        <v>1.1649319279270577E-5</v>
      </c>
      <c r="Z89" s="323">
        <v>8.6756658266591468E-6</v>
      </c>
      <c r="AA89" s="323">
        <v>3.2278629716528215E-5</v>
      </c>
      <c r="AB89" s="323">
        <v>1.1516556738008881E-5</v>
      </c>
      <c r="AC89" s="323">
        <v>1.0952660000580499E-5</v>
      </c>
      <c r="AD89" s="323">
        <v>1.9634622103847984E-5</v>
      </c>
      <c r="AE89" s="323">
        <v>9.7224354956916354E-6</v>
      </c>
      <c r="AF89" s="323">
        <v>7.465444305872924E-6</v>
      </c>
      <c r="AG89" s="323">
        <v>7.0398223831695474E-5</v>
      </c>
      <c r="AH89" s="323">
        <v>1.0589816190767888E-5</v>
      </c>
      <c r="AI89" s="323">
        <v>2.7665891865812516E-5</v>
      </c>
      <c r="AJ89" s="323">
        <v>9.7214377840547815E-6</v>
      </c>
      <c r="AK89" s="323">
        <v>3.2273680999213557E-5</v>
      </c>
      <c r="AL89" s="323">
        <v>5.0775747800242655E-5</v>
      </c>
      <c r="AM89" s="323">
        <v>6.4647022187619559E-5</v>
      </c>
      <c r="AN89" s="323">
        <v>3.4152646299979349E-5</v>
      </c>
      <c r="AO89" s="323">
        <v>8.397927149165582E-6</v>
      </c>
      <c r="AP89" s="323">
        <v>1.3759232336777162E-5</v>
      </c>
      <c r="AQ89" s="323">
        <v>3.2803522340441134E-5</v>
      </c>
      <c r="AR89" s="323">
        <v>7.6872654479982374E-6</v>
      </c>
      <c r="AS89" s="323">
        <v>6.7285410832780641E-5</v>
      </c>
      <c r="AT89" s="323">
        <v>1.4424006451854782E-5</v>
      </c>
      <c r="AU89" s="323">
        <v>2.750706306193951E-5</v>
      </c>
      <c r="AV89" s="323">
        <v>4.6298805350099681E-5</v>
      </c>
      <c r="AW89" s="323">
        <v>1.5542468471266568E-5</v>
      </c>
      <c r="AX89" s="323">
        <v>3.2893480064751222E-5</v>
      </c>
      <c r="AY89" s="323">
        <v>2.4557014994577952E-5</v>
      </c>
      <c r="AZ89" s="323">
        <v>1.9961031741295885E-5</v>
      </c>
      <c r="BA89" s="323">
        <v>8.4580025684219928E-6</v>
      </c>
      <c r="BB89" s="323">
        <v>2.1738750314738865E-5</v>
      </c>
      <c r="BC89" s="323">
        <v>4.4491571720002569E-5</v>
      </c>
      <c r="BD89" s="323">
        <v>1.7143925841516143E-4</v>
      </c>
      <c r="BE89" s="323">
        <v>6.9690556732045927E-5</v>
      </c>
      <c r="BF89" s="323">
        <v>1.7278917625761556E-5</v>
      </c>
      <c r="BG89" s="323">
        <v>1.1252744126553285E-5</v>
      </c>
      <c r="BH89" s="323">
        <v>8.6595598457811092E-6</v>
      </c>
      <c r="BI89" s="323">
        <v>7.1255281687914925E-6</v>
      </c>
      <c r="BJ89" s="323">
        <v>8.848337432046391E-6</v>
      </c>
      <c r="BK89" s="323">
        <v>3.333401691581493E-5</v>
      </c>
      <c r="BL89" s="323">
        <v>4.0619124187211464E-5</v>
      </c>
      <c r="BM89" s="323">
        <v>2.256730956415937E-5</v>
      </c>
      <c r="BN89" s="323">
        <v>3.6959608116952779E-5</v>
      </c>
      <c r="BO89" s="323">
        <v>4.8052605103094877E-6</v>
      </c>
      <c r="BP89" s="323">
        <v>4.1579750776571272E-7</v>
      </c>
      <c r="BQ89" s="323">
        <v>3.3874191437335681E-7</v>
      </c>
      <c r="BR89" s="323">
        <v>8.8139953988217355E-7</v>
      </c>
      <c r="BS89" s="323">
        <v>5.4502675783413179E-6</v>
      </c>
      <c r="BT89" s="323">
        <v>2.8955706765673811E-5</v>
      </c>
      <c r="BU89" s="323">
        <v>3.4754895053366533E-5</v>
      </c>
      <c r="BV89" s="323">
        <v>1.2693834481174328E-4</v>
      </c>
      <c r="BW89" s="323">
        <v>4.7760905338435123E-5</v>
      </c>
      <c r="BX89" s="323">
        <v>4.9323441403969862E-5</v>
      </c>
      <c r="BY89" s="323">
        <v>1.0252374934120253E-5</v>
      </c>
      <c r="BZ89" s="323">
        <v>6.2795641632367501E-5</v>
      </c>
      <c r="CA89" s="323">
        <v>5.8918646934182346E-5</v>
      </c>
      <c r="CB89" s="323">
        <v>4.6477926789619477E-5</v>
      </c>
      <c r="CC89" s="323">
        <v>4.6131780105054484E-5</v>
      </c>
      <c r="CD89" s="323">
        <v>1.1199471576764254E-4</v>
      </c>
      <c r="CE89" s="323">
        <v>5.0619453626079494E-5</v>
      </c>
      <c r="CF89" s="323">
        <v>1.105216306004553E-4</v>
      </c>
      <c r="CG89" s="323">
        <v>5.5344433835872325E-4</v>
      </c>
      <c r="CH89" s="323">
        <v>1.7795449245599334E-5</v>
      </c>
      <c r="CI89" s="323">
        <v>2.318405149835096E-5</v>
      </c>
      <c r="CJ89" s="323">
        <v>4.2371930673859804E-4</v>
      </c>
      <c r="CK89" s="323">
        <v>4.9468308595762565E-5</v>
      </c>
      <c r="CL89" s="323">
        <v>1.4217029705239218E-4</v>
      </c>
      <c r="CM89" s="323">
        <v>3.2364231017453394E-5</v>
      </c>
      <c r="CN89" s="323">
        <v>1.2246051210117756E-5</v>
      </c>
      <c r="CO89" s="323">
        <v>7.7349669458414141E-6</v>
      </c>
      <c r="CP89" s="323">
        <v>1.1866619067015305E-5</v>
      </c>
      <c r="CQ89" s="323">
        <v>1.9812876297728278E-5</v>
      </c>
      <c r="CR89" s="323">
        <v>8.1973441281585054E-5</v>
      </c>
      <c r="CS89" s="323">
        <v>3.7449590496797272E-5</v>
      </c>
      <c r="CT89" s="323">
        <v>6.4141679311573703E-5</v>
      </c>
      <c r="CU89" s="323">
        <v>2.3315804770644842E-5</v>
      </c>
      <c r="CV89" s="323">
        <v>4.9056746777037282E-5</v>
      </c>
      <c r="CW89" s="329">
        <v>2.037626707410947E-5</v>
      </c>
    </row>
    <row r="90" spans="1:101" ht="17.25" thickTop="1" thickBot="1" x14ac:dyDescent="0.25">
      <c r="A90" s="88" t="s">
        <v>109</v>
      </c>
      <c r="B90" s="140">
        <v>87</v>
      </c>
      <c r="C90" s="323">
        <v>1.1300169016333188E-5</v>
      </c>
      <c r="D90" s="323">
        <v>7.4939399410810207E-6</v>
      </c>
      <c r="E90" s="323">
        <v>6.7445166204630369E-5</v>
      </c>
      <c r="F90" s="323">
        <v>2.4033895388745845E-6</v>
      </c>
      <c r="G90" s="323">
        <v>1.0281201115496722E-5</v>
      </c>
      <c r="H90" s="323">
        <v>9.2154788547313044E-6</v>
      </c>
      <c r="I90" s="323">
        <v>1.0716854133271796E-5</v>
      </c>
      <c r="J90" s="323">
        <v>1.556716621128466E-6</v>
      </c>
      <c r="K90" s="323">
        <v>5.5583302830607412E-6</v>
      </c>
      <c r="L90" s="323">
        <v>4.7991485307719443E-6</v>
      </c>
      <c r="M90" s="323">
        <v>2.5815637128554792E-5</v>
      </c>
      <c r="N90" s="323">
        <v>1.5872450158582543E-5</v>
      </c>
      <c r="O90" s="323">
        <v>8.0476231963264968E-5</v>
      </c>
      <c r="P90" s="323">
        <v>1.600455236935935E-5</v>
      </c>
      <c r="Q90" s="323">
        <v>1.3401440293688464E-5</v>
      </c>
      <c r="R90" s="323">
        <v>2.8572100049502574E-5</v>
      </c>
      <c r="S90" s="323">
        <v>1.3829705121528175E-4</v>
      </c>
      <c r="T90" s="323">
        <v>7.9055888947030754E-6</v>
      </c>
      <c r="U90" s="323">
        <v>3.0171764545914882E-6</v>
      </c>
      <c r="V90" s="323">
        <v>1.0081724061019311E-5</v>
      </c>
      <c r="W90" s="323">
        <v>1.786496272650837E-5</v>
      </c>
      <c r="X90" s="323">
        <v>9.4342095362148644E-6</v>
      </c>
      <c r="Y90" s="323">
        <v>5.2895904648036325E-4</v>
      </c>
      <c r="Z90" s="323">
        <v>6.7324847671750483E-7</v>
      </c>
      <c r="AA90" s="323">
        <v>1.0202916826493394E-4</v>
      </c>
      <c r="AB90" s="323">
        <v>6.8230283559836137E-5</v>
      </c>
      <c r="AC90" s="323">
        <v>8.836924090830027E-6</v>
      </c>
      <c r="AD90" s="323">
        <v>2.1465631001973188E-5</v>
      </c>
      <c r="AE90" s="323">
        <v>1.819678603183781E-5</v>
      </c>
      <c r="AF90" s="323">
        <v>5.0862112178609216E-7</v>
      </c>
      <c r="AG90" s="323">
        <v>1.7944045324710984E-7</v>
      </c>
      <c r="AH90" s="323">
        <v>1.7357812077997082E-5</v>
      </c>
      <c r="AI90" s="323">
        <v>2.2923600322020234E-6</v>
      </c>
      <c r="AJ90" s="323">
        <v>5.7935636617341685E-6</v>
      </c>
      <c r="AK90" s="323">
        <v>8.4552293621239735E-5</v>
      </c>
      <c r="AL90" s="323">
        <v>1.4772152433540678E-5</v>
      </c>
      <c r="AM90" s="323">
        <v>6.6857753476644955E-5</v>
      </c>
      <c r="AN90" s="323">
        <v>2.2014648040724181E-5</v>
      </c>
      <c r="AO90" s="323">
        <v>6.4805912748634609E-6</v>
      </c>
      <c r="AP90" s="323">
        <v>4.2072462904198981E-5</v>
      </c>
      <c r="AQ90" s="323">
        <v>3.5576864818647413E-5</v>
      </c>
      <c r="AR90" s="323">
        <v>1.2982310579072218E-5</v>
      </c>
      <c r="AS90" s="323">
        <v>1.4542820345581561E-4</v>
      </c>
      <c r="AT90" s="323">
        <v>1.4719122258421259E-5</v>
      </c>
      <c r="AU90" s="323">
        <v>1.1664055001859198E-5</v>
      </c>
      <c r="AV90" s="323">
        <v>1.3698363889093654E-5</v>
      </c>
      <c r="AW90" s="323">
        <v>4.832742050427203E-6</v>
      </c>
      <c r="AX90" s="323">
        <v>1.6974591910042462E-5</v>
      </c>
      <c r="AY90" s="323">
        <v>1.090138580592946E-5</v>
      </c>
      <c r="AZ90" s="323">
        <v>1.3416478773585248E-6</v>
      </c>
      <c r="BA90" s="323">
        <v>2.453029613458057E-7</v>
      </c>
      <c r="BB90" s="323">
        <v>3.7952893292966397E-5</v>
      </c>
      <c r="BC90" s="323">
        <v>1.9566336369206309E-4</v>
      </c>
      <c r="BD90" s="323">
        <v>2.1262908580403108E-4</v>
      </c>
      <c r="BE90" s="323">
        <v>7.469874435629887E-5</v>
      </c>
      <c r="BF90" s="323">
        <v>2.7751696749123434E-6</v>
      </c>
      <c r="BG90" s="323">
        <v>2.9811689489114589E-5</v>
      </c>
      <c r="BH90" s="323">
        <v>6.7735159241571917E-6</v>
      </c>
      <c r="BI90" s="323">
        <v>6.0228517730554407E-6</v>
      </c>
      <c r="BJ90" s="323">
        <v>7.7177430587915444E-5</v>
      </c>
      <c r="BK90" s="323">
        <v>4.090618320209016E-5</v>
      </c>
      <c r="BL90" s="323">
        <v>7.0776063709837632E-5</v>
      </c>
      <c r="BM90" s="323">
        <v>5.0326739603015468E-5</v>
      </c>
      <c r="BN90" s="323">
        <v>2.8490193531114149E-5</v>
      </c>
      <c r="BO90" s="323">
        <v>8.7706708650585065E-6</v>
      </c>
      <c r="BP90" s="323">
        <v>1.5140145853425895E-7</v>
      </c>
      <c r="BQ90" s="323">
        <v>1.5140145853425893E-7</v>
      </c>
      <c r="BR90" s="323">
        <v>1.1317343299996194E-6</v>
      </c>
      <c r="BS90" s="323">
        <v>9.2218703603303113E-6</v>
      </c>
      <c r="BT90" s="323">
        <v>3.6850863831855101E-5</v>
      </c>
      <c r="BU90" s="323">
        <v>2.8742750382349143E-5</v>
      </c>
      <c r="BV90" s="323">
        <v>1.1839803040102927E-4</v>
      </c>
      <c r="BW90" s="323">
        <v>2.5686099210641398E-4</v>
      </c>
      <c r="BX90" s="323">
        <v>1.0335837375320556E-4</v>
      </c>
      <c r="BY90" s="323">
        <v>1.6803791049877889E-5</v>
      </c>
      <c r="BZ90" s="323">
        <v>2.0146749039008934E-4</v>
      </c>
      <c r="CA90" s="323">
        <v>9.3418180497531356E-5</v>
      </c>
      <c r="CB90" s="323">
        <v>1.5797671384362081E-6</v>
      </c>
      <c r="CC90" s="323">
        <v>8.4067164739061537E-5</v>
      </c>
      <c r="CD90" s="323">
        <v>1.7373588157558238E-5</v>
      </c>
      <c r="CE90" s="323">
        <v>8.0019106744082588E-6</v>
      </c>
      <c r="CF90" s="323">
        <v>2.2926268057849109E-4</v>
      </c>
      <c r="CG90" s="323">
        <v>1.3054416215172869E-4</v>
      </c>
      <c r="CH90" s="323">
        <v>4.7079719778843327E-5</v>
      </c>
      <c r="CI90" s="323">
        <v>1.397469072652885E-4</v>
      </c>
      <c r="CJ90" s="323">
        <v>7.8338428783712982E-4</v>
      </c>
      <c r="CK90" s="323">
        <v>1.0159456299610791E-4</v>
      </c>
      <c r="CL90" s="323">
        <v>1.1260443808376963E-4</v>
      </c>
      <c r="CM90" s="323">
        <v>1.0202948585046639E-4</v>
      </c>
      <c r="CN90" s="323">
        <v>5.9608444893258331E-5</v>
      </c>
      <c r="CO90" s="323">
        <v>1.3511240441638459E-5</v>
      </c>
      <c r="CP90" s="323">
        <v>1.82080661144168E-5</v>
      </c>
      <c r="CQ90" s="323">
        <v>6.2351979719535859E-5</v>
      </c>
      <c r="CR90" s="323">
        <v>2.7510582582628896E-4</v>
      </c>
      <c r="CS90" s="323">
        <v>2.3205263818595561E-4</v>
      </c>
      <c r="CT90" s="323">
        <v>3.5203584533374918E-4</v>
      </c>
      <c r="CU90" s="323">
        <v>7.2246842845425559E-5</v>
      </c>
      <c r="CV90" s="323">
        <v>2.1788339833244887E-5</v>
      </c>
      <c r="CW90" s="329">
        <v>2.5349057528867281E-5</v>
      </c>
    </row>
    <row r="91" spans="1:101" ht="17.25" thickTop="1" thickBot="1" x14ac:dyDescent="0.25">
      <c r="A91" s="88" t="s">
        <v>110</v>
      </c>
      <c r="B91" s="140">
        <v>88</v>
      </c>
      <c r="C91" s="323">
        <v>1.4596516348825615E-4</v>
      </c>
      <c r="D91" s="323">
        <v>1.7444526350494276E-4</v>
      </c>
      <c r="E91" s="323">
        <v>1.4950195920053239E-3</v>
      </c>
      <c r="F91" s="323">
        <v>3.0180657570554135E-4</v>
      </c>
      <c r="G91" s="323">
        <v>3.2729839299092719E-4</v>
      </c>
      <c r="H91" s="323">
        <v>1.3932481794798497E-4</v>
      </c>
      <c r="I91" s="323">
        <v>3.621101638558292E-4</v>
      </c>
      <c r="J91" s="323">
        <v>1.6421439711050429E-5</v>
      </c>
      <c r="K91" s="323">
        <v>2.1548589772685462E-4</v>
      </c>
      <c r="L91" s="323">
        <v>1.242577747790833E-4</v>
      </c>
      <c r="M91" s="323">
        <v>1.947125421043445E-4</v>
      </c>
      <c r="N91" s="323">
        <v>2.1939163222612859E-4</v>
      </c>
      <c r="O91" s="323">
        <v>2.0264967647394775E-3</v>
      </c>
      <c r="P91" s="323">
        <v>2.5595056178878619E-4</v>
      </c>
      <c r="Q91" s="323">
        <v>2.9406394119343109E-4</v>
      </c>
      <c r="R91" s="323">
        <v>2.029407410066647E-4</v>
      </c>
      <c r="S91" s="323">
        <v>6.3591620822516372E-4</v>
      </c>
      <c r="T91" s="323">
        <v>2.3839823380558157E-4</v>
      </c>
      <c r="U91" s="323">
        <v>5.4785115595660856E-5</v>
      </c>
      <c r="V91" s="323">
        <v>2.4746688665509429E-4</v>
      </c>
      <c r="W91" s="323">
        <v>1.9810876300147364E-4</v>
      </c>
      <c r="X91" s="323">
        <v>1.4330872127403063E-4</v>
      </c>
      <c r="Y91" s="323">
        <v>1.8262281800471719E-3</v>
      </c>
      <c r="Z91" s="323">
        <v>1.1179303045333162E-5</v>
      </c>
      <c r="AA91" s="323">
        <v>1.4646606983498864E-3</v>
      </c>
      <c r="AB91" s="323">
        <v>5.0201776379075558E-4</v>
      </c>
      <c r="AC91" s="323">
        <v>1.0763771723805866E-4</v>
      </c>
      <c r="AD91" s="323">
        <v>1.7971729844510796E-4</v>
      </c>
      <c r="AE91" s="323">
        <v>1.2680734211260855E-4</v>
      </c>
      <c r="AF91" s="323">
        <v>3.0297024506528413E-5</v>
      </c>
      <c r="AG91" s="323">
        <v>1.8263542450510788E-4</v>
      </c>
      <c r="AH91" s="323">
        <v>7.9737353394028341E-5</v>
      </c>
      <c r="AI91" s="323">
        <v>1.0153218210448857E-4</v>
      </c>
      <c r="AJ91" s="323">
        <v>1.1049116083018813E-4</v>
      </c>
      <c r="AK91" s="323">
        <v>6.9904859196600179E-4</v>
      </c>
      <c r="AL91" s="323">
        <v>5.283607387175141E-4</v>
      </c>
      <c r="AM91" s="323">
        <v>7.8433231446798615E-4</v>
      </c>
      <c r="AN91" s="323">
        <v>6.4073678719715093E-4</v>
      </c>
      <c r="AO91" s="323">
        <v>1.7462556237347665E-4</v>
      </c>
      <c r="AP91" s="323">
        <v>5.3865545140627615E-4</v>
      </c>
      <c r="AQ91" s="323">
        <v>4.3613503394736319E-4</v>
      </c>
      <c r="AR91" s="323">
        <v>8.3547855088269578E-5</v>
      </c>
      <c r="AS91" s="323">
        <v>1.6638661011403977E-3</v>
      </c>
      <c r="AT91" s="323">
        <v>1.407972345973062E-4</v>
      </c>
      <c r="AU91" s="323">
        <v>3.1173786621073641E-4</v>
      </c>
      <c r="AV91" s="323">
        <v>3.7330776739005289E-4</v>
      </c>
      <c r="AW91" s="323">
        <v>5.4436693054041925E-4</v>
      </c>
      <c r="AX91" s="323">
        <v>6.4930009346825788E-4</v>
      </c>
      <c r="AY91" s="323">
        <v>6.3578316618788735E-4</v>
      </c>
      <c r="AZ91" s="323">
        <v>3.2601719385246311E-4</v>
      </c>
      <c r="BA91" s="323">
        <v>6.8240005835318879E-5</v>
      </c>
      <c r="BB91" s="323">
        <v>6.7033612619677135E-4</v>
      </c>
      <c r="BC91" s="323">
        <v>2.4919015396801291E-3</v>
      </c>
      <c r="BD91" s="323">
        <v>2.2840567238750493E-3</v>
      </c>
      <c r="BE91" s="323">
        <v>3.8876540226730568E-4</v>
      </c>
      <c r="BF91" s="323">
        <v>9.1465462285790736E-5</v>
      </c>
      <c r="BG91" s="323">
        <v>2.2507267386007136E-4</v>
      </c>
      <c r="BH91" s="323">
        <v>2.584092931375556E-4</v>
      </c>
      <c r="BI91" s="323">
        <v>2.2158775589631126E-4</v>
      </c>
      <c r="BJ91" s="323">
        <v>7.3371568620354986E-3</v>
      </c>
      <c r="BK91" s="323">
        <v>2.5024232335080394E-3</v>
      </c>
      <c r="BL91" s="323">
        <v>4.3874095854418567E-4</v>
      </c>
      <c r="BM91" s="323">
        <v>1.146808779063436E-3</v>
      </c>
      <c r="BN91" s="323">
        <v>3.4673302733044878E-4</v>
      </c>
      <c r="BO91" s="323">
        <v>2.6766144779560749E-4</v>
      </c>
      <c r="BP91" s="323">
        <v>1.514177183977735E-6</v>
      </c>
      <c r="BQ91" s="323">
        <v>1.290073699835466E-6</v>
      </c>
      <c r="BR91" s="323">
        <v>8.9478950131228604E-6</v>
      </c>
      <c r="BS91" s="323">
        <v>4.088230900743642E-4</v>
      </c>
      <c r="BT91" s="323">
        <v>8.9564179755307011E-4</v>
      </c>
      <c r="BU91" s="323">
        <v>1.1837502002138853E-3</v>
      </c>
      <c r="BV91" s="323">
        <v>1.3798970085527182E-3</v>
      </c>
      <c r="BW91" s="323">
        <v>3.0437427858335236E-3</v>
      </c>
      <c r="BX91" s="323">
        <v>2.4537459331674216E-3</v>
      </c>
      <c r="BY91" s="323">
        <v>3.5839937737951693E-4</v>
      </c>
      <c r="BZ91" s="323">
        <v>8.6887190543213054E-4</v>
      </c>
      <c r="CA91" s="323">
        <v>2.3609599235958839E-3</v>
      </c>
      <c r="CB91" s="323">
        <v>5.8016252333008267E-4</v>
      </c>
      <c r="CC91" s="323">
        <v>2.0206765346175914E-3</v>
      </c>
      <c r="CD91" s="323">
        <v>8.1285351572235706E-4</v>
      </c>
      <c r="CE91" s="323">
        <v>3.866879787640579E-4</v>
      </c>
      <c r="CF91" s="323">
        <v>2.3262575277409512E-3</v>
      </c>
      <c r="CG91" s="323">
        <v>3.001330348124344E-3</v>
      </c>
      <c r="CH91" s="323">
        <v>3.5285183275449871E-4</v>
      </c>
      <c r="CI91" s="323">
        <v>1.4075953249262192E-4</v>
      </c>
      <c r="CJ91" s="323">
        <v>2.2686106316050399E-3</v>
      </c>
      <c r="CK91" s="323">
        <v>2.1274620497168592E-3</v>
      </c>
      <c r="CL91" s="323">
        <v>1.4906434974166246E-3</v>
      </c>
      <c r="CM91" s="323">
        <v>6.5604689674874761E-4</v>
      </c>
      <c r="CN91" s="323">
        <v>3.2779179700803712E-4</v>
      </c>
      <c r="CO91" s="323">
        <v>3.3676724812447574E-4</v>
      </c>
      <c r="CP91" s="323">
        <v>2.6286812889093068E-4</v>
      </c>
      <c r="CQ91" s="323">
        <v>5.5950465089661899E-4</v>
      </c>
      <c r="CR91" s="323">
        <v>7.1671556549969073E-4</v>
      </c>
      <c r="CS91" s="323">
        <v>1.3676641059844577E-3</v>
      </c>
      <c r="CT91" s="323">
        <v>1.1137668167552368E-3</v>
      </c>
      <c r="CU91" s="323">
        <v>1.0254243809608983E-3</v>
      </c>
      <c r="CV91" s="323">
        <v>6.3283844379285548E-4</v>
      </c>
      <c r="CW91" s="329">
        <v>6.4809258994370474E-4</v>
      </c>
    </row>
    <row r="92" spans="1:101" ht="17.25" thickTop="1" thickBot="1" x14ac:dyDescent="0.25">
      <c r="A92" s="88" t="s">
        <v>368</v>
      </c>
      <c r="B92" s="140">
        <v>89</v>
      </c>
      <c r="C92" s="323">
        <v>5.1903001031282283E-4</v>
      </c>
      <c r="D92" s="323">
        <v>2.9042339800736008E-4</v>
      </c>
      <c r="E92" s="323">
        <v>8.7534811613316262E-4</v>
      </c>
      <c r="F92" s="323">
        <v>1.3929504343182289E-4</v>
      </c>
      <c r="G92" s="323">
        <v>1.260834143381667E-4</v>
      </c>
      <c r="H92" s="323">
        <v>1.1088203554692065E-4</v>
      </c>
      <c r="I92" s="323">
        <v>2.4256209807598032E-4</v>
      </c>
      <c r="J92" s="323">
        <v>9.8225809034107098E-6</v>
      </c>
      <c r="K92" s="323">
        <v>3.319594272505E-4</v>
      </c>
      <c r="L92" s="323">
        <v>1.5150929162118586E-4</v>
      </c>
      <c r="M92" s="323">
        <v>1.0304463139184789E-3</v>
      </c>
      <c r="N92" s="323">
        <v>5.2904193221851273E-4</v>
      </c>
      <c r="O92" s="323">
        <v>5.6762544210932104E-4</v>
      </c>
      <c r="P92" s="323">
        <v>9.745053710051765E-5</v>
      </c>
      <c r="Q92" s="323">
        <v>1.1196519293764518E-4</v>
      </c>
      <c r="R92" s="323">
        <v>1.257499780685573E-4</v>
      </c>
      <c r="S92" s="323">
        <v>1.0985152881515272E-3</v>
      </c>
      <c r="T92" s="323">
        <v>1.0888591717285944E-4</v>
      </c>
      <c r="U92" s="323">
        <v>7.5207210776947613E-5</v>
      </c>
      <c r="V92" s="323">
        <v>2.0944629116745859E-4</v>
      </c>
      <c r="W92" s="323">
        <v>1.3081893021707272E-4</v>
      </c>
      <c r="X92" s="323">
        <v>1.0585010022905738E-4</v>
      </c>
      <c r="Y92" s="323">
        <v>8.15576487972957E-4</v>
      </c>
      <c r="Z92" s="323">
        <v>5.4386159619638806E-5</v>
      </c>
      <c r="AA92" s="323">
        <v>2.5865631777859314E-3</v>
      </c>
      <c r="AB92" s="323">
        <v>2.636780008339799E-4</v>
      </c>
      <c r="AC92" s="323">
        <v>1.2988697393761053E-4</v>
      </c>
      <c r="AD92" s="323">
        <v>1.15545036237106E-4</v>
      </c>
      <c r="AE92" s="323">
        <v>1.1163355278149997E-4</v>
      </c>
      <c r="AF92" s="323">
        <v>5.100138303150376E-5</v>
      </c>
      <c r="AG92" s="323">
        <v>2.0874318402903851E-4</v>
      </c>
      <c r="AH92" s="323">
        <v>2.7805663007495488E-4</v>
      </c>
      <c r="AI92" s="323">
        <v>1.3043099026826163E-4</v>
      </c>
      <c r="AJ92" s="323">
        <v>1.1322754764316945E-4</v>
      </c>
      <c r="AK92" s="323">
        <v>1.497045697621185E-3</v>
      </c>
      <c r="AL92" s="323">
        <v>1.4158619223980873E-4</v>
      </c>
      <c r="AM92" s="323">
        <v>6.7622019696509772E-4</v>
      </c>
      <c r="AN92" s="323">
        <v>1.1122638870318246E-4</v>
      </c>
      <c r="AO92" s="323">
        <v>1.3634501634358069E-4</v>
      </c>
      <c r="AP92" s="323">
        <v>6.9677581588647119E-4</v>
      </c>
      <c r="AQ92" s="323">
        <v>1.437374107073668E-3</v>
      </c>
      <c r="AR92" s="323">
        <v>2.3645273910554937E-4</v>
      </c>
      <c r="AS92" s="323">
        <v>3.3246107189004366E-3</v>
      </c>
      <c r="AT92" s="323">
        <v>3.9459609067454262E-4</v>
      </c>
      <c r="AU92" s="323">
        <v>2.0693319954705322E-4</v>
      </c>
      <c r="AV92" s="323">
        <v>2.2385802215407451E-4</v>
      </c>
      <c r="AW92" s="323">
        <v>2.8049619298373319E-4</v>
      </c>
      <c r="AX92" s="323">
        <v>6.7654592072717784E-4</v>
      </c>
      <c r="AY92" s="323">
        <v>1.3168898003659157E-4</v>
      </c>
      <c r="AZ92" s="323">
        <v>2.1383423733964348E-4</v>
      </c>
      <c r="BA92" s="323">
        <v>2.3251991877194258E-5</v>
      </c>
      <c r="BB92" s="323">
        <v>7.2109911538141905E-4</v>
      </c>
      <c r="BC92" s="323">
        <v>2.9486301929168542E-3</v>
      </c>
      <c r="BD92" s="323">
        <v>3.8037541648757128E-3</v>
      </c>
      <c r="BE92" s="323">
        <v>1.3388901790954398E-3</v>
      </c>
      <c r="BF92" s="323">
        <v>4.6780117622794814E-5</v>
      </c>
      <c r="BG92" s="323">
        <v>3.4008009402392302E-4</v>
      </c>
      <c r="BH92" s="323">
        <v>1.4754468904299207E-4</v>
      </c>
      <c r="BI92" s="323">
        <v>5.5949637182990469E-4</v>
      </c>
      <c r="BJ92" s="323">
        <v>4.8132494692835264E-3</v>
      </c>
      <c r="BK92" s="323">
        <v>2.022312654538633E-3</v>
      </c>
      <c r="BL92" s="323">
        <v>1.4692067819540647E-3</v>
      </c>
      <c r="BM92" s="323">
        <v>1.782894841939958E-3</v>
      </c>
      <c r="BN92" s="323">
        <v>9.75945028844026E-4</v>
      </c>
      <c r="BO92" s="323">
        <v>2.2980903077810628E-4</v>
      </c>
      <c r="BP92" s="323">
        <v>2.2818023430055303E-6</v>
      </c>
      <c r="BQ92" s="323">
        <v>1.7938614802144809E-6</v>
      </c>
      <c r="BR92" s="323">
        <v>3.8280262127346082E-6</v>
      </c>
      <c r="BS92" s="323">
        <v>2.6100144370683485E-4</v>
      </c>
      <c r="BT92" s="323">
        <v>1.4181127015212801E-3</v>
      </c>
      <c r="BU92" s="323">
        <v>3.5581854786785551E-4</v>
      </c>
      <c r="BV92" s="323">
        <v>1.7686116965751897E-3</v>
      </c>
      <c r="BW92" s="323">
        <v>3.1383959983836188E-3</v>
      </c>
      <c r="BX92" s="323">
        <v>1.416431711570944E-3</v>
      </c>
      <c r="BY92" s="323">
        <v>3.3426220314475681E-4</v>
      </c>
      <c r="BZ92" s="323">
        <v>4.9929425936339157E-3</v>
      </c>
      <c r="CA92" s="323">
        <v>1.8686695985373532E-3</v>
      </c>
      <c r="CB92" s="323">
        <v>2.3201365008128325E-4</v>
      </c>
      <c r="CC92" s="323">
        <v>1.8085205928583994E-3</v>
      </c>
      <c r="CD92" s="323">
        <v>4.7258698458500889E-4</v>
      </c>
      <c r="CE92" s="323">
        <v>9.3399213834791391E-5</v>
      </c>
      <c r="CF92" s="323">
        <v>5.1947060783699081E-3</v>
      </c>
      <c r="CG92" s="323">
        <v>3.4105456991708675E-3</v>
      </c>
      <c r="CH92" s="323">
        <v>1.1894837993522576E-3</v>
      </c>
      <c r="CI92" s="323">
        <v>3.404392279173368E-3</v>
      </c>
      <c r="CJ92" s="323">
        <v>2.096972817161465E-2</v>
      </c>
      <c r="CK92" s="323">
        <v>1.314623834524048E-3</v>
      </c>
      <c r="CL92" s="323">
        <v>1.6247620845889286E-3</v>
      </c>
      <c r="CM92" s="323">
        <v>2.5941265078772576E-3</v>
      </c>
      <c r="CN92" s="323">
        <v>2.4842632795363489E-4</v>
      </c>
      <c r="CO92" s="323">
        <v>2.4634039003479976E-4</v>
      </c>
      <c r="CP92" s="323">
        <v>2.3434803382364259E-4</v>
      </c>
      <c r="CQ92" s="323">
        <v>1.2082277289637833E-3</v>
      </c>
      <c r="CR92" s="323">
        <v>6.4175178990652799E-3</v>
      </c>
      <c r="CS92" s="323">
        <v>2.7205094237774973E-3</v>
      </c>
      <c r="CT92" s="323">
        <v>9.1256793615032469E-3</v>
      </c>
      <c r="CU92" s="323">
        <v>9.3946035885542469E-4</v>
      </c>
      <c r="CV92" s="323">
        <v>5.7629633444178624E-4</v>
      </c>
      <c r="CW92" s="329">
        <v>7.7450577690907504E-4</v>
      </c>
    </row>
    <row r="93" spans="1:101" ht="17.25" thickTop="1" thickBot="1" x14ac:dyDescent="0.25">
      <c r="A93" s="88" t="s">
        <v>369</v>
      </c>
      <c r="B93" s="140">
        <v>90</v>
      </c>
      <c r="C93" s="323">
        <v>1.4342582815803323E-5</v>
      </c>
      <c r="D93" s="323">
        <v>3.7221828800027538E-5</v>
      </c>
      <c r="E93" s="323">
        <v>8.3235619565596593E-5</v>
      </c>
      <c r="F93" s="323">
        <v>1.2161213956260546E-4</v>
      </c>
      <c r="G93" s="323">
        <v>1.5482503494447454E-4</v>
      </c>
      <c r="H93" s="323">
        <v>7.7343243934749917E-5</v>
      </c>
      <c r="I93" s="323">
        <v>2.3359471655407752E-3</v>
      </c>
      <c r="J93" s="323">
        <v>2.6609488037774949E-5</v>
      </c>
      <c r="K93" s="323">
        <v>1.39918195982855E-4</v>
      </c>
      <c r="L93" s="323">
        <v>7.7177868454797059E-4</v>
      </c>
      <c r="M93" s="323">
        <v>1.6880440634368905E-4</v>
      </c>
      <c r="N93" s="323">
        <v>4.3132732723577229E-4</v>
      </c>
      <c r="O93" s="323">
        <v>1.4347006644463133E-4</v>
      </c>
      <c r="P93" s="323">
        <v>8.9839896148074779E-5</v>
      </c>
      <c r="Q93" s="323">
        <v>1.5861703428991171E-4</v>
      </c>
      <c r="R93" s="323">
        <v>1.3323465416986962E-4</v>
      </c>
      <c r="S93" s="323">
        <v>3.3761463672316543E-5</v>
      </c>
      <c r="T93" s="323">
        <v>1.0252930747166611E-4</v>
      </c>
      <c r="U93" s="323">
        <v>5.8374658033171091E-5</v>
      </c>
      <c r="V93" s="323">
        <v>1.3906438813427008E-4</v>
      </c>
      <c r="W93" s="323">
        <v>1.2191523943686569E-4</v>
      </c>
      <c r="X93" s="323">
        <v>6.1311866193236993E-5</v>
      </c>
      <c r="Y93" s="323">
        <v>1.3314614665722874E-4</v>
      </c>
      <c r="Z93" s="323">
        <v>1.053658204318058E-5</v>
      </c>
      <c r="AA93" s="323">
        <v>1.9123634353570159E-3</v>
      </c>
      <c r="AB93" s="323">
        <v>1.6027994370887622E-4</v>
      </c>
      <c r="AC93" s="323">
        <v>1.1892456814234342E-4</v>
      </c>
      <c r="AD93" s="323">
        <v>1.4870792543690157E-4</v>
      </c>
      <c r="AE93" s="323">
        <v>7.1103260337893699E-5</v>
      </c>
      <c r="AF93" s="323">
        <v>8.7295568833496918E-5</v>
      </c>
      <c r="AG93" s="323">
        <v>9.7257830097504928E-5</v>
      </c>
      <c r="AH93" s="323">
        <v>2.3350824560151189E-4</v>
      </c>
      <c r="AI93" s="323">
        <v>2.3348272312339585E-4</v>
      </c>
      <c r="AJ93" s="323">
        <v>8.0849962327657636E-5</v>
      </c>
      <c r="AK93" s="323">
        <v>3.7077211101994368E-4</v>
      </c>
      <c r="AL93" s="323">
        <v>1.0690696487199791E-4</v>
      </c>
      <c r="AM93" s="323">
        <v>4.2581563836187059E-4</v>
      </c>
      <c r="AN93" s="323">
        <v>9.0273709287191082E-5</v>
      </c>
      <c r="AO93" s="323">
        <v>7.3756453411195298E-5</v>
      </c>
      <c r="AP93" s="323">
        <v>8.442169317822107E-4</v>
      </c>
      <c r="AQ93" s="323">
        <v>7.2330286487795923E-5</v>
      </c>
      <c r="AR93" s="323">
        <v>1.7592945264027012E-5</v>
      </c>
      <c r="AS93" s="323">
        <v>9.3112552088849842E-5</v>
      </c>
      <c r="AT93" s="323">
        <v>7.961693255111717E-5</v>
      </c>
      <c r="AU93" s="323">
        <v>1.5812299726364131E-4</v>
      </c>
      <c r="AV93" s="323">
        <v>6.1286744630249614E-5</v>
      </c>
      <c r="AW93" s="323">
        <v>1.5261997056532239E-4</v>
      </c>
      <c r="AX93" s="323">
        <v>2.0541974502943179E-4</v>
      </c>
      <c r="AY93" s="323">
        <v>4.8473607667980416E-5</v>
      </c>
      <c r="AZ93" s="323">
        <v>8.7276468346486413E-5</v>
      </c>
      <c r="BA93" s="323">
        <v>2.221779759589366E-5</v>
      </c>
      <c r="BB93" s="323">
        <v>5.9079058177819714E-5</v>
      </c>
      <c r="BC93" s="323">
        <v>1.4538700873011046E-4</v>
      </c>
      <c r="BD93" s="323">
        <v>1.6368583850868173E-4</v>
      </c>
      <c r="BE93" s="323">
        <v>5.1498458568257407E-4</v>
      </c>
      <c r="BF93" s="323">
        <v>2.6061719948906345E-5</v>
      </c>
      <c r="BG93" s="323">
        <v>6.8269594354066038E-5</v>
      </c>
      <c r="BH93" s="323">
        <v>1.3710003854257665E-4</v>
      </c>
      <c r="BI93" s="323">
        <v>5.9320442935322576E-5</v>
      </c>
      <c r="BJ93" s="323">
        <v>3.4086430894530176E-4</v>
      </c>
      <c r="BK93" s="323">
        <v>4.3394902672609691E-4</v>
      </c>
      <c r="BL93" s="323">
        <v>1.1668172868875165E-4</v>
      </c>
      <c r="BM93" s="323">
        <v>7.2913658502345762E-5</v>
      </c>
      <c r="BN93" s="323">
        <v>2.2041082783352399E-5</v>
      </c>
      <c r="BO93" s="323">
        <v>1.2757714006203069E-5</v>
      </c>
      <c r="BP93" s="323">
        <v>3.229124931227475E-5</v>
      </c>
      <c r="BQ93" s="323">
        <v>3.197514761416381E-5</v>
      </c>
      <c r="BR93" s="323">
        <v>2.380350253612762E-4</v>
      </c>
      <c r="BS93" s="323">
        <v>1.2376893969868465E-4</v>
      </c>
      <c r="BT93" s="323">
        <v>2.2697319726517316E-4</v>
      </c>
      <c r="BU93" s="323">
        <v>1.5945353043844845E-4</v>
      </c>
      <c r="BV93" s="323">
        <v>9.7180051692364095E-5</v>
      </c>
      <c r="BW93" s="323">
        <v>4.1345722568013067E-4</v>
      </c>
      <c r="BX93" s="323">
        <v>2.3888702146018955E-4</v>
      </c>
      <c r="BY93" s="323">
        <v>9.8470937154256837E-5</v>
      </c>
      <c r="BZ93" s="323">
        <v>3.5570309295519716E-4</v>
      </c>
      <c r="CA93" s="323">
        <v>6.6793620222163044E-4</v>
      </c>
      <c r="CB93" s="323">
        <v>1.3286214217631559E-4</v>
      </c>
      <c r="CC93" s="323">
        <v>6.2419180555763442E-5</v>
      </c>
      <c r="CD93" s="323">
        <v>3.4949846706032564E-5</v>
      </c>
      <c r="CE93" s="323">
        <v>6.1954633124453983E-5</v>
      </c>
      <c r="CF93" s="323">
        <v>1.5909098305858578E-4</v>
      </c>
      <c r="CG93" s="323">
        <v>4.0520996472414444E-4</v>
      </c>
      <c r="CH93" s="323">
        <v>2.7630241762074235E-5</v>
      </c>
      <c r="CI93" s="323">
        <v>3.25643300663653E-5</v>
      </c>
      <c r="CJ93" s="323">
        <v>1.7639353220166282E-4</v>
      </c>
      <c r="CK93" s="323">
        <v>4.347156199707769E-3</v>
      </c>
      <c r="CL93" s="323">
        <v>1.2194137546700562E-4</v>
      </c>
      <c r="CM93" s="323">
        <v>7.7551373650987162E-5</v>
      </c>
      <c r="CN93" s="323">
        <v>4.3442911361679815E-3</v>
      </c>
      <c r="CO93" s="323">
        <v>2.4686054365851639E-3</v>
      </c>
      <c r="CP93" s="323">
        <v>1.1403343065389121E-4</v>
      </c>
      <c r="CQ93" s="323">
        <v>3.4490672756930608E-2</v>
      </c>
      <c r="CR93" s="323">
        <v>1.2931288590727703E-4</v>
      </c>
      <c r="CS93" s="323">
        <v>2.5439317582852985E-4</v>
      </c>
      <c r="CT93" s="323">
        <v>2.0861598867330069E-4</v>
      </c>
      <c r="CU93" s="323">
        <v>7.9944186400701778E-5</v>
      </c>
      <c r="CV93" s="323">
        <v>3.4922907084772992E-4</v>
      </c>
      <c r="CW93" s="329">
        <v>2.3463320378628688E-4</v>
      </c>
    </row>
    <row r="94" spans="1:101" ht="17.25" thickTop="1" thickBot="1" x14ac:dyDescent="0.25">
      <c r="A94" s="88" t="s">
        <v>116</v>
      </c>
      <c r="B94" s="140">
        <v>91</v>
      </c>
      <c r="C94" s="323">
        <v>3.7328420764802904E-6</v>
      </c>
      <c r="D94" s="323">
        <v>5.7942800794892386E-6</v>
      </c>
      <c r="E94" s="323">
        <v>5.9011813458342088E-6</v>
      </c>
      <c r="F94" s="323">
        <v>7.7947114304600213E-6</v>
      </c>
      <c r="G94" s="323">
        <v>5.9038596290643223E-6</v>
      </c>
      <c r="H94" s="323">
        <v>4.437285237239831E-6</v>
      </c>
      <c r="I94" s="323">
        <v>2.7071552292932104E-3</v>
      </c>
      <c r="J94" s="323">
        <v>1.8675636008286655E-5</v>
      </c>
      <c r="K94" s="323">
        <v>2.1176113363028932E-4</v>
      </c>
      <c r="L94" s="323">
        <v>2.9137022137948219E-3</v>
      </c>
      <c r="M94" s="323">
        <v>1.9651186315195493E-4</v>
      </c>
      <c r="N94" s="323">
        <v>3.2213620040066052E-4</v>
      </c>
      <c r="O94" s="323">
        <v>7.7065483653710148E-5</v>
      </c>
      <c r="P94" s="323">
        <v>9.3420998557763996E-6</v>
      </c>
      <c r="Q94" s="323">
        <v>5.3098177374836556E-6</v>
      </c>
      <c r="R94" s="323">
        <v>2.0648508498333043E-5</v>
      </c>
      <c r="S94" s="323">
        <v>2.3185896242408481E-6</v>
      </c>
      <c r="T94" s="323">
        <v>2.5718086420402024E-5</v>
      </c>
      <c r="U94" s="323">
        <v>6.6471497161026703E-6</v>
      </c>
      <c r="V94" s="323">
        <v>1.2374045481182939E-5</v>
      </c>
      <c r="W94" s="323">
        <v>1.0695206578209879E-5</v>
      </c>
      <c r="X94" s="323">
        <v>8.1487328153977334E-6</v>
      </c>
      <c r="Y94" s="323">
        <v>1.1531894801008644E-5</v>
      </c>
      <c r="Z94" s="323">
        <v>1.6029865036340268E-6</v>
      </c>
      <c r="AA94" s="323">
        <v>1.2155747639207067E-3</v>
      </c>
      <c r="AB94" s="323">
        <v>2.6667031391667888E-5</v>
      </c>
      <c r="AC94" s="323">
        <v>6.1602429697721792E-5</v>
      </c>
      <c r="AD94" s="323">
        <v>4.7680839058331445E-5</v>
      </c>
      <c r="AE94" s="323">
        <v>2.9165349595281668E-5</v>
      </c>
      <c r="AF94" s="323">
        <v>5.4962595567236233E-6</v>
      </c>
      <c r="AG94" s="323">
        <v>1.7397621395601841E-5</v>
      </c>
      <c r="AH94" s="323">
        <v>4.8356161421761004E-5</v>
      </c>
      <c r="AI94" s="323">
        <v>2.5825720098665952E-5</v>
      </c>
      <c r="AJ94" s="323">
        <v>4.2930568528034421E-5</v>
      </c>
      <c r="AK94" s="323">
        <v>3.1980659994363466E-4</v>
      </c>
      <c r="AL94" s="323">
        <v>3.1417775645927621E-5</v>
      </c>
      <c r="AM94" s="323">
        <v>3.987071113735311E-4</v>
      </c>
      <c r="AN94" s="323">
        <v>1.2784016321449478E-5</v>
      </c>
      <c r="AO94" s="323">
        <v>7.782538015459772E-6</v>
      </c>
      <c r="AP94" s="323">
        <v>3.1447806786116057E-4</v>
      </c>
      <c r="AQ94" s="323">
        <v>1.6962286350797147E-5</v>
      </c>
      <c r="AR94" s="323">
        <v>1.3589454186004619E-6</v>
      </c>
      <c r="AS94" s="323">
        <v>8.6101295699957346E-6</v>
      </c>
      <c r="AT94" s="323">
        <v>4.1953042469061243E-6</v>
      </c>
      <c r="AU94" s="323">
        <v>4.5218835544821999E-6</v>
      </c>
      <c r="AV94" s="323">
        <v>5.8119163352012396E-6</v>
      </c>
      <c r="AW94" s="323">
        <v>1.503124812888596E-5</v>
      </c>
      <c r="AX94" s="323">
        <v>2.1090524786626067E-5</v>
      </c>
      <c r="AY94" s="323">
        <v>1.9209431823555146E-5</v>
      </c>
      <c r="AZ94" s="323">
        <v>7.2233067632827007E-6</v>
      </c>
      <c r="BA94" s="323">
        <v>9.171133551323736E-7</v>
      </c>
      <c r="BB94" s="323">
        <v>1.4237391856519775E-6</v>
      </c>
      <c r="BC94" s="323">
        <v>5.5525259041911058E-5</v>
      </c>
      <c r="BD94" s="323">
        <v>1.0829005202846764E-5</v>
      </c>
      <c r="BE94" s="323">
        <v>8.6099459549449686E-6</v>
      </c>
      <c r="BF94" s="323">
        <v>3.7996318857595335E-6</v>
      </c>
      <c r="BG94" s="323">
        <v>5.2933530309743531E-6</v>
      </c>
      <c r="BH94" s="323">
        <v>8.0555906219692346E-6</v>
      </c>
      <c r="BI94" s="323">
        <v>8.3981589712854457E-6</v>
      </c>
      <c r="BJ94" s="323">
        <v>2.2415202780731974E-4</v>
      </c>
      <c r="BK94" s="323">
        <v>7.6005067811399713E-5</v>
      </c>
      <c r="BL94" s="323">
        <v>1.0806277657152139E-5</v>
      </c>
      <c r="BM94" s="323">
        <v>2.5115913237949109E-5</v>
      </c>
      <c r="BN94" s="323">
        <v>5.8925051189786814E-6</v>
      </c>
      <c r="BO94" s="323">
        <v>3.2027044006532688E-6</v>
      </c>
      <c r="BP94" s="323">
        <v>4.5228605155820001E-7</v>
      </c>
      <c r="BQ94" s="323">
        <v>4.3397727395267541E-7</v>
      </c>
      <c r="BR94" s="323">
        <v>2.9662030993800277E-6</v>
      </c>
      <c r="BS94" s="323">
        <v>1.3693248519289335E-5</v>
      </c>
      <c r="BT94" s="323">
        <v>2.4687292497145671E-5</v>
      </c>
      <c r="BU94" s="323">
        <v>8.6244292920170287E-6</v>
      </c>
      <c r="BV94" s="323">
        <v>6.1381813132440465E-6</v>
      </c>
      <c r="BW94" s="323">
        <v>6.3605609061637264E-5</v>
      </c>
      <c r="BX94" s="323">
        <v>3.7080740399800366E-5</v>
      </c>
      <c r="BY94" s="323">
        <v>4.2962215534265897E-6</v>
      </c>
      <c r="BZ94" s="323">
        <v>1.869085452789748E-5</v>
      </c>
      <c r="CA94" s="323">
        <v>6.8892923552203942E-5</v>
      </c>
      <c r="CB94" s="323">
        <v>1.4009388721416825E-5</v>
      </c>
      <c r="CC94" s="323">
        <v>7.8353206818125427E-6</v>
      </c>
      <c r="CD94" s="323">
        <v>1.491930001139274E-6</v>
      </c>
      <c r="CE94" s="323">
        <v>8.7722898063498379E-7</v>
      </c>
      <c r="CF94" s="323">
        <v>4.0897875743384749E-5</v>
      </c>
      <c r="CG94" s="323">
        <v>6.0097664218368286E-5</v>
      </c>
      <c r="CH94" s="323">
        <v>6.796037447543867E-6</v>
      </c>
      <c r="CI94" s="323">
        <v>7.5672099293221089E-6</v>
      </c>
      <c r="CJ94" s="323">
        <v>1.853090811614481E-5</v>
      </c>
      <c r="CK94" s="323">
        <v>1.7238248635072066E-4</v>
      </c>
      <c r="CL94" s="323">
        <v>3.1898982856212885E-5</v>
      </c>
      <c r="CM94" s="323">
        <v>1.1129758200860136E-5</v>
      </c>
      <c r="CN94" s="323">
        <v>1.5354171914586797E-2</v>
      </c>
      <c r="CO94" s="323">
        <v>9.0669201768339668E-3</v>
      </c>
      <c r="CP94" s="323">
        <v>1.9600065777296944E-4</v>
      </c>
      <c r="CQ94" s="323">
        <v>3.0919587352253829E-3</v>
      </c>
      <c r="CR94" s="323">
        <v>1.3230770478556495E-5</v>
      </c>
      <c r="CS94" s="323">
        <v>1.9651911340633165E-5</v>
      </c>
      <c r="CT94" s="323">
        <v>1.9303621767804311E-5</v>
      </c>
      <c r="CU94" s="323">
        <v>7.4342569474370621E-6</v>
      </c>
      <c r="CV94" s="323">
        <v>2.0450873077763353E-4</v>
      </c>
      <c r="CW94" s="329">
        <v>2.2786404540568702E-5</v>
      </c>
    </row>
    <row r="95" spans="1:101" ht="17.25" thickTop="1" thickBot="1" x14ac:dyDescent="0.25">
      <c r="A95" s="88" t="s">
        <v>370</v>
      </c>
      <c r="B95" s="140">
        <v>92</v>
      </c>
      <c r="C95" s="323">
        <v>1.6175245784352096E-5</v>
      </c>
      <c r="D95" s="323">
        <v>1.3519838319056299E-5</v>
      </c>
      <c r="E95" s="323">
        <v>1.7111401298357628E-5</v>
      </c>
      <c r="F95" s="323">
        <v>3.2084926015535715E-5</v>
      </c>
      <c r="G95" s="323">
        <v>2.9219716581123662E-5</v>
      </c>
      <c r="H95" s="323">
        <v>2.3803968317263912E-5</v>
      </c>
      <c r="I95" s="323">
        <v>9.0309069496859868E-4</v>
      </c>
      <c r="J95" s="323">
        <v>2.0642815469251028E-5</v>
      </c>
      <c r="K95" s="323">
        <v>1.022290864927612E-4</v>
      </c>
      <c r="L95" s="323">
        <v>9.5059537882975786E-4</v>
      </c>
      <c r="M95" s="323">
        <v>1.0455049978475943E-4</v>
      </c>
      <c r="N95" s="323">
        <v>1.2281881922239355E-4</v>
      </c>
      <c r="O95" s="323">
        <v>3.8981953814053806E-5</v>
      </c>
      <c r="P95" s="323">
        <v>1.5674893666534494E-5</v>
      </c>
      <c r="Q95" s="323">
        <v>2.6997123073166505E-5</v>
      </c>
      <c r="R95" s="323">
        <v>2.1161581428875775E-5</v>
      </c>
      <c r="S95" s="323">
        <v>9.7739505477427067E-6</v>
      </c>
      <c r="T95" s="323">
        <v>2.222334855041862E-5</v>
      </c>
      <c r="U95" s="323">
        <v>1.0819173508104088E-5</v>
      </c>
      <c r="V95" s="323">
        <v>2.4522150657019453E-5</v>
      </c>
      <c r="W95" s="323">
        <v>2.6731450499336656E-5</v>
      </c>
      <c r="X95" s="323">
        <v>1.59051620050897E-5</v>
      </c>
      <c r="Y95" s="323">
        <v>4.0390910154214708E-5</v>
      </c>
      <c r="Z95" s="323">
        <v>1.8663078716895734E-6</v>
      </c>
      <c r="AA95" s="323">
        <v>3.3783288199807225E-5</v>
      </c>
      <c r="AB95" s="323">
        <v>2.6140529251657206E-5</v>
      </c>
      <c r="AC95" s="323">
        <v>2.4995592894561128E-5</v>
      </c>
      <c r="AD95" s="323">
        <v>2.0006882302814967E-5</v>
      </c>
      <c r="AE95" s="323">
        <v>1.8023318999071411E-5</v>
      </c>
      <c r="AF95" s="323">
        <v>9.8525803695831802E-6</v>
      </c>
      <c r="AG95" s="323">
        <v>4.8289463600911034E-3</v>
      </c>
      <c r="AH95" s="323">
        <v>2.9147215428208818E-5</v>
      </c>
      <c r="AI95" s="323">
        <v>1.42460920279245E-3</v>
      </c>
      <c r="AJ95" s="323">
        <v>1.7150150709450569E-5</v>
      </c>
      <c r="AK95" s="323">
        <v>2.2730966791877986E-4</v>
      </c>
      <c r="AL95" s="323">
        <v>1.2328619494681496E-5</v>
      </c>
      <c r="AM95" s="323">
        <v>2.9305323963068968E-5</v>
      </c>
      <c r="AN95" s="323">
        <v>1.5293421262039833E-5</v>
      </c>
      <c r="AO95" s="323">
        <v>1.4303295052781073E-5</v>
      </c>
      <c r="AP95" s="323">
        <v>1.1026062106318892E-4</v>
      </c>
      <c r="AQ95" s="323">
        <v>8.6730930371979332E-5</v>
      </c>
      <c r="AR95" s="323">
        <v>2.7993002660600495E-6</v>
      </c>
      <c r="AS95" s="323">
        <v>3.6688672705426464E-5</v>
      </c>
      <c r="AT95" s="323">
        <v>2.0823978225041122E-5</v>
      </c>
      <c r="AU95" s="323">
        <v>3.7122844034755988E-5</v>
      </c>
      <c r="AV95" s="323">
        <v>2.4864968600455252E-5</v>
      </c>
      <c r="AW95" s="323">
        <v>1.149140381239334E-5</v>
      </c>
      <c r="AX95" s="323">
        <v>1.8577488215310995E-5</v>
      </c>
      <c r="AY95" s="323">
        <v>1.0825752849471983E-4</v>
      </c>
      <c r="AZ95" s="323">
        <v>7.6580616510461729E-6</v>
      </c>
      <c r="BA95" s="323">
        <v>2.3745307276576547E-6</v>
      </c>
      <c r="BB95" s="323">
        <v>5.6145688629589687E-6</v>
      </c>
      <c r="BC95" s="323">
        <v>3.050012410625903E-4</v>
      </c>
      <c r="BD95" s="323">
        <v>5.2888004468001502E-5</v>
      </c>
      <c r="BE95" s="323">
        <v>2.3989333411890704E-5</v>
      </c>
      <c r="BF95" s="323">
        <v>1.5205443440433025E-5</v>
      </c>
      <c r="BG95" s="323">
        <v>1.3023625356010481E-5</v>
      </c>
      <c r="BH95" s="323">
        <v>1.813696579999732E-5</v>
      </c>
      <c r="BI95" s="323">
        <v>1.0398885259667374E-5</v>
      </c>
      <c r="BJ95" s="323">
        <v>5.1126204114254083E-4</v>
      </c>
      <c r="BK95" s="323">
        <v>1.1004463797709748E-4</v>
      </c>
      <c r="BL95" s="323">
        <v>1.5570832657840245E-5</v>
      </c>
      <c r="BM95" s="323">
        <v>5.7551237320966927E-5</v>
      </c>
      <c r="BN95" s="323">
        <v>5.2883188403253492E-6</v>
      </c>
      <c r="BO95" s="323">
        <v>6.0837927076370586E-6</v>
      </c>
      <c r="BP95" s="323">
        <v>6.5649639396308977E-6</v>
      </c>
      <c r="BQ95" s="323">
        <v>6.5123406362934282E-6</v>
      </c>
      <c r="BR95" s="323">
        <v>4.8516798778860311E-5</v>
      </c>
      <c r="BS95" s="323">
        <v>1.0523605366271274E-5</v>
      </c>
      <c r="BT95" s="323">
        <v>2.1974231656063584E-5</v>
      </c>
      <c r="BU95" s="323">
        <v>2.5938404306557663E-5</v>
      </c>
      <c r="BV95" s="323">
        <v>2.2117134859336448E-5</v>
      </c>
      <c r="BW95" s="323">
        <v>9.1808912814947055E-5</v>
      </c>
      <c r="BX95" s="323">
        <v>7.6068417194211649E-5</v>
      </c>
      <c r="BY95" s="323">
        <v>1.5727879948857598E-5</v>
      </c>
      <c r="BZ95" s="323">
        <v>2.4199069184387741E-5</v>
      </c>
      <c r="CA95" s="323">
        <v>4.3006716984704993E-5</v>
      </c>
      <c r="CB95" s="323">
        <v>6.4777419802367881E-6</v>
      </c>
      <c r="CC95" s="323">
        <v>2.0476672627414052E-5</v>
      </c>
      <c r="CD95" s="323">
        <v>6.2480782094977822E-6</v>
      </c>
      <c r="CE95" s="323">
        <v>4.7730155458407017E-5</v>
      </c>
      <c r="CF95" s="323">
        <v>9.4381025967041983E-5</v>
      </c>
      <c r="CG95" s="323">
        <v>7.7718618727473231E-5</v>
      </c>
      <c r="CH95" s="323">
        <v>1.451530863691452E-5</v>
      </c>
      <c r="CI95" s="323">
        <v>3.8453660107661477E-5</v>
      </c>
      <c r="CJ95" s="323">
        <v>4.2585336492365506E-5</v>
      </c>
      <c r="CK95" s="323">
        <v>8.8118890380603582E-5</v>
      </c>
      <c r="CL95" s="323">
        <v>1.4358801378628108E-4</v>
      </c>
      <c r="CM95" s="323">
        <v>2.8689719272125332E-5</v>
      </c>
      <c r="CN95" s="323">
        <v>9.9675345486046046E-5</v>
      </c>
      <c r="CO95" s="323">
        <v>1.0929316517651139E-5</v>
      </c>
      <c r="CP95" s="323">
        <v>2.3234338891817876E-5</v>
      </c>
      <c r="CQ95" s="323">
        <v>1.9204671878130776E-5</v>
      </c>
      <c r="CR95" s="323">
        <v>4.1979991690456051E-5</v>
      </c>
      <c r="CS95" s="323">
        <v>2.8425400970728137E-5</v>
      </c>
      <c r="CT95" s="323">
        <v>2.2000128816623539E-5</v>
      </c>
      <c r="CU95" s="323">
        <v>1.2020353493980239E-5</v>
      </c>
      <c r="CV95" s="323">
        <v>2.3926145737088829E-4</v>
      </c>
      <c r="CW95" s="329">
        <v>3.0647064840214666E-5</v>
      </c>
    </row>
    <row r="96" spans="1:101" ht="17.25" thickTop="1" thickBot="1" x14ac:dyDescent="0.25">
      <c r="A96" s="88" t="s">
        <v>626</v>
      </c>
      <c r="B96" s="140">
        <v>93</v>
      </c>
      <c r="C96" s="323">
        <v>7.2312928321554009E-6</v>
      </c>
      <c r="D96" s="323">
        <v>1.2477713468704822E-5</v>
      </c>
      <c r="E96" s="323">
        <v>5.9605478664368466E-5</v>
      </c>
      <c r="F96" s="323">
        <v>3.6343601332698074E-5</v>
      </c>
      <c r="G96" s="323">
        <v>5.1252358404187604E-5</v>
      </c>
      <c r="H96" s="323">
        <v>3.7597678838553382E-5</v>
      </c>
      <c r="I96" s="323">
        <v>9.5037052973044806E-5</v>
      </c>
      <c r="J96" s="323">
        <v>1.3867872407194472E-6</v>
      </c>
      <c r="K96" s="323">
        <v>2.2587383102208721E-5</v>
      </c>
      <c r="L96" s="323">
        <v>8.6116761917332937E-5</v>
      </c>
      <c r="M96" s="323">
        <v>3.2345901565482327E-5</v>
      </c>
      <c r="N96" s="323">
        <v>2.4834692526914767E-5</v>
      </c>
      <c r="O96" s="323">
        <v>8.3488898997299547E-5</v>
      </c>
      <c r="P96" s="323">
        <v>2.4197948912352021E-5</v>
      </c>
      <c r="Q96" s="323">
        <v>4.7868263645453264E-5</v>
      </c>
      <c r="R96" s="323">
        <v>4.0087029681611157E-5</v>
      </c>
      <c r="S96" s="323">
        <v>8.2733848330978878E-5</v>
      </c>
      <c r="T96" s="323">
        <v>2.4547991832297821E-5</v>
      </c>
      <c r="U96" s="323">
        <v>1.663406993726244E-5</v>
      </c>
      <c r="V96" s="323">
        <v>3.3648448807403961E-5</v>
      </c>
      <c r="W96" s="323">
        <v>3.7943177992421081E-5</v>
      </c>
      <c r="X96" s="323">
        <v>1.395360216625849E-5</v>
      </c>
      <c r="Y96" s="323">
        <v>6.3024252167893187E-5</v>
      </c>
      <c r="Z96" s="323">
        <v>3.2863378948888038E-6</v>
      </c>
      <c r="AA96" s="323">
        <v>9.7364362302673361E-5</v>
      </c>
      <c r="AB96" s="323">
        <v>4.3021157590781584E-5</v>
      </c>
      <c r="AC96" s="323">
        <v>5.2625964801577333E-5</v>
      </c>
      <c r="AD96" s="323">
        <v>3.19297664993039E-5</v>
      </c>
      <c r="AE96" s="323">
        <v>2.1891760571956636E-5</v>
      </c>
      <c r="AF96" s="323">
        <v>2.0156394493950213E-5</v>
      </c>
      <c r="AG96" s="323">
        <v>9.7587828299994171E-5</v>
      </c>
      <c r="AH96" s="323">
        <v>5.7310406025845295E-5</v>
      </c>
      <c r="AI96" s="323">
        <v>1.8857795940781103E-4</v>
      </c>
      <c r="AJ96" s="323">
        <v>3.0855662464318389E-5</v>
      </c>
      <c r="AK96" s="323">
        <v>6.6305963618919802E-5</v>
      </c>
      <c r="AL96" s="323">
        <v>1.9995598166841357E-5</v>
      </c>
      <c r="AM96" s="323">
        <v>4.2558894377576565E-5</v>
      </c>
      <c r="AN96" s="323">
        <v>1.954057878676512E-5</v>
      </c>
      <c r="AO96" s="323">
        <v>1.3714337582619158E-5</v>
      </c>
      <c r="AP96" s="323">
        <v>3.0252054025485043E-4</v>
      </c>
      <c r="AQ96" s="323">
        <v>6.2274535097829511E-5</v>
      </c>
      <c r="AR96" s="323">
        <v>7.3328994087845686E-6</v>
      </c>
      <c r="AS96" s="323">
        <v>8.1521247511826838E-5</v>
      </c>
      <c r="AT96" s="323">
        <v>8.5700868451693923E-5</v>
      </c>
      <c r="AU96" s="323">
        <v>3.6966557938545874E-5</v>
      </c>
      <c r="AV96" s="323">
        <v>2.8374927265376892E-5</v>
      </c>
      <c r="AW96" s="323">
        <v>1.8093928984434447E-5</v>
      </c>
      <c r="AX96" s="323">
        <v>5.1449051430996928E-5</v>
      </c>
      <c r="AY96" s="323">
        <v>7.0656798922107947E-4</v>
      </c>
      <c r="AZ96" s="323">
        <v>5.5590571743536102E-5</v>
      </c>
      <c r="BA96" s="323">
        <v>8.4248890331676152E-5</v>
      </c>
      <c r="BB96" s="323">
        <v>2.0547550239387692E-5</v>
      </c>
      <c r="BC96" s="323">
        <v>9.9862275971641977E-4</v>
      </c>
      <c r="BD96" s="323">
        <v>8.0910365935699319E-4</v>
      </c>
      <c r="BE96" s="323">
        <v>2.6151509168623806E-4</v>
      </c>
      <c r="BF96" s="323">
        <v>3.6738805349913059E-5</v>
      </c>
      <c r="BG96" s="323">
        <v>2.1490669488431696E-5</v>
      </c>
      <c r="BH96" s="323">
        <v>2.895675530755928E-5</v>
      </c>
      <c r="BI96" s="323">
        <v>8.7072023041417443E-6</v>
      </c>
      <c r="BJ96" s="323">
        <v>7.129192802911214E-5</v>
      </c>
      <c r="BK96" s="323">
        <v>3.6529575893714575E-5</v>
      </c>
      <c r="BL96" s="323">
        <v>7.2623190905547419E-5</v>
      </c>
      <c r="BM96" s="323">
        <v>4.8603949647416065E-5</v>
      </c>
      <c r="BN96" s="323">
        <v>4.4073390495752904E-5</v>
      </c>
      <c r="BO96" s="323">
        <v>8.7876878470839302E-6</v>
      </c>
      <c r="BP96" s="323">
        <v>8.375264374742096E-7</v>
      </c>
      <c r="BQ96" s="323">
        <v>7.4235342884878601E-7</v>
      </c>
      <c r="BR96" s="323">
        <v>5.2537754320129759E-6</v>
      </c>
      <c r="BS96" s="323">
        <v>4.6718950509567107E-6</v>
      </c>
      <c r="BT96" s="323">
        <v>1.1872009986351226E-4</v>
      </c>
      <c r="BU96" s="323">
        <v>2.9151056365830259E-5</v>
      </c>
      <c r="BV96" s="323">
        <v>4.7903815230737455E-5</v>
      </c>
      <c r="BW96" s="323">
        <v>9.0331327346926055E-5</v>
      </c>
      <c r="BX96" s="323">
        <v>4.1343131752893189E-5</v>
      </c>
      <c r="BY96" s="323">
        <v>3.1924792005102575E-5</v>
      </c>
      <c r="BZ96" s="323">
        <v>3.2131271371838217E-4</v>
      </c>
      <c r="CA96" s="323">
        <v>3.2956551102443344E-5</v>
      </c>
      <c r="CB96" s="323">
        <v>2.935405625835453E-6</v>
      </c>
      <c r="CC96" s="323">
        <v>1.2356352902963693E-3</v>
      </c>
      <c r="CD96" s="323">
        <v>1.7338778047458132E-5</v>
      </c>
      <c r="CE96" s="323">
        <v>1.1213621501478926E-5</v>
      </c>
      <c r="CF96" s="323">
        <v>1.056623210559672E-4</v>
      </c>
      <c r="CG96" s="323">
        <v>2.8602939607582213E-4</v>
      </c>
      <c r="CH96" s="323">
        <v>7.9841663444741537E-5</v>
      </c>
      <c r="CI96" s="323">
        <v>1.0739969553743783E-4</v>
      </c>
      <c r="CJ96" s="323">
        <v>4.7561893524406652E-4</v>
      </c>
      <c r="CK96" s="323">
        <v>5.1642057634965948E-4</v>
      </c>
      <c r="CL96" s="323">
        <v>2.3747055671602811E-4</v>
      </c>
      <c r="CM96" s="323">
        <v>1.0754613185789338E-4</v>
      </c>
      <c r="CN96" s="323">
        <v>4.3263743572751937E-4</v>
      </c>
      <c r="CO96" s="323">
        <v>2.4926246163137081E-4</v>
      </c>
      <c r="CP96" s="323">
        <v>2.4108843426557759E-5</v>
      </c>
      <c r="CQ96" s="323">
        <v>1.1694747691636669E-4</v>
      </c>
      <c r="CR96" s="323">
        <v>1.3554238024471844E-4</v>
      </c>
      <c r="CS96" s="323">
        <v>3.6276182715175921E-4</v>
      </c>
      <c r="CT96" s="323">
        <v>4.3304392090095004E-4</v>
      </c>
      <c r="CU96" s="323">
        <v>3.8885254275070947E-5</v>
      </c>
      <c r="CV96" s="323">
        <v>8.5008791735243687E-5</v>
      </c>
      <c r="CW96" s="329">
        <v>5.9254892786413753E-5</v>
      </c>
    </row>
    <row r="97" spans="1:101" ht="17.25" thickTop="1" thickBot="1" x14ac:dyDescent="0.25">
      <c r="A97" s="88" t="s">
        <v>118</v>
      </c>
      <c r="B97" s="140">
        <v>94</v>
      </c>
      <c r="C97" s="323">
        <v>3.3105504336027844E-4</v>
      </c>
      <c r="D97" s="323">
        <v>2.1242000965612424E-4</v>
      </c>
      <c r="E97" s="323">
        <v>4.424092008864455E-4</v>
      </c>
      <c r="F97" s="323">
        <v>7.3792112657376728E-5</v>
      </c>
      <c r="G97" s="323">
        <v>7.9882181627140064E-5</v>
      </c>
      <c r="H97" s="323">
        <v>1.945225516928865E-4</v>
      </c>
      <c r="I97" s="323">
        <v>1.1299771957993665E-4</v>
      </c>
      <c r="J97" s="323">
        <v>1.0506216105816191E-5</v>
      </c>
      <c r="K97" s="323">
        <v>1.6068193247305483E-4</v>
      </c>
      <c r="L97" s="323">
        <v>9.3868182322222318E-5</v>
      </c>
      <c r="M97" s="323">
        <v>2.8617967401524521E-4</v>
      </c>
      <c r="N97" s="323">
        <v>1.3357404040211369E-4</v>
      </c>
      <c r="O97" s="323">
        <v>7.7305747089123449E-4</v>
      </c>
      <c r="P97" s="323">
        <v>2.466854909623638E-5</v>
      </c>
      <c r="Q97" s="323">
        <v>5.7455846272771499E-6</v>
      </c>
      <c r="R97" s="323">
        <v>1.1896430531871921E-5</v>
      </c>
      <c r="S97" s="323">
        <v>4.5609885693095494E-5</v>
      </c>
      <c r="T97" s="323">
        <v>3.9027012330001126E-5</v>
      </c>
      <c r="U97" s="323">
        <v>1.6649497946186765E-5</v>
      </c>
      <c r="V97" s="323">
        <v>1.059223254284666E-4</v>
      </c>
      <c r="W97" s="323">
        <v>4.9205714571684329E-5</v>
      </c>
      <c r="X97" s="323">
        <v>5.517390397175915E-5</v>
      </c>
      <c r="Y97" s="323">
        <v>4.2607847060366152E-5</v>
      </c>
      <c r="Z97" s="323">
        <v>3.6030429313591729E-6</v>
      </c>
      <c r="AA97" s="323">
        <v>7.5495431044792839E-4</v>
      </c>
      <c r="AB97" s="323">
        <v>6.6476898136920336E-5</v>
      </c>
      <c r="AC97" s="323">
        <v>4.2778533424805747E-5</v>
      </c>
      <c r="AD97" s="323">
        <v>2.5719945574412202E-5</v>
      </c>
      <c r="AE97" s="323">
        <v>3.2856338982783675E-5</v>
      </c>
      <c r="AF97" s="323">
        <v>4.3822096747024363E-6</v>
      </c>
      <c r="AG97" s="323">
        <v>6.8205347060055598E-4</v>
      </c>
      <c r="AH97" s="323">
        <v>2.4316267303925233E-5</v>
      </c>
      <c r="AI97" s="323">
        <v>2.0306714636251046E-4</v>
      </c>
      <c r="AJ97" s="323">
        <v>4.4967138084283874E-5</v>
      </c>
      <c r="AK97" s="323">
        <v>6.7741661630332914E-4</v>
      </c>
      <c r="AL97" s="323">
        <v>3.8451934699828877E-5</v>
      </c>
      <c r="AM97" s="323">
        <v>3.5552307363646938E-4</v>
      </c>
      <c r="AN97" s="323">
        <v>1.3860415693349028E-4</v>
      </c>
      <c r="AO97" s="323">
        <v>8.8842859099261024E-5</v>
      </c>
      <c r="AP97" s="323">
        <v>2.6697766618966236E-4</v>
      </c>
      <c r="AQ97" s="323">
        <v>5.0841692680429838E-4</v>
      </c>
      <c r="AR97" s="323">
        <v>6.2643790931281654E-5</v>
      </c>
      <c r="AS97" s="323">
        <v>4.1551618290689465E-4</v>
      </c>
      <c r="AT97" s="323">
        <v>2.164481212609576E-4</v>
      </c>
      <c r="AU97" s="323">
        <v>1.5496243069286727E-4</v>
      </c>
      <c r="AV97" s="323">
        <v>2.2265568214616859E-4</v>
      </c>
      <c r="AW97" s="323">
        <v>4.0902934251928978E-4</v>
      </c>
      <c r="AX97" s="323">
        <v>5.7114167440062925E-4</v>
      </c>
      <c r="AY97" s="323">
        <v>1.2462652545064952E-3</v>
      </c>
      <c r="AZ97" s="323">
        <v>6.8159490710014575E-4</v>
      </c>
      <c r="BA97" s="323">
        <v>1.1657680174371118E-4</v>
      </c>
      <c r="BB97" s="323">
        <v>1.1048687785723304E-4</v>
      </c>
      <c r="BC97" s="323">
        <v>1.9983500530928464E-3</v>
      </c>
      <c r="BD97" s="323">
        <v>1.0876823710648229E-3</v>
      </c>
      <c r="BE97" s="323">
        <v>3.2958212341343629E-4</v>
      </c>
      <c r="BF97" s="323">
        <v>4.2439198918281794E-5</v>
      </c>
      <c r="BG97" s="323">
        <v>2.6242077856187559E-4</v>
      </c>
      <c r="BH97" s="323">
        <v>1.3569370079073327E-4</v>
      </c>
      <c r="BI97" s="323">
        <v>1.6911793632248243E-4</v>
      </c>
      <c r="BJ97" s="323">
        <v>5.4860495389341507E-5</v>
      </c>
      <c r="BK97" s="323">
        <v>8.6298184024242693E-4</v>
      </c>
      <c r="BL97" s="323">
        <v>3.3227836071371452E-4</v>
      </c>
      <c r="BM97" s="323">
        <v>4.9743356029331742E-4</v>
      </c>
      <c r="BN97" s="323">
        <v>2.6182047564945305E-4</v>
      </c>
      <c r="BO97" s="323">
        <v>3.6691574353208045E-5</v>
      </c>
      <c r="BP97" s="323">
        <v>1.7704988798948987E-6</v>
      </c>
      <c r="BQ97" s="323">
        <v>1.7427947809582727E-6</v>
      </c>
      <c r="BR97" s="323">
        <v>1.239464368029694E-5</v>
      </c>
      <c r="BS97" s="323">
        <v>5.9013628289948585E-4</v>
      </c>
      <c r="BT97" s="323">
        <v>2.382711221762777E-3</v>
      </c>
      <c r="BU97" s="323">
        <v>2.8850829762359367E-4</v>
      </c>
      <c r="BV97" s="323">
        <v>1.0315380869328984E-3</v>
      </c>
      <c r="BW97" s="323">
        <v>1.6131786843839658E-3</v>
      </c>
      <c r="BX97" s="323">
        <v>8.0113796749701365E-4</v>
      </c>
      <c r="BY97" s="323">
        <v>1.4724642142745006E-4</v>
      </c>
      <c r="BZ97" s="323">
        <v>6.5974842601728865E-4</v>
      </c>
      <c r="CA97" s="323">
        <v>1.9490291149212374E-3</v>
      </c>
      <c r="CB97" s="323">
        <v>1.0106876443018913E-3</v>
      </c>
      <c r="CC97" s="323">
        <v>3.9828189424375741E-3</v>
      </c>
      <c r="CD97" s="323">
        <v>7.5370232436243218E-5</v>
      </c>
      <c r="CE97" s="323">
        <v>1.12586610709953E-4</v>
      </c>
      <c r="CF97" s="323">
        <v>1.7964819087238385E-3</v>
      </c>
      <c r="CG97" s="323">
        <v>6.9628642449070133E-4</v>
      </c>
      <c r="CH97" s="323">
        <v>2.6498124457598519E-4</v>
      </c>
      <c r="CI97" s="323">
        <v>6.0811327939065237E-5</v>
      </c>
      <c r="CJ97" s="323">
        <v>8.7587107371958472E-3</v>
      </c>
      <c r="CK97" s="323">
        <v>1.9933474509555237E-3</v>
      </c>
      <c r="CL97" s="323">
        <v>1.4658033687903909E-3</v>
      </c>
      <c r="CM97" s="323">
        <v>5.5526227585289743E-4</v>
      </c>
      <c r="CN97" s="323">
        <v>3.8750820440621077E-4</v>
      </c>
      <c r="CO97" s="323">
        <v>3.3850785685132572E-4</v>
      </c>
      <c r="CP97" s="323">
        <v>1.3484595128057875E-4</v>
      </c>
      <c r="CQ97" s="323">
        <v>3.3741892394114562E-4</v>
      </c>
      <c r="CR97" s="323">
        <v>3.5325182334903976E-2</v>
      </c>
      <c r="CS97" s="323">
        <v>1.741265836458394E-3</v>
      </c>
      <c r="CT97" s="323">
        <v>6.4744847414566393E-4</v>
      </c>
      <c r="CU97" s="323">
        <v>7.2169977867424994E-3</v>
      </c>
      <c r="CV97" s="323">
        <v>3.5106942791230669E-4</v>
      </c>
      <c r="CW97" s="329">
        <v>1.0643288907288475E-3</v>
      </c>
    </row>
    <row r="98" spans="1:101" ht="17.25" thickTop="1" thickBot="1" x14ac:dyDescent="0.25">
      <c r="A98" s="88" t="s">
        <v>119</v>
      </c>
      <c r="B98" s="140">
        <v>95</v>
      </c>
      <c r="C98" s="323">
        <v>5.0800191087048943E-5</v>
      </c>
      <c r="D98" s="323">
        <v>2.2904039155470065E-5</v>
      </c>
      <c r="E98" s="323">
        <v>7.3676709099625484E-5</v>
      </c>
      <c r="F98" s="323">
        <v>4.7403531455972072E-5</v>
      </c>
      <c r="G98" s="323">
        <v>6.5338150325267862E-5</v>
      </c>
      <c r="H98" s="323">
        <v>3.1429835804256033E-5</v>
      </c>
      <c r="I98" s="323">
        <v>6.1395463249796844E-5</v>
      </c>
      <c r="J98" s="323">
        <v>2.7205894884864758E-6</v>
      </c>
      <c r="K98" s="323">
        <v>4.7021658652892212E-5</v>
      </c>
      <c r="L98" s="323">
        <v>2.2063445133583688E-5</v>
      </c>
      <c r="M98" s="323">
        <v>1.0094613401534394E-4</v>
      </c>
      <c r="N98" s="323">
        <v>6.0547046315462487E-5</v>
      </c>
      <c r="O98" s="323">
        <v>4.8473249064192897E-4</v>
      </c>
      <c r="P98" s="323">
        <v>3.3351614821233129E-5</v>
      </c>
      <c r="Q98" s="323">
        <v>6.7780968393129146E-5</v>
      </c>
      <c r="R98" s="323">
        <v>4.9225829153736451E-5</v>
      </c>
      <c r="S98" s="323">
        <v>8.0574932872750949E-5</v>
      </c>
      <c r="T98" s="323">
        <v>3.0100251477079828E-5</v>
      </c>
      <c r="U98" s="323">
        <v>2.3125747181107855E-5</v>
      </c>
      <c r="V98" s="323">
        <v>3.7078099177884194E-5</v>
      </c>
      <c r="W98" s="323">
        <v>3.927360991226097E-5</v>
      </c>
      <c r="X98" s="323">
        <v>1.4335276273487764E-5</v>
      </c>
      <c r="Y98" s="323">
        <v>6.0370826095437031E-5</v>
      </c>
      <c r="Z98" s="323">
        <v>4.7198694140461274E-6</v>
      </c>
      <c r="AA98" s="323">
        <v>2.1304959857358833E-4</v>
      </c>
      <c r="AB98" s="323">
        <v>6.5782053580727096E-5</v>
      </c>
      <c r="AC98" s="323">
        <v>2.928974148234356E-5</v>
      </c>
      <c r="AD98" s="323">
        <v>4.0933556908376798E-5</v>
      </c>
      <c r="AE98" s="323">
        <v>2.1979656228128828E-5</v>
      </c>
      <c r="AF98" s="323">
        <v>1.5536502740379188E-5</v>
      </c>
      <c r="AG98" s="323">
        <v>1.9291556245515982E-5</v>
      </c>
      <c r="AH98" s="323">
        <v>3.4491552742354768E-5</v>
      </c>
      <c r="AI98" s="323">
        <v>3.2266259742468025E-5</v>
      </c>
      <c r="AJ98" s="323">
        <v>2.0382129384229526E-5</v>
      </c>
      <c r="AK98" s="323">
        <v>1.3285637411903571E-4</v>
      </c>
      <c r="AL98" s="323">
        <v>2.9564945018634967E-5</v>
      </c>
      <c r="AM98" s="323">
        <v>6.4732542709543188E-5</v>
      </c>
      <c r="AN98" s="323">
        <v>2.4868854262100992E-5</v>
      </c>
      <c r="AO98" s="323">
        <v>1.5972451281766756E-5</v>
      </c>
      <c r="AP98" s="323">
        <v>8.8498462266148976E-5</v>
      </c>
      <c r="AQ98" s="323">
        <v>1.9928354544970119E-4</v>
      </c>
      <c r="AR98" s="323">
        <v>4.4420232375837063E-5</v>
      </c>
      <c r="AS98" s="323">
        <v>5.7207777489213325E-4</v>
      </c>
      <c r="AT98" s="323">
        <v>4.3684973251685343E-5</v>
      </c>
      <c r="AU98" s="323">
        <v>2.5786955994689803E-5</v>
      </c>
      <c r="AV98" s="323">
        <v>2.8363719750593123E-5</v>
      </c>
      <c r="AW98" s="323">
        <v>1.15474442098592E-5</v>
      </c>
      <c r="AX98" s="323">
        <v>3.3787117607514161E-5</v>
      </c>
      <c r="AY98" s="323">
        <v>1.6315095832854959E-5</v>
      </c>
      <c r="AZ98" s="323">
        <v>1.422152539710359E-5</v>
      </c>
      <c r="BA98" s="323">
        <v>8.4071090788916043E-6</v>
      </c>
      <c r="BB98" s="323">
        <v>1.782053085726492E-4</v>
      </c>
      <c r="BC98" s="323">
        <v>2.9126903973747132E-4</v>
      </c>
      <c r="BD98" s="323">
        <v>3.4863142379534638E-4</v>
      </c>
      <c r="BE98" s="323">
        <v>3.7326985922159358E-4</v>
      </c>
      <c r="BF98" s="323">
        <v>5.0492694985903983E-6</v>
      </c>
      <c r="BG98" s="323">
        <v>6.473430355047441E-5</v>
      </c>
      <c r="BH98" s="323">
        <v>3.7482559452503053E-5</v>
      </c>
      <c r="BI98" s="323">
        <v>1.1991403267387619E-5</v>
      </c>
      <c r="BJ98" s="323">
        <v>5.9489535730587924E-4</v>
      </c>
      <c r="BK98" s="323">
        <v>1.2351973787708077E-4</v>
      </c>
      <c r="BL98" s="323">
        <v>8.8301795084504413E-5</v>
      </c>
      <c r="BM98" s="323">
        <v>1.3949667200259712E-4</v>
      </c>
      <c r="BN98" s="323">
        <v>5.1236604679382455E-5</v>
      </c>
      <c r="BO98" s="323">
        <v>1.4758449771645592E-5</v>
      </c>
      <c r="BP98" s="323">
        <v>6.1465163005845544E-7</v>
      </c>
      <c r="BQ98" s="323">
        <v>4.8058062624583599E-7</v>
      </c>
      <c r="BR98" s="323">
        <v>3.1762939998087677E-6</v>
      </c>
      <c r="BS98" s="323">
        <v>5.6316793710388471E-6</v>
      </c>
      <c r="BT98" s="323">
        <v>4.0192835481334843E-5</v>
      </c>
      <c r="BU98" s="323">
        <v>2.7554655022613434E-5</v>
      </c>
      <c r="BV98" s="323">
        <v>3.7453908595144601E-4</v>
      </c>
      <c r="BW98" s="323">
        <v>2.2760161763104791E-4</v>
      </c>
      <c r="BX98" s="323">
        <v>1.098473990845535E-4</v>
      </c>
      <c r="BY98" s="323">
        <v>5.710281983827709E-5</v>
      </c>
      <c r="BZ98" s="323">
        <v>1.5831543492245928E-3</v>
      </c>
      <c r="CA98" s="323">
        <v>6.1892791230169447E-5</v>
      </c>
      <c r="CB98" s="323">
        <v>1.0720326845176331E-6</v>
      </c>
      <c r="CC98" s="323">
        <v>3.7631746756844304E-4</v>
      </c>
      <c r="CD98" s="323">
        <v>1.4102350404979273E-4</v>
      </c>
      <c r="CE98" s="323">
        <v>7.2769360019320163E-5</v>
      </c>
      <c r="CF98" s="323">
        <v>7.2880180143130614E-4</v>
      </c>
      <c r="CG98" s="323">
        <v>2.1034772412263319E-4</v>
      </c>
      <c r="CH98" s="323">
        <v>2.4574536333112247E-3</v>
      </c>
      <c r="CI98" s="323">
        <v>2.4513262451446972E-4</v>
      </c>
      <c r="CJ98" s="323">
        <v>1.5172595731537007E-3</v>
      </c>
      <c r="CK98" s="323">
        <v>1.1973352979239566E-4</v>
      </c>
      <c r="CL98" s="323">
        <v>9.3821425016345206E-4</v>
      </c>
      <c r="CM98" s="323">
        <v>8.4758177338047731E-4</v>
      </c>
      <c r="CN98" s="323">
        <v>5.9304021914027484E-5</v>
      </c>
      <c r="CO98" s="323">
        <v>1.4515378707585733E-5</v>
      </c>
      <c r="CP98" s="323">
        <v>2.5788324281083276E-5</v>
      </c>
      <c r="CQ98" s="323">
        <v>1.9349396562365104E-4</v>
      </c>
      <c r="CR98" s="323">
        <v>6.8854414530637102E-4</v>
      </c>
      <c r="CS98" s="323">
        <v>2.2356781983617145E-2</v>
      </c>
      <c r="CT98" s="323">
        <v>2.9865307527745829E-3</v>
      </c>
      <c r="CU98" s="323">
        <v>6.4219254715785928E-5</v>
      </c>
      <c r="CV98" s="323">
        <v>4.716793114044239E-5</v>
      </c>
      <c r="CW98" s="329">
        <v>1.2100118849171426E-4</v>
      </c>
    </row>
    <row r="99" spans="1:101" ht="17.25" thickTop="1" thickBot="1" x14ac:dyDescent="0.25">
      <c r="A99" s="88" t="s">
        <v>120</v>
      </c>
      <c r="B99" s="140">
        <v>96</v>
      </c>
      <c r="C99" s="323">
        <v>3.4430761011061473E-5</v>
      </c>
      <c r="D99" s="323">
        <v>5.8083629094907575E-5</v>
      </c>
      <c r="E99" s="323">
        <v>2.3372750913795001E-4</v>
      </c>
      <c r="F99" s="323">
        <v>1.9183031721876386E-4</v>
      </c>
      <c r="G99" s="323">
        <v>2.4451471543421099E-4</v>
      </c>
      <c r="H99" s="323">
        <v>1.3287708419186788E-4</v>
      </c>
      <c r="I99" s="323">
        <v>2.7483976419923647E-4</v>
      </c>
      <c r="J99" s="323">
        <v>1.8043564821263419E-5</v>
      </c>
      <c r="K99" s="323">
        <v>9.2381857416809341E-5</v>
      </c>
      <c r="L99" s="323">
        <v>1.5616339593775523E-4</v>
      </c>
      <c r="M99" s="323">
        <v>1.8803134467679705E-4</v>
      </c>
      <c r="N99" s="323">
        <v>1.2929473000720357E-4</v>
      </c>
      <c r="O99" s="323">
        <v>1.8005711159731598E-3</v>
      </c>
      <c r="P99" s="323">
        <v>1.4814344277139696E-4</v>
      </c>
      <c r="Q99" s="323">
        <v>2.453859356124156E-4</v>
      </c>
      <c r="R99" s="323">
        <v>3.4351903056688607E-4</v>
      </c>
      <c r="S99" s="323">
        <v>2.7736039090143954E-3</v>
      </c>
      <c r="T99" s="323">
        <v>1.3921296466596993E-4</v>
      </c>
      <c r="U99" s="323">
        <v>1.0336810018102393E-4</v>
      </c>
      <c r="V99" s="323">
        <v>1.8480774487788335E-4</v>
      </c>
      <c r="W99" s="323">
        <v>2.0704071777986625E-4</v>
      </c>
      <c r="X99" s="323">
        <v>8.5029272906957329E-5</v>
      </c>
      <c r="Y99" s="323">
        <v>1.5871453743990582E-4</v>
      </c>
      <c r="Z99" s="323">
        <v>1.780205881172286E-5</v>
      </c>
      <c r="AA99" s="323">
        <v>1.1808711832111411E-3</v>
      </c>
      <c r="AB99" s="323">
        <v>2.5077300505717764E-4</v>
      </c>
      <c r="AC99" s="323">
        <v>1.3295725614832708E-4</v>
      </c>
      <c r="AD99" s="323">
        <v>1.5698955916298676E-4</v>
      </c>
      <c r="AE99" s="323">
        <v>1.1355753857085096E-4</v>
      </c>
      <c r="AF99" s="323">
        <v>6.1832962561958742E-5</v>
      </c>
      <c r="AG99" s="323">
        <v>1.3119046120926151E-4</v>
      </c>
      <c r="AH99" s="323">
        <v>3.9599016677514874E-4</v>
      </c>
      <c r="AI99" s="323">
        <v>1.8991096333691019E-4</v>
      </c>
      <c r="AJ99" s="323">
        <v>1.2991404374252394E-4</v>
      </c>
      <c r="AK99" s="323">
        <v>5.8165199107541963E-4</v>
      </c>
      <c r="AL99" s="323">
        <v>1.3160253036474323E-4</v>
      </c>
      <c r="AM99" s="323">
        <v>3.7545084830742983E-4</v>
      </c>
      <c r="AN99" s="323">
        <v>1.1466499290305246E-4</v>
      </c>
      <c r="AO99" s="323">
        <v>1.0127954740562032E-4</v>
      </c>
      <c r="AP99" s="323">
        <v>4.8882357954347614E-4</v>
      </c>
      <c r="AQ99" s="323">
        <v>3.4358539721856331E-4</v>
      </c>
      <c r="AR99" s="323">
        <v>1.4897969879739721E-4</v>
      </c>
      <c r="AS99" s="323">
        <v>9.2098044469649193E-4</v>
      </c>
      <c r="AT99" s="323">
        <v>9.5168035478945093E-5</v>
      </c>
      <c r="AU99" s="323">
        <v>9.0732224853256292E-5</v>
      </c>
      <c r="AV99" s="323">
        <v>1.4395558657546539E-4</v>
      </c>
      <c r="AW99" s="323">
        <v>1.6412521492362172E-4</v>
      </c>
      <c r="AX99" s="323">
        <v>2.5303410737205614E-4</v>
      </c>
      <c r="AY99" s="323">
        <v>1.5357955981909087E-4</v>
      </c>
      <c r="AZ99" s="323">
        <v>9.8028444208810351E-5</v>
      </c>
      <c r="BA99" s="323">
        <v>2.4057560448611345E-5</v>
      </c>
      <c r="BB99" s="323">
        <v>1.7674078802126122E-4</v>
      </c>
      <c r="BC99" s="323">
        <v>7.2829019272218558E-4</v>
      </c>
      <c r="BD99" s="323">
        <v>8.966769185162572E-4</v>
      </c>
      <c r="BE99" s="323">
        <v>9.947266321012982E-4</v>
      </c>
      <c r="BF99" s="323">
        <v>6.4357309982808472E-5</v>
      </c>
      <c r="BG99" s="323">
        <v>2.0815160548187794E-4</v>
      </c>
      <c r="BH99" s="323">
        <v>1.8738923624871663E-4</v>
      </c>
      <c r="BI99" s="323">
        <v>1.520218855944838E-4</v>
      </c>
      <c r="BJ99" s="323">
        <v>1.7806294197795587E-3</v>
      </c>
      <c r="BK99" s="323">
        <v>7.5208848710357735E-4</v>
      </c>
      <c r="BL99" s="323">
        <v>2.7815005357541338E-4</v>
      </c>
      <c r="BM99" s="323">
        <v>5.3810065562948052E-4</v>
      </c>
      <c r="BN99" s="323">
        <v>1.1703029034020508E-4</v>
      </c>
      <c r="BO99" s="323">
        <v>4.8762159941868741E-5</v>
      </c>
      <c r="BP99" s="323">
        <v>3.8400486848576366E-6</v>
      </c>
      <c r="BQ99" s="323">
        <v>3.3457862488131231E-6</v>
      </c>
      <c r="BR99" s="323">
        <v>2.346590246573203E-5</v>
      </c>
      <c r="BS99" s="323">
        <v>1.3610421136365253E-4</v>
      </c>
      <c r="BT99" s="323">
        <v>2.906973097680868E-4</v>
      </c>
      <c r="BU99" s="323">
        <v>1.6334571474983767E-4</v>
      </c>
      <c r="BV99" s="323">
        <v>8.3482770799543225E-4</v>
      </c>
      <c r="BW99" s="323">
        <v>7.3078073616406568E-4</v>
      </c>
      <c r="BX99" s="323">
        <v>5.0439764794925573E-4</v>
      </c>
      <c r="BY99" s="323">
        <v>2.0487794089589669E-4</v>
      </c>
      <c r="BZ99" s="323">
        <v>7.3195006244428373E-3</v>
      </c>
      <c r="CA99" s="323">
        <v>7.4135281159331537E-4</v>
      </c>
      <c r="CB99" s="323">
        <v>1.3082802742932215E-4</v>
      </c>
      <c r="CC99" s="323">
        <v>7.7803362656825227E-4</v>
      </c>
      <c r="CD99" s="323">
        <v>1.2723787905947429E-4</v>
      </c>
      <c r="CE99" s="323">
        <v>8.37043996975048E-5</v>
      </c>
      <c r="CF99" s="323">
        <v>1.9662052115440639E-3</v>
      </c>
      <c r="CG99" s="323">
        <v>1.0665841061127456E-2</v>
      </c>
      <c r="CH99" s="323">
        <v>1.6898122195637022E-3</v>
      </c>
      <c r="CI99" s="323">
        <v>2.9975243108309518E-3</v>
      </c>
      <c r="CJ99" s="323">
        <v>1.0951570817285587E-2</v>
      </c>
      <c r="CK99" s="323">
        <v>3.6321577186276504E-3</v>
      </c>
      <c r="CL99" s="323">
        <v>7.0049231610895745E-3</v>
      </c>
      <c r="CM99" s="323">
        <v>2.4238567458709872E-3</v>
      </c>
      <c r="CN99" s="323">
        <v>1.2817171367281987E-4</v>
      </c>
      <c r="CO99" s="323">
        <v>1.2960288620503455E-4</v>
      </c>
      <c r="CP99" s="323">
        <v>1.088594899313365E-4</v>
      </c>
      <c r="CQ99" s="323">
        <v>3.2551883887369838E-4</v>
      </c>
      <c r="CR99" s="323">
        <v>1.3749132179794133E-3</v>
      </c>
      <c r="CS99" s="323">
        <v>2.5235742868858001E-3</v>
      </c>
      <c r="CT99" s="323">
        <v>1.4369281392931086E-2</v>
      </c>
      <c r="CU99" s="323">
        <v>2.1097996033656361E-4</v>
      </c>
      <c r="CV99" s="323">
        <v>4.3611824009004657E-4</v>
      </c>
      <c r="CW99" s="329">
        <v>3.2413023517006019E-4</v>
      </c>
    </row>
    <row r="100" spans="1:101" ht="17.25" thickTop="1" thickBot="1" x14ac:dyDescent="0.25">
      <c r="A100" s="88" t="s">
        <v>121</v>
      </c>
      <c r="B100" s="140">
        <v>97</v>
      </c>
      <c r="C100" s="323">
        <v>3.4406400407105207E-5</v>
      </c>
      <c r="D100" s="323">
        <v>2.1482444243055778E-4</v>
      </c>
      <c r="E100" s="323">
        <v>3.8658822060304147E-4</v>
      </c>
      <c r="F100" s="323">
        <v>4.0313091010165941E-5</v>
      </c>
      <c r="G100" s="323">
        <v>1.8327346957601757E-4</v>
      </c>
      <c r="H100" s="323">
        <v>3.7546883118535118E-4</v>
      </c>
      <c r="I100" s="323">
        <v>4.5366819618631056E-6</v>
      </c>
      <c r="J100" s="323">
        <v>1.8691864420624363E-6</v>
      </c>
      <c r="K100" s="323">
        <v>4.9282108522245218E-6</v>
      </c>
      <c r="L100" s="323">
        <v>5.178907464490531E-5</v>
      </c>
      <c r="M100" s="323">
        <v>4.0023997161507133E-5</v>
      </c>
      <c r="N100" s="323">
        <v>6.154290725499551E-6</v>
      </c>
      <c r="O100" s="323">
        <v>1.7336416539942476E-5</v>
      </c>
      <c r="P100" s="323">
        <v>6.7002308568005181E-6</v>
      </c>
      <c r="Q100" s="323">
        <v>3.6893250851799621E-6</v>
      </c>
      <c r="R100" s="323">
        <v>1.1487034615429E-5</v>
      </c>
      <c r="S100" s="323">
        <v>2.4623098054169842E-6</v>
      </c>
      <c r="T100" s="323">
        <v>1.6259646711978506E-5</v>
      </c>
      <c r="U100" s="323">
        <v>1.2824792728744652E-5</v>
      </c>
      <c r="V100" s="323">
        <v>5.6748113475034493E-6</v>
      </c>
      <c r="W100" s="323">
        <v>2.242820288755474E-6</v>
      </c>
      <c r="X100" s="323">
        <v>2.3638533854562354E-6</v>
      </c>
      <c r="Y100" s="323">
        <v>2.2919242490225699E-5</v>
      </c>
      <c r="Z100" s="323">
        <v>5.7334914468737258E-7</v>
      </c>
      <c r="AA100" s="323">
        <v>9.5850259167770116E-4</v>
      </c>
      <c r="AB100" s="323">
        <v>7.7735204580232228E-6</v>
      </c>
      <c r="AC100" s="323">
        <v>8.2366173215934371E-5</v>
      </c>
      <c r="AD100" s="323">
        <v>1.3799001445040188E-5</v>
      </c>
      <c r="AE100" s="323">
        <v>1.8969237470142242E-5</v>
      </c>
      <c r="AF100" s="323">
        <v>3.1860916111187545E-6</v>
      </c>
      <c r="AG100" s="323">
        <v>1.9972229241668332E-3</v>
      </c>
      <c r="AH100" s="323">
        <v>2.4471688563197403E-5</v>
      </c>
      <c r="AI100" s="323">
        <v>5.6871897352129262E-4</v>
      </c>
      <c r="AJ100" s="323">
        <v>6.6806738284632336E-6</v>
      </c>
      <c r="AK100" s="323">
        <v>1.1573425024867E-3</v>
      </c>
      <c r="AL100" s="323">
        <v>2.5738772166766091E-5</v>
      </c>
      <c r="AM100" s="323">
        <v>1.2864874573844748E-4</v>
      </c>
      <c r="AN100" s="323">
        <v>9.34055393662516E-6</v>
      </c>
      <c r="AO100" s="323">
        <v>1.6604408491822824E-6</v>
      </c>
      <c r="AP100" s="323">
        <v>2.676932387768717E-4</v>
      </c>
      <c r="AQ100" s="323">
        <v>1.5279880729200945E-5</v>
      </c>
      <c r="AR100" s="323">
        <v>5.369539670886728E-7</v>
      </c>
      <c r="AS100" s="323">
        <v>6.8401744024656507E-6</v>
      </c>
      <c r="AT100" s="323">
        <v>1.9048079964062033E-4</v>
      </c>
      <c r="AU100" s="323">
        <v>2.9326513402422711E-5</v>
      </c>
      <c r="AV100" s="323">
        <v>1.0408678681590624E-4</v>
      </c>
      <c r="AW100" s="323">
        <v>4.8422886653056888E-4</v>
      </c>
      <c r="AX100" s="323">
        <v>6.8102904170099291E-4</v>
      </c>
      <c r="AY100" s="323">
        <v>3.6163494550503624E-3</v>
      </c>
      <c r="AZ100" s="323">
        <v>1.6447731712539286E-3</v>
      </c>
      <c r="BA100" s="323">
        <v>3.5191066972551646E-4</v>
      </c>
      <c r="BB100" s="323">
        <v>5.9245127603684156E-5</v>
      </c>
      <c r="BC100" s="323">
        <v>4.5658993736738157E-5</v>
      </c>
      <c r="BD100" s="323">
        <v>2.7018920002223277E-4</v>
      </c>
      <c r="BE100" s="323">
        <v>1.2055692293453571E-4</v>
      </c>
      <c r="BF100" s="323">
        <v>4.1880039593919947E-7</v>
      </c>
      <c r="BG100" s="323">
        <v>2.8576486565619699E-4</v>
      </c>
      <c r="BH100" s="323">
        <v>1.1981933007352158E-6</v>
      </c>
      <c r="BI100" s="323">
        <v>5.4066165499514931E-5</v>
      </c>
      <c r="BJ100" s="323">
        <v>1.1908946215403365E-4</v>
      </c>
      <c r="BK100" s="323">
        <v>5.8619018161865186E-4</v>
      </c>
      <c r="BL100" s="323">
        <v>1.8021233520372669E-4</v>
      </c>
      <c r="BM100" s="323">
        <v>5.8629894274207079E-4</v>
      </c>
      <c r="BN100" s="323">
        <v>6.3697206200728676E-4</v>
      </c>
      <c r="BO100" s="323">
        <v>5.2677277559116211E-5</v>
      </c>
      <c r="BP100" s="323">
        <v>2.763478212400147E-8</v>
      </c>
      <c r="BQ100" s="323">
        <v>2.3983481133655352E-8</v>
      </c>
      <c r="BR100" s="323">
        <v>1.6544948503387843E-7</v>
      </c>
      <c r="BS100" s="323">
        <v>1.1496555598667002E-3</v>
      </c>
      <c r="BT100" s="323">
        <v>6.1669154283603015E-3</v>
      </c>
      <c r="BU100" s="323">
        <v>1.1211518111873975E-4</v>
      </c>
      <c r="BV100" s="323">
        <v>2.4281619374189671E-4</v>
      </c>
      <c r="BW100" s="323">
        <v>1.2547639823733859E-3</v>
      </c>
      <c r="BX100" s="323">
        <v>4.85209507963081E-4</v>
      </c>
      <c r="BY100" s="323">
        <v>9.5647975024102988E-5</v>
      </c>
      <c r="BZ100" s="323">
        <v>5.5881386428004447E-4</v>
      </c>
      <c r="CA100" s="323">
        <v>1.8378209277652665E-3</v>
      </c>
      <c r="CB100" s="323">
        <v>2.4491638989170852E-3</v>
      </c>
      <c r="CC100" s="323">
        <v>8.9962469595958338E-4</v>
      </c>
      <c r="CD100" s="323">
        <v>4.8715877915903122E-7</v>
      </c>
      <c r="CE100" s="323">
        <v>2.1581519928813227E-7</v>
      </c>
      <c r="CF100" s="323">
        <v>1.9759753393515903E-5</v>
      </c>
      <c r="CG100" s="323">
        <v>1.9431162276303015E-5</v>
      </c>
      <c r="CH100" s="323">
        <v>4.8166598287278736E-6</v>
      </c>
      <c r="CI100" s="323">
        <v>3.6997458109439273E-7</v>
      </c>
      <c r="CJ100" s="323">
        <v>1.9439518993479542E-5</v>
      </c>
      <c r="CK100" s="323">
        <v>1.9208508420195236E-5</v>
      </c>
      <c r="CL100" s="323">
        <v>1.2080362248875895E-5</v>
      </c>
      <c r="CM100" s="323">
        <v>5.4438355843672165E-6</v>
      </c>
      <c r="CN100" s="323">
        <v>1.3204234957122263E-5</v>
      </c>
      <c r="CO100" s="323">
        <v>5.0396950354065074E-4</v>
      </c>
      <c r="CP100" s="323">
        <v>1.0288290120858003E-4</v>
      </c>
      <c r="CQ100" s="323">
        <v>7.2358436424659758E-5</v>
      </c>
      <c r="CR100" s="323">
        <v>5.7627994621224697E-4</v>
      </c>
      <c r="CS100" s="323">
        <v>2.8538547849402975E-4</v>
      </c>
      <c r="CT100" s="323">
        <v>3.9150694239959018E-4</v>
      </c>
      <c r="CU100" s="323">
        <v>2.2488846989934919E-2</v>
      </c>
      <c r="CV100" s="323">
        <v>3.7649008562262156E-4</v>
      </c>
      <c r="CW100" s="329">
        <v>6.1578375515239131E-4</v>
      </c>
    </row>
    <row r="101" spans="1:101" ht="17.25" thickTop="1" thickBot="1" x14ac:dyDescent="0.25">
      <c r="A101" s="88" t="s">
        <v>123</v>
      </c>
      <c r="B101" s="140">
        <v>98</v>
      </c>
      <c r="C101" s="323">
        <v>4.9073335491127098E-4</v>
      </c>
      <c r="D101" s="323">
        <v>2.5527422030740908E-4</v>
      </c>
      <c r="E101" s="323">
        <v>3.2113490115624066E-4</v>
      </c>
      <c r="F101" s="323">
        <v>4.6233062292816917E-4</v>
      </c>
      <c r="G101" s="323">
        <v>1.1642015897811038E-4</v>
      </c>
      <c r="H101" s="323">
        <v>3.2305301433534759E-4</v>
      </c>
      <c r="I101" s="323">
        <v>7.7685975957913383E-4</v>
      </c>
      <c r="J101" s="323">
        <v>4.6221538293146191E-6</v>
      </c>
      <c r="K101" s="323">
        <v>1.1040173046261397E-3</v>
      </c>
      <c r="L101" s="323">
        <v>3.8204565729643117E-4</v>
      </c>
      <c r="M101" s="323">
        <v>1.245841978305215E-3</v>
      </c>
      <c r="N101" s="323">
        <v>4.5747420672757509E-4</v>
      </c>
      <c r="O101" s="323">
        <v>9.5966197853607162E-4</v>
      </c>
      <c r="P101" s="323">
        <v>9.2359838229617852E-5</v>
      </c>
      <c r="Q101" s="323">
        <v>1.3571200866778032E-5</v>
      </c>
      <c r="R101" s="323">
        <v>7.5229906472025501E-5</v>
      </c>
      <c r="S101" s="323">
        <v>1.2422516272564708E-4</v>
      </c>
      <c r="T101" s="323">
        <v>3.6387468727661114E-4</v>
      </c>
      <c r="U101" s="323">
        <v>8.2624040127050351E-5</v>
      </c>
      <c r="V101" s="323">
        <v>2.3601554634841162E-4</v>
      </c>
      <c r="W101" s="323">
        <v>2.7662533007145662E-4</v>
      </c>
      <c r="X101" s="323">
        <v>2.9708535733304552E-4</v>
      </c>
      <c r="Y101" s="323">
        <v>2.6788945456482648E-4</v>
      </c>
      <c r="Z101" s="323">
        <v>3.9119590246477147E-6</v>
      </c>
      <c r="AA101" s="323">
        <v>7.9340965571417785E-4</v>
      </c>
      <c r="AB101" s="323">
        <v>1.2908889296074527E-4</v>
      </c>
      <c r="AC101" s="323">
        <v>1.5989004831899831E-4</v>
      </c>
      <c r="AD101" s="323">
        <v>1.5922966101886805E-4</v>
      </c>
      <c r="AE101" s="323">
        <v>2.9374799187410175E-4</v>
      </c>
      <c r="AF101" s="323">
        <v>3.0397588466669315E-5</v>
      </c>
      <c r="AG101" s="323">
        <v>2.978169250144656E-3</v>
      </c>
      <c r="AH101" s="323">
        <v>3.7256130568439537E-4</v>
      </c>
      <c r="AI101" s="323">
        <v>9.8940625412690004E-4</v>
      </c>
      <c r="AJ101" s="323">
        <v>1.5866276195662516E-4</v>
      </c>
      <c r="AK101" s="323">
        <v>1.9174760774346641E-3</v>
      </c>
      <c r="AL101" s="323">
        <v>7.3351077467756571E-5</v>
      </c>
      <c r="AM101" s="323">
        <v>5.8070093783639499E-4</v>
      </c>
      <c r="AN101" s="323">
        <v>1.7116479911783401E-4</v>
      </c>
      <c r="AO101" s="323">
        <v>2.1085395011570608E-4</v>
      </c>
      <c r="AP101" s="323">
        <v>2.8017798487274531E-4</v>
      </c>
      <c r="AQ101" s="323">
        <v>2.6764536099181473E-3</v>
      </c>
      <c r="AR101" s="323">
        <v>6.2177311876901906E-5</v>
      </c>
      <c r="AS101" s="323">
        <v>6.2997432803093775E-4</v>
      </c>
      <c r="AT101" s="323">
        <v>1.4554597931893561E-4</v>
      </c>
      <c r="AU101" s="323">
        <v>4.1505686868108097E-4</v>
      </c>
      <c r="AV101" s="323">
        <v>2.4769130366794802E-4</v>
      </c>
      <c r="AW101" s="323">
        <v>5.3433575520429492E-5</v>
      </c>
      <c r="AX101" s="323">
        <v>1.9677080891750603E-4</v>
      </c>
      <c r="AY101" s="323">
        <v>3.7009769943828E-3</v>
      </c>
      <c r="AZ101" s="323">
        <v>3.6639304740615235E-5</v>
      </c>
      <c r="BA101" s="323">
        <v>2.0210627949091221E-6</v>
      </c>
      <c r="BB101" s="323">
        <v>3.510828202870792E-5</v>
      </c>
      <c r="BC101" s="323">
        <v>1.0194968761136212E-2</v>
      </c>
      <c r="BD101" s="323">
        <v>1.3686047405341529E-3</v>
      </c>
      <c r="BE101" s="323">
        <v>4.7961163287022499E-4</v>
      </c>
      <c r="BF101" s="323">
        <v>1.9745312733406429E-4</v>
      </c>
      <c r="BG101" s="323">
        <v>1.1494406999392402E-4</v>
      </c>
      <c r="BH101" s="323">
        <v>3.1072919352836586E-5</v>
      </c>
      <c r="BI101" s="323">
        <v>5.2547054946466034E-5</v>
      </c>
      <c r="BJ101" s="323">
        <v>9.9116041443198006E-6</v>
      </c>
      <c r="BK101" s="323">
        <v>1.1943170630397348E-4</v>
      </c>
      <c r="BL101" s="323">
        <v>6.4612353387682409E-5</v>
      </c>
      <c r="BM101" s="323">
        <v>3.3387236053011133E-4</v>
      </c>
      <c r="BN101" s="323">
        <v>4.3795481784657372E-5</v>
      </c>
      <c r="BO101" s="323">
        <v>1.8072739417736742E-5</v>
      </c>
      <c r="BP101" s="323">
        <v>7.7268194504645578E-5</v>
      </c>
      <c r="BQ101" s="323">
        <v>7.7248548949263233E-5</v>
      </c>
      <c r="BR101" s="323">
        <v>5.7737623570615327E-4</v>
      </c>
      <c r="BS101" s="323">
        <v>5.2495100750674281E-5</v>
      </c>
      <c r="BT101" s="323">
        <v>1.8216915070922183E-4</v>
      </c>
      <c r="BU101" s="323">
        <v>2.3693547770115125E-4</v>
      </c>
      <c r="BV101" s="323">
        <v>4.857316834678164E-4</v>
      </c>
      <c r="BW101" s="323">
        <v>1.8009941638223408E-4</v>
      </c>
      <c r="BX101" s="323">
        <v>9.6219428162178035E-4</v>
      </c>
      <c r="BY101" s="323">
        <v>3.8681383756379773E-5</v>
      </c>
      <c r="BZ101" s="323">
        <v>3.416606215172149E-4</v>
      </c>
      <c r="CA101" s="323">
        <v>1.0648107512689661E-4</v>
      </c>
      <c r="CB101" s="323">
        <v>1.43152438083614E-5</v>
      </c>
      <c r="CC101" s="323">
        <v>1.3336200284593902E-4</v>
      </c>
      <c r="CD101" s="323">
        <v>1.692607347419986E-6</v>
      </c>
      <c r="CE101" s="323">
        <v>3.3900163581564237E-6</v>
      </c>
      <c r="CF101" s="323">
        <v>2.817499563227059E-4</v>
      </c>
      <c r="CG101" s="323">
        <v>3.0707258068723452E-6</v>
      </c>
      <c r="CH101" s="323">
        <v>1.2623226671951699E-6</v>
      </c>
      <c r="CI101" s="323">
        <v>1.2397015648755389E-3</v>
      </c>
      <c r="CJ101" s="323">
        <v>4.3508315077127994E-6</v>
      </c>
      <c r="CK101" s="323">
        <v>1.6252891227033254E-6</v>
      </c>
      <c r="CL101" s="323">
        <v>4.490949682533758E-3</v>
      </c>
      <c r="CM101" s="323">
        <v>2.7750466856305114E-4</v>
      </c>
      <c r="CN101" s="323">
        <v>1.7988134954009921E-4</v>
      </c>
      <c r="CO101" s="323">
        <v>7.2245100298839801E-5</v>
      </c>
      <c r="CP101" s="323">
        <v>1.4017953598621341E-4</v>
      </c>
      <c r="CQ101" s="323">
        <v>6.3311736844549722E-5</v>
      </c>
      <c r="CR101" s="323">
        <v>2.4425583209115181E-4</v>
      </c>
      <c r="CS101" s="323">
        <v>2.0395256064923843E-4</v>
      </c>
      <c r="CT101" s="323">
        <v>2.3813194422094193E-4</v>
      </c>
      <c r="CU101" s="323">
        <v>1.3540229212744215E-4</v>
      </c>
      <c r="CV101" s="323">
        <v>8.0009638254907763E-3</v>
      </c>
      <c r="CW101" s="329">
        <v>3.0046944787364273E-4</v>
      </c>
    </row>
    <row r="102" spans="1:101" ht="17.25" thickTop="1" thickBot="1" x14ac:dyDescent="0.25">
      <c r="A102" s="88" t="s">
        <v>372</v>
      </c>
      <c r="B102" s="140">
        <v>99</v>
      </c>
      <c r="C102" s="326">
        <v>1.1795155778239458E-4</v>
      </c>
      <c r="D102" s="326">
        <v>4.4414814339402956E-5</v>
      </c>
      <c r="E102" s="326">
        <v>3.4385031983676555E-5</v>
      </c>
      <c r="F102" s="326">
        <v>2.4727011893090356E-5</v>
      </c>
      <c r="G102" s="326">
        <v>1.7948629121831506E-5</v>
      </c>
      <c r="H102" s="326">
        <v>1.5784806824379669E-5</v>
      </c>
      <c r="I102" s="326">
        <v>3.9610155091701609E-5</v>
      </c>
      <c r="J102" s="326">
        <v>3.9157898826454734E-7</v>
      </c>
      <c r="K102" s="326">
        <v>8.0389898008759617E-5</v>
      </c>
      <c r="L102" s="326">
        <v>1.3393913457385036E-5</v>
      </c>
      <c r="M102" s="326">
        <v>1.2633662670692624E-4</v>
      </c>
      <c r="N102" s="326">
        <v>5.1572910735593562E-5</v>
      </c>
      <c r="O102" s="326">
        <v>1.2576751808329032E-4</v>
      </c>
      <c r="P102" s="326">
        <v>1.035331800959952E-5</v>
      </c>
      <c r="Q102" s="326">
        <v>1.622154631186554E-5</v>
      </c>
      <c r="R102" s="326">
        <v>1.4209801423311324E-5</v>
      </c>
      <c r="S102" s="326">
        <v>1.6653909454402911E-5</v>
      </c>
      <c r="T102" s="326">
        <v>2.4443097364520332E-5</v>
      </c>
      <c r="U102" s="326">
        <v>8.9104484348738057E-5</v>
      </c>
      <c r="V102" s="326">
        <v>1.7103122418576671E-5</v>
      </c>
      <c r="W102" s="326">
        <v>2.2640818182192407E-5</v>
      </c>
      <c r="X102" s="326">
        <v>1.4219886197315791E-5</v>
      </c>
      <c r="Y102" s="326">
        <v>1.7724856056218847E-5</v>
      </c>
      <c r="Z102" s="326">
        <v>1.2344441961118844E-6</v>
      </c>
      <c r="AA102" s="326">
        <v>1.4579214153324674E-4</v>
      </c>
      <c r="AB102" s="326">
        <v>7.3627104970053724E-4</v>
      </c>
      <c r="AC102" s="326">
        <v>2.3740079277032167E-5</v>
      </c>
      <c r="AD102" s="326">
        <v>1.7402484450885858E-5</v>
      </c>
      <c r="AE102" s="326">
        <v>2.4786914030747984E-5</v>
      </c>
      <c r="AF102" s="326">
        <v>7.4565778789321677E-6</v>
      </c>
      <c r="AG102" s="326">
        <v>8.0269000577449587E-5</v>
      </c>
      <c r="AH102" s="326">
        <v>4.9454774473611329E-4</v>
      </c>
      <c r="AI102" s="326">
        <v>4.4501177928095895E-5</v>
      </c>
      <c r="AJ102" s="326">
        <v>1.5699718868691143E-5</v>
      </c>
      <c r="AK102" s="326">
        <v>6.1062852403861247E-5</v>
      </c>
      <c r="AL102" s="326">
        <v>3.87181398999038E-5</v>
      </c>
      <c r="AM102" s="326">
        <v>3.4295065345271853E-5</v>
      </c>
      <c r="AN102" s="326">
        <v>1.7347683308299471E-5</v>
      </c>
      <c r="AO102" s="326">
        <v>7.2508110840918162E-4</v>
      </c>
      <c r="AP102" s="326">
        <v>6.4491727311671653E-5</v>
      </c>
      <c r="AQ102" s="326">
        <v>2.1955598828526975E-4</v>
      </c>
      <c r="AR102" s="326">
        <v>4.7553046710431704E-6</v>
      </c>
      <c r="AS102" s="326">
        <v>8.7643468283225308E-5</v>
      </c>
      <c r="AT102" s="326">
        <v>5.881562212195434E-5</v>
      </c>
      <c r="AU102" s="326">
        <v>3.5530334488584292E-5</v>
      </c>
      <c r="AV102" s="326">
        <v>3.7338769835835413E-5</v>
      </c>
      <c r="AW102" s="326">
        <v>1.5603731036030036E-5</v>
      </c>
      <c r="AX102" s="326">
        <v>7.4807420769157178E-5</v>
      </c>
      <c r="AY102" s="326">
        <v>1.0571542614518939E-4</v>
      </c>
      <c r="AZ102" s="326">
        <v>6.6722354964149209E-5</v>
      </c>
      <c r="BA102" s="326">
        <v>8.4894978827485683E-6</v>
      </c>
      <c r="BB102" s="326">
        <v>1.2244620596053723E-5</v>
      </c>
      <c r="BC102" s="326">
        <v>5.496531357007758E-4</v>
      </c>
      <c r="BD102" s="326">
        <v>1.0110122308305235E-2</v>
      </c>
      <c r="BE102" s="326">
        <v>4.2674496562953786E-5</v>
      </c>
      <c r="BF102" s="326">
        <v>1.0324384462052492E-5</v>
      </c>
      <c r="BG102" s="326">
        <v>5.298678353453587E-4</v>
      </c>
      <c r="BH102" s="326">
        <v>1.1754269624166045E-5</v>
      </c>
      <c r="BI102" s="326">
        <v>2.6188974009475925E-5</v>
      </c>
      <c r="BJ102" s="326">
        <v>1.8642687300615035E-3</v>
      </c>
      <c r="BK102" s="326">
        <v>4.4268233242539076E-5</v>
      </c>
      <c r="BL102" s="326">
        <v>2.3206013250966104E-5</v>
      </c>
      <c r="BM102" s="326">
        <v>4.374434433538351E-5</v>
      </c>
      <c r="BN102" s="326">
        <v>3.5368052074425912E-5</v>
      </c>
      <c r="BO102" s="326">
        <v>2.3327460993269235E-6</v>
      </c>
      <c r="BP102" s="326">
        <v>1.9501348132828778E-6</v>
      </c>
      <c r="BQ102" s="326">
        <v>1.8688750492188407E-6</v>
      </c>
      <c r="BR102" s="326">
        <v>1.3717765299462488E-5</v>
      </c>
      <c r="BS102" s="326">
        <v>1.3368261896371168E-5</v>
      </c>
      <c r="BT102" s="326">
        <v>2.0709900158138539E-4</v>
      </c>
      <c r="BU102" s="326">
        <v>2.84314360391211E-5</v>
      </c>
      <c r="BV102" s="326">
        <v>3.3253825428428633E-5</v>
      </c>
      <c r="BW102" s="326">
        <v>3.4143470208551586E-4</v>
      </c>
      <c r="BX102" s="326">
        <v>6.714108746874672E-4</v>
      </c>
      <c r="BY102" s="326">
        <v>4.132046741724852E-5</v>
      </c>
      <c r="BZ102" s="326">
        <v>3.9004479319711431E-4</v>
      </c>
      <c r="CA102" s="326">
        <v>6.3644524470480711E-4</v>
      </c>
      <c r="CB102" s="326">
        <v>7.1219818839256E-5</v>
      </c>
      <c r="CC102" s="326">
        <v>5.2775007242898903E-4</v>
      </c>
      <c r="CD102" s="326">
        <v>1.684111991781235E-4</v>
      </c>
      <c r="CE102" s="326">
        <v>3.5845031428990818E-5</v>
      </c>
      <c r="CF102" s="326">
        <v>8.3454531366827605E-5</v>
      </c>
      <c r="CG102" s="326">
        <v>1.2527684373238759E-3</v>
      </c>
      <c r="CH102" s="326">
        <v>1.0697824743726475E-5</v>
      </c>
      <c r="CI102" s="326">
        <v>5.3565125409406363E-5</v>
      </c>
      <c r="CJ102" s="326">
        <v>3.0241447066931518E-3</v>
      </c>
      <c r="CK102" s="326">
        <v>3.9748532359574385E-5</v>
      </c>
      <c r="CL102" s="326">
        <v>9.3721886773119839E-4</v>
      </c>
      <c r="CM102" s="326">
        <v>6.8112658991922154E-4</v>
      </c>
      <c r="CN102" s="326">
        <v>1.0837056844757255E-4</v>
      </c>
      <c r="CO102" s="326">
        <v>1.6134226340195493E-4</v>
      </c>
      <c r="CP102" s="326">
        <v>1.3806270641892856E-4</v>
      </c>
      <c r="CQ102" s="326">
        <v>2.3554383498694989E-4</v>
      </c>
      <c r="CR102" s="326">
        <v>2.0820214410924732E-3</v>
      </c>
      <c r="CS102" s="326">
        <v>4.3427197576706509E-4</v>
      </c>
      <c r="CT102" s="326">
        <v>1.948175657156579E-4</v>
      </c>
      <c r="CU102" s="326">
        <v>1.6009181091625289E-5</v>
      </c>
      <c r="CV102" s="326">
        <v>1.9800520786186188E-4</v>
      </c>
      <c r="CW102" s="330">
        <v>6.8472068773236454E-4</v>
      </c>
    </row>
    <row r="103" spans="1:101" ht="15" thickTop="1" x14ac:dyDescent="0.2"/>
  </sheetData>
  <conditionalFormatting sqref="A2">
    <cfRule type="cellIs" priority="1" operator="greaterThan">
      <formula>0</formula>
    </cfRule>
  </conditionalFormatting>
  <hyperlinks>
    <hyperlink ref="A1" location="'فهرست جداول'!G20" display="بازگشت به فهرست اصلی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03"/>
  <sheetViews>
    <sheetView showGridLines="0" rightToLeft="1" workbookViewId="0">
      <pane xSplit="2" ySplit="3" topLeftCell="CR90" activePane="bottomRight" state="frozen"/>
      <selection activeCell="D105" sqref="D105"/>
      <selection pane="topRight" activeCell="D105" sqref="D105"/>
      <selection pane="bottomLeft" activeCell="D105" sqref="D105"/>
      <selection pane="bottomRight" activeCell="CT98" sqref="CT98"/>
    </sheetView>
  </sheetViews>
  <sheetFormatPr defaultColWidth="12.625" defaultRowHeight="14.25" x14ac:dyDescent="0.2"/>
  <cols>
    <col min="1" max="1" width="53.75" style="97" customWidth="1"/>
    <col min="2" max="2" width="8.25" style="97" customWidth="1"/>
    <col min="3" max="23" width="14.625" style="111" customWidth="1"/>
    <col min="24" max="24" width="16.25" style="111" customWidth="1"/>
    <col min="25" max="27" width="14.625" style="111" customWidth="1"/>
    <col min="28" max="28" width="18.625" style="111" customWidth="1"/>
    <col min="29" max="61" width="14.625" style="111" customWidth="1"/>
    <col min="62" max="62" width="20.375" style="111" customWidth="1"/>
    <col min="63" max="94" width="14.625" style="111" customWidth="1"/>
    <col min="95" max="95" width="18.125" style="111" customWidth="1"/>
    <col min="96" max="101" width="14.625" style="111" customWidth="1"/>
    <col min="102" max="254" width="12.625" style="111"/>
    <col min="255" max="16384" width="12.625" style="97"/>
  </cols>
  <sheetData>
    <row r="1" spans="1:101" ht="18" thickBot="1" x14ac:dyDescent="0.25">
      <c r="A1" s="143" t="s">
        <v>268</v>
      </c>
    </row>
    <row r="2" spans="1:101" ht="75" customHeight="1" thickTop="1" thickBot="1" x14ac:dyDescent="0.25">
      <c r="A2" s="38" t="s">
        <v>387</v>
      </c>
      <c r="B2" s="140" t="s">
        <v>374</v>
      </c>
      <c r="C2" s="140" t="s">
        <v>272</v>
      </c>
      <c r="D2" s="140" t="s">
        <v>273</v>
      </c>
      <c r="E2" s="140" t="s">
        <v>365</v>
      </c>
      <c r="F2" s="140" t="s">
        <v>563</v>
      </c>
      <c r="G2" s="140" t="s">
        <v>22</v>
      </c>
      <c r="H2" s="140" t="s">
        <v>24</v>
      </c>
      <c r="I2" s="140" t="s">
        <v>25</v>
      </c>
      <c r="J2" s="140" t="s">
        <v>26</v>
      </c>
      <c r="K2" s="140" t="s">
        <v>603</v>
      </c>
      <c r="L2" s="140" t="s">
        <v>28</v>
      </c>
      <c r="M2" s="140" t="s">
        <v>29</v>
      </c>
      <c r="N2" s="140" t="s">
        <v>604</v>
      </c>
      <c r="O2" s="140" t="s">
        <v>31</v>
      </c>
      <c r="P2" s="140" t="s">
        <v>32</v>
      </c>
      <c r="Q2" s="140" t="s">
        <v>33</v>
      </c>
      <c r="R2" s="140" t="s">
        <v>34</v>
      </c>
      <c r="S2" s="140" t="s">
        <v>35</v>
      </c>
      <c r="T2" s="140" t="s">
        <v>36</v>
      </c>
      <c r="U2" s="140" t="s">
        <v>37</v>
      </c>
      <c r="V2" s="140" t="s">
        <v>38</v>
      </c>
      <c r="W2" s="140" t="s">
        <v>605</v>
      </c>
      <c r="X2" s="140" t="s">
        <v>606</v>
      </c>
      <c r="Y2" s="140" t="s">
        <v>607</v>
      </c>
      <c r="Z2" s="140" t="s">
        <v>43</v>
      </c>
      <c r="AA2" s="140" t="s">
        <v>608</v>
      </c>
      <c r="AB2" s="140" t="s">
        <v>45</v>
      </c>
      <c r="AC2" s="140" t="s">
        <v>609</v>
      </c>
      <c r="AD2" s="140" t="s">
        <v>47</v>
      </c>
      <c r="AE2" s="140" t="s">
        <v>48</v>
      </c>
      <c r="AF2" s="140" t="s">
        <v>610</v>
      </c>
      <c r="AG2" s="140" t="s">
        <v>50</v>
      </c>
      <c r="AH2" s="140" t="s">
        <v>51</v>
      </c>
      <c r="AI2" s="140" t="s">
        <v>611</v>
      </c>
      <c r="AJ2" s="140" t="s">
        <v>53</v>
      </c>
      <c r="AK2" s="140" t="s">
        <v>54</v>
      </c>
      <c r="AL2" s="140" t="s">
        <v>55</v>
      </c>
      <c r="AM2" s="140" t="s">
        <v>56</v>
      </c>
      <c r="AN2" s="140" t="s">
        <v>612</v>
      </c>
      <c r="AO2" s="140" t="s">
        <v>59</v>
      </c>
      <c r="AP2" s="140" t="s">
        <v>60</v>
      </c>
      <c r="AQ2" s="140" t="s">
        <v>61</v>
      </c>
      <c r="AR2" s="140" t="s">
        <v>62</v>
      </c>
      <c r="AS2" s="140" t="s">
        <v>568</v>
      </c>
      <c r="AT2" s="140" t="s">
        <v>613</v>
      </c>
      <c r="AU2" s="140" t="s">
        <v>65</v>
      </c>
      <c r="AV2" s="140" t="s">
        <v>66</v>
      </c>
      <c r="AW2" s="140" t="s">
        <v>67</v>
      </c>
      <c r="AX2" s="140" t="s">
        <v>68</v>
      </c>
      <c r="AY2" s="140" t="s">
        <v>69</v>
      </c>
      <c r="AZ2" s="140" t="s">
        <v>70</v>
      </c>
      <c r="BA2" s="140" t="s">
        <v>71</v>
      </c>
      <c r="BB2" s="140" t="s">
        <v>72</v>
      </c>
      <c r="BC2" s="140" t="s">
        <v>73</v>
      </c>
      <c r="BD2" s="140" t="s">
        <v>74</v>
      </c>
      <c r="BE2" s="140" t="s">
        <v>614</v>
      </c>
      <c r="BF2" s="140" t="s">
        <v>76</v>
      </c>
      <c r="BG2" s="140" t="s">
        <v>77</v>
      </c>
      <c r="BH2" s="140" t="s">
        <v>615</v>
      </c>
      <c r="BI2" s="140" t="s">
        <v>616</v>
      </c>
      <c r="BJ2" s="140" t="s">
        <v>617</v>
      </c>
      <c r="BK2" s="140" t="s">
        <v>618</v>
      </c>
      <c r="BL2" s="140" t="s">
        <v>83</v>
      </c>
      <c r="BM2" s="140" t="s">
        <v>619</v>
      </c>
      <c r="BN2" s="140" t="s">
        <v>620</v>
      </c>
      <c r="BO2" s="140" t="s">
        <v>621</v>
      </c>
      <c r="BP2" s="140" t="s">
        <v>86</v>
      </c>
      <c r="BQ2" s="140" t="s">
        <v>87</v>
      </c>
      <c r="BR2" s="140" t="s">
        <v>88</v>
      </c>
      <c r="BS2" s="140" t="s">
        <v>89</v>
      </c>
      <c r="BT2" s="140" t="s">
        <v>90</v>
      </c>
      <c r="BU2" s="140" t="s">
        <v>622</v>
      </c>
      <c r="BV2" s="140" t="s">
        <v>623</v>
      </c>
      <c r="BW2" s="140" t="s">
        <v>624</v>
      </c>
      <c r="BX2" s="140" t="s">
        <v>366</v>
      </c>
      <c r="BY2" s="140" t="s">
        <v>95</v>
      </c>
      <c r="BZ2" s="140" t="s">
        <v>96</v>
      </c>
      <c r="CA2" s="140" t="s">
        <v>97</v>
      </c>
      <c r="CB2" s="140" t="s">
        <v>625</v>
      </c>
      <c r="CC2" s="140" t="s">
        <v>367</v>
      </c>
      <c r="CD2" s="140" t="s">
        <v>102</v>
      </c>
      <c r="CE2" s="140" t="s">
        <v>103</v>
      </c>
      <c r="CF2" s="140" t="s">
        <v>104</v>
      </c>
      <c r="CG2" s="140" t="s">
        <v>105</v>
      </c>
      <c r="CH2" s="140" t="s">
        <v>106</v>
      </c>
      <c r="CI2" s="140" t="s">
        <v>577</v>
      </c>
      <c r="CJ2" s="140" t="s">
        <v>578</v>
      </c>
      <c r="CK2" s="140" t="s">
        <v>109</v>
      </c>
      <c r="CL2" s="140" t="s">
        <v>110</v>
      </c>
      <c r="CM2" s="140" t="s">
        <v>368</v>
      </c>
      <c r="CN2" s="140" t="s">
        <v>369</v>
      </c>
      <c r="CO2" s="140" t="s">
        <v>116</v>
      </c>
      <c r="CP2" s="140" t="s">
        <v>370</v>
      </c>
      <c r="CQ2" s="140" t="s">
        <v>626</v>
      </c>
      <c r="CR2" s="140" t="s">
        <v>118</v>
      </c>
      <c r="CS2" s="140" t="s">
        <v>119</v>
      </c>
      <c r="CT2" s="140" t="s">
        <v>120</v>
      </c>
      <c r="CU2" s="140" t="s">
        <v>121</v>
      </c>
      <c r="CV2" s="140" t="s">
        <v>123</v>
      </c>
      <c r="CW2" s="140" t="s">
        <v>372</v>
      </c>
    </row>
    <row r="3" spans="1:101" ht="17.25" thickTop="1" thickBot="1" x14ac:dyDescent="0.25">
      <c r="A3" s="37" t="s">
        <v>374</v>
      </c>
      <c r="B3" s="37" t="s">
        <v>17</v>
      </c>
      <c r="C3" s="37">
        <v>1</v>
      </c>
      <c r="D3" s="37">
        <v>2</v>
      </c>
      <c r="E3" s="37">
        <v>3</v>
      </c>
      <c r="F3" s="37">
        <v>4</v>
      </c>
      <c r="G3" s="37">
        <v>5</v>
      </c>
      <c r="H3" s="37">
        <v>6</v>
      </c>
      <c r="I3" s="37">
        <v>7</v>
      </c>
      <c r="J3" s="37">
        <v>8</v>
      </c>
      <c r="K3" s="37">
        <v>9</v>
      </c>
      <c r="L3" s="37">
        <v>10</v>
      </c>
      <c r="M3" s="37">
        <v>11</v>
      </c>
      <c r="N3" s="37">
        <v>12</v>
      </c>
      <c r="O3" s="37">
        <v>13</v>
      </c>
      <c r="P3" s="37">
        <v>14</v>
      </c>
      <c r="Q3" s="37">
        <v>15</v>
      </c>
      <c r="R3" s="37">
        <v>16</v>
      </c>
      <c r="S3" s="37">
        <v>17</v>
      </c>
      <c r="T3" s="37">
        <v>18</v>
      </c>
      <c r="U3" s="37">
        <v>19</v>
      </c>
      <c r="V3" s="37">
        <v>20</v>
      </c>
      <c r="W3" s="37">
        <v>21</v>
      </c>
      <c r="X3" s="37">
        <v>22</v>
      </c>
      <c r="Y3" s="37">
        <v>23</v>
      </c>
      <c r="Z3" s="37">
        <v>24</v>
      </c>
      <c r="AA3" s="37">
        <v>25</v>
      </c>
      <c r="AB3" s="37">
        <v>26</v>
      </c>
      <c r="AC3" s="37">
        <v>27</v>
      </c>
      <c r="AD3" s="37">
        <v>28</v>
      </c>
      <c r="AE3" s="37">
        <v>29</v>
      </c>
      <c r="AF3" s="37">
        <v>30</v>
      </c>
      <c r="AG3" s="37">
        <v>31</v>
      </c>
      <c r="AH3" s="37">
        <v>32</v>
      </c>
      <c r="AI3" s="37">
        <v>33</v>
      </c>
      <c r="AJ3" s="37">
        <v>34</v>
      </c>
      <c r="AK3" s="37">
        <v>35</v>
      </c>
      <c r="AL3" s="37">
        <v>36</v>
      </c>
      <c r="AM3" s="37">
        <v>37</v>
      </c>
      <c r="AN3" s="37">
        <v>38</v>
      </c>
      <c r="AO3" s="37">
        <v>39</v>
      </c>
      <c r="AP3" s="37">
        <v>40</v>
      </c>
      <c r="AQ3" s="37">
        <v>41</v>
      </c>
      <c r="AR3" s="37">
        <v>42</v>
      </c>
      <c r="AS3" s="37">
        <v>43</v>
      </c>
      <c r="AT3" s="37">
        <v>44</v>
      </c>
      <c r="AU3" s="37">
        <v>45</v>
      </c>
      <c r="AV3" s="37">
        <v>46</v>
      </c>
      <c r="AW3" s="37">
        <v>47</v>
      </c>
      <c r="AX3" s="37">
        <v>48</v>
      </c>
      <c r="AY3" s="37">
        <v>49</v>
      </c>
      <c r="AZ3" s="37">
        <v>50</v>
      </c>
      <c r="BA3" s="37">
        <v>51</v>
      </c>
      <c r="BB3" s="37">
        <v>52</v>
      </c>
      <c r="BC3" s="37">
        <v>53</v>
      </c>
      <c r="BD3" s="37">
        <v>54</v>
      </c>
      <c r="BE3" s="37">
        <v>55</v>
      </c>
      <c r="BF3" s="37">
        <v>56</v>
      </c>
      <c r="BG3" s="37">
        <v>57</v>
      </c>
      <c r="BH3" s="37">
        <v>58</v>
      </c>
      <c r="BI3" s="37">
        <v>59</v>
      </c>
      <c r="BJ3" s="37">
        <v>60</v>
      </c>
      <c r="BK3" s="37">
        <v>61</v>
      </c>
      <c r="BL3" s="37">
        <v>62</v>
      </c>
      <c r="BM3" s="37">
        <v>63</v>
      </c>
      <c r="BN3" s="37">
        <v>64</v>
      </c>
      <c r="BO3" s="37">
        <v>65</v>
      </c>
      <c r="BP3" s="37">
        <v>66</v>
      </c>
      <c r="BQ3" s="37">
        <v>67</v>
      </c>
      <c r="BR3" s="37">
        <v>68</v>
      </c>
      <c r="BS3" s="37">
        <v>69</v>
      </c>
      <c r="BT3" s="37">
        <v>70</v>
      </c>
      <c r="BU3" s="37">
        <v>71</v>
      </c>
      <c r="BV3" s="37">
        <v>72</v>
      </c>
      <c r="BW3" s="37">
        <v>73</v>
      </c>
      <c r="BX3" s="37">
        <v>74</v>
      </c>
      <c r="BY3" s="37">
        <v>75</v>
      </c>
      <c r="BZ3" s="37">
        <v>76</v>
      </c>
      <c r="CA3" s="37">
        <v>77</v>
      </c>
      <c r="CB3" s="37">
        <v>78</v>
      </c>
      <c r="CC3" s="37">
        <v>79</v>
      </c>
      <c r="CD3" s="37">
        <v>80</v>
      </c>
      <c r="CE3" s="37">
        <v>81</v>
      </c>
      <c r="CF3" s="37">
        <v>82</v>
      </c>
      <c r="CG3" s="37">
        <v>83</v>
      </c>
      <c r="CH3" s="37">
        <v>84</v>
      </c>
      <c r="CI3" s="37">
        <v>85</v>
      </c>
      <c r="CJ3" s="37">
        <v>86</v>
      </c>
      <c r="CK3" s="37">
        <v>87</v>
      </c>
      <c r="CL3" s="37">
        <v>88</v>
      </c>
      <c r="CM3" s="37">
        <v>89</v>
      </c>
      <c r="CN3" s="37">
        <v>90</v>
      </c>
      <c r="CO3" s="37">
        <v>91</v>
      </c>
      <c r="CP3" s="37">
        <v>92</v>
      </c>
      <c r="CQ3" s="37">
        <v>93</v>
      </c>
      <c r="CR3" s="37">
        <v>94</v>
      </c>
      <c r="CS3" s="37">
        <v>95</v>
      </c>
      <c r="CT3" s="37">
        <v>96</v>
      </c>
      <c r="CU3" s="37">
        <v>97</v>
      </c>
      <c r="CV3" s="37">
        <v>98</v>
      </c>
      <c r="CW3" s="37">
        <v>99</v>
      </c>
    </row>
    <row r="4" spans="1:101" ht="17.25" thickTop="1" thickBot="1" x14ac:dyDescent="0.25">
      <c r="A4" s="88" t="s">
        <v>272</v>
      </c>
      <c r="B4" s="140">
        <v>1</v>
      </c>
      <c r="C4" s="323">
        <v>1.0625331546129169</v>
      </c>
      <c r="D4" s="323">
        <v>4.1494297559844873E-3</v>
      </c>
      <c r="E4" s="323">
        <v>4.3328644862074439E-2</v>
      </c>
      <c r="F4" s="323">
        <v>0.21190806921221175</v>
      </c>
      <c r="G4" s="323">
        <v>0.23076906649239953</v>
      </c>
      <c r="H4" s="323">
        <v>2.0396912021205141E-2</v>
      </c>
      <c r="I4" s="323">
        <v>5.0353613706026756E-3</v>
      </c>
      <c r="J4" s="323">
        <v>1.1276252910114307E-4</v>
      </c>
      <c r="K4" s="323">
        <v>2.3459761754738E-3</v>
      </c>
      <c r="L4" s="323">
        <v>1.388310381555996E-3</v>
      </c>
      <c r="M4" s="323">
        <v>3.9948871440829139E-3</v>
      </c>
      <c r="N4" s="323">
        <v>2.8159543614464859E-3</v>
      </c>
      <c r="O4" s="323">
        <v>5.6660300458008395E-3</v>
      </c>
      <c r="P4" s="323">
        <v>0.18711121314381218</v>
      </c>
      <c r="Q4" s="323">
        <v>0.24859480772278922</v>
      </c>
      <c r="R4" s="323">
        <v>3.9824953960235283E-2</v>
      </c>
      <c r="S4" s="323">
        <v>0.29170812031879845</v>
      </c>
      <c r="T4" s="323">
        <v>0.19152649096832683</v>
      </c>
      <c r="U4" s="323">
        <v>3.5219064191361997E-2</v>
      </c>
      <c r="V4" s="323">
        <v>4.994304148692956E-2</v>
      </c>
      <c r="W4" s="323">
        <v>2.4587225564074094E-2</v>
      </c>
      <c r="X4" s="323">
        <v>5.1759348052098199E-3</v>
      </c>
      <c r="Y4" s="323">
        <v>5.1111009240813647E-3</v>
      </c>
      <c r="Z4" s="323">
        <v>5.0832266621473308E-4</v>
      </c>
      <c r="AA4" s="323">
        <v>9.9628832560763395E-3</v>
      </c>
      <c r="AB4" s="323">
        <v>2.8231149343316771E-2</v>
      </c>
      <c r="AC4" s="323">
        <v>9.8921531448703734E-3</v>
      </c>
      <c r="AD4" s="323">
        <v>3.7302238753051027E-3</v>
      </c>
      <c r="AE4" s="323">
        <v>2.4856545184176087E-3</v>
      </c>
      <c r="AF4" s="323">
        <v>2.2199380161201784E-3</v>
      </c>
      <c r="AG4" s="323">
        <v>1.7676139731495704E-3</v>
      </c>
      <c r="AH4" s="323">
        <v>3.1367947366454816E-3</v>
      </c>
      <c r="AI4" s="323">
        <v>2.9318741286494835E-3</v>
      </c>
      <c r="AJ4" s="323">
        <v>2.4941562966911191E-3</v>
      </c>
      <c r="AK4" s="323">
        <v>3.6245534140256445E-3</v>
      </c>
      <c r="AL4" s="323">
        <v>3.4404509424084515E-3</v>
      </c>
      <c r="AM4" s="323">
        <v>3.6670504045713172E-3</v>
      </c>
      <c r="AN4" s="323">
        <v>5.1085839757185432E-3</v>
      </c>
      <c r="AO4" s="323">
        <v>7.7795623753955725E-3</v>
      </c>
      <c r="AP4" s="323">
        <v>4.8664077439553111E-3</v>
      </c>
      <c r="AQ4" s="323">
        <v>2.6534726136468638E-3</v>
      </c>
      <c r="AR4" s="323">
        <v>2.7049822168866502E-4</v>
      </c>
      <c r="AS4" s="323">
        <v>2.7743948559510365E-3</v>
      </c>
      <c r="AT4" s="323">
        <v>1.2697568005632608E-3</v>
      </c>
      <c r="AU4" s="323">
        <v>2.8441631475589093E-3</v>
      </c>
      <c r="AV4" s="323">
        <v>3.9279851256785779E-3</v>
      </c>
      <c r="AW4" s="323">
        <v>1.5591689660949073E-3</v>
      </c>
      <c r="AX4" s="323">
        <v>9.5750307691622866E-4</v>
      </c>
      <c r="AY4" s="323">
        <v>1.5809620393676446E-3</v>
      </c>
      <c r="AZ4" s="323">
        <v>1.1425391042615056E-3</v>
      </c>
      <c r="BA4" s="323">
        <v>1.0580254146719285E-3</v>
      </c>
      <c r="BB4" s="323">
        <v>1.6613084931359936E-3</v>
      </c>
      <c r="BC4" s="323">
        <v>7.0057209554547787E-3</v>
      </c>
      <c r="BD4" s="323">
        <v>7.2171284882836398E-3</v>
      </c>
      <c r="BE4" s="323">
        <v>1.6305738094480895E-3</v>
      </c>
      <c r="BF4" s="323">
        <v>2.1049885714792848E-3</v>
      </c>
      <c r="BG4" s="323">
        <v>1.9260565715499053E-2</v>
      </c>
      <c r="BH4" s="323">
        <v>5.4649963225599819E-2</v>
      </c>
      <c r="BI4" s="323">
        <v>4.6969008127523365E-4</v>
      </c>
      <c r="BJ4" s="323">
        <v>2.2600202628856444E-3</v>
      </c>
      <c r="BK4" s="323">
        <v>1.5931455679507238E-3</v>
      </c>
      <c r="BL4" s="323">
        <v>1.4115280411792406E-3</v>
      </c>
      <c r="BM4" s="323">
        <v>9.5076925702139718E-4</v>
      </c>
      <c r="BN4" s="323">
        <v>6.7368868233401121E-4</v>
      </c>
      <c r="BO4" s="323">
        <v>2.4202477029044709E-4</v>
      </c>
      <c r="BP4" s="323">
        <v>1.8984999700768734E-4</v>
      </c>
      <c r="BQ4" s="323">
        <v>1.7675139846862938E-4</v>
      </c>
      <c r="BR4" s="323">
        <v>1.2744700917216012E-3</v>
      </c>
      <c r="BS4" s="323">
        <v>7.7628089872593825E-4</v>
      </c>
      <c r="BT4" s="323">
        <v>1.2322833148709414E-3</v>
      </c>
      <c r="BU4" s="323">
        <v>2.0528242841530747E-3</v>
      </c>
      <c r="BV4" s="323">
        <v>2.2638026529646208E-3</v>
      </c>
      <c r="BW4" s="323">
        <v>3.6963350043743401E-3</v>
      </c>
      <c r="BX4" s="323">
        <v>2.3515015474517295E-3</v>
      </c>
      <c r="BY4" s="323">
        <v>3.8314521512329918E-3</v>
      </c>
      <c r="BZ4" s="323">
        <v>2.7803701942289791E-3</v>
      </c>
      <c r="CA4" s="323">
        <v>2.9110275087100503E-3</v>
      </c>
      <c r="CB4" s="323">
        <v>3.5545733471158136E-4</v>
      </c>
      <c r="CC4" s="323">
        <v>1.8939966938777591E-3</v>
      </c>
      <c r="CD4" s="323">
        <v>6.9710529168431588E-3</v>
      </c>
      <c r="CE4" s="323">
        <v>4.5478284566935895E-3</v>
      </c>
      <c r="CF4" s="323">
        <v>2.8273163707025553E-3</v>
      </c>
      <c r="CG4" s="323">
        <v>1.328784693631355E-3</v>
      </c>
      <c r="CH4" s="323">
        <v>4.4042251494592124E-4</v>
      </c>
      <c r="CI4" s="323">
        <v>3.0647612231253653E-4</v>
      </c>
      <c r="CJ4" s="323">
        <v>2.654272403646392E-3</v>
      </c>
      <c r="CK4" s="323">
        <v>3.8625357467285408E-3</v>
      </c>
      <c r="CL4" s="323">
        <v>9.9538141835530062E-3</v>
      </c>
      <c r="CM4" s="323">
        <v>3.2571838638819246E-3</v>
      </c>
      <c r="CN4" s="323">
        <v>5.4791942824532862E-3</v>
      </c>
      <c r="CO4" s="323">
        <v>2.0370802333148481E-3</v>
      </c>
      <c r="CP4" s="323">
        <v>2.5139967759881445E-3</v>
      </c>
      <c r="CQ4" s="323">
        <v>3.9188305155371137E-3</v>
      </c>
      <c r="CR4" s="323">
        <v>2.5240643074680873E-2</v>
      </c>
      <c r="CS4" s="323">
        <v>5.6218002155324969E-3</v>
      </c>
      <c r="CT4" s="323">
        <v>3.0119888164328304E-3</v>
      </c>
      <c r="CU4" s="323">
        <v>2.0840023808892843E-3</v>
      </c>
      <c r="CV4" s="323">
        <v>3.2755819822977575E-3</v>
      </c>
      <c r="CW4" s="329">
        <v>2.4527805279523198E-3</v>
      </c>
    </row>
    <row r="5" spans="1:101" ht="17.25" thickTop="1" thickBot="1" x14ac:dyDescent="0.25">
      <c r="A5" s="88" t="s">
        <v>273</v>
      </c>
      <c r="B5" s="140">
        <v>2</v>
      </c>
      <c r="C5" s="323">
        <v>8.2918524196814287E-4</v>
      </c>
      <c r="D5" s="323">
        <v>1.0056037466286258</v>
      </c>
      <c r="E5" s="323">
        <v>3.8114293384260843E-3</v>
      </c>
      <c r="F5" s="323">
        <v>4.3677609399901673E-3</v>
      </c>
      <c r="G5" s="323">
        <v>6.620994113937388E-3</v>
      </c>
      <c r="H5" s="323">
        <v>2.5810567512853616E-3</v>
      </c>
      <c r="I5" s="323">
        <v>8.9704195419526101E-4</v>
      </c>
      <c r="J5" s="323">
        <v>3.0988488345596948E-5</v>
      </c>
      <c r="K5" s="323">
        <v>5.5598779023282782E-4</v>
      </c>
      <c r="L5" s="323">
        <v>2.9738237122124299E-4</v>
      </c>
      <c r="M5" s="323">
        <v>9.9510491893914821E-4</v>
      </c>
      <c r="N5" s="323">
        <v>7.0931368475547155E-4</v>
      </c>
      <c r="O5" s="323">
        <v>1.3922036841031941E-3</v>
      </c>
      <c r="P5" s="323">
        <v>3.8109110239960331E-2</v>
      </c>
      <c r="Q5" s="323">
        <v>1.8582541016252761E-3</v>
      </c>
      <c r="R5" s="323">
        <v>2.734706074319624E-2</v>
      </c>
      <c r="S5" s="323">
        <v>6.1818096827480665E-4</v>
      </c>
      <c r="T5" s="323">
        <v>1.163305901332054E-3</v>
      </c>
      <c r="U5" s="323">
        <v>6.9941874906575554E-4</v>
      </c>
      <c r="V5" s="323">
        <v>4.7283945255256911E-4</v>
      </c>
      <c r="W5" s="323">
        <v>1.0103407161712252E-3</v>
      </c>
      <c r="X5" s="323">
        <v>6.2290114024666772E-4</v>
      </c>
      <c r="Y5" s="323">
        <v>6.4476890173784693E-4</v>
      </c>
      <c r="Z5" s="323">
        <v>1.0997061688139306E-4</v>
      </c>
      <c r="AA5" s="323">
        <v>1.7231690417139007E-3</v>
      </c>
      <c r="AB5" s="323">
        <v>3.3953270646738523E-3</v>
      </c>
      <c r="AC5" s="323">
        <v>1.010790523037277E-3</v>
      </c>
      <c r="AD5" s="323">
        <v>6.4518860668862955E-4</v>
      </c>
      <c r="AE5" s="323">
        <v>4.3436118742352995E-4</v>
      </c>
      <c r="AF5" s="323">
        <v>4.6537429045835123E-4</v>
      </c>
      <c r="AG5" s="323">
        <v>4.6160072768677396E-4</v>
      </c>
      <c r="AH5" s="323">
        <v>6.6897786951483726E-4</v>
      </c>
      <c r="AI5" s="323">
        <v>6.9247587731943109E-4</v>
      </c>
      <c r="AJ5" s="323">
        <v>4.6709287399053571E-4</v>
      </c>
      <c r="AK5" s="323">
        <v>2.0521870114135771E-3</v>
      </c>
      <c r="AL5" s="323">
        <v>6.7094761654578076E-4</v>
      </c>
      <c r="AM5" s="323">
        <v>1.5690714830619754E-3</v>
      </c>
      <c r="AN5" s="323">
        <v>1.1227031388204888E-3</v>
      </c>
      <c r="AO5" s="323">
        <v>5.0009107642581753E-4</v>
      </c>
      <c r="AP5" s="323">
        <v>2.3054262288233372E-3</v>
      </c>
      <c r="AQ5" s="323">
        <v>9.7334489500442659E-4</v>
      </c>
      <c r="AR5" s="323">
        <v>1.0339188345337857E-4</v>
      </c>
      <c r="AS5" s="323">
        <v>8.6789969535592702E-4</v>
      </c>
      <c r="AT5" s="323">
        <v>4.173995908874935E-4</v>
      </c>
      <c r="AU5" s="323">
        <v>7.161123638717747E-4</v>
      </c>
      <c r="AV5" s="323">
        <v>7.889877230567564E-4</v>
      </c>
      <c r="AW5" s="323">
        <v>3.7157369225477839E-4</v>
      </c>
      <c r="AX5" s="323">
        <v>4.4921311983712239E-4</v>
      </c>
      <c r="AY5" s="323">
        <v>7.0334850570094869E-4</v>
      </c>
      <c r="AZ5" s="323">
        <v>2.4834586822034812E-4</v>
      </c>
      <c r="BA5" s="323">
        <v>2.090297680738973E-4</v>
      </c>
      <c r="BB5" s="323">
        <v>1.2162533103203005E-3</v>
      </c>
      <c r="BC5" s="323">
        <v>3.3044243051260063E-3</v>
      </c>
      <c r="BD5" s="323">
        <v>3.1337858784039208E-3</v>
      </c>
      <c r="BE5" s="323">
        <v>1.0435547944025825E-3</v>
      </c>
      <c r="BF5" s="323">
        <v>4.2750754304464174E-4</v>
      </c>
      <c r="BG5" s="323">
        <v>2.5055641087942935E-3</v>
      </c>
      <c r="BH5" s="323">
        <v>7.2346972017906007E-3</v>
      </c>
      <c r="BI5" s="323">
        <v>2.0487150277279825E-4</v>
      </c>
      <c r="BJ5" s="323">
        <v>1.4039209006126822E-2</v>
      </c>
      <c r="BK5" s="323">
        <v>6.057958635159636E-4</v>
      </c>
      <c r="BL5" s="323">
        <v>6.910600542457462E-4</v>
      </c>
      <c r="BM5" s="323">
        <v>6.7257579382250395E-4</v>
      </c>
      <c r="BN5" s="323">
        <v>1.2498935128971119E-3</v>
      </c>
      <c r="BO5" s="323">
        <v>1.7351263947401117E-4</v>
      </c>
      <c r="BP5" s="323">
        <v>2.7234139843833315E-5</v>
      </c>
      <c r="BQ5" s="323">
        <v>2.4247706730304402E-5</v>
      </c>
      <c r="BR5" s="323">
        <v>1.6956701524500862E-4</v>
      </c>
      <c r="BS5" s="323">
        <v>3.6793232131760025E-4</v>
      </c>
      <c r="BT5" s="323">
        <v>7.0523767364455642E-4</v>
      </c>
      <c r="BU5" s="323">
        <v>6.0225807985662906E-4</v>
      </c>
      <c r="BV5" s="323">
        <v>9.1398161488326737E-4</v>
      </c>
      <c r="BW5" s="323">
        <v>1.5170443045748893E-3</v>
      </c>
      <c r="BX5" s="323">
        <v>8.1166274120861043E-4</v>
      </c>
      <c r="BY5" s="323">
        <v>7.0051069331408832E-4</v>
      </c>
      <c r="BZ5" s="323">
        <v>1.162099754138542E-3</v>
      </c>
      <c r="CA5" s="323">
        <v>1.925215741921083E-3</v>
      </c>
      <c r="CB5" s="323">
        <v>7.818517621978056E-5</v>
      </c>
      <c r="CC5" s="323">
        <v>5.8054919243991196E-4</v>
      </c>
      <c r="CD5" s="323">
        <v>1.1523251650522183E-3</v>
      </c>
      <c r="CE5" s="323">
        <v>1.0899496525663048E-3</v>
      </c>
      <c r="CF5" s="323">
        <v>5.8667546537266102E-4</v>
      </c>
      <c r="CG5" s="323">
        <v>1.4843040139607174E-3</v>
      </c>
      <c r="CH5" s="323">
        <v>1.2620198190463889E-3</v>
      </c>
      <c r="CI5" s="323">
        <v>8.5950605870269755E-5</v>
      </c>
      <c r="CJ5" s="323">
        <v>1.7691763844298971E-3</v>
      </c>
      <c r="CK5" s="323">
        <v>1.0215125803710076E-3</v>
      </c>
      <c r="CL5" s="323">
        <v>1.1453401541285653E-3</v>
      </c>
      <c r="CM5" s="323">
        <v>1.2349724780789683E-3</v>
      </c>
      <c r="CN5" s="323">
        <v>7.3405108294206489E-4</v>
      </c>
      <c r="CO5" s="323">
        <v>4.3092272081935183E-4</v>
      </c>
      <c r="CP5" s="323">
        <v>4.8768389527102841E-4</v>
      </c>
      <c r="CQ5" s="323">
        <v>1.0473916169681278E-3</v>
      </c>
      <c r="CR5" s="323">
        <v>4.3047111577778421E-3</v>
      </c>
      <c r="CS5" s="323">
        <v>2.1295652499508473E-3</v>
      </c>
      <c r="CT5" s="323">
        <v>1.0918436499387119E-3</v>
      </c>
      <c r="CU5" s="323">
        <v>5.8443195769286593E-4</v>
      </c>
      <c r="CV5" s="323">
        <v>7.8695728077012039E-4</v>
      </c>
      <c r="CW5" s="329">
        <v>4.878244042295398E-4</v>
      </c>
    </row>
    <row r="6" spans="1:101" ht="17.25" thickTop="1" thickBot="1" x14ac:dyDescent="0.25">
      <c r="A6" s="88" t="s">
        <v>365</v>
      </c>
      <c r="B6" s="140">
        <v>3</v>
      </c>
      <c r="C6" s="323">
        <v>9.5072103964383536E-2</v>
      </c>
      <c r="D6" s="323">
        <v>4.7482878381264929E-2</v>
      </c>
      <c r="E6" s="323">
        <v>1.0364619773509667</v>
      </c>
      <c r="F6" s="323">
        <v>3.0380222248210059E-2</v>
      </c>
      <c r="G6" s="323">
        <v>2.4766943087830597E-2</v>
      </c>
      <c r="H6" s="323">
        <v>5.797720633138056E-3</v>
      </c>
      <c r="I6" s="323">
        <v>2.0727501346892978E-3</v>
      </c>
      <c r="J6" s="323">
        <v>2.9233677987706324E-5</v>
      </c>
      <c r="K6" s="323">
        <v>6.0260433119433679E-4</v>
      </c>
      <c r="L6" s="323">
        <v>5.9782211962716399E-4</v>
      </c>
      <c r="M6" s="323">
        <v>9.6632759215712651E-4</v>
      </c>
      <c r="N6" s="323">
        <v>7.4117927707377702E-4</v>
      </c>
      <c r="O6" s="323">
        <v>1.42719606386845E-3</v>
      </c>
      <c r="P6" s="323">
        <v>2.2216456060202859E-2</v>
      </c>
      <c r="Q6" s="323">
        <v>2.3540076438936259E-2</v>
      </c>
      <c r="R6" s="323">
        <v>8.5757768706588317E-3</v>
      </c>
      <c r="S6" s="323">
        <v>2.7267451394277019E-2</v>
      </c>
      <c r="T6" s="323">
        <v>1.8628602677570726E-2</v>
      </c>
      <c r="U6" s="323">
        <v>3.9089748313997702E-3</v>
      </c>
      <c r="V6" s="323">
        <v>5.2103259642080381E-3</v>
      </c>
      <c r="W6" s="323">
        <v>4.3824742408104063E-3</v>
      </c>
      <c r="X6" s="323">
        <v>1.8509144480324063E-2</v>
      </c>
      <c r="Y6" s="323">
        <v>1.320583836177105E-2</v>
      </c>
      <c r="Z6" s="323">
        <v>1.5059281475031925E-4</v>
      </c>
      <c r="AA6" s="323">
        <v>1.9411841908164029E-3</v>
      </c>
      <c r="AB6" s="323">
        <v>4.6024550174867725E-3</v>
      </c>
      <c r="AC6" s="323">
        <v>2.0348781147783337E-2</v>
      </c>
      <c r="AD6" s="323">
        <v>1.4096410071154448E-3</v>
      </c>
      <c r="AE6" s="323">
        <v>8.9440773100171863E-4</v>
      </c>
      <c r="AF6" s="323">
        <v>6.9310018354957429E-4</v>
      </c>
      <c r="AG6" s="323">
        <v>7.2981231519997608E-4</v>
      </c>
      <c r="AH6" s="323">
        <v>1.0691243317536882E-3</v>
      </c>
      <c r="AI6" s="323">
        <v>1.0801295953387919E-3</v>
      </c>
      <c r="AJ6" s="323">
        <v>9.3667943075038344E-4</v>
      </c>
      <c r="AK6" s="323">
        <v>2.4049191014851468E-3</v>
      </c>
      <c r="AL6" s="323">
        <v>2.1829499339143786E-3</v>
      </c>
      <c r="AM6" s="323">
        <v>1.4205000197835287E-3</v>
      </c>
      <c r="AN6" s="323">
        <v>1.9634271342138039E-3</v>
      </c>
      <c r="AO6" s="323">
        <v>6.0891961286828836E-3</v>
      </c>
      <c r="AP6" s="323">
        <v>1.7476847052160203E-3</v>
      </c>
      <c r="AQ6" s="323">
        <v>9.162254516922756E-4</v>
      </c>
      <c r="AR6" s="323">
        <v>1.1304954821798434E-4</v>
      </c>
      <c r="AS6" s="323">
        <v>1.3346347679312714E-3</v>
      </c>
      <c r="AT6" s="323">
        <v>1.6653864066856967E-3</v>
      </c>
      <c r="AU6" s="323">
        <v>1.4645550976728429E-3</v>
      </c>
      <c r="AV6" s="323">
        <v>1.6517211931562415E-3</v>
      </c>
      <c r="AW6" s="323">
        <v>6.1139884555853126E-4</v>
      </c>
      <c r="AX6" s="323">
        <v>4.4510738844677261E-4</v>
      </c>
      <c r="AY6" s="323">
        <v>3.8880414716187576E-3</v>
      </c>
      <c r="AZ6" s="323">
        <v>1.2745482909202583E-3</v>
      </c>
      <c r="BA6" s="323">
        <v>1.4512799817952018E-3</v>
      </c>
      <c r="BB6" s="323">
        <v>4.6482959930396024E-4</v>
      </c>
      <c r="BC6" s="323">
        <v>2.3114863865575704E-3</v>
      </c>
      <c r="BD6" s="323">
        <v>2.1617379696781875E-3</v>
      </c>
      <c r="BE6" s="323">
        <v>3.3588590607785285E-3</v>
      </c>
      <c r="BF6" s="323">
        <v>8.6665459611658688E-4</v>
      </c>
      <c r="BG6" s="323">
        <v>2.4625202107177845E-3</v>
      </c>
      <c r="BH6" s="323">
        <v>6.3262309702952872E-3</v>
      </c>
      <c r="BI6" s="323">
        <v>1.9113397847889062E-4</v>
      </c>
      <c r="BJ6" s="323">
        <v>1.9675394359903631E-3</v>
      </c>
      <c r="BK6" s="323">
        <v>9.9669877860792799E-4</v>
      </c>
      <c r="BL6" s="323">
        <v>6.960537631196575E-4</v>
      </c>
      <c r="BM6" s="323">
        <v>3.580543015432498E-4</v>
      </c>
      <c r="BN6" s="323">
        <v>2.6777937364178553E-4</v>
      </c>
      <c r="BO6" s="323">
        <v>1.2311042418287554E-4</v>
      </c>
      <c r="BP6" s="323">
        <v>7.5497335353433308E-5</v>
      </c>
      <c r="BQ6" s="323">
        <v>6.9000352304310952E-5</v>
      </c>
      <c r="BR6" s="323">
        <v>4.9419100096262673E-4</v>
      </c>
      <c r="BS6" s="323">
        <v>2.3735433976359232E-4</v>
      </c>
      <c r="BT6" s="323">
        <v>5.0624007220659577E-4</v>
      </c>
      <c r="BU6" s="323">
        <v>1.0706668370559502E-3</v>
      </c>
      <c r="BV6" s="323">
        <v>6.5707976893551224E-4</v>
      </c>
      <c r="BW6" s="323">
        <v>2.5370330292928669E-3</v>
      </c>
      <c r="BX6" s="323">
        <v>1.4305796691059796E-3</v>
      </c>
      <c r="BY6" s="323">
        <v>7.7834176963509306E-4</v>
      </c>
      <c r="BZ6" s="323">
        <v>2.0354317884973445E-3</v>
      </c>
      <c r="CA6" s="323">
        <v>1.3273759516285479E-3</v>
      </c>
      <c r="CB6" s="323">
        <v>9.3278275653764498E-4</v>
      </c>
      <c r="CC6" s="323">
        <v>2.8889398209045567E-3</v>
      </c>
      <c r="CD6" s="323">
        <v>1.0779485102576265E-3</v>
      </c>
      <c r="CE6" s="323">
        <v>6.5999266145149165E-4</v>
      </c>
      <c r="CF6" s="323">
        <v>2.0202741318268943E-3</v>
      </c>
      <c r="CG6" s="323">
        <v>8.7138552143882606E-4</v>
      </c>
      <c r="CH6" s="323">
        <v>2.35610086689722E-4</v>
      </c>
      <c r="CI6" s="323">
        <v>2.3517120061237741E-4</v>
      </c>
      <c r="CJ6" s="323">
        <v>9.7609425613516543E-4</v>
      </c>
      <c r="CK6" s="323">
        <v>6.284719306147042E-3</v>
      </c>
      <c r="CL6" s="323">
        <v>2.027406393103308E-3</v>
      </c>
      <c r="CM6" s="323">
        <v>1.6157665995634044E-3</v>
      </c>
      <c r="CN6" s="323">
        <v>8.3327459841930104E-4</v>
      </c>
      <c r="CO6" s="323">
        <v>6.0577695883323615E-4</v>
      </c>
      <c r="CP6" s="323">
        <v>7.3414227674297849E-4</v>
      </c>
      <c r="CQ6" s="323">
        <v>8.406467397462596E-4</v>
      </c>
      <c r="CR6" s="323">
        <v>4.0996559146498817E-3</v>
      </c>
      <c r="CS6" s="323">
        <v>1.6914271031691712E-3</v>
      </c>
      <c r="CT6" s="323">
        <v>1.1367069433340835E-3</v>
      </c>
      <c r="CU6" s="323">
        <v>6.3562485315663074E-4</v>
      </c>
      <c r="CV6" s="323">
        <v>1.0519147459898649E-3</v>
      </c>
      <c r="CW6" s="329">
        <v>8.4264150674340829E-4</v>
      </c>
    </row>
    <row r="7" spans="1:101" ht="17.25" thickTop="1" thickBot="1" x14ac:dyDescent="0.25">
      <c r="A7" s="88" t="s">
        <v>563</v>
      </c>
      <c r="B7" s="140">
        <v>4</v>
      </c>
      <c r="C7" s="323">
        <v>2.5942143480360011E-3</v>
      </c>
      <c r="D7" s="323">
        <v>1.9852792951535279E-3</v>
      </c>
      <c r="E7" s="323">
        <v>5.1216782316084444E-3</v>
      </c>
      <c r="F7" s="323">
        <v>1.1510110889412226</v>
      </c>
      <c r="G7" s="323">
        <v>9.4777731807457563E-2</v>
      </c>
      <c r="H7" s="323">
        <v>1.9628507051613925E-2</v>
      </c>
      <c r="I7" s="323">
        <v>4.8721073054810932E-3</v>
      </c>
      <c r="J7" s="323">
        <v>1.1085323778135424E-4</v>
      </c>
      <c r="K7" s="323">
        <v>2.03840921317807E-3</v>
      </c>
      <c r="L7" s="323">
        <v>1.2448044120540879E-3</v>
      </c>
      <c r="M7" s="323">
        <v>3.518882764280036E-3</v>
      </c>
      <c r="N7" s="323">
        <v>2.5680472771746638E-3</v>
      </c>
      <c r="O7" s="323">
        <v>5.3699900709377642E-3</v>
      </c>
      <c r="P7" s="323">
        <v>0.29664750478771684</v>
      </c>
      <c r="Q7" s="323">
        <v>1.0838778441480059E-2</v>
      </c>
      <c r="R7" s="323">
        <v>8.0803584347640345E-2</v>
      </c>
      <c r="S7" s="323">
        <v>3.1947645327234809E-3</v>
      </c>
      <c r="T7" s="323">
        <v>7.683717531378613E-2</v>
      </c>
      <c r="U7" s="323">
        <v>2.1243262820961808E-2</v>
      </c>
      <c r="V7" s="323">
        <v>2.0179788773206087E-2</v>
      </c>
      <c r="W7" s="323">
        <v>7.0714526382217882E-2</v>
      </c>
      <c r="X7" s="323">
        <v>4.117426871144211E-3</v>
      </c>
      <c r="Y7" s="323">
        <v>3.507515690848844E-3</v>
      </c>
      <c r="Z7" s="323">
        <v>4.3463576707806882E-4</v>
      </c>
      <c r="AA7" s="323">
        <v>5.6883590551268359E-3</v>
      </c>
      <c r="AB7" s="323">
        <v>7.9608775849737464E-3</v>
      </c>
      <c r="AC7" s="323">
        <v>6.4469363953158151E-3</v>
      </c>
      <c r="AD7" s="323">
        <v>3.2051538160112153E-3</v>
      </c>
      <c r="AE7" s="323">
        <v>1.9290852464566215E-3</v>
      </c>
      <c r="AF7" s="323">
        <v>1.9221506749793247E-3</v>
      </c>
      <c r="AG7" s="323">
        <v>1.5765725788391867E-3</v>
      </c>
      <c r="AH7" s="323">
        <v>2.6765015188387688E-3</v>
      </c>
      <c r="AI7" s="323">
        <v>2.7590286583601582E-3</v>
      </c>
      <c r="AJ7" s="323">
        <v>2.1142355472258808E-3</v>
      </c>
      <c r="AK7" s="323">
        <v>3.8580394820469477E-3</v>
      </c>
      <c r="AL7" s="323">
        <v>2.844946662803681E-3</v>
      </c>
      <c r="AM7" s="323">
        <v>3.7514296184593203E-3</v>
      </c>
      <c r="AN7" s="323">
        <v>4.4198408651074704E-3</v>
      </c>
      <c r="AO7" s="323">
        <v>5.1718887582626284E-3</v>
      </c>
      <c r="AP7" s="323">
        <v>3.7269617751297637E-3</v>
      </c>
      <c r="AQ7" s="323">
        <v>1.8094065016583706E-3</v>
      </c>
      <c r="AR7" s="323">
        <v>2.5287516629054102E-4</v>
      </c>
      <c r="AS7" s="323">
        <v>2.7350767550279507E-3</v>
      </c>
      <c r="AT7" s="323">
        <v>1.2432095101206808E-3</v>
      </c>
      <c r="AU7" s="323">
        <v>2.5521184636906713E-3</v>
      </c>
      <c r="AV7" s="323">
        <v>3.0708537035402006E-3</v>
      </c>
      <c r="AW7" s="323">
        <v>1.5775909248689679E-3</v>
      </c>
      <c r="AX7" s="323">
        <v>1.0739224226535553E-3</v>
      </c>
      <c r="AY7" s="323">
        <v>1.3900230105396681E-3</v>
      </c>
      <c r="AZ7" s="323">
        <v>9.1348421675471996E-4</v>
      </c>
      <c r="BA7" s="323">
        <v>8.1862623481072851E-4</v>
      </c>
      <c r="BB7" s="323">
        <v>1.8274427257254841E-3</v>
      </c>
      <c r="BC7" s="323">
        <v>6.4171592298990516E-3</v>
      </c>
      <c r="BD7" s="323">
        <v>7.3886694431587706E-3</v>
      </c>
      <c r="BE7" s="323">
        <v>1.9082513734887299E-3</v>
      </c>
      <c r="BF7" s="323">
        <v>2.9487387193969129E-3</v>
      </c>
      <c r="BG7" s="323">
        <v>1.6173738522510025E-2</v>
      </c>
      <c r="BH7" s="323">
        <v>6.0588537937958493E-2</v>
      </c>
      <c r="BI7" s="323">
        <v>4.3432920825659698E-4</v>
      </c>
      <c r="BJ7" s="323">
        <v>2.3034818376700878E-3</v>
      </c>
      <c r="BK7" s="323">
        <v>1.7413920441527509E-3</v>
      </c>
      <c r="BL7" s="323">
        <v>1.4306596798022144E-3</v>
      </c>
      <c r="BM7" s="323">
        <v>1.072410888480347E-3</v>
      </c>
      <c r="BN7" s="323">
        <v>8.0216810596049648E-4</v>
      </c>
      <c r="BO7" s="323">
        <v>2.6232395365438058E-4</v>
      </c>
      <c r="BP7" s="323">
        <v>1.0558123745242738E-4</v>
      </c>
      <c r="BQ7" s="323">
        <v>9.5595368719247363E-5</v>
      </c>
      <c r="BR7" s="323">
        <v>6.7314912809420977E-4</v>
      </c>
      <c r="BS7" s="323">
        <v>1.1037607757675093E-3</v>
      </c>
      <c r="BT7" s="323">
        <v>1.5703144156926825E-3</v>
      </c>
      <c r="BU7" s="323">
        <v>1.9077675688880095E-3</v>
      </c>
      <c r="BV7" s="323">
        <v>2.1734504063668811E-3</v>
      </c>
      <c r="BW7" s="323">
        <v>3.0123068455483251E-3</v>
      </c>
      <c r="BX7" s="323">
        <v>2.4152244710783509E-3</v>
      </c>
      <c r="BY7" s="323">
        <v>1.5341366683834685E-3</v>
      </c>
      <c r="BZ7" s="323">
        <v>2.4520011247665106E-3</v>
      </c>
      <c r="CA7" s="323">
        <v>3.7281329771002378E-3</v>
      </c>
      <c r="CB7" s="323">
        <v>2.5048423536909128E-4</v>
      </c>
      <c r="CC7" s="323">
        <v>1.5019541504701249E-3</v>
      </c>
      <c r="CD7" s="323">
        <v>8.3614077470416468E-3</v>
      </c>
      <c r="CE7" s="323">
        <v>4.8907325467719403E-3</v>
      </c>
      <c r="CF7" s="323">
        <v>2.4120131335443585E-3</v>
      </c>
      <c r="CG7" s="323">
        <v>1.2817348673013092E-3</v>
      </c>
      <c r="CH7" s="323">
        <v>5.9325117746752943E-4</v>
      </c>
      <c r="CI7" s="323">
        <v>3.0742731577313185E-4</v>
      </c>
      <c r="CJ7" s="323">
        <v>3.1807296663484471E-3</v>
      </c>
      <c r="CK7" s="323">
        <v>2.295444411768779E-3</v>
      </c>
      <c r="CL7" s="323">
        <v>7.3895776770011952E-3</v>
      </c>
      <c r="CM7" s="323">
        <v>1.9892393920452594E-3</v>
      </c>
      <c r="CN7" s="323">
        <v>3.3874384098870653E-3</v>
      </c>
      <c r="CO7" s="323">
        <v>1.4630867248588918E-3</v>
      </c>
      <c r="CP7" s="323">
        <v>1.9957555225433516E-3</v>
      </c>
      <c r="CQ7" s="323">
        <v>2.7336888815790517E-3</v>
      </c>
      <c r="CR7" s="323">
        <v>2.6336160223900274E-2</v>
      </c>
      <c r="CS7" s="323">
        <v>5.9823674362748719E-3</v>
      </c>
      <c r="CT7" s="323">
        <v>1.9299246566350013E-3</v>
      </c>
      <c r="CU7" s="323">
        <v>3.0681973091611146E-3</v>
      </c>
      <c r="CV7" s="323">
        <v>2.7031349914344513E-3</v>
      </c>
      <c r="CW7" s="329">
        <v>2.0284975167375982E-3</v>
      </c>
    </row>
    <row r="8" spans="1:101" ht="17.25" thickTop="1" thickBot="1" x14ac:dyDescent="0.25">
      <c r="A8" s="88" t="s">
        <v>22</v>
      </c>
      <c r="B8" s="140">
        <v>5</v>
      </c>
      <c r="C8" s="323">
        <v>8.9933719690694512E-4</v>
      </c>
      <c r="D8" s="323">
        <v>7.3360877414989627E-4</v>
      </c>
      <c r="E8" s="323">
        <v>1.8240924742972029E-3</v>
      </c>
      <c r="F8" s="323">
        <v>2.2005573764763683E-2</v>
      </c>
      <c r="G8" s="323">
        <v>1.1636849051671978</v>
      </c>
      <c r="H8" s="323">
        <v>6.025056064513464E-3</v>
      </c>
      <c r="I8" s="323">
        <v>1.5244086042895345E-3</v>
      </c>
      <c r="J8" s="323">
        <v>3.8796927043006934E-5</v>
      </c>
      <c r="K8" s="323">
        <v>7.1537094788642723E-4</v>
      </c>
      <c r="L8" s="323">
        <v>4.497482500691971E-4</v>
      </c>
      <c r="M8" s="323">
        <v>1.1885321454048882E-3</v>
      </c>
      <c r="N8" s="323">
        <v>8.9075849103234387E-4</v>
      </c>
      <c r="O8" s="323">
        <v>1.8378089380860416E-3</v>
      </c>
      <c r="P8" s="323">
        <v>0.11655693064327946</v>
      </c>
      <c r="Q8" s="323">
        <v>3.531922190833185E-3</v>
      </c>
      <c r="R8" s="323">
        <v>2.1607698135529679E-2</v>
      </c>
      <c r="S8" s="323">
        <v>1.1860208715154261E-3</v>
      </c>
      <c r="T8" s="323">
        <v>8.9856963692920393E-3</v>
      </c>
      <c r="U8" s="323">
        <v>3.4229921056359368E-3</v>
      </c>
      <c r="V8" s="323">
        <v>2.5295269343521402E-3</v>
      </c>
      <c r="W8" s="323">
        <v>8.3713157565050052E-3</v>
      </c>
      <c r="X8" s="323">
        <v>7.8609001193950302E-4</v>
      </c>
      <c r="Y8" s="323">
        <v>1.2545918888820849E-3</v>
      </c>
      <c r="Z8" s="323">
        <v>2.0751890725456576E-4</v>
      </c>
      <c r="AA8" s="323">
        <v>5.6922370797547533E-3</v>
      </c>
      <c r="AB8" s="323">
        <v>3.31735252826974E-3</v>
      </c>
      <c r="AC8" s="323">
        <v>2.6770396758125834E-3</v>
      </c>
      <c r="AD8" s="323">
        <v>1.3223310103410118E-3</v>
      </c>
      <c r="AE8" s="323">
        <v>7.0345044725462938E-4</v>
      </c>
      <c r="AF8" s="323">
        <v>7.2696256124340759E-4</v>
      </c>
      <c r="AG8" s="323">
        <v>6.3095067523410975E-4</v>
      </c>
      <c r="AH8" s="323">
        <v>1.0576853627894053E-3</v>
      </c>
      <c r="AI8" s="323">
        <v>1.0676151922009377E-3</v>
      </c>
      <c r="AJ8" s="323">
        <v>7.8745959058241209E-4</v>
      </c>
      <c r="AK8" s="323">
        <v>1.359675124664285E-3</v>
      </c>
      <c r="AL8" s="323">
        <v>1.0378012961216778E-3</v>
      </c>
      <c r="AM8" s="323">
        <v>1.2808418932220822E-3</v>
      </c>
      <c r="AN8" s="323">
        <v>1.4695245323188568E-3</v>
      </c>
      <c r="AO8" s="323">
        <v>9.0132904310553984E-4</v>
      </c>
      <c r="AP8" s="323">
        <v>1.3851741136126309E-3</v>
      </c>
      <c r="AQ8" s="323">
        <v>8.435959759222621E-4</v>
      </c>
      <c r="AR8" s="323">
        <v>8.8981608680324833E-5</v>
      </c>
      <c r="AS8" s="323">
        <v>9.6732770176054706E-4</v>
      </c>
      <c r="AT8" s="323">
        <v>3.7571786821865487E-4</v>
      </c>
      <c r="AU8" s="323">
        <v>8.7890032208243739E-4</v>
      </c>
      <c r="AV8" s="323">
        <v>9.5461087822764029E-4</v>
      </c>
      <c r="AW8" s="323">
        <v>5.7662985640632156E-4</v>
      </c>
      <c r="AX8" s="323">
        <v>3.5666708784014056E-4</v>
      </c>
      <c r="AY8" s="323">
        <v>4.8673022915033569E-4</v>
      </c>
      <c r="AZ8" s="323">
        <v>3.7715730642857791E-4</v>
      </c>
      <c r="BA8" s="323">
        <v>3.3204322122798327E-4</v>
      </c>
      <c r="BB8" s="323">
        <v>6.4001559573011939E-4</v>
      </c>
      <c r="BC8" s="323">
        <v>2.1592735608136539E-3</v>
      </c>
      <c r="BD8" s="323">
        <v>2.3334081402710928E-3</v>
      </c>
      <c r="BE8" s="323">
        <v>6.0999558707647142E-4</v>
      </c>
      <c r="BF8" s="323">
        <v>9.2271008955447634E-4</v>
      </c>
      <c r="BG8" s="323">
        <v>4.6755478575154479E-3</v>
      </c>
      <c r="BH8" s="323">
        <v>1.9381355763944452E-2</v>
      </c>
      <c r="BI8" s="323">
        <v>1.5717065392571925E-4</v>
      </c>
      <c r="BJ8" s="323">
        <v>6.649429450442106E-4</v>
      </c>
      <c r="BK8" s="323">
        <v>5.9422453458869446E-4</v>
      </c>
      <c r="BL8" s="323">
        <v>4.6858896556512729E-4</v>
      </c>
      <c r="BM8" s="323">
        <v>3.4763048425101361E-4</v>
      </c>
      <c r="BN8" s="323">
        <v>2.5781337613655161E-4</v>
      </c>
      <c r="BO8" s="323">
        <v>8.6955664349576149E-5</v>
      </c>
      <c r="BP8" s="323">
        <v>3.7065514121503879E-5</v>
      </c>
      <c r="BQ8" s="323">
        <v>3.342678785947343E-5</v>
      </c>
      <c r="BR8" s="323">
        <v>2.3519168170579364E-4</v>
      </c>
      <c r="BS8" s="323">
        <v>3.5788722727817998E-4</v>
      </c>
      <c r="BT8" s="323">
        <v>5.1103672571171E-4</v>
      </c>
      <c r="BU8" s="323">
        <v>6.5141239720332283E-4</v>
      </c>
      <c r="BV8" s="323">
        <v>7.5456677290422199E-4</v>
      </c>
      <c r="BW8" s="323">
        <v>9.8068192608716329E-4</v>
      </c>
      <c r="BX8" s="323">
        <v>8.3005922444606304E-4</v>
      </c>
      <c r="BY8" s="323">
        <v>5.8126240032821375E-4</v>
      </c>
      <c r="BZ8" s="323">
        <v>7.757862086866451E-4</v>
      </c>
      <c r="CA8" s="323">
        <v>1.2216578166508747E-3</v>
      </c>
      <c r="CB8" s="323">
        <v>8.5052921080953139E-5</v>
      </c>
      <c r="CC8" s="323">
        <v>4.5275181775767347E-4</v>
      </c>
      <c r="CD8" s="323">
        <v>2.2643912228690246E-3</v>
      </c>
      <c r="CE8" s="323">
        <v>1.3384362990741543E-3</v>
      </c>
      <c r="CF8" s="323">
        <v>7.5429760730321793E-4</v>
      </c>
      <c r="CG8" s="323">
        <v>4.6499728861552295E-4</v>
      </c>
      <c r="CH8" s="323">
        <v>1.9068264964341758E-4</v>
      </c>
      <c r="CI8" s="323">
        <v>1.0528309890821193E-4</v>
      </c>
      <c r="CJ8" s="323">
        <v>1.0177824067746138E-3</v>
      </c>
      <c r="CK8" s="323">
        <v>7.2822587892744199E-4</v>
      </c>
      <c r="CL8" s="323">
        <v>1.6601139515544305E-3</v>
      </c>
      <c r="CM8" s="323">
        <v>6.5984589464853434E-4</v>
      </c>
      <c r="CN8" s="323">
        <v>1.025467311583118E-3</v>
      </c>
      <c r="CO8" s="323">
        <v>5.0674605503575685E-4</v>
      </c>
      <c r="CP8" s="323">
        <v>7.7735354383889844E-4</v>
      </c>
      <c r="CQ8" s="323">
        <v>8.2454477529415404E-4</v>
      </c>
      <c r="CR8" s="323">
        <v>8.4580091922570252E-3</v>
      </c>
      <c r="CS8" s="323">
        <v>1.8480199840620163E-3</v>
      </c>
      <c r="CT8" s="323">
        <v>5.8079471157934366E-4</v>
      </c>
      <c r="CU8" s="323">
        <v>9.6951272101350125E-4</v>
      </c>
      <c r="CV8" s="323">
        <v>9.5812521017906219E-4</v>
      </c>
      <c r="CW8" s="329">
        <v>6.9108034871887393E-4</v>
      </c>
    </row>
    <row r="9" spans="1:101" ht="17.25" thickTop="1" thickBot="1" x14ac:dyDescent="0.25">
      <c r="A9" s="88" t="s">
        <v>24</v>
      </c>
      <c r="B9" s="140">
        <v>6</v>
      </c>
      <c r="C9" s="323">
        <v>1.3825513930222532E-4</v>
      </c>
      <c r="D9" s="323">
        <v>8.4671329319496819E-5</v>
      </c>
      <c r="E9" s="323">
        <v>6.999262473344805E-4</v>
      </c>
      <c r="F9" s="323">
        <v>8.2247142265961908E-4</v>
      </c>
      <c r="G9" s="323">
        <v>1.369846982583553E-3</v>
      </c>
      <c r="H9" s="323">
        <v>1.029259246884874</v>
      </c>
      <c r="I9" s="323">
        <v>3.917083353133905E-4</v>
      </c>
      <c r="J9" s="323">
        <v>8.8399677776565543E-6</v>
      </c>
      <c r="K9" s="323">
        <v>1.7828576428582891E-4</v>
      </c>
      <c r="L9" s="323">
        <v>9.9689179663922412E-5</v>
      </c>
      <c r="M9" s="323">
        <v>3.0035064873475484E-4</v>
      </c>
      <c r="N9" s="323">
        <v>2.5297271344130724E-4</v>
      </c>
      <c r="O9" s="323">
        <v>4.4156023967403417E-4</v>
      </c>
      <c r="P9" s="323">
        <v>7.494148865997986E-3</v>
      </c>
      <c r="Q9" s="323">
        <v>3.5577943724277912E-4</v>
      </c>
      <c r="R9" s="323">
        <v>1.4085017546458685E-3</v>
      </c>
      <c r="S9" s="323">
        <v>1.6545739035279678E-4</v>
      </c>
      <c r="T9" s="323">
        <v>2.0311062123248521E-4</v>
      </c>
      <c r="U9" s="323">
        <v>1.2406464919575849E-4</v>
      </c>
      <c r="V9" s="323">
        <v>1.3764303337972188E-4</v>
      </c>
      <c r="W9" s="323">
        <v>2.7628142282812144E-4</v>
      </c>
      <c r="X9" s="323">
        <v>2.0177114516899773E-4</v>
      </c>
      <c r="Y9" s="323">
        <v>4.0137179362679902E-4</v>
      </c>
      <c r="Z9" s="323">
        <v>2.4539203376338641E-5</v>
      </c>
      <c r="AA9" s="323">
        <v>2.3216530998363641E-4</v>
      </c>
      <c r="AB9" s="323">
        <v>3.1188676061690105E-4</v>
      </c>
      <c r="AC9" s="323">
        <v>3.7995103466811648E-4</v>
      </c>
      <c r="AD9" s="323">
        <v>5.0629956368995223E-4</v>
      </c>
      <c r="AE9" s="323">
        <v>2.7943213954294976E-4</v>
      </c>
      <c r="AF9" s="323">
        <v>2.4873131378496272E-4</v>
      </c>
      <c r="AG9" s="323">
        <v>4.6446337254845473E-4</v>
      </c>
      <c r="AH9" s="323">
        <v>6.0570123863503973E-4</v>
      </c>
      <c r="AI9" s="323">
        <v>1.0732286982949629E-3</v>
      </c>
      <c r="AJ9" s="323">
        <v>2.9401267054338131E-4</v>
      </c>
      <c r="AK9" s="323">
        <v>3.2439207990154909E-4</v>
      </c>
      <c r="AL9" s="323">
        <v>3.3556070707230852E-4</v>
      </c>
      <c r="AM9" s="323">
        <v>2.9765633991224943E-4</v>
      </c>
      <c r="AN9" s="323">
        <v>3.1869310193456538E-4</v>
      </c>
      <c r="AO9" s="323">
        <v>1.3664084537880021E-4</v>
      </c>
      <c r="AP9" s="323">
        <v>1.4579422216797341E-3</v>
      </c>
      <c r="AQ9" s="323">
        <v>1.8658935192763089E-4</v>
      </c>
      <c r="AR9" s="323">
        <v>1.9130321400941056E-5</v>
      </c>
      <c r="AS9" s="323">
        <v>1.8663384307913573E-4</v>
      </c>
      <c r="AT9" s="323">
        <v>2.5471556364588623E-4</v>
      </c>
      <c r="AU9" s="323">
        <v>2.2138006363153317E-4</v>
      </c>
      <c r="AV9" s="323">
        <v>2.7278480696867806E-4</v>
      </c>
      <c r="AW9" s="323">
        <v>8.2957716406940063E-5</v>
      </c>
      <c r="AX9" s="323">
        <v>6.6530498083138294E-5</v>
      </c>
      <c r="AY9" s="323">
        <v>3.6783363201648578E-4</v>
      </c>
      <c r="AZ9" s="323">
        <v>6.7144592822380154E-5</v>
      </c>
      <c r="BA9" s="323">
        <v>7.0757061716933458E-5</v>
      </c>
      <c r="BB9" s="323">
        <v>1.2853868106870499E-4</v>
      </c>
      <c r="BC9" s="323">
        <v>1.1023893962773994E-3</v>
      </c>
      <c r="BD9" s="323">
        <v>1.7286303424236204E-3</v>
      </c>
      <c r="BE9" s="323">
        <v>1.6242681077843584E-4</v>
      </c>
      <c r="BF9" s="323">
        <v>1.1861715417291854E-4</v>
      </c>
      <c r="BG9" s="323">
        <v>3.3245993919243108E-3</v>
      </c>
      <c r="BH9" s="323">
        <v>4.1387805964068622E-3</v>
      </c>
      <c r="BI9" s="323">
        <v>3.4243253012692642E-5</v>
      </c>
      <c r="BJ9" s="323">
        <v>2.4926136846284468E-4</v>
      </c>
      <c r="BK9" s="323">
        <v>1.3537147305587891E-4</v>
      </c>
      <c r="BL9" s="323">
        <v>1.0819085702025066E-4</v>
      </c>
      <c r="BM9" s="323">
        <v>7.8739871606653002E-5</v>
      </c>
      <c r="BN9" s="323">
        <v>5.8815438286991822E-5</v>
      </c>
      <c r="BO9" s="323">
        <v>2.6248219718816932E-5</v>
      </c>
      <c r="BP9" s="323">
        <v>1.0579332362925557E-5</v>
      </c>
      <c r="BQ9" s="323">
        <v>8.8838896364551979E-6</v>
      </c>
      <c r="BR9" s="323">
        <v>6.0959856952170782E-5</v>
      </c>
      <c r="BS9" s="323">
        <v>4.3442389578428553E-5</v>
      </c>
      <c r="BT9" s="323">
        <v>8.843692929599918E-5</v>
      </c>
      <c r="BU9" s="323">
        <v>1.6957142014768098E-4</v>
      </c>
      <c r="BV9" s="323">
        <v>1.7890641838379481E-4</v>
      </c>
      <c r="BW9" s="323">
        <v>2.2540792617421008E-4</v>
      </c>
      <c r="BX9" s="323">
        <v>1.8914050871062974E-4</v>
      </c>
      <c r="BY9" s="323">
        <v>7.7562349520214705E-5</v>
      </c>
      <c r="BZ9" s="323">
        <v>1.6231816775356299E-4</v>
      </c>
      <c r="CA9" s="323">
        <v>1.9487886352492428E-4</v>
      </c>
      <c r="CB9" s="323">
        <v>1.8929280436682483E-4</v>
      </c>
      <c r="CC9" s="323">
        <v>2.3116086381112555E-4</v>
      </c>
      <c r="CD9" s="323">
        <v>3.4399327349565544E-4</v>
      </c>
      <c r="CE9" s="323">
        <v>5.2160095261105633E-4</v>
      </c>
      <c r="CF9" s="323">
        <v>2.4745618267076389E-4</v>
      </c>
      <c r="CG9" s="323">
        <v>1.334139606326074E-4</v>
      </c>
      <c r="CH9" s="323">
        <v>2.7144977686275017E-5</v>
      </c>
      <c r="CI9" s="323">
        <v>4.5733976287113731E-5</v>
      </c>
      <c r="CJ9" s="323">
        <v>2.1300596799756998E-4</v>
      </c>
      <c r="CK9" s="323">
        <v>1.4404091683231066E-4</v>
      </c>
      <c r="CL9" s="323">
        <v>1.8750809508145713E-3</v>
      </c>
      <c r="CM9" s="323">
        <v>4.175112346947006E-4</v>
      </c>
      <c r="CN9" s="323">
        <v>2.356673388966753E-4</v>
      </c>
      <c r="CO9" s="323">
        <v>7.8616146449643246E-5</v>
      </c>
      <c r="CP9" s="323">
        <v>1.0024842503488663E-4</v>
      </c>
      <c r="CQ9" s="323">
        <v>1.8736560406307378E-4</v>
      </c>
      <c r="CR9" s="323">
        <v>1.9899217556245694E-3</v>
      </c>
      <c r="CS9" s="323">
        <v>2.9757599338538931E-4</v>
      </c>
      <c r="CT9" s="323">
        <v>1.0179737425407974E-4</v>
      </c>
      <c r="CU9" s="323">
        <v>1.3484750393185453E-4</v>
      </c>
      <c r="CV9" s="323">
        <v>2.9829937256129629E-4</v>
      </c>
      <c r="CW9" s="329">
        <v>1.2753330938968774E-4</v>
      </c>
    </row>
    <row r="10" spans="1:101" ht="17.25" thickTop="1" thickBot="1" x14ac:dyDescent="0.25">
      <c r="A10" s="88" t="s">
        <v>25</v>
      </c>
      <c r="B10" s="140">
        <v>7</v>
      </c>
      <c r="C10" s="323">
        <v>9.1781921583534361E-5</v>
      </c>
      <c r="D10" s="323">
        <v>7.158398257152601E-5</v>
      </c>
      <c r="E10" s="323">
        <v>1.7446468874424603E-4</v>
      </c>
      <c r="F10" s="323">
        <v>9.3725447830281621E-5</v>
      </c>
      <c r="G10" s="323">
        <v>1.852804910966205E-4</v>
      </c>
      <c r="H10" s="323">
        <v>1.800299489530305E-4</v>
      </c>
      <c r="I10" s="323">
        <v>1.0299304257095616</v>
      </c>
      <c r="J10" s="323">
        <v>7.7649658279284531E-6</v>
      </c>
      <c r="K10" s="323">
        <v>1.5731804275486645E-4</v>
      </c>
      <c r="L10" s="323">
        <v>7.9634824658455201E-5</v>
      </c>
      <c r="M10" s="323">
        <v>1.9146304796971634E-4</v>
      </c>
      <c r="N10" s="323">
        <v>1.6803900045212072E-4</v>
      </c>
      <c r="O10" s="323">
        <v>3.4159075733897274E-4</v>
      </c>
      <c r="P10" s="323">
        <v>1.513954800669835E-4</v>
      </c>
      <c r="Q10" s="323">
        <v>6.4510140705270505E-4</v>
      </c>
      <c r="R10" s="323">
        <v>2.7239056407267422E-4</v>
      </c>
      <c r="S10" s="323">
        <v>3.3810816575878283E-4</v>
      </c>
      <c r="T10" s="323">
        <v>2.579310242484427E-4</v>
      </c>
      <c r="U10" s="323">
        <v>1.8630494217589328E-4</v>
      </c>
      <c r="V10" s="323">
        <v>1.4784588426396648E-4</v>
      </c>
      <c r="W10" s="323">
        <v>1.9417040927686901E-4</v>
      </c>
      <c r="X10" s="323">
        <v>3.5879725622441555E-4</v>
      </c>
      <c r="Y10" s="323">
        <v>1.4998597680981397E-4</v>
      </c>
      <c r="Z10" s="323">
        <v>1.1485883692911136E-3</v>
      </c>
      <c r="AA10" s="323">
        <v>3.3732641405193184E-4</v>
      </c>
      <c r="AB10" s="323">
        <v>2.3178643690144451E-4</v>
      </c>
      <c r="AC10" s="323">
        <v>2.9056301101193152E-4</v>
      </c>
      <c r="AD10" s="323">
        <v>3.1700874931253842E-4</v>
      </c>
      <c r="AE10" s="323">
        <v>4.2930737003999005E-4</v>
      </c>
      <c r="AF10" s="323">
        <v>6.5839244691928821E-3</v>
      </c>
      <c r="AG10" s="323">
        <v>3.6676219778805798E-4</v>
      </c>
      <c r="AH10" s="323">
        <v>9.2086136444647097E-4</v>
      </c>
      <c r="AI10" s="323">
        <v>1.4279080493860387E-3</v>
      </c>
      <c r="AJ10" s="323">
        <v>2.6803315744890247E-3</v>
      </c>
      <c r="AK10" s="323">
        <v>6.3757826600061192E-4</v>
      </c>
      <c r="AL10" s="323">
        <v>1.1483528342269662E-3</v>
      </c>
      <c r="AM10" s="323">
        <v>1.5404599161611624E-3</v>
      </c>
      <c r="AN10" s="323">
        <v>1.1380275841733655E-3</v>
      </c>
      <c r="AO10" s="323">
        <v>5.5168516698944018E-4</v>
      </c>
      <c r="AP10" s="323">
        <v>3.2497585597586221E-4</v>
      </c>
      <c r="AQ10" s="323">
        <v>5.4581996833475885E-4</v>
      </c>
      <c r="AR10" s="323">
        <v>3.3007453626000333E-5</v>
      </c>
      <c r="AS10" s="323">
        <v>2.1358732187349062E-4</v>
      </c>
      <c r="AT10" s="323">
        <v>6.3149653080201166E-5</v>
      </c>
      <c r="AU10" s="323">
        <v>9.7291679200295974E-4</v>
      </c>
      <c r="AV10" s="323">
        <v>8.5937900554206926E-4</v>
      </c>
      <c r="AW10" s="323">
        <v>2.3178532293227983E-4</v>
      </c>
      <c r="AX10" s="323">
        <v>5.5044788197562309E-5</v>
      </c>
      <c r="AY10" s="323">
        <v>1.7074189113523477E-4</v>
      </c>
      <c r="AZ10" s="323">
        <v>1.5087530692182137E-4</v>
      </c>
      <c r="BA10" s="323">
        <v>1.3130670607334709E-4</v>
      </c>
      <c r="BB10" s="323">
        <v>8.0485568481170584E-5</v>
      </c>
      <c r="BC10" s="323">
        <v>3.3263395154189734E-4</v>
      </c>
      <c r="BD10" s="323">
        <v>2.6423273830604167E-4</v>
      </c>
      <c r="BE10" s="323">
        <v>1.0420775509900206E-4</v>
      </c>
      <c r="BF10" s="323">
        <v>1.5648721370265368E-4</v>
      </c>
      <c r="BG10" s="323">
        <v>7.0142643902817777E-5</v>
      </c>
      <c r="BH10" s="323">
        <v>6.1838005899343148E-5</v>
      </c>
      <c r="BI10" s="323">
        <v>1.0241364364756226E-4</v>
      </c>
      <c r="BJ10" s="323">
        <v>1.2170051952550675E-4</v>
      </c>
      <c r="BK10" s="323">
        <v>2.519377764654915E-4</v>
      </c>
      <c r="BL10" s="323">
        <v>1.1830326595069313E-4</v>
      </c>
      <c r="BM10" s="323">
        <v>3.4762000698517372E-5</v>
      </c>
      <c r="BN10" s="323">
        <v>1.5690920075768412E-5</v>
      </c>
      <c r="BO10" s="323">
        <v>1.3256003741160676E-5</v>
      </c>
      <c r="BP10" s="323">
        <v>2.5742409611092869E-5</v>
      </c>
      <c r="BQ10" s="323">
        <v>2.3730585421758093E-5</v>
      </c>
      <c r="BR10" s="323">
        <v>1.7084571770877691E-4</v>
      </c>
      <c r="BS10" s="323">
        <v>3.4109208348478757E-5</v>
      </c>
      <c r="BT10" s="323">
        <v>5.628532859857832E-5</v>
      </c>
      <c r="BU10" s="323">
        <v>5.658786694481303E-4</v>
      </c>
      <c r="BV10" s="323">
        <v>7.6403463851136503E-5</v>
      </c>
      <c r="BW10" s="323">
        <v>2.1095349123253953E-4</v>
      </c>
      <c r="BX10" s="323">
        <v>1.3600023797218875E-4</v>
      </c>
      <c r="BY10" s="323">
        <v>5.133646674638734E-5</v>
      </c>
      <c r="BZ10" s="323">
        <v>9.8860538859481205E-5</v>
      </c>
      <c r="CA10" s="323">
        <v>1.3314651624797837E-4</v>
      </c>
      <c r="CB10" s="323">
        <v>2.0099891749935605E-5</v>
      </c>
      <c r="CC10" s="323">
        <v>5.1171489834458275E-5</v>
      </c>
      <c r="CD10" s="323">
        <v>3.0454129738599519E-4</v>
      </c>
      <c r="CE10" s="323">
        <v>1.4341466697048328E-4</v>
      </c>
      <c r="CF10" s="323">
        <v>9.2508687503841186E-5</v>
      </c>
      <c r="CG10" s="323">
        <v>1.4140549978831197E-4</v>
      </c>
      <c r="CH10" s="323">
        <v>1.8450710751220473E-5</v>
      </c>
      <c r="CI10" s="323">
        <v>2.958835791496264E-5</v>
      </c>
      <c r="CJ10" s="323">
        <v>1.3181878415093786E-4</v>
      </c>
      <c r="CK10" s="323">
        <v>7.3202951175768189E-5</v>
      </c>
      <c r="CL10" s="323">
        <v>1.0814184303390803E-4</v>
      </c>
      <c r="CM10" s="323">
        <v>6.4372715962664426E-5</v>
      </c>
      <c r="CN10" s="323">
        <v>5.0092041501837985E-5</v>
      </c>
      <c r="CO10" s="323">
        <v>1.0606167482808301E-4</v>
      </c>
      <c r="CP10" s="323">
        <v>6.8854378676051699E-5</v>
      </c>
      <c r="CQ10" s="323">
        <v>4.7361579737125672E-5</v>
      </c>
      <c r="CR10" s="323">
        <v>2.1043673249784758E-4</v>
      </c>
      <c r="CS10" s="323">
        <v>1.1792564550178049E-4</v>
      </c>
      <c r="CT10" s="323">
        <v>8.9597422122627518E-5</v>
      </c>
      <c r="CU10" s="323">
        <v>3.9067787419753706E-5</v>
      </c>
      <c r="CV10" s="323">
        <v>7.2523299643480535E-4</v>
      </c>
      <c r="CW10" s="329">
        <v>1.0665815269192076E-4</v>
      </c>
    </row>
    <row r="11" spans="1:101" ht="17.25" thickTop="1" thickBot="1" x14ac:dyDescent="0.25">
      <c r="A11" s="88" t="s">
        <v>26</v>
      </c>
      <c r="B11" s="140">
        <v>8</v>
      </c>
      <c r="C11" s="323">
        <v>3.7486970354366225E-2</v>
      </c>
      <c r="D11" s="323">
        <v>2.7033842669177223E-2</v>
      </c>
      <c r="E11" s="323">
        <v>5.6600370016649408E-2</v>
      </c>
      <c r="F11" s="323">
        <v>2.7796829159386083E-2</v>
      </c>
      <c r="G11" s="323">
        <v>5.2153756539073177E-2</v>
      </c>
      <c r="H11" s="323">
        <v>7.9936261788624313E-2</v>
      </c>
      <c r="I11" s="323">
        <v>3.588304385514067E-2</v>
      </c>
      <c r="J11" s="323">
        <v>1.0022082408728841</v>
      </c>
      <c r="K11" s="323">
        <v>3.2185490972027955E-2</v>
      </c>
      <c r="L11" s="323">
        <v>3.3935615081635832E-2</v>
      </c>
      <c r="M11" s="323">
        <v>4.9617090131698731E-2</v>
      </c>
      <c r="N11" s="323">
        <v>4.3765064953352119E-2</v>
      </c>
      <c r="O11" s="323">
        <v>8.2759835175586383E-2</v>
      </c>
      <c r="P11" s="323">
        <v>2.7129491423420235E-2</v>
      </c>
      <c r="Q11" s="323">
        <v>3.9270569318556214E-2</v>
      </c>
      <c r="R11" s="323">
        <v>3.5350438993197356E-2</v>
      </c>
      <c r="S11" s="323">
        <v>3.5186317412632381E-2</v>
      </c>
      <c r="T11" s="323">
        <v>6.0186468228355154E-2</v>
      </c>
      <c r="U11" s="323">
        <v>4.8789978684604163E-2</v>
      </c>
      <c r="V11" s="323">
        <v>2.7363102207474801E-2</v>
      </c>
      <c r="W11" s="323">
        <v>2.7307774102902561E-2</v>
      </c>
      <c r="X11" s="323">
        <v>2.7361685223394178E-2</v>
      </c>
      <c r="Y11" s="323">
        <v>3.4095115870302097E-2</v>
      </c>
      <c r="Z11" s="323">
        <v>0.88039448680902621</v>
      </c>
      <c r="AA11" s="323">
        <v>0.15235252616096193</v>
      </c>
      <c r="AB11" s="323">
        <v>7.2744292388451856E-2</v>
      </c>
      <c r="AC11" s="323">
        <v>7.9472874814465994E-2</v>
      </c>
      <c r="AD11" s="323">
        <v>5.4463624274243193E-2</v>
      </c>
      <c r="AE11" s="323">
        <v>8.4345442226293518E-2</v>
      </c>
      <c r="AF11" s="323">
        <v>0.11786205131881614</v>
      </c>
      <c r="AG11" s="323">
        <v>4.282663433750801E-2</v>
      </c>
      <c r="AH11" s="323">
        <v>9.8811148219997202E-2</v>
      </c>
      <c r="AI11" s="323">
        <v>6.3794297884901499E-2</v>
      </c>
      <c r="AJ11" s="323">
        <v>6.533058049507641E-2</v>
      </c>
      <c r="AK11" s="323">
        <v>3.434417204738132E-2</v>
      </c>
      <c r="AL11" s="323">
        <v>5.1869479360913781E-2</v>
      </c>
      <c r="AM11" s="323">
        <v>4.7767070170381246E-2</v>
      </c>
      <c r="AN11" s="323">
        <v>4.3438439703870256E-2</v>
      </c>
      <c r="AO11" s="323">
        <v>2.8040676258520237E-2</v>
      </c>
      <c r="AP11" s="323">
        <v>6.0951044765086358E-2</v>
      </c>
      <c r="AQ11" s="323">
        <v>0.38562938372074401</v>
      </c>
      <c r="AR11" s="323">
        <v>6.4492959025247007E-3</v>
      </c>
      <c r="AS11" s="323">
        <v>5.1779830685033536E-2</v>
      </c>
      <c r="AT11" s="323">
        <v>1.3918295276227644E-2</v>
      </c>
      <c r="AU11" s="323">
        <v>4.7810809340976805E-2</v>
      </c>
      <c r="AV11" s="323">
        <v>4.601797170456199E-2</v>
      </c>
      <c r="AW11" s="323">
        <v>7.9321111241169751E-2</v>
      </c>
      <c r="AX11" s="323">
        <v>1.5111063886243651E-2</v>
      </c>
      <c r="AY11" s="323">
        <v>3.842629551814928E-2</v>
      </c>
      <c r="AZ11" s="323">
        <v>6.7455880085930495E-2</v>
      </c>
      <c r="BA11" s="323">
        <v>5.3969904166996784E-2</v>
      </c>
      <c r="BB11" s="323">
        <v>3.3491031492328634E-2</v>
      </c>
      <c r="BC11" s="323">
        <v>0.13800484666860593</v>
      </c>
      <c r="BD11" s="323">
        <v>0.12002468158251786</v>
      </c>
      <c r="BE11" s="323">
        <v>1.6913380848287678E-2</v>
      </c>
      <c r="BF11" s="323">
        <v>1.4726079537179276E-2</v>
      </c>
      <c r="BG11" s="323">
        <v>1.5519698314970262E-2</v>
      </c>
      <c r="BH11" s="323">
        <v>1.4547903774303083E-2</v>
      </c>
      <c r="BI11" s="323">
        <v>1.4255640645960903E-2</v>
      </c>
      <c r="BJ11" s="323">
        <v>2.065254104282695E-2</v>
      </c>
      <c r="BK11" s="323">
        <v>2.26633210954423E-2</v>
      </c>
      <c r="BL11" s="323">
        <v>1.6778182016154806E-2</v>
      </c>
      <c r="BM11" s="323">
        <v>8.0326088201876211E-3</v>
      </c>
      <c r="BN11" s="323">
        <v>3.0987360590254307E-3</v>
      </c>
      <c r="BO11" s="323">
        <v>1.9926527838075654E-3</v>
      </c>
      <c r="BP11" s="323">
        <v>2.1599154101681634E-3</v>
      </c>
      <c r="BQ11" s="323">
        <v>1.7163523273545369E-3</v>
      </c>
      <c r="BR11" s="323">
        <v>1.140682873622539E-2</v>
      </c>
      <c r="BS11" s="323">
        <v>6.4281638016290641E-3</v>
      </c>
      <c r="BT11" s="323">
        <v>1.1065725116981617E-2</v>
      </c>
      <c r="BU11" s="323">
        <v>3.0539287657593093E-2</v>
      </c>
      <c r="BV11" s="323">
        <v>1.5432237723135666E-2</v>
      </c>
      <c r="BW11" s="323">
        <v>2.6506903155713614E-2</v>
      </c>
      <c r="BX11" s="323">
        <v>2.2228793355475385E-2</v>
      </c>
      <c r="BY11" s="323">
        <v>1.3567130061703504E-2</v>
      </c>
      <c r="BZ11" s="323">
        <v>1.8532907774581789E-2</v>
      </c>
      <c r="CA11" s="323">
        <v>3.1845428493092284E-2</v>
      </c>
      <c r="CB11" s="323">
        <v>7.4753307085378851E-3</v>
      </c>
      <c r="CC11" s="323">
        <v>1.3639022554094458E-2</v>
      </c>
      <c r="CD11" s="323">
        <v>1.6261831026285579E-2</v>
      </c>
      <c r="CE11" s="323">
        <v>7.0528803708240825E-3</v>
      </c>
      <c r="CF11" s="323">
        <v>2.3550208408179896E-2</v>
      </c>
      <c r="CG11" s="323">
        <v>2.5465201169034044E-2</v>
      </c>
      <c r="CH11" s="323">
        <v>3.8763954869879E-3</v>
      </c>
      <c r="CI11" s="323">
        <v>1.1886813800429557E-2</v>
      </c>
      <c r="CJ11" s="323">
        <v>1.9360066961655806E-2</v>
      </c>
      <c r="CK11" s="323">
        <v>1.2746214515173208E-2</v>
      </c>
      <c r="CL11" s="323">
        <v>1.682971272286039E-2</v>
      </c>
      <c r="CM11" s="323">
        <v>1.1469190784289237E-2</v>
      </c>
      <c r="CN11" s="323">
        <v>8.9666974819254987E-3</v>
      </c>
      <c r="CO11" s="323">
        <v>1.3112276208396764E-2</v>
      </c>
      <c r="CP11" s="323">
        <v>1.9342519342524872E-2</v>
      </c>
      <c r="CQ11" s="323">
        <v>8.5805755948793628E-3</v>
      </c>
      <c r="CR11" s="323">
        <v>2.3194614495385717E-2</v>
      </c>
      <c r="CS11" s="323">
        <v>2.3161025163831471E-2</v>
      </c>
      <c r="CT11" s="323">
        <v>1.7521995171654842E-2</v>
      </c>
      <c r="CU11" s="323">
        <v>7.2108748533596797E-3</v>
      </c>
      <c r="CV11" s="323">
        <v>5.2477363685332762E-2</v>
      </c>
      <c r="CW11" s="329">
        <v>2.5728649130665856E-2</v>
      </c>
    </row>
    <row r="12" spans="1:101" ht="17.25" thickTop="1" thickBot="1" x14ac:dyDescent="0.25">
      <c r="A12" s="88" t="s">
        <v>603</v>
      </c>
      <c r="B12" s="140">
        <v>9</v>
      </c>
      <c r="C12" s="323">
        <v>7.3008932700550303E-4</v>
      </c>
      <c r="D12" s="323">
        <v>6.0760958415924404E-4</v>
      </c>
      <c r="E12" s="323">
        <v>1.82069849602178E-3</v>
      </c>
      <c r="F12" s="323">
        <v>9.5489923985967601E-4</v>
      </c>
      <c r="G12" s="323">
        <v>2.1290245507637894E-3</v>
      </c>
      <c r="H12" s="323">
        <v>1.4607134040865576E-3</v>
      </c>
      <c r="I12" s="323">
        <v>2.2670530306754281E-3</v>
      </c>
      <c r="J12" s="323">
        <v>1.0356643708608079E-4</v>
      </c>
      <c r="K12" s="323">
        <v>1.0035643134689363</v>
      </c>
      <c r="L12" s="323">
        <v>7.6368418974078357E-4</v>
      </c>
      <c r="M12" s="323">
        <v>2.4580814582617896E-3</v>
      </c>
      <c r="N12" s="323">
        <v>2.3098265760661779E-3</v>
      </c>
      <c r="O12" s="323">
        <v>4.5287326042332777E-3</v>
      </c>
      <c r="P12" s="323">
        <v>1.1513554965707686E-3</v>
      </c>
      <c r="Q12" s="323">
        <v>1.1682737641875003E-2</v>
      </c>
      <c r="R12" s="323">
        <v>4.145102908262803E-3</v>
      </c>
      <c r="S12" s="323">
        <v>5.6411945680955302E-3</v>
      </c>
      <c r="T12" s="323">
        <v>2.4226100388092431E-3</v>
      </c>
      <c r="U12" s="323">
        <v>2.0037430317374583E-3</v>
      </c>
      <c r="V12" s="323">
        <v>1.9307712693028758E-3</v>
      </c>
      <c r="W12" s="323">
        <v>2.981877349458447E-3</v>
      </c>
      <c r="X12" s="323">
        <v>6.344249118569548E-3</v>
      </c>
      <c r="Y12" s="323">
        <v>1.9990702846740516E-3</v>
      </c>
      <c r="Z12" s="323">
        <v>5.9750550051243848E-4</v>
      </c>
      <c r="AA12" s="323">
        <v>1.5212219900305806E-3</v>
      </c>
      <c r="AB12" s="323">
        <v>2.2172934459475731E-3</v>
      </c>
      <c r="AC12" s="323">
        <v>3.2544266886159827E-3</v>
      </c>
      <c r="AD12" s="323">
        <v>2.2559881979321737E-3</v>
      </c>
      <c r="AE12" s="323">
        <v>6.9816147178923486E-3</v>
      </c>
      <c r="AF12" s="323">
        <v>0.1288697503169049</v>
      </c>
      <c r="AG12" s="323">
        <v>6.1067201545369609E-3</v>
      </c>
      <c r="AH12" s="323">
        <v>1.6509401463328622E-2</v>
      </c>
      <c r="AI12" s="323">
        <v>2.6596335359285701E-2</v>
      </c>
      <c r="AJ12" s="323">
        <v>5.0914060349811309E-2</v>
      </c>
      <c r="AK12" s="323">
        <v>1.1655784824085257E-2</v>
      </c>
      <c r="AL12" s="323">
        <v>2.1459873823793101E-2</v>
      </c>
      <c r="AM12" s="323">
        <v>2.9395937511003882E-2</v>
      </c>
      <c r="AN12" s="323">
        <v>2.114702016200708E-2</v>
      </c>
      <c r="AO12" s="323">
        <v>1.020439309082688E-2</v>
      </c>
      <c r="AP12" s="323">
        <v>4.5056550965028013E-3</v>
      </c>
      <c r="AQ12" s="323">
        <v>1.306923972817594E-3</v>
      </c>
      <c r="AR12" s="323">
        <v>5.2662579228007008E-4</v>
      </c>
      <c r="AS12" s="323">
        <v>2.7841830009541131E-3</v>
      </c>
      <c r="AT12" s="323">
        <v>8.8248389405576983E-4</v>
      </c>
      <c r="AU12" s="323">
        <v>1.8213076423314427E-2</v>
      </c>
      <c r="AV12" s="323">
        <v>1.5949134244610193E-2</v>
      </c>
      <c r="AW12" s="323">
        <v>2.5970871655636592E-3</v>
      </c>
      <c r="AX12" s="323">
        <v>7.4217094735539617E-4</v>
      </c>
      <c r="AY12" s="323">
        <v>2.2024572748240534E-3</v>
      </c>
      <c r="AZ12" s="323">
        <v>1.4536507109728686E-3</v>
      </c>
      <c r="BA12" s="323">
        <v>1.3231947869267399E-3</v>
      </c>
      <c r="BB12" s="323">
        <v>8.5748633678673009E-4</v>
      </c>
      <c r="BC12" s="323">
        <v>2.3926575412190755E-3</v>
      </c>
      <c r="BD12" s="323">
        <v>2.0279789199145509E-3</v>
      </c>
      <c r="BE12" s="323">
        <v>1.5914631835426258E-3</v>
      </c>
      <c r="BF12" s="323">
        <v>2.6715107596724497E-3</v>
      </c>
      <c r="BG12" s="323">
        <v>9.3022206168539916E-4</v>
      </c>
      <c r="BH12" s="323">
        <v>6.8139898669116264E-4</v>
      </c>
      <c r="BI12" s="323">
        <v>1.6934154717764039E-3</v>
      </c>
      <c r="BJ12" s="323">
        <v>1.69306857792645E-3</v>
      </c>
      <c r="BK12" s="323">
        <v>4.4726293695180191E-3</v>
      </c>
      <c r="BL12" s="323">
        <v>1.9036079954667543E-3</v>
      </c>
      <c r="BM12" s="323">
        <v>4.456341093850076E-4</v>
      </c>
      <c r="BN12" s="323">
        <v>2.2439106425254588E-4</v>
      </c>
      <c r="BO12" s="323">
        <v>2.0894213119789006E-4</v>
      </c>
      <c r="BP12" s="323">
        <v>4.5660916214571967E-4</v>
      </c>
      <c r="BQ12" s="323">
        <v>4.2561525721954423E-4</v>
      </c>
      <c r="BR12" s="323">
        <v>3.0799609325789664E-3</v>
      </c>
      <c r="BS12" s="323">
        <v>5.3605734227364871E-4</v>
      </c>
      <c r="BT12" s="323">
        <v>8.6646300330052613E-4</v>
      </c>
      <c r="BU12" s="323">
        <v>1.0519563963986641E-2</v>
      </c>
      <c r="BV12" s="323">
        <v>9.7492682545171586E-4</v>
      </c>
      <c r="BW12" s="323">
        <v>3.4766951925040276E-3</v>
      </c>
      <c r="BX12" s="323">
        <v>2.0176020763778934E-3</v>
      </c>
      <c r="BY12" s="323">
        <v>6.026952668643133E-4</v>
      </c>
      <c r="BZ12" s="323">
        <v>1.4762667615782824E-3</v>
      </c>
      <c r="CA12" s="323">
        <v>1.9583735987326344E-3</v>
      </c>
      <c r="CB12" s="323">
        <v>2.4163360785533114E-4</v>
      </c>
      <c r="CC12" s="323">
        <v>6.0214728206814524E-4</v>
      </c>
      <c r="CD12" s="323">
        <v>5.5761672680598355E-3</v>
      </c>
      <c r="CE12" s="323">
        <v>2.6294117909335239E-3</v>
      </c>
      <c r="CF12" s="323">
        <v>1.1668833844903034E-3</v>
      </c>
      <c r="CG12" s="323">
        <v>2.2198432600077605E-3</v>
      </c>
      <c r="CH12" s="323">
        <v>2.5451943818414905E-4</v>
      </c>
      <c r="CI12" s="323">
        <v>2.3379452318251999E-4</v>
      </c>
      <c r="CJ12" s="323">
        <v>2.0385398983928226E-3</v>
      </c>
      <c r="CK12" s="323">
        <v>9.749429835860838E-4</v>
      </c>
      <c r="CL12" s="323">
        <v>1.4376285549547686E-3</v>
      </c>
      <c r="CM12" s="323">
        <v>9.3130318630238896E-4</v>
      </c>
      <c r="CN12" s="323">
        <v>6.6371032892447216E-4</v>
      </c>
      <c r="CO12" s="323">
        <v>1.7427002627022267E-3</v>
      </c>
      <c r="CP12" s="323">
        <v>7.6854505910790491E-4</v>
      </c>
      <c r="CQ12" s="323">
        <v>6.9347139775637219E-4</v>
      </c>
      <c r="CR12" s="323">
        <v>3.4073776197094379E-3</v>
      </c>
      <c r="CS12" s="323">
        <v>1.5554830175357867E-3</v>
      </c>
      <c r="CT12" s="323">
        <v>1.328997071700659E-3</v>
      </c>
      <c r="CU12" s="323">
        <v>5.6079297377653039E-4</v>
      </c>
      <c r="CV12" s="323">
        <v>1.2525244383415474E-2</v>
      </c>
      <c r="CW12" s="329">
        <v>1.4403593870591467E-3</v>
      </c>
    </row>
    <row r="13" spans="1:101" ht="17.25" thickTop="1" thickBot="1" x14ac:dyDescent="0.25">
      <c r="A13" s="88" t="s">
        <v>28</v>
      </c>
      <c r="B13" s="140">
        <v>10</v>
      </c>
      <c r="C13" s="323">
        <v>2.7005164248043094E-4</v>
      </c>
      <c r="D13" s="323">
        <v>2.0766475521879842E-4</v>
      </c>
      <c r="E13" s="323">
        <v>4.6113756940221323E-4</v>
      </c>
      <c r="F13" s="323">
        <v>2.8316101009088969E-4</v>
      </c>
      <c r="G13" s="323">
        <v>5.1508451693911442E-4</v>
      </c>
      <c r="H13" s="323">
        <v>4.1631077441795926E-4</v>
      </c>
      <c r="I13" s="323">
        <v>7.3766909006186816E-4</v>
      </c>
      <c r="J13" s="323">
        <v>8.3375509384996999E-5</v>
      </c>
      <c r="K13" s="323">
        <v>9.5062508859640644E-4</v>
      </c>
      <c r="L13" s="323">
        <v>1.0006850285974065</v>
      </c>
      <c r="M13" s="323">
        <v>7.2608101402912839E-4</v>
      </c>
      <c r="N13" s="323">
        <v>1.4119395110739682E-3</v>
      </c>
      <c r="O13" s="323">
        <v>1.7834331579337083E-3</v>
      </c>
      <c r="P13" s="323">
        <v>3.378835657770149E-4</v>
      </c>
      <c r="Q13" s="323">
        <v>2.5275820007852308E-3</v>
      </c>
      <c r="R13" s="323">
        <v>1.3254962867422363E-3</v>
      </c>
      <c r="S13" s="323">
        <v>2.5639032012684435E-3</v>
      </c>
      <c r="T13" s="323">
        <v>6.1989518338359572E-4</v>
      </c>
      <c r="U13" s="323">
        <v>6.3005438679185311E-4</v>
      </c>
      <c r="V13" s="323">
        <v>5.3377505663296102E-4</v>
      </c>
      <c r="W13" s="323">
        <v>1.0360037916799306E-3</v>
      </c>
      <c r="X13" s="323">
        <v>1.5908321911119519E-3</v>
      </c>
      <c r="Y13" s="323">
        <v>7.0053573248247839E-4</v>
      </c>
      <c r="Z13" s="323">
        <v>1.5518980870815651E-4</v>
      </c>
      <c r="AA13" s="323">
        <v>6.4063835068144863E-4</v>
      </c>
      <c r="AB13" s="323">
        <v>1.0318555606036073E-3</v>
      </c>
      <c r="AC13" s="323">
        <v>1.3952662727866102E-3</v>
      </c>
      <c r="AD13" s="323">
        <v>1.2210612031816075E-3</v>
      </c>
      <c r="AE13" s="323">
        <v>6.4368437436644577E-4</v>
      </c>
      <c r="AF13" s="323">
        <v>1.802775665363794E-3</v>
      </c>
      <c r="AG13" s="323">
        <v>0.33439378709866457</v>
      </c>
      <c r="AH13" s="323">
        <v>1.4175298494994248E-2</v>
      </c>
      <c r="AI13" s="323">
        <v>0.10726578679756378</v>
      </c>
      <c r="AJ13" s="323">
        <v>1.3735070017311973E-2</v>
      </c>
      <c r="AK13" s="323">
        <v>7.7261687944552553E-3</v>
      </c>
      <c r="AL13" s="323">
        <v>1.9781378900269018E-2</v>
      </c>
      <c r="AM13" s="323">
        <v>6.9657811073139371E-3</v>
      </c>
      <c r="AN13" s="323">
        <v>7.0197442357169022E-3</v>
      </c>
      <c r="AO13" s="323">
        <v>1.6482784488118685E-3</v>
      </c>
      <c r="AP13" s="323">
        <v>2.8606641449150792E-3</v>
      </c>
      <c r="AQ13" s="323">
        <v>4.4268479437433128E-4</v>
      </c>
      <c r="AR13" s="323">
        <v>1.0095738573688524E-4</v>
      </c>
      <c r="AS13" s="323">
        <v>6.2231386345239746E-4</v>
      </c>
      <c r="AT13" s="323">
        <v>3.1231594051960796E-4</v>
      </c>
      <c r="AU13" s="323">
        <v>1.4285577172274534E-3</v>
      </c>
      <c r="AV13" s="323">
        <v>2.2048342692375842E-3</v>
      </c>
      <c r="AW13" s="323">
        <v>1.1244769595205311E-3</v>
      </c>
      <c r="AX13" s="323">
        <v>1.4862531065618602E-4</v>
      </c>
      <c r="AY13" s="323">
        <v>5.011197335298797E-4</v>
      </c>
      <c r="AZ13" s="323">
        <v>4.582496954733808E-4</v>
      </c>
      <c r="BA13" s="323">
        <v>4.4101375244583342E-4</v>
      </c>
      <c r="BB13" s="323">
        <v>1.828519633779797E-4</v>
      </c>
      <c r="BC13" s="323">
        <v>7.9876226216671299E-4</v>
      </c>
      <c r="BD13" s="323">
        <v>7.4148264840854204E-4</v>
      </c>
      <c r="BE13" s="323">
        <v>3.7423721990778298E-4</v>
      </c>
      <c r="BF13" s="323">
        <v>7.8868038155667237E-4</v>
      </c>
      <c r="BG13" s="323">
        <v>1.5396698253764923E-4</v>
      </c>
      <c r="BH13" s="323">
        <v>1.7331451200537499E-4</v>
      </c>
      <c r="BI13" s="323">
        <v>3.4648306622684727E-4</v>
      </c>
      <c r="BJ13" s="323">
        <v>5.4848548635435558E-4</v>
      </c>
      <c r="BK13" s="323">
        <v>1.398436336824291E-3</v>
      </c>
      <c r="BL13" s="323">
        <v>7.1207666882062298E-4</v>
      </c>
      <c r="BM13" s="323">
        <v>1.1736323051224186E-4</v>
      </c>
      <c r="BN13" s="323">
        <v>4.7686068338111737E-5</v>
      </c>
      <c r="BO13" s="323">
        <v>7.4830028442081454E-5</v>
      </c>
      <c r="BP13" s="323">
        <v>5.8004834754893317E-5</v>
      </c>
      <c r="BQ13" s="323">
        <v>5.4213285266353288E-5</v>
      </c>
      <c r="BR13" s="323">
        <v>3.931470654537442E-4</v>
      </c>
      <c r="BS13" s="323">
        <v>7.2686369016291985E-5</v>
      </c>
      <c r="BT13" s="323">
        <v>1.7524542003969073E-4</v>
      </c>
      <c r="BU13" s="323">
        <v>9.3310221613491921E-4</v>
      </c>
      <c r="BV13" s="323">
        <v>2.8442646185679348E-4</v>
      </c>
      <c r="BW13" s="323">
        <v>1.0353110272504566E-3</v>
      </c>
      <c r="BX13" s="323">
        <v>6.7328936716563479E-4</v>
      </c>
      <c r="BY13" s="323">
        <v>2.3884884667607983E-4</v>
      </c>
      <c r="BZ13" s="323">
        <v>3.1594234516591667E-4</v>
      </c>
      <c r="CA13" s="323">
        <v>4.0365314857618794E-4</v>
      </c>
      <c r="CB13" s="323">
        <v>4.5763933138952043E-5</v>
      </c>
      <c r="CC13" s="323">
        <v>2.1462086384686064E-4</v>
      </c>
      <c r="CD13" s="323">
        <v>2.0874406133307133E-3</v>
      </c>
      <c r="CE13" s="323">
        <v>9.7851335414397139E-4</v>
      </c>
      <c r="CF13" s="323">
        <v>2.7861384031212526E-4</v>
      </c>
      <c r="CG13" s="323">
        <v>7.0001186701408656E-4</v>
      </c>
      <c r="CH13" s="323">
        <v>7.984383964039393E-5</v>
      </c>
      <c r="CI13" s="323">
        <v>6.2067162810027843E-5</v>
      </c>
      <c r="CJ13" s="323">
        <v>5.6925561715181908E-4</v>
      </c>
      <c r="CK13" s="323">
        <v>2.8562383333276535E-4</v>
      </c>
      <c r="CL13" s="323">
        <v>4.747462245094487E-4</v>
      </c>
      <c r="CM13" s="323">
        <v>3.167755510422247E-4</v>
      </c>
      <c r="CN13" s="323">
        <v>2.3997918099428301E-4</v>
      </c>
      <c r="CO13" s="323">
        <v>5.8892356279437597E-4</v>
      </c>
      <c r="CP13" s="323">
        <v>3.1599233972844608E-4</v>
      </c>
      <c r="CQ13" s="323">
        <v>1.9149012894806216E-4</v>
      </c>
      <c r="CR13" s="323">
        <v>5.3659950694480484E-4</v>
      </c>
      <c r="CS13" s="323">
        <v>4.5072346915875274E-4</v>
      </c>
      <c r="CT13" s="323">
        <v>2.1147229491282228E-4</v>
      </c>
      <c r="CU13" s="323">
        <v>1.23744170884874E-4</v>
      </c>
      <c r="CV13" s="323">
        <v>3.4753217945378899E-3</v>
      </c>
      <c r="CW13" s="329">
        <v>2.5593957180632468E-4</v>
      </c>
    </row>
    <row r="14" spans="1:101" ht="17.25" thickTop="1" thickBot="1" x14ac:dyDescent="0.25">
      <c r="A14" s="88" t="s">
        <v>29</v>
      </c>
      <c r="B14" s="140">
        <v>11</v>
      </c>
      <c r="C14" s="323">
        <v>7.0996597399763754E-4</v>
      </c>
      <c r="D14" s="323">
        <v>6.9770914183238733E-4</v>
      </c>
      <c r="E14" s="323">
        <v>9.1761842797664233E-4</v>
      </c>
      <c r="F14" s="323">
        <v>7.0756846263468598E-4</v>
      </c>
      <c r="G14" s="323">
        <v>1.0489079216652404E-3</v>
      </c>
      <c r="H14" s="323">
        <v>4.8417748455955863E-4</v>
      </c>
      <c r="I14" s="323">
        <v>8.8040415940354884E-4</v>
      </c>
      <c r="J14" s="323">
        <v>2.4591497419132074E-5</v>
      </c>
      <c r="K14" s="323">
        <v>6.4678788701680854E-4</v>
      </c>
      <c r="L14" s="323">
        <v>3.0046251602866309E-4</v>
      </c>
      <c r="M14" s="323">
        <v>1.0010854751965426</v>
      </c>
      <c r="N14" s="323">
        <v>7.647203373613643E-4</v>
      </c>
      <c r="O14" s="323">
        <v>1.11683587536643E-3</v>
      </c>
      <c r="P14" s="323">
        <v>6.2935483280992805E-4</v>
      </c>
      <c r="Q14" s="323">
        <v>7.5317181092708109E-4</v>
      </c>
      <c r="R14" s="323">
        <v>6.3932964287032219E-4</v>
      </c>
      <c r="S14" s="323">
        <v>4.8928839432952037E-4</v>
      </c>
      <c r="T14" s="323">
        <v>6.357601125525933E-4</v>
      </c>
      <c r="U14" s="323">
        <v>4.2906660842738473E-4</v>
      </c>
      <c r="V14" s="323">
        <v>4.4197982608068731E-4</v>
      </c>
      <c r="W14" s="323">
        <v>5.0787433214439473E-4</v>
      </c>
      <c r="X14" s="323">
        <v>4.3533648973818418E-4</v>
      </c>
      <c r="Y14" s="323">
        <v>7.5029055430739027E-4</v>
      </c>
      <c r="Z14" s="323">
        <v>1.8767943302113821E-4</v>
      </c>
      <c r="AA14" s="323">
        <v>7.6880064692781322E-4</v>
      </c>
      <c r="AB14" s="323">
        <v>7.9269290555032364E-4</v>
      </c>
      <c r="AC14" s="323">
        <v>1.4379261011295895E-3</v>
      </c>
      <c r="AD14" s="323">
        <v>1.2556935847165796E-3</v>
      </c>
      <c r="AE14" s="323">
        <v>4.0714031549592709E-2</v>
      </c>
      <c r="AF14" s="323">
        <v>6.4803334316430893E-4</v>
      </c>
      <c r="AG14" s="323">
        <v>6.2030095287223658E-4</v>
      </c>
      <c r="AH14" s="323">
        <v>8.9051951087254456E-4</v>
      </c>
      <c r="AI14" s="323">
        <v>1.9619567727117062E-3</v>
      </c>
      <c r="AJ14" s="323">
        <v>7.0169654633868948E-4</v>
      </c>
      <c r="AK14" s="323">
        <v>1.424402855160849E-3</v>
      </c>
      <c r="AL14" s="323">
        <v>9.2011954325344587E-4</v>
      </c>
      <c r="AM14" s="323">
        <v>9.6534032670474027E-4</v>
      </c>
      <c r="AN14" s="323">
        <v>7.4745454449656713E-4</v>
      </c>
      <c r="AO14" s="323">
        <v>5.0809658446661192E-4</v>
      </c>
      <c r="AP14" s="323">
        <v>6.7948190210427974E-4</v>
      </c>
      <c r="AQ14" s="323">
        <v>8.3401543578492357E-4</v>
      </c>
      <c r="AR14" s="323">
        <v>3.0127297697370229E-4</v>
      </c>
      <c r="AS14" s="323">
        <v>1.246017896521746E-3</v>
      </c>
      <c r="AT14" s="323">
        <v>2.4171901855670486E-4</v>
      </c>
      <c r="AU14" s="323">
        <v>1.7177891230462931E-2</v>
      </c>
      <c r="AV14" s="323">
        <v>1.3382031675343102E-2</v>
      </c>
      <c r="AW14" s="323">
        <v>6.1086711665771698E-4</v>
      </c>
      <c r="AX14" s="323">
        <v>7.3867240633340681E-4</v>
      </c>
      <c r="AY14" s="323">
        <v>7.0281919034544246E-4</v>
      </c>
      <c r="AZ14" s="323">
        <v>3.5802294525481035E-4</v>
      </c>
      <c r="BA14" s="323">
        <v>2.3628195919217688E-4</v>
      </c>
      <c r="BB14" s="323">
        <v>2.4721492588956049E-4</v>
      </c>
      <c r="BC14" s="323">
        <v>1.2195522799292511E-3</v>
      </c>
      <c r="BD14" s="323">
        <v>6.4159790764621355E-4</v>
      </c>
      <c r="BE14" s="323">
        <v>5.1193009723393495E-4</v>
      </c>
      <c r="BF14" s="323">
        <v>7.1295584697994054E-4</v>
      </c>
      <c r="BG14" s="323">
        <v>1.0996140958866869E-3</v>
      </c>
      <c r="BH14" s="323">
        <v>4.648086667705442E-4</v>
      </c>
      <c r="BI14" s="323">
        <v>2.4459340885423539E-4</v>
      </c>
      <c r="BJ14" s="323">
        <v>4.0407601283390902E-4</v>
      </c>
      <c r="BK14" s="323">
        <v>1.100107526792905E-3</v>
      </c>
      <c r="BL14" s="323">
        <v>6.8453223294612676E-4</v>
      </c>
      <c r="BM14" s="323">
        <v>3.2329888176479293E-4</v>
      </c>
      <c r="BN14" s="323">
        <v>1.6512468832679695E-4</v>
      </c>
      <c r="BO14" s="323">
        <v>9.7726471251808131E-5</v>
      </c>
      <c r="BP14" s="323">
        <v>9.346396913832173E-4</v>
      </c>
      <c r="BQ14" s="323">
        <v>7.6557731202146621E-4</v>
      </c>
      <c r="BR14" s="323">
        <v>5.1893902523112547E-3</v>
      </c>
      <c r="BS14" s="323">
        <v>6.9828497467979138E-4</v>
      </c>
      <c r="BT14" s="323">
        <v>8.1165189405649966E-4</v>
      </c>
      <c r="BU14" s="323">
        <v>9.8064339563509149E-3</v>
      </c>
      <c r="BV14" s="323">
        <v>5.4488959546095518E-4</v>
      </c>
      <c r="BW14" s="323">
        <v>1.7256233615922216E-3</v>
      </c>
      <c r="BX14" s="323">
        <v>1.064594444486299E-3</v>
      </c>
      <c r="BY14" s="323">
        <v>3.4464127152191061E-4</v>
      </c>
      <c r="BZ14" s="323">
        <v>1.2737530325993599E-3</v>
      </c>
      <c r="CA14" s="323">
        <v>1.8453903271529902E-3</v>
      </c>
      <c r="CB14" s="323">
        <v>2.8222904180121765E-4</v>
      </c>
      <c r="CC14" s="323">
        <v>3.0464512877104817E-4</v>
      </c>
      <c r="CD14" s="323">
        <v>2.5537787389716187E-4</v>
      </c>
      <c r="CE14" s="323">
        <v>1.7240310328043589E-4</v>
      </c>
      <c r="CF14" s="323">
        <v>7.7459772113906992E-4</v>
      </c>
      <c r="CG14" s="323">
        <v>9.5043915750788756E-4</v>
      </c>
      <c r="CH14" s="323">
        <v>9.3631231449235047E-5</v>
      </c>
      <c r="CI14" s="323">
        <v>2.2762891407575745E-4</v>
      </c>
      <c r="CJ14" s="323">
        <v>1.3362647730301505E-3</v>
      </c>
      <c r="CK14" s="323">
        <v>5.2982468974396304E-4</v>
      </c>
      <c r="CL14" s="323">
        <v>1.6329380180042181E-3</v>
      </c>
      <c r="CM14" s="323">
        <v>1.8736817150686838E-3</v>
      </c>
      <c r="CN14" s="323">
        <v>4.0937680365723378E-4</v>
      </c>
      <c r="CO14" s="323">
        <v>5.4013291081808873E-4</v>
      </c>
      <c r="CP14" s="323">
        <v>3.7756459675717855E-4</v>
      </c>
      <c r="CQ14" s="323">
        <v>5.056111573114179E-4</v>
      </c>
      <c r="CR14" s="323">
        <v>4.6571455657326028E-3</v>
      </c>
      <c r="CS14" s="323">
        <v>1.3544628928022456E-3</v>
      </c>
      <c r="CT14" s="323">
        <v>1.807370715730183E-3</v>
      </c>
      <c r="CU14" s="323">
        <v>4.7189807027152704E-4</v>
      </c>
      <c r="CV14" s="323">
        <v>5.3452700147116634E-3</v>
      </c>
      <c r="CW14" s="329">
        <v>2.6631603606218778E-3</v>
      </c>
    </row>
    <row r="15" spans="1:101" ht="17.25" thickTop="1" thickBot="1" x14ac:dyDescent="0.25">
      <c r="A15" s="88" t="s">
        <v>604</v>
      </c>
      <c r="B15" s="140">
        <v>12</v>
      </c>
      <c r="C15" s="323">
        <v>2.6330884774078639E-4</v>
      </c>
      <c r="D15" s="323">
        <v>2.2234286266980169E-4</v>
      </c>
      <c r="E15" s="323">
        <v>4.2356386443121764E-4</v>
      </c>
      <c r="F15" s="323">
        <v>1.9524382027366553E-3</v>
      </c>
      <c r="G15" s="323">
        <v>8.2125700711774708E-4</v>
      </c>
      <c r="H15" s="323">
        <v>1.3314233002672754E-3</v>
      </c>
      <c r="I15" s="323">
        <v>3.6240068345873375E-4</v>
      </c>
      <c r="J15" s="323">
        <v>1.5134517241181207E-5</v>
      </c>
      <c r="K15" s="323">
        <v>2.9084666164634344E-4</v>
      </c>
      <c r="L15" s="323">
        <v>1.9678110525617261E-4</v>
      </c>
      <c r="M15" s="323">
        <v>2.9677171525631E-4</v>
      </c>
      <c r="N15" s="323">
        <v>1.006784151896968</v>
      </c>
      <c r="O15" s="323">
        <v>4.6546170653124862E-4</v>
      </c>
      <c r="P15" s="323">
        <v>1.7840026659509691E-3</v>
      </c>
      <c r="Q15" s="323">
        <v>1.3776657343902523E-3</v>
      </c>
      <c r="R15" s="323">
        <v>1.8955055697617083E-3</v>
      </c>
      <c r="S15" s="323">
        <v>4.7370969537015664E-4</v>
      </c>
      <c r="T15" s="323">
        <v>6.8140548324714992E-4</v>
      </c>
      <c r="U15" s="323">
        <v>5.223847935758928E-4</v>
      </c>
      <c r="V15" s="323">
        <v>3.4620559845944876E-4</v>
      </c>
      <c r="W15" s="323">
        <v>9.3539884676422367E-4</v>
      </c>
      <c r="X15" s="323">
        <v>5.8542883503637851E-4</v>
      </c>
      <c r="Y15" s="323">
        <v>5.4931278261577756E-4</v>
      </c>
      <c r="Z15" s="323">
        <v>1.3275089633219862E-4</v>
      </c>
      <c r="AA15" s="323">
        <v>1.4644936865947007E-3</v>
      </c>
      <c r="AB15" s="323">
        <v>5.0028249167260713E-3</v>
      </c>
      <c r="AC15" s="323">
        <v>2.8711972808433323E-3</v>
      </c>
      <c r="AD15" s="323">
        <v>4.0171958107751017E-2</v>
      </c>
      <c r="AE15" s="323">
        <v>1.5658926372244173E-2</v>
      </c>
      <c r="AF15" s="323">
        <v>1.2569877928470948E-3</v>
      </c>
      <c r="AG15" s="323">
        <v>4.1472375976033655E-4</v>
      </c>
      <c r="AH15" s="323">
        <v>1.4223858541499615E-2</v>
      </c>
      <c r="AI15" s="323">
        <v>4.0313204393235694E-3</v>
      </c>
      <c r="AJ15" s="323">
        <v>1.5161982971742256E-3</v>
      </c>
      <c r="AK15" s="323">
        <v>1.2286267896169051E-3</v>
      </c>
      <c r="AL15" s="323">
        <v>1.8458276757583952E-3</v>
      </c>
      <c r="AM15" s="323">
        <v>1.79081370651346E-3</v>
      </c>
      <c r="AN15" s="323">
        <v>1.2158348095138028E-3</v>
      </c>
      <c r="AO15" s="323">
        <v>5.4712025419830369E-4</v>
      </c>
      <c r="AP15" s="323">
        <v>1.2460898644078681E-3</v>
      </c>
      <c r="AQ15" s="323">
        <v>3.1962264785003201E-4</v>
      </c>
      <c r="AR15" s="323">
        <v>4.7403709700966472E-5</v>
      </c>
      <c r="AS15" s="323">
        <v>4.0872940814785626E-4</v>
      </c>
      <c r="AT15" s="323">
        <v>1.1354128294590499E-4</v>
      </c>
      <c r="AU15" s="323">
        <v>3.7365763563599009E-3</v>
      </c>
      <c r="AV15" s="323">
        <v>3.4456993592416481E-3</v>
      </c>
      <c r="AW15" s="323">
        <v>3.0621664555539055E-4</v>
      </c>
      <c r="AX15" s="323">
        <v>1.6072373212108678E-4</v>
      </c>
      <c r="AY15" s="323">
        <v>1.9138165614856491E-4</v>
      </c>
      <c r="AZ15" s="323">
        <v>3.9666563585249163E-4</v>
      </c>
      <c r="BA15" s="323">
        <v>3.2503857407716855E-4</v>
      </c>
      <c r="BB15" s="323">
        <v>1.2705620248912064E-4</v>
      </c>
      <c r="BC15" s="323">
        <v>3.6458067905956453E-4</v>
      </c>
      <c r="BD15" s="323">
        <v>3.0049455125582517E-4</v>
      </c>
      <c r="BE15" s="323">
        <v>1.7250777277540155E-4</v>
      </c>
      <c r="BF15" s="323">
        <v>3.1717212708845847E-4</v>
      </c>
      <c r="BG15" s="323">
        <v>2.739211829181008E-4</v>
      </c>
      <c r="BH15" s="323">
        <v>6.4288370877111755E-4</v>
      </c>
      <c r="BI15" s="323">
        <v>9.6115786581843642E-5</v>
      </c>
      <c r="BJ15" s="323">
        <v>3.064363389032067E-4</v>
      </c>
      <c r="BK15" s="323">
        <v>3.9459997275776711E-4</v>
      </c>
      <c r="BL15" s="323">
        <v>2.607554710556997E-4</v>
      </c>
      <c r="BM15" s="323">
        <v>8.9088256538644628E-5</v>
      </c>
      <c r="BN15" s="323">
        <v>4.4821263237132921E-5</v>
      </c>
      <c r="BO15" s="323">
        <v>2.6747222258964512E-5</v>
      </c>
      <c r="BP15" s="323">
        <v>2.3276636793432854E-4</v>
      </c>
      <c r="BQ15" s="323">
        <v>1.6727861060984197E-4</v>
      </c>
      <c r="BR15" s="323">
        <v>1.0459605335902389E-3</v>
      </c>
      <c r="BS15" s="323">
        <v>1.1638416425130863E-4</v>
      </c>
      <c r="BT15" s="323">
        <v>1.714539495384336E-4</v>
      </c>
      <c r="BU15" s="323">
        <v>2.1509503698818691E-3</v>
      </c>
      <c r="BV15" s="323">
        <v>2.5596626529478619E-4</v>
      </c>
      <c r="BW15" s="323">
        <v>4.4486191882542119E-4</v>
      </c>
      <c r="BX15" s="323">
        <v>3.449178376928003E-4</v>
      </c>
      <c r="BY15" s="323">
        <v>6.3957184243998595E-4</v>
      </c>
      <c r="BZ15" s="323">
        <v>2.4710433402612235E-4</v>
      </c>
      <c r="CA15" s="323">
        <v>4.2977124126721662E-4</v>
      </c>
      <c r="CB15" s="323">
        <v>6.9635801816142107E-5</v>
      </c>
      <c r="CC15" s="323">
        <v>1.0559827405166038E-4</v>
      </c>
      <c r="CD15" s="323">
        <v>3.5601249580831932E-4</v>
      </c>
      <c r="CE15" s="323">
        <v>3.1122393682429616E-4</v>
      </c>
      <c r="CF15" s="323">
        <v>2.7253047331408367E-4</v>
      </c>
      <c r="CG15" s="323">
        <v>4.0046210423258098E-4</v>
      </c>
      <c r="CH15" s="323">
        <v>3.9050205435928923E-5</v>
      </c>
      <c r="CI15" s="323">
        <v>7.9108769847182478E-5</v>
      </c>
      <c r="CJ15" s="323">
        <v>4.1581156122306176E-4</v>
      </c>
      <c r="CK15" s="323">
        <v>2.0185889264942689E-4</v>
      </c>
      <c r="CL15" s="323">
        <v>3.8356503460668052E-4</v>
      </c>
      <c r="CM15" s="323">
        <v>7.3848281896177139E-4</v>
      </c>
      <c r="CN15" s="323">
        <v>2.3874983719514878E-4</v>
      </c>
      <c r="CO15" s="323">
        <v>2.9723576249310535E-4</v>
      </c>
      <c r="CP15" s="323">
        <v>3.6087047855415155E-4</v>
      </c>
      <c r="CQ15" s="323">
        <v>1.9874733260611131E-4</v>
      </c>
      <c r="CR15" s="323">
        <v>7.4234821942669468E-4</v>
      </c>
      <c r="CS15" s="323">
        <v>3.9775587396714238E-4</v>
      </c>
      <c r="CT15" s="323">
        <v>2.5845896931745192E-4</v>
      </c>
      <c r="CU15" s="323">
        <v>1.1178519856829102E-4</v>
      </c>
      <c r="CV15" s="323">
        <v>2.526271028404861E-3</v>
      </c>
      <c r="CW15" s="329">
        <v>5.560460969831312E-4</v>
      </c>
    </row>
    <row r="16" spans="1:101" ht="17.25" thickTop="1" thickBot="1" x14ac:dyDescent="0.25">
      <c r="A16" s="88" t="s">
        <v>31</v>
      </c>
      <c r="B16" s="140">
        <v>13</v>
      </c>
      <c r="C16" s="323">
        <v>4.4855927038113563E-4</v>
      </c>
      <c r="D16" s="323">
        <v>3.3404426734673099E-4</v>
      </c>
      <c r="E16" s="323">
        <v>7.1542361403960331E-4</v>
      </c>
      <c r="F16" s="323">
        <v>6.2041775177187127E-4</v>
      </c>
      <c r="G16" s="323">
        <v>7.6966253823457871E-4</v>
      </c>
      <c r="H16" s="323">
        <v>1.0137695742463238E-3</v>
      </c>
      <c r="I16" s="323">
        <v>4.2168087551578769E-2</v>
      </c>
      <c r="J16" s="323">
        <v>8.652905637879094E-3</v>
      </c>
      <c r="K16" s="323">
        <v>5.8177779880049012E-2</v>
      </c>
      <c r="L16" s="323">
        <v>7.5145740618507553E-2</v>
      </c>
      <c r="M16" s="323">
        <v>1.5487299985808485E-2</v>
      </c>
      <c r="N16" s="323">
        <v>0.14346696614518437</v>
      </c>
      <c r="O16" s="323">
        <v>1.0347273928847334</v>
      </c>
      <c r="P16" s="323">
        <v>6.0696413097554246E-4</v>
      </c>
      <c r="Q16" s="323">
        <v>1.4551442623891471E-3</v>
      </c>
      <c r="R16" s="323">
        <v>9.4512137828812581E-4</v>
      </c>
      <c r="S16" s="323">
        <v>9.1565759149076712E-4</v>
      </c>
      <c r="T16" s="323">
        <v>8.3372368525791397E-4</v>
      </c>
      <c r="U16" s="323">
        <v>6.801460766326133E-4</v>
      </c>
      <c r="V16" s="323">
        <v>4.5787922041831762E-4</v>
      </c>
      <c r="W16" s="323">
        <v>6.4330357393740738E-4</v>
      </c>
      <c r="X16" s="323">
        <v>8.2949851738726879E-4</v>
      </c>
      <c r="Y16" s="323">
        <v>5.6725953578833923E-4</v>
      </c>
      <c r="Z16" s="323">
        <v>7.7032640741205331E-3</v>
      </c>
      <c r="AA16" s="323">
        <v>1.6974209155203948E-3</v>
      </c>
      <c r="AB16" s="323">
        <v>1.5801838521000433E-3</v>
      </c>
      <c r="AC16" s="323">
        <v>1.4289073321931544E-3</v>
      </c>
      <c r="AD16" s="323">
        <v>6.4319368672933423E-3</v>
      </c>
      <c r="AE16" s="323">
        <v>4.0245325313415046E-3</v>
      </c>
      <c r="AF16" s="323">
        <v>9.0296906028645759E-3</v>
      </c>
      <c r="AG16" s="323">
        <v>2.5797261670000765E-2</v>
      </c>
      <c r="AH16" s="323">
        <v>4.9403108441379547E-3</v>
      </c>
      <c r="AI16" s="323">
        <v>1.0764054718295845E-2</v>
      </c>
      <c r="AJ16" s="323">
        <v>4.8616782968411336E-3</v>
      </c>
      <c r="AK16" s="323">
        <v>1.7880585168153472E-3</v>
      </c>
      <c r="AL16" s="323">
        <v>3.4931176136478426E-3</v>
      </c>
      <c r="AM16" s="323">
        <v>2.9638480807173263E-3</v>
      </c>
      <c r="AN16" s="323">
        <v>2.3566113144699859E-3</v>
      </c>
      <c r="AO16" s="323">
        <v>1.0654088272987123E-3</v>
      </c>
      <c r="AP16" s="323">
        <v>1.2089531475271203E-3</v>
      </c>
      <c r="AQ16" s="323">
        <v>3.5328230296482171E-3</v>
      </c>
      <c r="AR16" s="323">
        <v>1.0642971122949771E-4</v>
      </c>
      <c r="AS16" s="323">
        <v>7.455016293414381E-4</v>
      </c>
      <c r="AT16" s="323">
        <v>2.2034549999657343E-4</v>
      </c>
      <c r="AU16" s="323">
        <v>2.403009404377634E-3</v>
      </c>
      <c r="AV16" s="323">
        <v>2.2094325082228851E-3</v>
      </c>
      <c r="AW16" s="323">
        <v>9.8243167622265055E-4</v>
      </c>
      <c r="AX16" s="323">
        <v>2.2274696944833518E-4</v>
      </c>
      <c r="AY16" s="323">
        <v>5.4674980537743208E-4</v>
      </c>
      <c r="AZ16" s="323">
        <v>7.700853028422684E-4</v>
      </c>
      <c r="BA16" s="323">
        <v>6.3171083272995591E-4</v>
      </c>
      <c r="BB16" s="323">
        <v>3.7864611101827368E-4</v>
      </c>
      <c r="BC16" s="323">
        <v>1.5099510857861094E-3</v>
      </c>
      <c r="BD16" s="323">
        <v>1.2849504696399755E-3</v>
      </c>
      <c r="BE16" s="323">
        <v>3.040922491117216E-4</v>
      </c>
      <c r="BF16" s="323">
        <v>4.0438383227718773E-4</v>
      </c>
      <c r="BG16" s="323">
        <v>2.6094094026977863E-4</v>
      </c>
      <c r="BH16" s="323">
        <v>2.8692883492337299E-4</v>
      </c>
      <c r="BI16" s="323">
        <v>2.6989794613890177E-4</v>
      </c>
      <c r="BJ16" s="323">
        <v>3.754793055089858E-4</v>
      </c>
      <c r="BK16" s="323">
        <v>6.4533701883850417E-4</v>
      </c>
      <c r="BL16" s="323">
        <v>3.6271062784213725E-4</v>
      </c>
      <c r="BM16" s="323">
        <v>1.2582372026995867E-4</v>
      </c>
      <c r="BN16" s="323">
        <v>5.3992745724503111E-5</v>
      </c>
      <c r="BO16" s="323">
        <v>4.1004187408872054E-5</v>
      </c>
      <c r="BP16" s="323">
        <v>9.7597316065510496E-5</v>
      </c>
      <c r="BQ16" s="323">
        <v>7.9774997498845173E-5</v>
      </c>
      <c r="BR16" s="323">
        <v>5.3997231633308202E-4</v>
      </c>
      <c r="BS16" s="323">
        <v>1.2089070796081175E-4</v>
      </c>
      <c r="BT16" s="323">
        <v>1.9916686479649006E-4</v>
      </c>
      <c r="BU16" s="323">
        <v>1.420714800250511E-3</v>
      </c>
      <c r="BV16" s="323">
        <v>2.6115055248656608E-4</v>
      </c>
      <c r="BW16" s="323">
        <v>6.2515873634248938E-4</v>
      </c>
      <c r="BX16" s="323">
        <v>4.3510781373757798E-4</v>
      </c>
      <c r="BY16" s="323">
        <v>2.7515769801521669E-4</v>
      </c>
      <c r="BZ16" s="323">
        <v>3.2952569961015036E-4</v>
      </c>
      <c r="CA16" s="323">
        <v>5.1703937444166328E-4</v>
      </c>
      <c r="CB16" s="323">
        <v>9.7347947456430723E-5</v>
      </c>
      <c r="CC16" s="323">
        <v>1.9599545164569382E-4</v>
      </c>
      <c r="CD16" s="323">
        <v>6.8825370868856649E-4</v>
      </c>
      <c r="CE16" s="323">
        <v>3.4006097517487861E-4</v>
      </c>
      <c r="CF16" s="323">
        <v>3.4865853069225523E-4</v>
      </c>
      <c r="CG16" s="323">
        <v>4.8014623630575722E-4</v>
      </c>
      <c r="CH16" s="323">
        <v>6.2426523863137252E-5</v>
      </c>
      <c r="CI16" s="323">
        <v>1.382176437807544E-4</v>
      </c>
      <c r="CJ16" s="323">
        <v>4.1658740491508627E-4</v>
      </c>
      <c r="CK16" s="323">
        <v>2.2999962264517578E-4</v>
      </c>
      <c r="CL16" s="323">
        <v>3.5590280623845746E-4</v>
      </c>
      <c r="CM16" s="323">
        <v>3.1604179486296622E-4</v>
      </c>
      <c r="CN16" s="323">
        <v>1.7840005020474702E-4</v>
      </c>
      <c r="CO16" s="323">
        <v>3.1485431559649814E-4</v>
      </c>
      <c r="CP16" s="323">
        <v>2.9812054700740435E-4</v>
      </c>
      <c r="CQ16" s="323">
        <v>1.6975200186159219E-4</v>
      </c>
      <c r="CR16" s="323">
        <v>6.257115039225925E-4</v>
      </c>
      <c r="CS16" s="323">
        <v>4.0981184938625176E-4</v>
      </c>
      <c r="CT16" s="323">
        <v>3.140361825266976E-4</v>
      </c>
      <c r="CU16" s="323">
        <v>1.2976112624473477E-4</v>
      </c>
      <c r="CV16" s="323">
        <v>1.9123757459956774E-3</v>
      </c>
      <c r="CW16" s="329">
        <v>4.5150834658351209E-4</v>
      </c>
    </row>
    <row r="17" spans="1:101" ht="17.25" thickTop="1" thickBot="1" x14ac:dyDescent="0.25">
      <c r="A17" s="88" t="s">
        <v>32</v>
      </c>
      <c r="B17" s="140">
        <v>14</v>
      </c>
      <c r="C17" s="323">
        <v>4.9075464227048169E-3</v>
      </c>
      <c r="D17" s="323">
        <v>2.7929523833548318E-3</v>
      </c>
      <c r="E17" s="323">
        <v>1.082850257889076E-2</v>
      </c>
      <c r="F17" s="323">
        <v>0.10999204163511754</v>
      </c>
      <c r="G17" s="323">
        <v>0.18072447203124073</v>
      </c>
      <c r="H17" s="323">
        <v>5.529289909721697E-2</v>
      </c>
      <c r="I17" s="323">
        <v>1.225631091581874E-2</v>
      </c>
      <c r="J17" s="323">
        <v>3.0594807561087624E-4</v>
      </c>
      <c r="K17" s="323">
        <v>5.3760391589825563E-3</v>
      </c>
      <c r="L17" s="323">
        <v>3.2007723287240972E-3</v>
      </c>
      <c r="M17" s="323">
        <v>9.3794971503441578E-3</v>
      </c>
      <c r="N17" s="323">
        <v>6.7316322063081463E-3</v>
      </c>
      <c r="O17" s="323">
        <v>1.5042257542937634E-2</v>
      </c>
      <c r="P17" s="323">
        <v>1.1565045621301062</v>
      </c>
      <c r="Q17" s="323">
        <v>3.0365688504264462E-2</v>
      </c>
      <c r="R17" s="323">
        <v>0.19346486376734512</v>
      </c>
      <c r="S17" s="323">
        <v>7.1496914651769704E-3</v>
      </c>
      <c r="T17" s="323">
        <v>1.3814703774036034E-2</v>
      </c>
      <c r="U17" s="323">
        <v>6.8782760338805737E-3</v>
      </c>
      <c r="V17" s="323">
        <v>5.2225344945894007E-3</v>
      </c>
      <c r="W17" s="323">
        <v>2.128343112604748E-2</v>
      </c>
      <c r="X17" s="323">
        <v>4.3214496718358333E-3</v>
      </c>
      <c r="Y17" s="323">
        <v>8.0795558296905285E-3</v>
      </c>
      <c r="Z17" s="323">
        <v>8.5129231175644078E-4</v>
      </c>
      <c r="AA17" s="323">
        <v>1.1387638563893221E-2</v>
      </c>
      <c r="AB17" s="323">
        <v>1.5750261557754587E-2</v>
      </c>
      <c r="AC17" s="323">
        <v>8.1431378099323572E-3</v>
      </c>
      <c r="AD17" s="323">
        <v>6.5538230301955894E-3</v>
      </c>
      <c r="AE17" s="323">
        <v>4.0898575334515058E-3</v>
      </c>
      <c r="AF17" s="323">
        <v>4.8077115815563908E-3</v>
      </c>
      <c r="AG17" s="323">
        <v>4.1890159584375558E-3</v>
      </c>
      <c r="AH17" s="323">
        <v>6.6074121165699291E-3</v>
      </c>
      <c r="AI17" s="323">
        <v>7.4527456076506696E-3</v>
      </c>
      <c r="AJ17" s="323">
        <v>4.946444933798322E-3</v>
      </c>
      <c r="AK17" s="323">
        <v>1.01497632659417E-2</v>
      </c>
      <c r="AL17" s="323">
        <v>6.3501506536816936E-3</v>
      </c>
      <c r="AM17" s="323">
        <v>9.8088772439132478E-3</v>
      </c>
      <c r="AN17" s="323">
        <v>1.10162939212159E-2</v>
      </c>
      <c r="AO17" s="323">
        <v>4.4187435779173808E-3</v>
      </c>
      <c r="AP17" s="323">
        <v>9.7552302989097686E-3</v>
      </c>
      <c r="AQ17" s="323">
        <v>4.6469805999463818E-3</v>
      </c>
      <c r="AR17" s="323">
        <v>6.7982844810875989E-4</v>
      </c>
      <c r="AS17" s="323">
        <v>7.1499154475856731E-3</v>
      </c>
      <c r="AT17" s="323">
        <v>3.0294705261198138E-3</v>
      </c>
      <c r="AU17" s="323">
        <v>5.8905277681950384E-3</v>
      </c>
      <c r="AV17" s="323">
        <v>7.2430349270521163E-3</v>
      </c>
      <c r="AW17" s="323">
        <v>3.7549656001703304E-3</v>
      </c>
      <c r="AX17" s="323">
        <v>2.9475603235002631E-3</v>
      </c>
      <c r="AY17" s="323">
        <v>3.7626743956371222E-3</v>
      </c>
      <c r="AZ17" s="323">
        <v>1.8915918640666463E-3</v>
      </c>
      <c r="BA17" s="323">
        <v>1.5650408238702806E-3</v>
      </c>
      <c r="BB17" s="323">
        <v>5.1316583392267707E-3</v>
      </c>
      <c r="BC17" s="323">
        <v>1.8626066565655009E-2</v>
      </c>
      <c r="BD17" s="323">
        <v>2.112950915803638E-2</v>
      </c>
      <c r="BE17" s="323">
        <v>5.3283422254410137E-3</v>
      </c>
      <c r="BF17" s="323">
        <v>8.1547393049398349E-3</v>
      </c>
      <c r="BG17" s="323">
        <v>4.3493203407484755E-2</v>
      </c>
      <c r="BH17" s="323">
        <v>0.17648465261932622</v>
      </c>
      <c r="BI17" s="323">
        <v>1.1604045369203702E-3</v>
      </c>
      <c r="BJ17" s="323">
        <v>4.591335954636221E-3</v>
      </c>
      <c r="BK17" s="323">
        <v>4.7471239054797153E-3</v>
      </c>
      <c r="BL17" s="323">
        <v>3.6913512810767138E-3</v>
      </c>
      <c r="BM17" s="323">
        <v>3.0206578388463257E-3</v>
      </c>
      <c r="BN17" s="323">
        <v>2.2751326027424788E-3</v>
      </c>
      <c r="BO17" s="323">
        <v>7.2719812575694769E-4</v>
      </c>
      <c r="BP17" s="323">
        <v>2.3473264036441341E-4</v>
      </c>
      <c r="BQ17" s="323">
        <v>2.1308888415295365E-4</v>
      </c>
      <c r="BR17" s="323">
        <v>1.4943077094280517E-3</v>
      </c>
      <c r="BS17" s="323">
        <v>3.2349219413759958E-3</v>
      </c>
      <c r="BT17" s="323">
        <v>4.4759696006851316E-3</v>
      </c>
      <c r="BU17" s="323">
        <v>4.6104662032788362E-3</v>
      </c>
      <c r="BV17" s="323">
        <v>5.4738770683544049E-3</v>
      </c>
      <c r="BW17" s="323">
        <v>7.8712902600406223E-3</v>
      </c>
      <c r="BX17" s="323">
        <v>6.0044468176901501E-3</v>
      </c>
      <c r="BY17" s="323">
        <v>3.3423218981282017E-3</v>
      </c>
      <c r="BZ17" s="323">
        <v>6.3862145922071638E-3</v>
      </c>
      <c r="CA17" s="323">
        <v>1.0725331596129381E-2</v>
      </c>
      <c r="CB17" s="323">
        <v>6.1109908541685895E-4</v>
      </c>
      <c r="CC17" s="323">
        <v>3.7406517064714337E-3</v>
      </c>
      <c r="CD17" s="323">
        <v>1.9962600589585801E-2</v>
      </c>
      <c r="CE17" s="323">
        <v>1.1497004491871332E-2</v>
      </c>
      <c r="CF17" s="323">
        <v>6.1452512440567791E-3</v>
      </c>
      <c r="CG17" s="323">
        <v>3.1806383015635744E-3</v>
      </c>
      <c r="CH17" s="323">
        <v>1.6945604602228747E-3</v>
      </c>
      <c r="CI17" s="323">
        <v>6.3257338616983601E-4</v>
      </c>
      <c r="CJ17" s="323">
        <v>8.4532339631420827E-3</v>
      </c>
      <c r="CK17" s="323">
        <v>5.8288736314619834E-3</v>
      </c>
      <c r="CL17" s="323">
        <v>1.188131777842613E-2</v>
      </c>
      <c r="CM17" s="323">
        <v>5.2884468727003473E-3</v>
      </c>
      <c r="CN17" s="323">
        <v>8.8820367204359464E-3</v>
      </c>
      <c r="CO17" s="323">
        <v>3.4062578953079712E-3</v>
      </c>
      <c r="CP17" s="323">
        <v>3.9569319583898513E-3</v>
      </c>
      <c r="CQ17" s="323">
        <v>7.1269037297976411E-3</v>
      </c>
      <c r="CR17" s="323">
        <v>7.5489231236397128E-2</v>
      </c>
      <c r="CS17" s="323">
        <v>1.6112890640375872E-2</v>
      </c>
      <c r="CT17" s="323">
        <v>4.3863344862992149E-3</v>
      </c>
      <c r="CU17" s="323">
        <v>9.0737856932133088E-3</v>
      </c>
      <c r="CV17" s="323">
        <v>6.1364578777028519E-3</v>
      </c>
      <c r="CW17" s="329">
        <v>4.042193949987726E-3</v>
      </c>
    </row>
    <row r="18" spans="1:101" ht="17.25" thickTop="1" thickBot="1" x14ac:dyDescent="0.25">
      <c r="A18" s="88" t="s">
        <v>33</v>
      </c>
      <c r="B18" s="140">
        <v>15</v>
      </c>
      <c r="C18" s="323">
        <v>8.380730321107039E-4</v>
      </c>
      <c r="D18" s="323">
        <v>8.3577667880161766E-4</v>
      </c>
      <c r="E18" s="323">
        <v>2.3308231126342345E-3</v>
      </c>
      <c r="F18" s="323">
        <v>1.464904072885841E-2</v>
      </c>
      <c r="G18" s="323">
        <v>0.14592290234169164</v>
      </c>
      <c r="H18" s="323">
        <v>3.3057119532087778E-3</v>
      </c>
      <c r="I18" s="323">
        <v>1.549193960062998E-3</v>
      </c>
      <c r="J18" s="323">
        <v>3.5555810422219548E-5</v>
      </c>
      <c r="K18" s="323">
        <v>7.277893835118159E-4</v>
      </c>
      <c r="L18" s="323">
        <v>4.4170869398521594E-4</v>
      </c>
      <c r="M18" s="323">
        <v>1.1988471225237156E-3</v>
      </c>
      <c r="N18" s="323">
        <v>8.7256551026248966E-4</v>
      </c>
      <c r="O18" s="323">
        <v>1.7322502134957142E-3</v>
      </c>
      <c r="P18" s="323">
        <v>3.2160632450811473E-2</v>
      </c>
      <c r="Q18" s="323">
        <v>1.6432451396258967</v>
      </c>
      <c r="R18" s="323">
        <v>7.510375384098579E-3</v>
      </c>
      <c r="S18" s="323">
        <v>1.4900173981585419E-3</v>
      </c>
      <c r="T18" s="323">
        <v>6.647619968854929E-3</v>
      </c>
      <c r="U18" s="323">
        <v>5.8583621962721554E-3</v>
      </c>
      <c r="V18" s="323">
        <v>6.9278335475046627E-3</v>
      </c>
      <c r="W18" s="323">
        <v>4.1409800740062177E-3</v>
      </c>
      <c r="X18" s="323">
        <v>1.2150636965463934E-3</v>
      </c>
      <c r="Y18" s="323">
        <v>1.2764477680047004E-3</v>
      </c>
      <c r="Z18" s="323">
        <v>2.3850976690731977E-4</v>
      </c>
      <c r="AA18" s="323">
        <v>6.6535553178727743E-3</v>
      </c>
      <c r="AB18" s="323">
        <v>7.2419060798931591E-3</v>
      </c>
      <c r="AC18" s="323">
        <v>3.4507948611770829E-3</v>
      </c>
      <c r="AD18" s="323">
        <v>1.5359583779125489E-3</v>
      </c>
      <c r="AE18" s="323">
        <v>8.1891735684075752E-4</v>
      </c>
      <c r="AF18" s="323">
        <v>8.8272743660111749E-4</v>
      </c>
      <c r="AG18" s="323">
        <v>6.8411844995100457E-4</v>
      </c>
      <c r="AH18" s="323">
        <v>1.3547918957117207E-3</v>
      </c>
      <c r="AI18" s="323">
        <v>1.3059920470436671E-3</v>
      </c>
      <c r="AJ18" s="323">
        <v>1.0484987015890277E-3</v>
      </c>
      <c r="AK18" s="323">
        <v>1.1758326256482454E-3</v>
      </c>
      <c r="AL18" s="323">
        <v>1.3702756665554118E-3</v>
      </c>
      <c r="AM18" s="323">
        <v>1.2816800317785836E-3</v>
      </c>
      <c r="AN18" s="323">
        <v>1.9630482604499522E-3</v>
      </c>
      <c r="AO18" s="323">
        <v>1.5052860889932141E-3</v>
      </c>
      <c r="AP18" s="323">
        <v>2.0243908743658029E-3</v>
      </c>
      <c r="AQ18" s="323">
        <v>8.0320662096756154E-4</v>
      </c>
      <c r="AR18" s="323">
        <v>8.1766104376620929E-5</v>
      </c>
      <c r="AS18" s="323">
        <v>7.5824851187235006E-4</v>
      </c>
      <c r="AT18" s="323">
        <v>3.4265638981525071E-4</v>
      </c>
      <c r="AU18" s="323">
        <v>9.8405519195158631E-4</v>
      </c>
      <c r="AV18" s="323">
        <v>1.1281084791355085E-3</v>
      </c>
      <c r="AW18" s="323">
        <v>5.4609934605935649E-4</v>
      </c>
      <c r="AX18" s="323">
        <v>3.3503555681698062E-4</v>
      </c>
      <c r="AY18" s="323">
        <v>3.7919935508519826E-4</v>
      </c>
      <c r="AZ18" s="323">
        <v>4.212158134903646E-4</v>
      </c>
      <c r="BA18" s="323">
        <v>3.8069624963434241E-4</v>
      </c>
      <c r="BB18" s="323">
        <v>4.2200171666219381E-4</v>
      </c>
      <c r="BC18" s="323">
        <v>1.2940248738309392E-3</v>
      </c>
      <c r="BD18" s="323">
        <v>1.281868343394184E-3</v>
      </c>
      <c r="BE18" s="323">
        <v>3.6828141271099096E-4</v>
      </c>
      <c r="BF18" s="323">
        <v>5.2940521881400808E-4</v>
      </c>
      <c r="BG18" s="323">
        <v>5.5616396025336481E-3</v>
      </c>
      <c r="BH18" s="323">
        <v>1.5614728030205921E-2</v>
      </c>
      <c r="BI18" s="323">
        <v>1.3488696129845885E-4</v>
      </c>
      <c r="BJ18" s="323">
        <v>6.4462955980462927E-4</v>
      </c>
      <c r="BK18" s="323">
        <v>4.7829275762775768E-4</v>
      </c>
      <c r="BL18" s="323">
        <v>3.7470319749255063E-4</v>
      </c>
      <c r="BM18" s="323">
        <v>2.2170194436043687E-4</v>
      </c>
      <c r="BN18" s="323">
        <v>1.7810540373057489E-4</v>
      </c>
      <c r="BO18" s="323">
        <v>6.8665121661781988E-5</v>
      </c>
      <c r="BP18" s="323">
        <v>4.5708011439884986E-5</v>
      </c>
      <c r="BQ18" s="323">
        <v>4.1296486092061519E-5</v>
      </c>
      <c r="BR18" s="323">
        <v>2.9354671459437266E-4</v>
      </c>
      <c r="BS18" s="323">
        <v>1.8204440626851462E-4</v>
      </c>
      <c r="BT18" s="323">
        <v>2.9726796903584515E-4</v>
      </c>
      <c r="BU18" s="323">
        <v>6.7658087318956013E-4</v>
      </c>
      <c r="BV18" s="323">
        <v>6.7407457030426202E-4</v>
      </c>
      <c r="BW18" s="323">
        <v>9.0411384204969246E-4</v>
      </c>
      <c r="BX18" s="323">
        <v>7.2700972586657673E-4</v>
      </c>
      <c r="BY18" s="323">
        <v>1.0733189939562458E-3</v>
      </c>
      <c r="BZ18" s="323">
        <v>5.7079058591998338E-4</v>
      </c>
      <c r="CA18" s="323">
        <v>7.0829036355902423E-4</v>
      </c>
      <c r="CB18" s="323">
        <v>8.1416910598780022E-5</v>
      </c>
      <c r="CC18" s="323">
        <v>4.3610051890555544E-4</v>
      </c>
      <c r="CD18" s="323">
        <v>2.1344782366825546E-3</v>
      </c>
      <c r="CE18" s="323">
        <v>2.8533978241439594E-3</v>
      </c>
      <c r="CF18" s="323">
        <v>1.004297562795433E-3</v>
      </c>
      <c r="CG18" s="323">
        <v>4.3601499953744286E-4</v>
      </c>
      <c r="CH18" s="323">
        <v>1.0564532505215459E-4</v>
      </c>
      <c r="CI18" s="323">
        <v>8.849989605769043E-5</v>
      </c>
      <c r="CJ18" s="323">
        <v>7.0991396105393875E-4</v>
      </c>
      <c r="CK18" s="323">
        <v>7.2449850958794515E-4</v>
      </c>
      <c r="CL18" s="323">
        <v>7.9015693873019251E-4</v>
      </c>
      <c r="CM18" s="323">
        <v>4.3012578613383425E-4</v>
      </c>
      <c r="CN18" s="323">
        <v>7.2679842794661561E-4</v>
      </c>
      <c r="CO18" s="323">
        <v>7.0234050721507428E-4</v>
      </c>
      <c r="CP18" s="323">
        <v>8.5053230116243666E-4</v>
      </c>
      <c r="CQ18" s="323">
        <v>7.4074042771507455E-4</v>
      </c>
      <c r="CR18" s="323">
        <v>7.3942856307510864E-3</v>
      </c>
      <c r="CS18" s="323">
        <v>1.1845457143240745E-3</v>
      </c>
      <c r="CT18" s="323">
        <v>4.8616728268409957E-4</v>
      </c>
      <c r="CU18" s="323">
        <v>4.7722592681891064E-4</v>
      </c>
      <c r="CV18" s="323">
        <v>1.2411474216177717E-3</v>
      </c>
      <c r="CW18" s="329">
        <v>7.0144819087829269E-4</v>
      </c>
    </row>
    <row r="19" spans="1:101" ht="17.25" thickTop="1" thickBot="1" x14ac:dyDescent="0.25">
      <c r="A19" s="88" t="s">
        <v>34</v>
      </c>
      <c r="B19" s="140">
        <v>16</v>
      </c>
      <c r="C19" s="323">
        <v>1.9336470708874047E-4</v>
      </c>
      <c r="D19" s="323">
        <v>1.3366710720410851E-4</v>
      </c>
      <c r="E19" s="323">
        <v>9.9176343635371976E-4</v>
      </c>
      <c r="F19" s="323">
        <v>5.2628028978600537E-4</v>
      </c>
      <c r="G19" s="323">
        <v>1.2451309444542996E-3</v>
      </c>
      <c r="H19" s="323">
        <v>1.7985743447040594E-3</v>
      </c>
      <c r="I19" s="323">
        <v>1.309489882164869E-3</v>
      </c>
      <c r="J19" s="323">
        <v>2.0185576925333106E-5</v>
      </c>
      <c r="K19" s="323">
        <v>5.1142642098631281E-4</v>
      </c>
      <c r="L19" s="323">
        <v>2.8432658083594401E-4</v>
      </c>
      <c r="M19" s="323">
        <v>9.7208501787518682E-4</v>
      </c>
      <c r="N19" s="323">
        <v>6.0540741370432955E-4</v>
      </c>
      <c r="O19" s="323">
        <v>1.1209507871834709E-3</v>
      </c>
      <c r="P19" s="323">
        <v>7.387641884225801E-4</v>
      </c>
      <c r="Q19" s="323">
        <v>4.0444645547462496E-4</v>
      </c>
      <c r="R19" s="323">
        <v>1.0141841262906581</v>
      </c>
      <c r="S19" s="323">
        <v>2.0271103153571315E-4</v>
      </c>
      <c r="T19" s="323">
        <v>2.8649332358931081E-4</v>
      </c>
      <c r="U19" s="323">
        <v>2.01242122954751E-4</v>
      </c>
      <c r="V19" s="323">
        <v>1.652391884894316E-4</v>
      </c>
      <c r="W19" s="323">
        <v>3.1513352614117093E-4</v>
      </c>
      <c r="X19" s="323">
        <v>1.979163298809635E-4</v>
      </c>
      <c r="Y19" s="323">
        <v>3.3799502482813814E-4</v>
      </c>
      <c r="Z19" s="323">
        <v>5.0529445250787422E-5</v>
      </c>
      <c r="AA19" s="323">
        <v>3.3348161878636883E-4</v>
      </c>
      <c r="AB19" s="323">
        <v>5.2140839359828689E-4</v>
      </c>
      <c r="AC19" s="323">
        <v>5.1585806289462929E-4</v>
      </c>
      <c r="AD19" s="323">
        <v>6.0994256758207144E-4</v>
      </c>
      <c r="AE19" s="323">
        <v>3.3736988018837955E-4</v>
      </c>
      <c r="AF19" s="323">
        <v>3.980535782667196E-4</v>
      </c>
      <c r="AG19" s="323">
        <v>2.5342116782747223E-4</v>
      </c>
      <c r="AH19" s="323">
        <v>3.7836045033273232E-4</v>
      </c>
      <c r="AI19" s="323">
        <v>4.0218134502181899E-4</v>
      </c>
      <c r="AJ19" s="323">
        <v>3.2000327785020478E-4</v>
      </c>
      <c r="AK19" s="323">
        <v>5.0342767951647876E-4</v>
      </c>
      <c r="AL19" s="323">
        <v>4.6087424345443826E-4</v>
      </c>
      <c r="AM19" s="323">
        <v>4.7750785278606611E-4</v>
      </c>
      <c r="AN19" s="323">
        <v>6.9363308458098938E-4</v>
      </c>
      <c r="AO19" s="323">
        <v>2.1572437713143902E-4</v>
      </c>
      <c r="AP19" s="323">
        <v>4.1904721680515464E-4</v>
      </c>
      <c r="AQ19" s="323">
        <v>2.3737917236974526E-4</v>
      </c>
      <c r="AR19" s="323">
        <v>3.8614745119363786E-5</v>
      </c>
      <c r="AS19" s="323">
        <v>3.902255486258236E-4</v>
      </c>
      <c r="AT19" s="323">
        <v>1.2170069217051187E-4</v>
      </c>
      <c r="AU19" s="323">
        <v>4.3716557326657076E-4</v>
      </c>
      <c r="AV19" s="323">
        <v>7.0464227811277934E-4</v>
      </c>
      <c r="AW19" s="323">
        <v>1.7075981750114649E-4</v>
      </c>
      <c r="AX19" s="323">
        <v>1.4437198763101841E-4</v>
      </c>
      <c r="AY19" s="323">
        <v>2.7354969019728712E-4</v>
      </c>
      <c r="AZ19" s="323">
        <v>1.8794477254712203E-4</v>
      </c>
      <c r="BA19" s="323">
        <v>1.8871304840779393E-4</v>
      </c>
      <c r="BB19" s="323">
        <v>1.4887111727089009E-4</v>
      </c>
      <c r="BC19" s="323">
        <v>1.233979464838438E-3</v>
      </c>
      <c r="BD19" s="323">
        <v>1.2273238934842644E-3</v>
      </c>
      <c r="BE19" s="323">
        <v>2.2235101664678513E-4</v>
      </c>
      <c r="BF19" s="323">
        <v>2.1608332371260693E-4</v>
      </c>
      <c r="BG19" s="323">
        <v>3.3458104460382821E-3</v>
      </c>
      <c r="BH19" s="323">
        <v>1.5013262568144576E-2</v>
      </c>
      <c r="BI19" s="323">
        <v>5.6817896361548911E-5</v>
      </c>
      <c r="BJ19" s="323">
        <v>2.1928142926438601E-3</v>
      </c>
      <c r="BK19" s="323">
        <v>1.8934108611719287E-4</v>
      </c>
      <c r="BL19" s="323">
        <v>1.5048796899040285E-4</v>
      </c>
      <c r="BM19" s="323">
        <v>2.2620694346180481E-4</v>
      </c>
      <c r="BN19" s="323">
        <v>3.8301712931655934E-4</v>
      </c>
      <c r="BO19" s="323">
        <v>4.487294594263727E-5</v>
      </c>
      <c r="BP19" s="323">
        <v>1.637318619974286E-5</v>
      </c>
      <c r="BQ19" s="323">
        <v>1.4203796778366328E-5</v>
      </c>
      <c r="BR19" s="323">
        <v>9.9074934519547488E-5</v>
      </c>
      <c r="BS19" s="323">
        <v>9.6908384329697436E-5</v>
      </c>
      <c r="BT19" s="323">
        <v>1.6858731250668388E-4</v>
      </c>
      <c r="BU19" s="323">
        <v>3.1901495667525454E-4</v>
      </c>
      <c r="BV19" s="323">
        <v>2.7148105911275122E-4</v>
      </c>
      <c r="BW19" s="323">
        <v>3.1135842513686958E-4</v>
      </c>
      <c r="BX19" s="323">
        <v>3.2240829023513074E-4</v>
      </c>
      <c r="BY19" s="323">
        <v>1.6350103536779981E-4</v>
      </c>
      <c r="BZ19" s="323">
        <v>4.9819010527001842E-4</v>
      </c>
      <c r="CA19" s="323">
        <v>4.4607573295266919E-4</v>
      </c>
      <c r="CB19" s="323">
        <v>4.0699733035352651E-5</v>
      </c>
      <c r="CC19" s="323">
        <v>2.2394113273898817E-4</v>
      </c>
      <c r="CD19" s="323">
        <v>3.9632429038998494E-4</v>
      </c>
      <c r="CE19" s="323">
        <v>1.1892397544387068E-4</v>
      </c>
      <c r="CF19" s="323">
        <v>2.0070332262168156E-4</v>
      </c>
      <c r="CG19" s="323">
        <v>1.6283682709750374E-4</v>
      </c>
      <c r="CH19" s="323">
        <v>3.4075153825485629E-5</v>
      </c>
      <c r="CI19" s="323">
        <v>2.846806351588556E-5</v>
      </c>
      <c r="CJ19" s="323">
        <v>3.1908937149080556E-4</v>
      </c>
      <c r="CK19" s="323">
        <v>4.2792423748944916E-4</v>
      </c>
      <c r="CL19" s="323">
        <v>1.1587355881048022E-3</v>
      </c>
      <c r="CM19" s="323">
        <v>4.2888203647996684E-4</v>
      </c>
      <c r="CN19" s="323">
        <v>2.664121864306604E-4</v>
      </c>
      <c r="CO19" s="323">
        <v>1.320429562095225E-4</v>
      </c>
      <c r="CP19" s="323">
        <v>1.3736452288702367E-4</v>
      </c>
      <c r="CQ19" s="323">
        <v>2.5261758581273161E-4</v>
      </c>
      <c r="CR19" s="323">
        <v>7.4057284605856481E-3</v>
      </c>
      <c r="CS19" s="323">
        <v>4.6807343671853764E-4</v>
      </c>
      <c r="CT19" s="323">
        <v>4.3569104282095911E-4</v>
      </c>
      <c r="CU19" s="323">
        <v>3.0318718512493937E-4</v>
      </c>
      <c r="CV19" s="323">
        <v>4.5998902857510436E-4</v>
      </c>
      <c r="CW19" s="329">
        <v>9.4071965230137396E-4</v>
      </c>
    </row>
    <row r="20" spans="1:101" ht="17.25" thickTop="1" thickBot="1" x14ac:dyDescent="0.25">
      <c r="A20" s="88" t="s">
        <v>35</v>
      </c>
      <c r="B20" s="140">
        <v>17</v>
      </c>
      <c r="C20" s="323">
        <v>1.2746026311553245E-5</v>
      </c>
      <c r="D20" s="323">
        <v>1.1593413016895712E-5</v>
      </c>
      <c r="E20" s="323">
        <v>3.0527099848822923E-5</v>
      </c>
      <c r="F20" s="323">
        <v>2.46869422061443E-5</v>
      </c>
      <c r="G20" s="323">
        <v>6.3883545826936043E-5</v>
      </c>
      <c r="H20" s="323">
        <v>4.957647007216718E-5</v>
      </c>
      <c r="I20" s="323">
        <v>4.439924520335858E-5</v>
      </c>
      <c r="J20" s="323">
        <v>3.7203425153224158E-6</v>
      </c>
      <c r="K20" s="323">
        <v>4.2039821885636366E-5</v>
      </c>
      <c r="L20" s="323">
        <v>1.8678060757923266E-5</v>
      </c>
      <c r="M20" s="323">
        <v>4.7192489535390297E-5</v>
      </c>
      <c r="N20" s="323">
        <v>4.2046617492214577E-5</v>
      </c>
      <c r="O20" s="323">
        <v>1.7517415172039704E-4</v>
      </c>
      <c r="P20" s="323">
        <v>3.1920549443496125E-5</v>
      </c>
      <c r="Q20" s="323">
        <v>5.2862118960359894E-4</v>
      </c>
      <c r="R20" s="323">
        <v>2.2571681863557867E-4</v>
      </c>
      <c r="S20" s="323">
        <v>1.0006579379436464</v>
      </c>
      <c r="T20" s="323">
        <v>6.6482991716507558E-5</v>
      </c>
      <c r="U20" s="323">
        <v>9.5475751709481692E-5</v>
      </c>
      <c r="V20" s="323">
        <v>7.8260296287966763E-5</v>
      </c>
      <c r="W20" s="323">
        <v>1.5849478777281976E-4</v>
      </c>
      <c r="X20" s="323">
        <v>2.3479825035196202E-4</v>
      </c>
      <c r="Y20" s="323">
        <v>4.8695290857546883E-5</v>
      </c>
      <c r="Z20" s="323">
        <v>1.1498928586055982E-5</v>
      </c>
      <c r="AA20" s="323">
        <v>4.2482307084903781E-5</v>
      </c>
      <c r="AB20" s="323">
        <v>5.3928059276862352E-5</v>
      </c>
      <c r="AC20" s="323">
        <v>5.8770398768092462E-5</v>
      </c>
      <c r="AD20" s="323">
        <v>2.6834673363905238E-5</v>
      </c>
      <c r="AE20" s="323">
        <v>3.336049938306213E-5</v>
      </c>
      <c r="AF20" s="323">
        <v>8.7945966731340107E-5</v>
      </c>
      <c r="AG20" s="323">
        <v>2.7980223384897036E-5</v>
      </c>
      <c r="AH20" s="323">
        <v>1.8183531203480515E-4</v>
      </c>
      <c r="AI20" s="323">
        <v>6.6226473413643911E-5</v>
      </c>
      <c r="AJ20" s="323">
        <v>1.5947892384478703E-4</v>
      </c>
      <c r="AK20" s="323">
        <v>1.0171733577475762E-4</v>
      </c>
      <c r="AL20" s="323">
        <v>2.0662947913921829E-4</v>
      </c>
      <c r="AM20" s="323">
        <v>1.9394209684331224E-4</v>
      </c>
      <c r="AN20" s="323">
        <v>4.7009084817822318E-4</v>
      </c>
      <c r="AO20" s="323">
        <v>1.4746782479368878E-4</v>
      </c>
      <c r="AP20" s="323">
        <v>7.3757628629647379E-5</v>
      </c>
      <c r="AQ20" s="323">
        <v>2.544058250146428E-5</v>
      </c>
      <c r="AR20" s="323">
        <v>1.1407439687623009E-5</v>
      </c>
      <c r="AS20" s="323">
        <v>3.3264898136176811E-5</v>
      </c>
      <c r="AT20" s="323">
        <v>2.216165565879494E-5</v>
      </c>
      <c r="AU20" s="323">
        <v>1.1456210016273765E-4</v>
      </c>
      <c r="AV20" s="323">
        <v>1.2456656895352288E-4</v>
      </c>
      <c r="AW20" s="323">
        <v>4.5051112729045567E-5</v>
      </c>
      <c r="AX20" s="323">
        <v>1.0927905516235368E-5</v>
      </c>
      <c r="AY20" s="323">
        <v>2.0702904143428742E-5</v>
      </c>
      <c r="AZ20" s="323">
        <v>2.0349050383071509E-5</v>
      </c>
      <c r="BA20" s="323">
        <v>1.7431616471089061E-5</v>
      </c>
      <c r="BB20" s="323">
        <v>1.4558227789301875E-5</v>
      </c>
      <c r="BC20" s="323">
        <v>5.671488258196438E-5</v>
      </c>
      <c r="BD20" s="323">
        <v>4.4324819736616116E-5</v>
      </c>
      <c r="BE20" s="323">
        <v>2.151435943469617E-5</v>
      </c>
      <c r="BF20" s="323">
        <v>4.9589375933636775E-5</v>
      </c>
      <c r="BG20" s="323">
        <v>1.5757342350548455E-5</v>
      </c>
      <c r="BH20" s="323">
        <v>1.3252748814102456E-3</v>
      </c>
      <c r="BI20" s="323">
        <v>1.1872602642552418E-5</v>
      </c>
      <c r="BJ20" s="323">
        <v>5.5867459021340102E-5</v>
      </c>
      <c r="BK20" s="323">
        <v>3.8192589866258197E-5</v>
      </c>
      <c r="BL20" s="323">
        <v>2.1679305760088286E-5</v>
      </c>
      <c r="BM20" s="323">
        <v>9.0859845542688978E-6</v>
      </c>
      <c r="BN20" s="323">
        <v>4.3093439141583149E-6</v>
      </c>
      <c r="BO20" s="323">
        <v>2.2725038440074719E-6</v>
      </c>
      <c r="BP20" s="323">
        <v>7.4894211088847477E-6</v>
      </c>
      <c r="BQ20" s="323">
        <v>7.3177636925131576E-6</v>
      </c>
      <c r="BR20" s="323">
        <v>5.4138587956235804E-5</v>
      </c>
      <c r="BS20" s="323">
        <v>5.7051144449134472E-6</v>
      </c>
      <c r="BT20" s="323">
        <v>1.2735994625983504E-5</v>
      </c>
      <c r="BU20" s="323">
        <v>6.9815978223102614E-5</v>
      </c>
      <c r="BV20" s="323">
        <v>2.8150067933096428E-5</v>
      </c>
      <c r="BW20" s="323">
        <v>1.4475410590590029E-4</v>
      </c>
      <c r="BX20" s="323">
        <v>4.8052088843010009E-5</v>
      </c>
      <c r="BY20" s="323">
        <v>1.1265588574077922E-5</v>
      </c>
      <c r="BZ20" s="323">
        <v>1.9689971154731646E-5</v>
      </c>
      <c r="CA20" s="323">
        <v>3.6533450604248749E-5</v>
      </c>
      <c r="CB20" s="323">
        <v>4.3449284390883659E-6</v>
      </c>
      <c r="CC20" s="323">
        <v>1.8895238726666539E-5</v>
      </c>
      <c r="CD20" s="323">
        <v>3.8121545416725811E-5</v>
      </c>
      <c r="CE20" s="323">
        <v>2.0710252298210661E-5</v>
      </c>
      <c r="CF20" s="323">
        <v>2.0572046698938372E-5</v>
      </c>
      <c r="CG20" s="323">
        <v>2.5564103406710801E-5</v>
      </c>
      <c r="CH20" s="323">
        <v>4.3547947156758177E-6</v>
      </c>
      <c r="CI20" s="323">
        <v>3.1771772132522918E-6</v>
      </c>
      <c r="CJ20" s="323">
        <v>3.5370472169861453E-5</v>
      </c>
      <c r="CK20" s="323">
        <v>2.6256852444107006E-5</v>
      </c>
      <c r="CL20" s="323">
        <v>2.3806954085551509E-5</v>
      </c>
      <c r="CM20" s="323">
        <v>1.6913464994025908E-5</v>
      </c>
      <c r="CN20" s="323">
        <v>1.9501638264750072E-5</v>
      </c>
      <c r="CO20" s="323">
        <v>8.6407836937301745E-5</v>
      </c>
      <c r="CP20" s="323">
        <v>1.5429535708330243E-5</v>
      </c>
      <c r="CQ20" s="323">
        <v>1.5934667873388874E-5</v>
      </c>
      <c r="CR20" s="323">
        <v>4.2666844751666676E-5</v>
      </c>
      <c r="CS20" s="323">
        <v>5.3246558716316185E-5</v>
      </c>
      <c r="CT20" s="323">
        <v>1.5216525147457713E-5</v>
      </c>
      <c r="CU20" s="323">
        <v>1.0559477584819461E-5</v>
      </c>
      <c r="CV20" s="323">
        <v>1.6583561444981907E-4</v>
      </c>
      <c r="CW20" s="329">
        <v>2.0986459001554449E-5</v>
      </c>
    </row>
    <row r="21" spans="1:101" ht="17.25" thickTop="1" thickBot="1" x14ac:dyDescent="0.25">
      <c r="A21" s="88" t="s">
        <v>36</v>
      </c>
      <c r="B21" s="140">
        <v>18</v>
      </c>
      <c r="C21" s="323">
        <v>2.6582012193452397E-3</v>
      </c>
      <c r="D21" s="323">
        <v>5.6668855655439693E-3</v>
      </c>
      <c r="E21" s="323">
        <v>9.4262713709253182E-3</v>
      </c>
      <c r="F21" s="323">
        <v>2.7128498814662596E-3</v>
      </c>
      <c r="G21" s="323">
        <v>3.4792247021774698E-3</v>
      </c>
      <c r="H21" s="323">
        <v>2.6912853028644192E-3</v>
      </c>
      <c r="I21" s="323">
        <v>2.50674324314924E-3</v>
      </c>
      <c r="J21" s="323">
        <v>8.8941637214768243E-5</v>
      </c>
      <c r="K21" s="323">
        <v>1.5899542925668412E-3</v>
      </c>
      <c r="L21" s="323">
        <v>1.2119421205921696E-3</v>
      </c>
      <c r="M21" s="323">
        <v>2.215039073713892E-3</v>
      </c>
      <c r="N21" s="323">
        <v>1.9425987553491376E-3</v>
      </c>
      <c r="O21" s="323">
        <v>4.1466557961078307E-3</v>
      </c>
      <c r="P21" s="323">
        <v>3.6299003134926673E-3</v>
      </c>
      <c r="Q21" s="323">
        <v>9.6646896550566918E-3</v>
      </c>
      <c r="R21" s="323">
        <v>8.0839288057040874E-3</v>
      </c>
      <c r="S21" s="323">
        <v>7.0124581711816037E-3</v>
      </c>
      <c r="T21" s="323">
        <v>1.1669698859285322</v>
      </c>
      <c r="U21" s="323">
        <v>0.18261487463502313</v>
      </c>
      <c r="V21" s="323">
        <v>0.29635414879461969</v>
      </c>
      <c r="W21" s="323">
        <v>5.3671306348293271E-2</v>
      </c>
      <c r="X21" s="323">
        <v>1.581464764828705E-2</v>
      </c>
      <c r="Y21" s="323">
        <v>6.3877048053881226E-3</v>
      </c>
      <c r="Z21" s="323">
        <v>5.7289174808949287E-4</v>
      </c>
      <c r="AA21" s="323">
        <v>3.9106561888695096E-3</v>
      </c>
      <c r="AB21" s="323">
        <v>1.2603943877570922E-2</v>
      </c>
      <c r="AC21" s="323">
        <v>2.7323558425899008E-2</v>
      </c>
      <c r="AD21" s="323">
        <v>4.046732196298166E-3</v>
      </c>
      <c r="AE21" s="323">
        <v>4.9356161838287624E-3</v>
      </c>
      <c r="AF21" s="323">
        <v>2.4975738633688641E-3</v>
      </c>
      <c r="AG21" s="323">
        <v>2.0573872509101103E-3</v>
      </c>
      <c r="AH21" s="323">
        <v>4.6595581659468711E-3</v>
      </c>
      <c r="AI21" s="323">
        <v>3.8241515143810751E-3</v>
      </c>
      <c r="AJ21" s="323">
        <v>4.3490335368722875E-3</v>
      </c>
      <c r="AK21" s="323">
        <v>4.2757983579888217E-3</v>
      </c>
      <c r="AL21" s="323">
        <v>6.9092393908174966E-3</v>
      </c>
      <c r="AM21" s="323">
        <v>4.9494024618438317E-3</v>
      </c>
      <c r="AN21" s="323">
        <v>1.0032220893899352E-2</v>
      </c>
      <c r="AO21" s="323">
        <v>3.6076762404135286E-2</v>
      </c>
      <c r="AP21" s="323">
        <v>6.7493283856027847E-3</v>
      </c>
      <c r="AQ21" s="323">
        <v>1.6363731072478553E-3</v>
      </c>
      <c r="AR21" s="323">
        <v>2.7674047551653873E-4</v>
      </c>
      <c r="AS21" s="323">
        <v>2.6850311976810092E-3</v>
      </c>
      <c r="AT21" s="323">
        <v>2.1327373940642743E-3</v>
      </c>
      <c r="AU21" s="323">
        <v>4.2742989694529989E-3</v>
      </c>
      <c r="AV21" s="323">
        <v>5.0841107208443185E-3</v>
      </c>
      <c r="AW21" s="323">
        <v>2.310063003051083E-3</v>
      </c>
      <c r="AX21" s="323">
        <v>9.828330255129364E-4</v>
      </c>
      <c r="AY21" s="323">
        <v>1.5064591985512405E-3</v>
      </c>
      <c r="AZ21" s="323">
        <v>2.1275368380191655E-3</v>
      </c>
      <c r="BA21" s="323">
        <v>2.2499987412573919E-3</v>
      </c>
      <c r="BB21" s="323">
        <v>9.0834359112348961E-4</v>
      </c>
      <c r="BC21" s="323">
        <v>2.5064060661691449E-3</v>
      </c>
      <c r="BD21" s="323">
        <v>4.4366481347483406E-3</v>
      </c>
      <c r="BE21" s="323">
        <v>1.4219245817289261E-3</v>
      </c>
      <c r="BF21" s="323">
        <v>2.0031504418096687E-3</v>
      </c>
      <c r="BG21" s="323">
        <v>9.1784186675406762E-3</v>
      </c>
      <c r="BH21" s="323">
        <v>1.4866253641624531E-3</v>
      </c>
      <c r="BI21" s="323">
        <v>4.1234001252438065E-4</v>
      </c>
      <c r="BJ21" s="323">
        <v>4.9142138173514137E-3</v>
      </c>
      <c r="BK21" s="323">
        <v>1.5497577653406937E-3</v>
      </c>
      <c r="BL21" s="323">
        <v>2.2416193236363051E-3</v>
      </c>
      <c r="BM21" s="323">
        <v>6.7939445345072916E-4</v>
      </c>
      <c r="BN21" s="323">
        <v>2.4600152385846033E-4</v>
      </c>
      <c r="BO21" s="323">
        <v>1.3671386531124605E-4</v>
      </c>
      <c r="BP21" s="323">
        <v>2.4766895152449742E-4</v>
      </c>
      <c r="BQ21" s="323">
        <v>2.2326095457370987E-4</v>
      </c>
      <c r="BR21" s="323">
        <v>1.5932883938526579E-3</v>
      </c>
      <c r="BS21" s="323">
        <v>2.7947818908186588E-4</v>
      </c>
      <c r="BT21" s="323">
        <v>7.231855205694802E-4</v>
      </c>
      <c r="BU21" s="323">
        <v>2.7110734991109384E-3</v>
      </c>
      <c r="BV21" s="323">
        <v>1.8183667139723702E-3</v>
      </c>
      <c r="BW21" s="323">
        <v>4.8300124510567066E-3</v>
      </c>
      <c r="BX21" s="323">
        <v>2.2972853730087576E-3</v>
      </c>
      <c r="BY21" s="323">
        <v>2.8527941529327256E-3</v>
      </c>
      <c r="BZ21" s="323">
        <v>2.6038547431909186E-3</v>
      </c>
      <c r="CA21" s="323">
        <v>1.6228138257621595E-3</v>
      </c>
      <c r="CB21" s="323">
        <v>4.8448859645490385E-4</v>
      </c>
      <c r="CC21" s="323">
        <v>2.2213045783448428E-3</v>
      </c>
      <c r="CD21" s="323">
        <v>4.1958920308362629E-3</v>
      </c>
      <c r="CE21" s="323">
        <v>2.425872425784543E-3</v>
      </c>
      <c r="CF21" s="323">
        <v>4.2852152588884786E-3</v>
      </c>
      <c r="CG21" s="323">
        <v>1.5595064960591631E-3</v>
      </c>
      <c r="CH21" s="323">
        <v>3.1459206250424195E-4</v>
      </c>
      <c r="CI21" s="323">
        <v>3.5012051539031174E-4</v>
      </c>
      <c r="CJ21" s="323">
        <v>1.9238363291774008E-3</v>
      </c>
      <c r="CK21" s="323">
        <v>3.1598483017993167E-3</v>
      </c>
      <c r="CL21" s="323">
        <v>1.3834725261109382E-3</v>
      </c>
      <c r="CM21" s="323">
        <v>1.3099456305420149E-3</v>
      </c>
      <c r="CN21" s="323">
        <v>1.9279550496336449E-3</v>
      </c>
      <c r="CO21" s="323">
        <v>3.0627874032683783E-3</v>
      </c>
      <c r="CP21" s="323">
        <v>2.3833612981076112E-3</v>
      </c>
      <c r="CQ21" s="323">
        <v>2.1840889359882932E-3</v>
      </c>
      <c r="CR21" s="323">
        <v>3.8813142305133205E-3</v>
      </c>
      <c r="CS21" s="323">
        <v>7.6579003776590399E-3</v>
      </c>
      <c r="CT21" s="323">
        <v>3.6030397874883668E-3</v>
      </c>
      <c r="CU21" s="323">
        <v>5.88109192041973E-4</v>
      </c>
      <c r="CV21" s="323">
        <v>7.508762754508764E-3</v>
      </c>
      <c r="CW21" s="329">
        <v>6.5872499673458361E-3</v>
      </c>
    </row>
    <row r="22" spans="1:101" ht="17.25" thickTop="1" thickBot="1" x14ac:dyDescent="0.25">
      <c r="A22" s="88" t="s">
        <v>37</v>
      </c>
      <c r="B22" s="140">
        <v>19</v>
      </c>
      <c r="C22" s="323">
        <v>2.9637715307273755E-4</v>
      </c>
      <c r="D22" s="323">
        <v>4.0340622777472262E-4</v>
      </c>
      <c r="E22" s="323">
        <v>6.9156337818425005E-4</v>
      </c>
      <c r="F22" s="323">
        <v>3.4773705217620664E-4</v>
      </c>
      <c r="G22" s="323">
        <v>5.8471732214885859E-4</v>
      </c>
      <c r="H22" s="323">
        <v>4.7251415483625189E-4</v>
      </c>
      <c r="I22" s="323">
        <v>3.7081947225188553E-4</v>
      </c>
      <c r="J22" s="323">
        <v>2.3410491920201697E-5</v>
      </c>
      <c r="K22" s="323">
        <v>3.2675239978539796E-4</v>
      </c>
      <c r="L22" s="323">
        <v>1.8145109564500112E-4</v>
      </c>
      <c r="M22" s="323">
        <v>3.8415210263518406E-4</v>
      </c>
      <c r="N22" s="323">
        <v>3.3937583534317294E-4</v>
      </c>
      <c r="O22" s="323">
        <v>1.0785779361649579E-3</v>
      </c>
      <c r="P22" s="323">
        <v>3.9154356934768196E-4</v>
      </c>
      <c r="Q22" s="323">
        <v>3.2221612948476366E-3</v>
      </c>
      <c r="R22" s="323">
        <v>1.7184569090810673E-3</v>
      </c>
      <c r="S22" s="323">
        <v>2.1732537711062257E-3</v>
      </c>
      <c r="T22" s="323">
        <v>5.913163583693746E-3</v>
      </c>
      <c r="U22" s="323">
        <v>1.0062022613156769</v>
      </c>
      <c r="V22" s="323">
        <v>8.9544555142694483E-3</v>
      </c>
      <c r="W22" s="323">
        <v>2.60461543652928E-3</v>
      </c>
      <c r="X22" s="323">
        <v>1.8120701549307651E-3</v>
      </c>
      <c r="Y22" s="323">
        <v>7.7026866968045611E-4</v>
      </c>
      <c r="Z22" s="323">
        <v>1.2053651951698276E-4</v>
      </c>
      <c r="AA22" s="323">
        <v>6.0912377951429755E-4</v>
      </c>
      <c r="AB22" s="323">
        <v>1.3852658605002306E-3</v>
      </c>
      <c r="AC22" s="323">
        <v>1.9786576343728472E-3</v>
      </c>
      <c r="AD22" s="323">
        <v>5.3278980519339914E-4</v>
      </c>
      <c r="AE22" s="323">
        <v>4.3750923100865642E-4</v>
      </c>
      <c r="AF22" s="323">
        <v>6.6540755533064727E-4</v>
      </c>
      <c r="AG22" s="323">
        <v>4.6968920321945723E-4</v>
      </c>
      <c r="AH22" s="323">
        <v>1.4057725995906473E-3</v>
      </c>
      <c r="AI22" s="323">
        <v>1.052629962898241E-3</v>
      </c>
      <c r="AJ22" s="323">
        <v>1.1598186487647151E-3</v>
      </c>
      <c r="AK22" s="323">
        <v>8.3537988390196629E-4</v>
      </c>
      <c r="AL22" s="323">
        <v>1.5644529881624983E-3</v>
      </c>
      <c r="AM22" s="323">
        <v>1.2992919392873033E-3</v>
      </c>
      <c r="AN22" s="323">
        <v>3.1387816664310642E-3</v>
      </c>
      <c r="AO22" s="323">
        <v>2.1088529719933604E-3</v>
      </c>
      <c r="AP22" s="323">
        <v>1.4263883249102096E-3</v>
      </c>
      <c r="AQ22" s="323">
        <v>2.5931987031593752E-4</v>
      </c>
      <c r="AR22" s="323">
        <v>7.1625940084822466E-5</v>
      </c>
      <c r="AS22" s="323">
        <v>3.0967666826320491E-4</v>
      </c>
      <c r="AT22" s="323">
        <v>2.9684856685364307E-4</v>
      </c>
      <c r="AU22" s="323">
        <v>8.4771112150364885E-4</v>
      </c>
      <c r="AV22" s="323">
        <v>9.262485485048808E-4</v>
      </c>
      <c r="AW22" s="323">
        <v>4.0367563785909723E-4</v>
      </c>
      <c r="AX22" s="323">
        <v>1.1686966104404766E-4</v>
      </c>
      <c r="AY22" s="323">
        <v>2.009939918761531E-4</v>
      </c>
      <c r="AZ22" s="323">
        <v>2.8839625408664203E-4</v>
      </c>
      <c r="BA22" s="323">
        <v>2.8580504975654429E-4</v>
      </c>
      <c r="BB22" s="323">
        <v>1.8439851573718774E-4</v>
      </c>
      <c r="BC22" s="323">
        <v>3.5646643908573901E-4</v>
      </c>
      <c r="BD22" s="323">
        <v>4.4400884787742091E-4</v>
      </c>
      <c r="BE22" s="323">
        <v>1.808206818558524E-4</v>
      </c>
      <c r="BF22" s="323">
        <v>3.837093273747556E-4</v>
      </c>
      <c r="BG22" s="323">
        <v>3.7900207685905935E-4</v>
      </c>
      <c r="BH22" s="323">
        <v>2.069332219234833E-4</v>
      </c>
      <c r="BI22" s="323">
        <v>9.1519153497797713E-5</v>
      </c>
      <c r="BJ22" s="323">
        <v>5.8935230912615145E-4</v>
      </c>
      <c r="BK22" s="323">
        <v>3.225559489279213E-4</v>
      </c>
      <c r="BL22" s="323">
        <v>2.3776365145967889E-4</v>
      </c>
      <c r="BM22" s="323">
        <v>1.2612982412514608E-4</v>
      </c>
      <c r="BN22" s="323">
        <v>8.8840563987253746E-5</v>
      </c>
      <c r="BO22" s="323">
        <v>2.2496941196047531E-5</v>
      </c>
      <c r="BP22" s="323">
        <v>5.3031649482422163E-5</v>
      </c>
      <c r="BQ22" s="323">
        <v>5.0684717365725211E-5</v>
      </c>
      <c r="BR22" s="323">
        <v>3.7159644931165269E-4</v>
      </c>
      <c r="BS22" s="323">
        <v>4.9609276248864325E-5</v>
      </c>
      <c r="BT22" s="323">
        <v>1.8748343966263264E-4</v>
      </c>
      <c r="BU22" s="323">
        <v>5.2117458189272639E-4</v>
      </c>
      <c r="BV22" s="323">
        <v>2.7712513496282529E-4</v>
      </c>
      <c r="BW22" s="323">
        <v>1.0516260337695735E-3</v>
      </c>
      <c r="BX22" s="323">
        <v>4.4242840028370069E-4</v>
      </c>
      <c r="BY22" s="323">
        <v>2.5337805647598628E-4</v>
      </c>
      <c r="BZ22" s="323">
        <v>2.2711770779073757E-4</v>
      </c>
      <c r="CA22" s="323">
        <v>3.1792621160584494E-4</v>
      </c>
      <c r="CB22" s="323">
        <v>4.3744382797521403E-5</v>
      </c>
      <c r="CC22" s="323">
        <v>1.8388674693555268E-4</v>
      </c>
      <c r="CD22" s="323">
        <v>3.7478995879346242E-4</v>
      </c>
      <c r="CE22" s="323">
        <v>2.0036631535204645E-4</v>
      </c>
      <c r="CF22" s="323">
        <v>2.732248418637286E-4</v>
      </c>
      <c r="CG22" s="323">
        <v>2.7801806233258153E-4</v>
      </c>
      <c r="CH22" s="323">
        <v>4.1302024812595641E-5</v>
      </c>
      <c r="CI22" s="323">
        <v>5.4632864113655834E-5</v>
      </c>
      <c r="CJ22" s="323">
        <v>3.1659037708394361E-4</v>
      </c>
      <c r="CK22" s="323">
        <v>2.1376438320477392E-4</v>
      </c>
      <c r="CL22" s="323">
        <v>2.2923377651214716E-4</v>
      </c>
      <c r="CM22" s="323">
        <v>2.0374475068620288E-4</v>
      </c>
      <c r="CN22" s="323">
        <v>1.8011867514800651E-4</v>
      </c>
      <c r="CO22" s="323">
        <v>6.2595076221389791E-4</v>
      </c>
      <c r="CP22" s="323">
        <v>3.1055114195834683E-4</v>
      </c>
      <c r="CQ22" s="323">
        <v>1.9734190501403501E-4</v>
      </c>
      <c r="CR22" s="323">
        <v>4.7151457844753209E-4</v>
      </c>
      <c r="CS22" s="323">
        <v>6.3659070638695569E-4</v>
      </c>
      <c r="CT22" s="323">
        <v>2.4399298111539523E-4</v>
      </c>
      <c r="CU22" s="323">
        <v>1.1882886371072341E-4</v>
      </c>
      <c r="CV22" s="323">
        <v>1.2673528646077136E-3</v>
      </c>
      <c r="CW22" s="329">
        <v>4.289651403994243E-4</v>
      </c>
    </row>
    <row r="23" spans="1:101" ht="17.25" thickTop="1" thickBot="1" x14ac:dyDescent="0.25">
      <c r="A23" s="88" t="s">
        <v>38</v>
      </c>
      <c r="B23" s="140">
        <v>20</v>
      </c>
      <c r="C23" s="323">
        <v>1.2937751808298954E-3</v>
      </c>
      <c r="D23" s="323">
        <v>1.0419919684795226E-3</v>
      </c>
      <c r="E23" s="323">
        <v>5.3582009147434984E-3</v>
      </c>
      <c r="F23" s="323">
        <v>1.1588504986154379E-3</v>
      </c>
      <c r="G23" s="323">
        <v>1.9007871255394362E-3</v>
      </c>
      <c r="H23" s="323">
        <v>2.1776084426626623E-3</v>
      </c>
      <c r="I23" s="323">
        <v>1.6216098499132936E-3</v>
      </c>
      <c r="J23" s="323">
        <v>6.630640841372352E-5</v>
      </c>
      <c r="K23" s="323">
        <v>8.0536929673051755E-4</v>
      </c>
      <c r="L23" s="323">
        <v>8.3891953398843012E-4</v>
      </c>
      <c r="M23" s="323">
        <v>1.7238503696656881E-3</v>
      </c>
      <c r="N23" s="323">
        <v>1.2238121522688836E-3</v>
      </c>
      <c r="O23" s="323">
        <v>3.0597031905588994E-3</v>
      </c>
      <c r="P23" s="323">
        <v>1.2339755813454605E-3</v>
      </c>
      <c r="Q23" s="323">
        <v>6.550568700669555E-3</v>
      </c>
      <c r="R23" s="323">
        <v>3.5437350574103769E-3</v>
      </c>
      <c r="S23" s="323">
        <v>4.1756775510965981E-3</v>
      </c>
      <c r="T23" s="323">
        <v>4.3104760279106527E-3</v>
      </c>
      <c r="U23" s="323">
        <v>4.2826720888960081E-3</v>
      </c>
      <c r="V23" s="323">
        <v>1.0069814655008145</v>
      </c>
      <c r="W23" s="323">
        <v>3.2407159412647202E-3</v>
      </c>
      <c r="X23" s="323">
        <v>3.826548715032282E-3</v>
      </c>
      <c r="Y23" s="323">
        <v>1.5328317019484086E-3</v>
      </c>
      <c r="Z23" s="323">
        <v>1.9869878741682391E-4</v>
      </c>
      <c r="AA23" s="323">
        <v>9.1251830917582868E-4</v>
      </c>
      <c r="AB23" s="323">
        <v>2.3947531063022547E-3</v>
      </c>
      <c r="AC23" s="323">
        <v>1.951583540987744E-3</v>
      </c>
      <c r="AD23" s="323">
        <v>2.5157125269838136E-3</v>
      </c>
      <c r="AE23" s="323">
        <v>1.2549672906605187E-3</v>
      </c>
      <c r="AF23" s="323">
        <v>1.3772282362057146E-3</v>
      </c>
      <c r="AG23" s="323">
        <v>1.2497059292592603E-3</v>
      </c>
      <c r="AH23" s="323">
        <v>2.7190028598650935E-3</v>
      </c>
      <c r="AI23" s="323">
        <v>1.6347421058379899E-3</v>
      </c>
      <c r="AJ23" s="323">
        <v>2.8966530542506924E-3</v>
      </c>
      <c r="AK23" s="323">
        <v>2.002590391819751E-3</v>
      </c>
      <c r="AL23" s="323">
        <v>3.345209169958951E-3</v>
      </c>
      <c r="AM23" s="323">
        <v>3.3685765682064102E-3</v>
      </c>
      <c r="AN23" s="323">
        <v>6.0322552765736687E-3</v>
      </c>
      <c r="AO23" s="323">
        <v>3.2390971379039181E-3</v>
      </c>
      <c r="AP23" s="323">
        <v>1.9376394147039078E-3</v>
      </c>
      <c r="AQ23" s="323">
        <v>9.137061169654237E-4</v>
      </c>
      <c r="AR23" s="323">
        <v>1.8662387923766119E-4</v>
      </c>
      <c r="AS23" s="323">
        <v>3.308817762259521E-3</v>
      </c>
      <c r="AT23" s="323">
        <v>2.9499028930123298E-3</v>
      </c>
      <c r="AU23" s="323">
        <v>2.7713518999079446E-3</v>
      </c>
      <c r="AV23" s="323">
        <v>2.6332760285800987E-3</v>
      </c>
      <c r="AW23" s="323">
        <v>1.5505315753339681E-3</v>
      </c>
      <c r="AX23" s="323">
        <v>4.8224490706191814E-4</v>
      </c>
      <c r="AY23" s="323">
        <v>1.5270890949911965E-3</v>
      </c>
      <c r="AZ23" s="323">
        <v>5.1305029836711143E-4</v>
      </c>
      <c r="BA23" s="323">
        <v>3.9550106955519546E-4</v>
      </c>
      <c r="BB23" s="323">
        <v>5.3892568490279344E-4</v>
      </c>
      <c r="BC23" s="323">
        <v>1.8846893369502235E-3</v>
      </c>
      <c r="BD23" s="323">
        <v>2.8470026978068956E-3</v>
      </c>
      <c r="BE23" s="323">
        <v>8.2754369672075544E-4</v>
      </c>
      <c r="BF23" s="323">
        <v>1.9740900548593653E-3</v>
      </c>
      <c r="BG23" s="323">
        <v>1.4996863176089735E-3</v>
      </c>
      <c r="BH23" s="323">
        <v>8.6052609364458657E-4</v>
      </c>
      <c r="BI23" s="323">
        <v>2.4185586370056953E-4</v>
      </c>
      <c r="BJ23" s="323">
        <v>6.283764999580531E-3</v>
      </c>
      <c r="BK23" s="323">
        <v>6.8884466788655464E-4</v>
      </c>
      <c r="BL23" s="323">
        <v>4.455102468380827E-3</v>
      </c>
      <c r="BM23" s="323">
        <v>7.4003236797725018E-4</v>
      </c>
      <c r="BN23" s="323">
        <v>1.7183976002239844E-4</v>
      </c>
      <c r="BO23" s="323">
        <v>6.0318554657216709E-5</v>
      </c>
      <c r="BP23" s="323">
        <v>1.2309684164224212E-4</v>
      </c>
      <c r="BQ23" s="323">
        <v>1.1611110609336227E-4</v>
      </c>
      <c r="BR23" s="323">
        <v>8.4930209735171471E-4</v>
      </c>
      <c r="BS23" s="323">
        <v>1.2054978267985257E-4</v>
      </c>
      <c r="BT23" s="323">
        <v>4.5144653095943201E-4</v>
      </c>
      <c r="BU23" s="323">
        <v>1.6878734198204751E-3</v>
      </c>
      <c r="BV23" s="323">
        <v>8.0531517487726189E-4</v>
      </c>
      <c r="BW23" s="323">
        <v>2.5741550688544372E-3</v>
      </c>
      <c r="BX23" s="323">
        <v>8.9120460856661186E-4</v>
      </c>
      <c r="BY23" s="323">
        <v>1.6688200275351247E-3</v>
      </c>
      <c r="BZ23" s="323">
        <v>1.8092964765319334E-3</v>
      </c>
      <c r="CA23" s="323">
        <v>9.1027139885212845E-4</v>
      </c>
      <c r="CB23" s="323">
        <v>2.056662138502886E-4</v>
      </c>
      <c r="CC23" s="323">
        <v>1.0067059838157158E-3</v>
      </c>
      <c r="CD23" s="323">
        <v>1.0015028290846842E-2</v>
      </c>
      <c r="CE23" s="323">
        <v>6.085860154231639E-3</v>
      </c>
      <c r="CF23" s="323">
        <v>2.6821470934893163E-3</v>
      </c>
      <c r="CG23" s="323">
        <v>7.6664006128785637E-4</v>
      </c>
      <c r="CH23" s="323">
        <v>4.2835779619766257E-4</v>
      </c>
      <c r="CI23" s="323">
        <v>1.2562582160302371E-4</v>
      </c>
      <c r="CJ23" s="323">
        <v>1.624279086687935E-3</v>
      </c>
      <c r="CK23" s="323">
        <v>7.0040009499874108E-4</v>
      </c>
      <c r="CL23" s="323">
        <v>5.5438015051045765E-4</v>
      </c>
      <c r="CM23" s="323">
        <v>3.5179902746233636E-4</v>
      </c>
      <c r="CN23" s="323">
        <v>1.0203652182722619E-3</v>
      </c>
      <c r="CO23" s="323">
        <v>1.9141729972700129E-3</v>
      </c>
      <c r="CP23" s="323">
        <v>1.7254870500317933E-3</v>
      </c>
      <c r="CQ23" s="323">
        <v>9.3917803503066385E-4</v>
      </c>
      <c r="CR23" s="323">
        <v>1.0135552464269676E-3</v>
      </c>
      <c r="CS23" s="323">
        <v>7.580527290610351E-3</v>
      </c>
      <c r="CT23" s="323">
        <v>2.7976831941796793E-3</v>
      </c>
      <c r="CU23" s="323">
        <v>3.9792588564006539E-4</v>
      </c>
      <c r="CV23" s="323">
        <v>2.7424701907765524E-3</v>
      </c>
      <c r="CW23" s="329">
        <v>1.336751077756493E-3</v>
      </c>
    </row>
    <row r="24" spans="1:101" ht="17.25" thickTop="1" thickBot="1" x14ac:dyDescent="0.25">
      <c r="A24" s="88" t="s">
        <v>605</v>
      </c>
      <c r="B24" s="140">
        <v>21</v>
      </c>
      <c r="C24" s="323">
        <v>9.4583372466405184E-4</v>
      </c>
      <c r="D24" s="323">
        <v>4.5340519907897589E-4</v>
      </c>
      <c r="E24" s="323">
        <v>9.2592815112166544E-4</v>
      </c>
      <c r="F24" s="323">
        <v>6.9662212159429218E-4</v>
      </c>
      <c r="G24" s="323">
        <v>2.321619333022139E-3</v>
      </c>
      <c r="H24" s="323">
        <v>9.9700776059444881E-4</v>
      </c>
      <c r="I24" s="323">
        <v>1.001710223369396E-3</v>
      </c>
      <c r="J24" s="323">
        <v>1.1101048682922745E-5</v>
      </c>
      <c r="K24" s="323">
        <v>2.781657963850557E-4</v>
      </c>
      <c r="L24" s="323">
        <v>3.5724514591638549E-4</v>
      </c>
      <c r="M24" s="323">
        <v>9.005884565530018E-4</v>
      </c>
      <c r="N24" s="323">
        <v>6.4555048503249046E-4</v>
      </c>
      <c r="O24" s="323">
        <v>6.0277007231883048E-4</v>
      </c>
      <c r="P24" s="323">
        <v>7.322178398590346E-4</v>
      </c>
      <c r="Q24" s="323">
        <v>9.1327421734324849E-4</v>
      </c>
      <c r="R24" s="323">
        <v>9.4466038420354696E-4</v>
      </c>
      <c r="S24" s="323">
        <v>6.5358882641431781E-4</v>
      </c>
      <c r="T24" s="323">
        <v>1.500613781346516E-3</v>
      </c>
      <c r="U24" s="323">
        <v>8.1606095491677257E-4</v>
      </c>
      <c r="V24" s="323">
        <v>7.1944817380953895E-4</v>
      </c>
      <c r="W24" s="323">
        <v>1.1757287494268018</v>
      </c>
      <c r="X24" s="323">
        <v>2.5067404287759934E-3</v>
      </c>
      <c r="Y24" s="323">
        <v>8.3513597570972415E-4</v>
      </c>
      <c r="Z24" s="323">
        <v>4.5296391752846411E-5</v>
      </c>
      <c r="AA24" s="323">
        <v>3.3415048598735118E-4</v>
      </c>
      <c r="AB24" s="323">
        <v>8.1414567848926982E-4</v>
      </c>
      <c r="AC24" s="323">
        <v>6.3832016092023824E-4</v>
      </c>
      <c r="AD24" s="323">
        <v>7.7001588992433039E-4</v>
      </c>
      <c r="AE24" s="323">
        <v>5.2870553789102206E-4</v>
      </c>
      <c r="AF24" s="323">
        <v>3.3029718687408165E-4</v>
      </c>
      <c r="AG24" s="323">
        <v>3.3371416067212441E-4</v>
      </c>
      <c r="AH24" s="323">
        <v>5.4159494439425394E-4</v>
      </c>
      <c r="AI24" s="323">
        <v>5.6360797937822667E-4</v>
      </c>
      <c r="AJ24" s="323">
        <v>7.9320436149634506E-4</v>
      </c>
      <c r="AK24" s="323">
        <v>7.2542859094374551E-4</v>
      </c>
      <c r="AL24" s="323">
        <v>9.1430107208424316E-4</v>
      </c>
      <c r="AM24" s="323">
        <v>7.9564350515699963E-4</v>
      </c>
      <c r="AN24" s="323">
        <v>8.6675543532259273E-4</v>
      </c>
      <c r="AO24" s="323">
        <v>1.7915757347278377E-3</v>
      </c>
      <c r="AP24" s="323">
        <v>7.7494417860137855E-4</v>
      </c>
      <c r="AQ24" s="323">
        <v>2.6610101316204484E-4</v>
      </c>
      <c r="AR24" s="323">
        <v>5.2655571159036458E-5</v>
      </c>
      <c r="AS24" s="323">
        <v>1.1618380711287365E-3</v>
      </c>
      <c r="AT24" s="323">
        <v>1.0037416658665978E-3</v>
      </c>
      <c r="AU24" s="323">
        <v>6.4022490263489337E-4</v>
      </c>
      <c r="AV24" s="323">
        <v>6.6668545109204098E-4</v>
      </c>
      <c r="AW24" s="323">
        <v>4.9023334567549839E-4</v>
      </c>
      <c r="AX24" s="323">
        <v>1.5214242201735929E-4</v>
      </c>
      <c r="AY24" s="323">
        <v>2.5686984793826979E-4</v>
      </c>
      <c r="AZ24" s="323">
        <v>1.831305614081066E-4</v>
      </c>
      <c r="BA24" s="323">
        <v>1.7919319185640391E-4</v>
      </c>
      <c r="BB24" s="323">
        <v>3.653159674265344E-4</v>
      </c>
      <c r="BC24" s="323">
        <v>5.8305683945556667E-4</v>
      </c>
      <c r="BD24" s="323">
        <v>6.2376382988686327E-4</v>
      </c>
      <c r="BE24" s="323">
        <v>4.4837047983820966E-4</v>
      </c>
      <c r="BF24" s="323">
        <v>7.7237968263166974E-4</v>
      </c>
      <c r="BG24" s="323">
        <v>1.1397645427041248E-3</v>
      </c>
      <c r="BH24" s="323">
        <v>4.0516050004154501E-4</v>
      </c>
      <c r="BI24" s="323">
        <v>6.1226372947943794E-5</v>
      </c>
      <c r="BJ24" s="323">
        <v>6.5874649383391446E-3</v>
      </c>
      <c r="BK24" s="323">
        <v>2.2768001450993822E-4</v>
      </c>
      <c r="BL24" s="323">
        <v>2.5650934029247002E-4</v>
      </c>
      <c r="BM24" s="323">
        <v>3.224636889439969E-4</v>
      </c>
      <c r="BN24" s="323">
        <v>2.1902322499597253E-4</v>
      </c>
      <c r="BO24" s="323">
        <v>2.8369968554257331E-5</v>
      </c>
      <c r="BP24" s="323">
        <v>2.5521491775506258E-5</v>
      </c>
      <c r="BQ24" s="323">
        <v>2.2687781123328774E-5</v>
      </c>
      <c r="BR24" s="323">
        <v>1.6213783831770017E-4</v>
      </c>
      <c r="BS24" s="323">
        <v>4.0226550186517389E-5</v>
      </c>
      <c r="BT24" s="323">
        <v>3.5086687992162262E-4</v>
      </c>
      <c r="BU24" s="323">
        <v>4.2425754877561364E-4</v>
      </c>
      <c r="BV24" s="323">
        <v>4.9807349613456065E-4</v>
      </c>
      <c r="BW24" s="323">
        <v>7.3502907786449296E-4</v>
      </c>
      <c r="BX24" s="323">
        <v>2.9570966317865507E-4</v>
      </c>
      <c r="BY24" s="323">
        <v>2.0971329906020844E-4</v>
      </c>
      <c r="BZ24" s="323">
        <v>1.3407863306537269E-3</v>
      </c>
      <c r="CA24" s="323">
        <v>3.5821143744803059E-4</v>
      </c>
      <c r="CB24" s="323">
        <v>3.7723798417363946E-5</v>
      </c>
      <c r="CC24" s="323">
        <v>3.743738317428829E-4</v>
      </c>
      <c r="CD24" s="323">
        <v>2.0782833329418526E-4</v>
      </c>
      <c r="CE24" s="323">
        <v>1.6995297397239552E-3</v>
      </c>
      <c r="CF24" s="323">
        <v>1.1228506258821862E-3</v>
      </c>
      <c r="CG24" s="323">
        <v>3.8003046819969343E-4</v>
      </c>
      <c r="CH24" s="323">
        <v>3.8274042952529472E-5</v>
      </c>
      <c r="CI24" s="323">
        <v>1.2684667597680219E-3</v>
      </c>
      <c r="CJ24" s="323">
        <v>2.7677889205381802E-3</v>
      </c>
      <c r="CK24" s="323">
        <v>5.2663690098701528E-4</v>
      </c>
      <c r="CL24" s="323">
        <v>2.2807686116425988E-3</v>
      </c>
      <c r="CM24" s="323">
        <v>1.0931500593479686E-3</v>
      </c>
      <c r="CN24" s="323">
        <v>9.6343359297676771E-4</v>
      </c>
      <c r="CO24" s="323">
        <v>2.9432562808516863E-4</v>
      </c>
      <c r="CP24" s="323">
        <v>1.9855253737427795E-4</v>
      </c>
      <c r="CQ24" s="323">
        <v>4.335244992079686E-4</v>
      </c>
      <c r="CR24" s="323">
        <v>7.3360671856802077E-4</v>
      </c>
      <c r="CS24" s="323">
        <v>1.434736158029627E-3</v>
      </c>
      <c r="CT24" s="323">
        <v>2.3404841552049824E-3</v>
      </c>
      <c r="CU24" s="323">
        <v>1.9875660681309494E-4</v>
      </c>
      <c r="CV24" s="323">
        <v>1.8913200760895918E-3</v>
      </c>
      <c r="CW24" s="329">
        <v>4.9927665327893333E-4</v>
      </c>
    </row>
    <row r="25" spans="1:101" ht="17.25" thickTop="1" thickBot="1" x14ac:dyDescent="0.25">
      <c r="A25" s="89" t="s">
        <v>606</v>
      </c>
      <c r="B25" s="140">
        <v>22</v>
      </c>
      <c r="C25" s="323">
        <v>1.7935025197062496E-3</v>
      </c>
      <c r="D25" s="323">
        <v>8.5133947664605969E-3</v>
      </c>
      <c r="E25" s="323">
        <v>2.43133146784272E-3</v>
      </c>
      <c r="F25" s="323">
        <v>4.1672049218904909E-3</v>
      </c>
      <c r="G25" s="323">
        <v>5.7313170168724692E-3</v>
      </c>
      <c r="H25" s="323">
        <v>1.2977086306356837E-3</v>
      </c>
      <c r="I25" s="323">
        <v>7.038559349316631E-2</v>
      </c>
      <c r="J25" s="323">
        <v>6.8617337687263105E-5</v>
      </c>
      <c r="K25" s="323">
        <v>1.4720971156534425E-3</v>
      </c>
      <c r="L25" s="323">
        <v>7.765025983805351E-4</v>
      </c>
      <c r="M25" s="323">
        <v>1.7946036705658679E-3</v>
      </c>
      <c r="N25" s="323">
        <v>2.2848304320367365E-3</v>
      </c>
      <c r="O25" s="323">
        <v>3.1993956505960799E-3</v>
      </c>
      <c r="P25" s="323">
        <v>2.7513410030322529E-3</v>
      </c>
      <c r="Q25" s="323">
        <v>6.3643626751151584E-3</v>
      </c>
      <c r="R25" s="323">
        <v>5.932831741000795E-3</v>
      </c>
      <c r="S25" s="323">
        <v>1.1384017875081648E-2</v>
      </c>
      <c r="T25" s="323">
        <v>2.5542530655371046E-3</v>
      </c>
      <c r="U25" s="323">
        <v>2.2955451455582642E-3</v>
      </c>
      <c r="V25" s="323">
        <v>1.9060279421663224E-3</v>
      </c>
      <c r="W25" s="323">
        <v>3.0466019827171454E-3</v>
      </c>
      <c r="X25" s="323">
        <v>1.2958468706467103</v>
      </c>
      <c r="Y25" s="323">
        <v>6.0537852134061364E-3</v>
      </c>
      <c r="Z25" s="323">
        <v>3.3248952160988576E-4</v>
      </c>
      <c r="AA25" s="323">
        <v>2.0107064255152594E-3</v>
      </c>
      <c r="AB25" s="323">
        <v>3.0990411962624771E-3</v>
      </c>
      <c r="AC25" s="323">
        <v>3.8295851413403955E-3</v>
      </c>
      <c r="AD25" s="323">
        <v>8.828975824799119E-3</v>
      </c>
      <c r="AE25" s="323">
        <v>3.0709550104466997E-3</v>
      </c>
      <c r="AF25" s="323">
        <v>2.6705495320252307E-3</v>
      </c>
      <c r="AG25" s="323">
        <v>2.0158623142352864E-3</v>
      </c>
      <c r="AH25" s="323">
        <v>3.9641304492154909E-3</v>
      </c>
      <c r="AI25" s="323">
        <v>4.550382205856923E-3</v>
      </c>
      <c r="AJ25" s="323">
        <v>5.1612497054107538E-3</v>
      </c>
      <c r="AK25" s="323">
        <v>7.7673506861654345E-3</v>
      </c>
      <c r="AL25" s="323">
        <v>1.0498838004175495E-2</v>
      </c>
      <c r="AM25" s="323">
        <v>5.5508150965227444E-3</v>
      </c>
      <c r="AN25" s="323">
        <v>1.8086886989578516E-2</v>
      </c>
      <c r="AO25" s="323">
        <v>0.2595899822211723</v>
      </c>
      <c r="AP25" s="323">
        <v>1.410444862175152E-2</v>
      </c>
      <c r="AQ25" s="323">
        <v>1.4811739137979183E-3</v>
      </c>
      <c r="AR25" s="323">
        <v>2.5015969642874168E-4</v>
      </c>
      <c r="AS25" s="323">
        <v>2.9062491004812688E-3</v>
      </c>
      <c r="AT25" s="323">
        <v>4.2355595921844073E-3</v>
      </c>
      <c r="AU25" s="323">
        <v>2.2930401606792002E-2</v>
      </c>
      <c r="AV25" s="323">
        <v>3.3072470288166254E-2</v>
      </c>
      <c r="AW25" s="323">
        <v>1.843228867081337E-3</v>
      </c>
      <c r="AX25" s="323">
        <v>1.190831472279711E-3</v>
      </c>
      <c r="AY25" s="323">
        <v>1.2379834313657886E-3</v>
      </c>
      <c r="AZ25" s="323">
        <v>1.194727256273358E-3</v>
      </c>
      <c r="BA25" s="323">
        <v>9.9756337785194453E-4</v>
      </c>
      <c r="BB25" s="323">
        <v>1.2659602155593653E-3</v>
      </c>
      <c r="BC25" s="323">
        <v>2.3956552369790861E-3</v>
      </c>
      <c r="BD25" s="323">
        <v>1.765294251668595E-3</v>
      </c>
      <c r="BE25" s="323">
        <v>1.7710388492473215E-3</v>
      </c>
      <c r="BF25" s="323">
        <v>1.3836879629729537E-2</v>
      </c>
      <c r="BG25" s="323">
        <v>8.6144691656486034E-4</v>
      </c>
      <c r="BH25" s="323">
        <v>1.3498376703978434E-3</v>
      </c>
      <c r="BI25" s="323">
        <v>7.7667790120142808E-4</v>
      </c>
      <c r="BJ25" s="323">
        <v>7.1808744451885469E-3</v>
      </c>
      <c r="BK25" s="323">
        <v>2.4704671635398198E-3</v>
      </c>
      <c r="BL25" s="323">
        <v>2.3411031070513857E-3</v>
      </c>
      <c r="BM25" s="323">
        <v>8.1769926522118959E-4</v>
      </c>
      <c r="BN25" s="323">
        <v>4.0069450051074011E-4</v>
      </c>
      <c r="BO25" s="323">
        <v>1.8747504904191719E-4</v>
      </c>
      <c r="BP25" s="323">
        <v>8.7987818289951341E-4</v>
      </c>
      <c r="BQ25" s="323">
        <v>8.6568662673534435E-4</v>
      </c>
      <c r="BR25" s="323">
        <v>6.4219840519545253E-3</v>
      </c>
      <c r="BS25" s="323">
        <v>6.664505966002749E-4</v>
      </c>
      <c r="BT25" s="323">
        <v>1.2732665301513726E-3</v>
      </c>
      <c r="BU25" s="323">
        <v>1.3244491844012489E-2</v>
      </c>
      <c r="BV25" s="323">
        <v>1.4185163510001709E-3</v>
      </c>
      <c r="BW25" s="323">
        <v>4.5689390346140193E-3</v>
      </c>
      <c r="BX25" s="323">
        <v>1.814364270219327E-2</v>
      </c>
      <c r="BY25" s="323">
        <v>8.9330563217863892E-4</v>
      </c>
      <c r="BZ25" s="323">
        <v>1.9656713064969958E-3</v>
      </c>
      <c r="CA25" s="323">
        <v>3.4792789519682349E-3</v>
      </c>
      <c r="CB25" s="323">
        <v>4.0390352061088871E-4</v>
      </c>
      <c r="CC25" s="323">
        <v>8.840534606760818E-4</v>
      </c>
      <c r="CD25" s="323">
        <v>1.6319843120021233E-3</v>
      </c>
      <c r="CE25" s="323">
        <v>8.0520463197382983E-4</v>
      </c>
      <c r="CF25" s="323">
        <v>2.0228921296682164E-3</v>
      </c>
      <c r="CG25" s="323">
        <v>2.0411083951820826E-3</v>
      </c>
      <c r="CH25" s="323">
        <v>4.2518214817116742E-4</v>
      </c>
      <c r="CI25" s="323">
        <v>4.4716391332672375E-4</v>
      </c>
      <c r="CJ25" s="323">
        <v>1.8469275105936233E-3</v>
      </c>
      <c r="CK25" s="323">
        <v>1.2722815272957111E-3</v>
      </c>
      <c r="CL25" s="323">
        <v>3.1644233206983563E-3</v>
      </c>
      <c r="CM25" s="323">
        <v>1.9208318052345123E-3</v>
      </c>
      <c r="CN25" s="323">
        <v>8.5398836270153165E-4</v>
      </c>
      <c r="CO25" s="323">
        <v>2.566748645447375E-3</v>
      </c>
      <c r="CP25" s="323">
        <v>1.2997397291832071E-3</v>
      </c>
      <c r="CQ25" s="323">
        <v>1.0573333072808511E-3</v>
      </c>
      <c r="CR25" s="323">
        <v>3.7554544228283388E-3</v>
      </c>
      <c r="CS25" s="323">
        <v>7.750269068002389E-3</v>
      </c>
      <c r="CT25" s="323">
        <v>1.0971001017882401E-3</v>
      </c>
      <c r="CU25" s="323">
        <v>1.0858746362963831E-3</v>
      </c>
      <c r="CV25" s="323">
        <v>5.0097867592014582E-3</v>
      </c>
      <c r="CW25" s="329">
        <v>3.3081797625759712E-3</v>
      </c>
    </row>
    <row r="26" spans="1:101" ht="17.25" thickTop="1" thickBot="1" x14ac:dyDescent="0.25">
      <c r="A26" s="88" t="s">
        <v>607</v>
      </c>
      <c r="B26" s="140">
        <v>23</v>
      </c>
      <c r="C26" s="323">
        <v>4.3733511252200914E-3</v>
      </c>
      <c r="D26" s="323">
        <v>6.4517375708190976E-3</v>
      </c>
      <c r="E26" s="323">
        <v>1.7158024596196975E-2</v>
      </c>
      <c r="F26" s="323">
        <v>6.3110612994180786E-3</v>
      </c>
      <c r="G26" s="323">
        <v>1.7897420604190611E-2</v>
      </c>
      <c r="H26" s="323">
        <v>3.7715155908686271E-3</v>
      </c>
      <c r="I26" s="323">
        <v>5.7923150976980633E-3</v>
      </c>
      <c r="J26" s="323">
        <v>3.9593976514878861E-4</v>
      </c>
      <c r="K26" s="323">
        <v>3.6076888297130404E-3</v>
      </c>
      <c r="L26" s="323">
        <v>3.6052071861860523E-3</v>
      </c>
      <c r="M26" s="323">
        <v>3.9921617645522689E-3</v>
      </c>
      <c r="N26" s="323">
        <v>5.4162358446739872E-3</v>
      </c>
      <c r="O26" s="323">
        <v>1.9462253063998406E-2</v>
      </c>
      <c r="P26" s="323">
        <v>1.8983467706617907E-2</v>
      </c>
      <c r="Q26" s="323">
        <v>2.3866062238056904E-2</v>
      </c>
      <c r="R26" s="323">
        <v>3.0544244331729649E-2</v>
      </c>
      <c r="S26" s="323">
        <v>8.1490826130181965E-2</v>
      </c>
      <c r="T26" s="323">
        <v>1.1708136973864849E-2</v>
      </c>
      <c r="U26" s="323">
        <v>6.9336839667122471E-3</v>
      </c>
      <c r="V26" s="323">
        <v>1.0924497878315079E-2</v>
      </c>
      <c r="W26" s="323">
        <v>2.063206422028685E-2</v>
      </c>
      <c r="X26" s="323">
        <v>1.2887019843951819E-2</v>
      </c>
      <c r="Y26" s="323">
        <v>1.4265612326025678</v>
      </c>
      <c r="Z26" s="323">
        <v>1.4280529187342607E-3</v>
      </c>
      <c r="AA26" s="323">
        <v>1.3922873264076182E-2</v>
      </c>
      <c r="AB26" s="323">
        <v>6.0428954010580731E-2</v>
      </c>
      <c r="AC26" s="323">
        <v>1.3434515915727098E-2</v>
      </c>
      <c r="AD26" s="323">
        <v>2.2232681385926909E-2</v>
      </c>
      <c r="AE26" s="323">
        <v>1.6731546984430384E-2</v>
      </c>
      <c r="AF26" s="323">
        <v>3.5062481928905833E-3</v>
      </c>
      <c r="AG26" s="323">
        <v>4.6392132672858962E-3</v>
      </c>
      <c r="AH26" s="323">
        <v>1.4583275320283267E-2</v>
      </c>
      <c r="AI26" s="323">
        <v>6.314346812547526E-3</v>
      </c>
      <c r="AJ26" s="323">
        <v>6.741696307221455E-3</v>
      </c>
      <c r="AK26" s="323">
        <v>2.826266149229786E-2</v>
      </c>
      <c r="AL26" s="323">
        <v>1.6601899112710587E-2</v>
      </c>
      <c r="AM26" s="323">
        <v>1.6381134524436177E-2</v>
      </c>
      <c r="AN26" s="323">
        <v>1.1427539055191128E-2</v>
      </c>
      <c r="AO26" s="323">
        <v>8.7559260721892102E-3</v>
      </c>
      <c r="AP26" s="323">
        <v>1.5103851187070413E-2</v>
      </c>
      <c r="AQ26" s="323">
        <v>9.4245600648652037E-3</v>
      </c>
      <c r="AR26" s="323">
        <v>8.9214005830527742E-4</v>
      </c>
      <c r="AS26" s="323">
        <v>1.1096404705900096E-2</v>
      </c>
      <c r="AT26" s="323">
        <v>3.103218464587798E-3</v>
      </c>
      <c r="AU26" s="323">
        <v>7.0272552372766172E-3</v>
      </c>
      <c r="AV26" s="323">
        <v>7.1320316427979456E-3</v>
      </c>
      <c r="AW26" s="323">
        <v>4.5448139854396725E-3</v>
      </c>
      <c r="AX26" s="323">
        <v>5.3621039306530538E-3</v>
      </c>
      <c r="AY26" s="323">
        <v>4.2956138851715751E-3</v>
      </c>
      <c r="AZ26" s="323">
        <v>2.7156350437512345E-3</v>
      </c>
      <c r="BA26" s="323">
        <v>2.2558818665020853E-3</v>
      </c>
      <c r="BB26" s="323">
        <v>6.2440619058768661E-3</v>
      </c>
      <c r="BC26" s="323">
        <v>1.4338947282167395E-2</v>
      </c>
      <c r="BD26" s="323">
        <v>9.0039524844673143E-3</v>
      </c>
      <c r="BE26" s="323">
        <v>8.1847994074986455E-3</v>
      </c>
      <c r="BF26" s="323">
        <v>4.7044527841699465E-3</v>
      </c>
      <c r="BG26" s="323">
        <v>8.1310876564036939E-3</v>
      </c>
      <c r="BH26" s="323">
        <v>6.1262079769092538E-3</v>
      </c>
      <c r="BI26" s="323">
        <v>4.1001344702757802E-3</v>
      </c>
      <c r="BJ26" s="323">
        <v>6.4621526771770077E-2</v>
      </c>
      <c r="BK26" s="323">
        <v>2.1131997797703656E-2</v>
      </c>
      <c r="BL26" s="323">
        <v>2.9418145038002108E-2</v>
      </c>
      <c r="BM26" s="323">
        <v>1.2577323848539759E-2</v>
      </c>
      <c r="BN26" s="323">
        <v>5.0789684927657472E-3</v>
      </c>
      <c r="BO26" s="323">
        <v>4.5945057587732782E-3</v>
      </c>
      <c r="BP26" s="323">
        <v>5.094021507982149E-4</v>
      </c>
      <c r="BQ26" s="323">
        <v>4.368594618430678E-4</v>
      </c>
      <c r="BR26" s="323">
        <v>3.0125253400902965E-3</v>
      </c>
      <c r="BS26" s="323">
        <v>7.1753104467460393E-3</v>
      </c>
      <c r="BT26" s="323">
        <v>2.1242681832463559E-2</v>
      </c>
      <c r="BU26" s="323">
        <v>1.2660666941687068E-2</v>
      </c>
      <c r="BV26" s="323">
        <v>1.7424821937326855E-2</v>
      </c>
      <c r="BW26" s="323">
        <v>0.18236632029239327</v>
      </c>
      <c r="BX26" s="323">
        <v>3.6731669665832044E-2</v>
      </c>
      <c r="BY26" s="323">
        <v>1.0766590715245886E-2</v>
      </c>
      <c r="BZ26" s="323">
        <v>8.6237119471163116E-3</v>
      </c>
      <c r="CA26" s="323">
        <v>5.7346745579332295E-2</v>
      </c>
      <c r="CB26" s="323">
        <v>1.1384989274711298E-3</v>
      </c>
      <c r="CC26" s="323">
        <v>1.0366542418666396E-2</v>
      </c>
      <c r="CD26" s="323">
        <v>5.4567021017083699E-3</v>
      </c>
      <c r="CE26" s="323">
        <v>2.4927114131050071E-3</v>
      </c>
      <c r="CF26" s="323">
        <v>4.9504595634061656E-2</v>
      </c>
      <c r="CG26" s="323">
        <v>2.4739673933906664E-2</v>
      </c>
      <c r="CH26" s="323">
        <v>1.0127339600683304E-2</v>
      </c>
      <c r="CI26" s="323">
        <v>1.3996142286465471E-2</v>
      </c>
      <c r="CJ26" s="323">
        <v>1.9008231249373408E-2</v>
      </c>
      <c r="CK26" s="323">
        <v>6.7835482586603296E-3</v>
      </c>
      <c r="CL26" s="323">
        <v>1.5850544900796508E-2</v>
      </c>
      <c r="CM26" s="323">
        <v>1.12812020925021E-2</v>
      </c>
      <c r="CN26" s="323">
        <v>7.727516492839025E-3</v>
      </c>
      <c r="CO26" s="323">
        <v>1.1365054833178475E-2</v>
      </c>
      <c r="CP26" s="323">
        <v>1.1687022372527882E-2</v>
      </c>
      <c r="CQ26" s="323">
        <v>2.1899153482700721E-2</v>
      </c>
      <c r="CR26" s="323">
        <v>1.5082128356978591E-2</v>
      </c>
      <c r="CS26" s="323">
        <v>4.9724556018986614E-2</v>
      </c>
      <c r="CT26" s="323">
        <v>7.2977731663261668E-3</v>
      </c>
      <c r="CU26" s="323">
        <v>2.5305375643919045E-2</v>
      </c>
      <c r="CV26" s="323">
        <v>9.5186240043231632E-3</v>
      </c>
      <c r="CW26" s="329">
        <v>9.5492391260733056E-3</v>
      </c>
    </row>
    <row r="27" spans="1:101" ht="17.25" thickTop="1" thickBot="1" x14ac:dyDescent="0.25">
      <c r="A27" s="88" t="s">
        <v>43</v>
      </c>
      <c r="B27" s="140">
        <v>24</v>
      </c>
      <c r="C27" s="323">
        <v>4.1992249992823506E-2</v>
      </c>
      <c r="D27" s="323">
        <v>2.9483985810449195E-2</v>
      </c>
      <c r="E27" s="323">
        <v>6.2741666372502905E-2</v>
      </c>
      <c r="F27" s="323">
        <v>3.0445968719977724E-2</v>
      </c>
      <c r="G27" s="323">
        <v>5.8352781172473743E-2</v>
      </c>
      <c r="H27" s="323">
        <v>9.181867669438637E-2</v>
      </c>
      <c r="I27" s="323">
        <v>3.8380053918521929E-2</v>
      </c>
      <c r="J27" s="323">
        <v>2.0963939539888265E-3</v>
      </c>
      <c r="K27" s="323">
        <v>3.4018119144340497E-2</v>
      </c>
      <c r="L27" s="323">
        <v>3.4998097185108573E-2</v>
      </c>
      <c r="M27" s="323">
        <v>5.6070688452535301E-2</v>
      </c>
      <c r="N27" s="323">
        <v>4.3298147687925767E-2</v>
      </c>
      <c r="O27" s="323">
        <v>9.1923300944826924E-2</v>
      </c>
      <c r="P27" s="323">
        <v>2.9653217204605557E-2</v>
      </c>
      <c r="Q27" s="323">
        <v>4.2984307894160349E-2</v>
      </c>
      <c r="R27" s="323">
        <v>3.8510578542878121E-2</v>
      </c>
      <c r="S27" s="323">
        <v>3.8796976315236605E-2</v>
      </c>
      <c r="T27" s="323">
        <v>6.5215663500744273E-2</v>
      </c>
      <c r="U27" s="323">
        <v>5.2343503908163558E-2</v>
      </c>
      <c r="V27" s="323">
        <v>2.9264659553783674E-2</v>
      </c>
      <c r="W27" s="323">
        <v>2.9374345762200743E-2</v>
      </c>
      <c r="X27" s="323">
        <v>2.9846440663712077E-2</v>
      </c>
      <c r="Y27" s="323">
        <v>3.6659129754393567E-2</v>
      </c>
      <c r="Z27" s="323">
        <v>1.0419465829919357</v>
      </c>
      <c r="AA27" s="323">
        <v>0.16139209825607126</v>
      </c>
      <c r="AB27" s="323">
        <v>7.7924392322091918E-2</v>
      </c>
      <c r="AC27" s="323">
        <v>8.5804972344405497E-2</v>
      </c>
      <c r="AD27" s="323">
        <v>5.690109285402821E-2</v>
      </c>
      <c r="AE27" s="323">
        <v>9.3861333147960233E-2</v>
      </c>
      <c r="AF27" s="323">
        <v>0.13366592424872692</v>
      </c>
      <c r="AG27" s="323">
        <v>4.585516699532817E-2</v>
      </c>
      <c r="AH27" s="323">
        <v>0.11000039234582044</v>
      </c>
      <c r="AI27" s="323">
        <v>7.0817927586219562E-2</v>
      </c>
      <c r="AJ27" s="323">
        <v>7.3201791200992711E-2</v>
      </c>
      <c r="AK27" s="323">
        <v>3.732359534689874E-2</v>
      </c>
      <c r="AL27" s="323">
        <v>5.7604458038620875E-2</v>
      </c>
      <c r="AM27" s="323">
        <v>5.3145560394654123E-2</v>
      </c>
      <c r="AN27" s="323">
        <v>4.8322263784811414E-2</v>
      </c>
      <c r="AO27" s="323">
        <v>3.0575465886749351E-2</v>
      </c>
      <c r="AP27" s="323">
        <v>6.5625012554945697E-2</v>
      </c>
      <c r="AQ27" s="323">
        <v>0.43220152500140585</v>
      </c>
      <c r="AR27" s="323">
        <v>5.2331442940241899E-3</v>
      </c>
      <c r="AS27" s="323">
        <v>5.7333663977907887E-2</v>
      </c>
      <c r="AT27" s="323">
        <v>1.5269959868994275E-2</v>
      </c>
      <c r="AU27" s="323">
        <v>5.3483896796069706E-2</v>
      </c>
      <c r="AV27" s="323">
        <v>5.1757136451699763E-2</v>
      </c>
      <c r="AW27" s="323">
        <v>8.9934177341125493E-2</v>
      </c>
      <c r="AX27" s="323">
        <v>1.4974128575749908E-2</v>
      </c>
      <c r="AY27" s="323">
        <v>4.3823397648127857E-2</v>
      </c>
      <c r="AZ27" s="323">
        <v>7.4995395545607801E-2</v>
      </c>
      <c r="BA27" s="323">
        <v>6.2014233725848668E-2</v>
      </c>
      <c r="BB27" s="323">
        <v>3.1487610274999994E-2</v>
      </c>
      <c r="BC27" s="323">
        <v>0.15675303886724354</v>
      </c>
      <c r="BD27" s="323">
        <v>0.13813116893720365</v>
      </c>
      <c r="BE27" s="323">
        <v>1.8403046370781197E-2</v>
      </c>
      <c r="BF27" s="323">
        <v>1.5539607175332065E-2</v>
      </c>
      <c r="BG27" s="323">
        <v>1.6347597366289802E-2</v>
      </c>
      <c r="BH27" s="323">
        <v>1.5129781248140064E-2</v>
      </c>
      <c r="BI27" s="323">
        <v>1.5149676312935347E-2</v>
      </c>
      <c r="BJ27" s="323">
        <v>2.2546888203488939E-2</v>
      </c>
      <c r="BK27" s="323">
        <v>2.1538543267603714E-2</v>
      </c>
      <c r="BL27" s="323">
        <v>1.7260799562137698E-2</v>
      </c>
      <c r="BM27" s="323">
        <v>8.4079089903994972E-3</v>
      </c>
      <c r="BN27" s="323">
        <v>3.2712392804027843E-3</v>
      </c>
      <c r="BO27" s="323">
        <v>2.0991761506107317E-3</v>
      </c>
      <c r="BP27" s="323">
        <v>2.4076154567158497E-3</v>
      </c>
      <c r="BQ27" s="323">
        <v>1.9088341013095284E-3</v>
      </c>
      <c r="BR27" s="323">
        <v>1.2686212112468889E-2</v>
      </c>
      <c r="BS27" s="323">
        <v>5.8090710867474893E-3</v>
      </c>
      <c r="BT27" s="323">
        <v>1.0042197006476383E-2</v>
      </c>
      <c r="BU27" s="323">
        <v>3.3573602496308301E-2</v>
      </c>
      <c r="BV27" s="323">
        <v>1.6343160407846023E-2</v>
      </c>
      <c r="BW27" s="323">
        <v>2.5784988530247278E-2</v>
      </c>
      <c r="BX27" s="323">
        <v>2.2712999380117921E-2</v>
      </c>
      <c r="BY27" s="323">
        <v>1.4347666380081807E-2</v>
      </c>
      <c r="BZ27" s="323">
        <v>1.8993274195980913E-2</v>
      </c>
      <c r="CA27" s="323">
        <v>2.8428942838872338E-2</v>
      </c>
      <c r="CB27" s="323">
        <v>6.9989442785487665E-3</v>
      </c>
      <c r="CC27" s="323">
        <v>1.513681970613045E-2</v>
      </c>
      <c r="CD27" s="323">
        <v>1.8149889538799667E-2</v>
      </c>
      <c r="CE27" s="323">
        <v>7.7723087945976198E-3</v>
      </c>
      <c r="CF27" s="323">
        <v>2.4878007209093875E-2</v>
      </c>
      <c r="CG27" s="323">
        <v>2.4727197356935824E-2</v>
      </c>
      <c r="CH27" s="323">
        <v>4.2143191682003115E-3</v>
      </c>
      <c r="CI27" s="323">
        <v>1.3323169655103467E-2</v>
      </c>
      <c r="CJ27" s="323">
        <v>2.0784963706832828E-2</v>
      </c>
      <c r="CK27" s="323">
        <v>1.3024186335674813E-2</v>
      </c>
      <c r="CL27" s="323">
        <v>1.7779273955033391E-2</v>
      </c>
      <c r="CM27" s="323">
        <v>1.2195855964969964E-2</v>
      </c>
      <c r="CN27" s="323">
        <v>9.6429448363505501E-3</v>
      </c>
      <c r="CO27" s="323">
        <v>1.3144839434437835E-2</v>
      </c>
      <c r="CP27" s="323">
        <v>2.0548991673209421E-2</v>
      </c>
      <c r="CQ27" s="323">
        <v>8.6088030829865395E-3</v>
      </c>
      <c r="CR27" s="323">
        <v>2.5133857505618945E-2</v>
      </c>
      <c r="CS27" s="323">
        <v>2.3103058185286456E-2</v>
      </c>
      <c r="CT27" s="323">
        <v>1.7675675195545502E-2</v>
      </c>
      <c r="CU27" s="323">
        <v>7.2822876326210217E-3</v>
      </c>
      <c r="CV27" s="323">
        <v>5.6642601752457743E-2</v>
      </c>
      <c r="CW27" s="329">
        <v>2.6114149420966605E-2</v>
      </c>
    </row>
    <row r="28" spans="1:101" ht="17.25" thickTop="1" thickBot="1" x14ac:dyDescent="0.25">
      <c r="A28" s="88" t="s">
        <v>608</v>
      </c>
      <c r="B28" s="140">
        <v>25</v>
      </c>
      <c r="C28" s="323">
        <v>9.4642440387954954E-2</v>
      </c>
      <c r="D28" s="323">
        <v>0.10578348926953968</v>
      </c>
      <c r="E28" s="323">
        <v>0.15989234708175018</v>
      </c>
      <c r="F28" s="323">
        <v>6.8388675724105064E-2</v>
      </c>
      <c r="G28" s="323">
        <v>6.1551314869751877E-2</v>
      </c>
      <c r="H28" s="323">
        <v>4.8144675332505132E-2</v>
      </c>
      <c r="I28" s="323">
        <v>3.4258090380290082E-2</v>
      </c>
      <c r="J28" s="323">
        <v>1.4363621689819504E-3</v>
      </c>
      <c r="K28" s="323">
        <v>2.7665806553705916E-2</v>
      </c>
      <c r="L28" s="323">
        <v>2.3746637865508388E-2</v>
      </c>
      <c r="M28" s="323">
        <v>3.2011513649179556E-2</v>
      </c>
      <c r="N28" s="323">
        <v>3.5256212381917618E-2</v>
      </c>
      <c r="O28" s="323">
        <v>4.9005785508607159E-2</v>
      </c>
      <c r="P28" s="323">
        <v>5.1509764904998472E-2</v>
      </c>
      <c r="Q28" s="323">
        <v>6.553089794550046E-2</v>
      </c>
      <c r="R28" s="323">
        <v>0.10210931142961042</v>
      </c>
      <c r="S28" s="323">
        <v>0.1061937098761931</v>
      </c>
      <c r="T28" s="323">
        <v>0.26338567418466652</v>
      </c>
      <c r="U28" s="323">
        <v>0.28376646820114487</v>
      </c>
      <c r="V28" s="323">
        <v>8.2439717813631269E-2</v>
      </c>
      <c r="W28" s="323">
        <v>9.4640317312581393E-2</v>
      </c>
      <c r="X28" s="323">
        <v>5.706354007677196E-2</v>
      </c>
      <c r="Y28" s="323">
        <v>9.7982845003711572E-2</v>
      </c>
      <c r="Z28" s="323">
        <v>2.9995805572595655E-2</v>
      </c>
      <c r="AA28" s="323">
        <v>1.1892732202236709</v>
      </c>
      <c r="AB28" s="323">
        <v>0.42293168596403824</v>
      </c>
      <c r="AC28" s="323">
        <v>0.43799802419033396</v>
      </c>
      <c r="AD28" s="323">
        <v>0.15198219827650986</v>
      </c>
      <c r="AE28" s="323">
        <v>6.0080032564140948E-2</v>
      </c>
      <c r="AF28" s="323">
        <v>5.0110269030822024E-2</v>
      </c>
      <c r="AG28" s="323">
        <v>4.0474840200451903E-2</v>
      </c>
      <c r="AH28" s="323">
        <v>8.6050258630056373E-2</v>
      </c>
      <c r="AI28" s="323">
        <v>6.798448335510196E-2</v>
      </c>
      <c r="AJ28" s="323">
        <v>6.1250594563080227E-2</v>
      </c>
      <c r="AK28" s="323">
        <v>5.695493178464011E-2</v>
      </c>
      <c r="AL28" s="323">
        <v>8.3799539940708129E-2</v>
      </c>
      <c r="AM28" s="323">
        <v>5.571384601091911E-2</v>
      </c>
      <c r="AN28" s="323">
        <v>6.1766133610009856E-2</v>
      </c>
      <c r="AO28" s="323">
        <v>5.6750713294809629E-2</v>
      </c>
      <c r="AP28" s="323">
        <v>8.8519470662621322E-2</v>
      </c>
      <c r="AQ28" s="323">
        <v>8.5828429714984958E-2</v>
      </c>
      <c r="AR28" s="323">
        <v>3.9752203541050506E-3</v>
      </c>
      <c r="AS28" s="323">
        <v>4.9619054734251579E-2</v>
      </c>
      <c r="AT28" s="323">
        <v>1.0415412180800956E-2</v>
      </c>
      <c r="AU28" s="323">
        <v>5.5958412411105982E-2</v>
      </c>
      <c r="AV28" s="323">
        <v>4.0066677279952417E-2</v>
      </c>
      <c r="AW28" s="323">
        <v>4.4148969191250852E-2</v>
      </c>
      <c r="AX28" s="323">
        <v>1.0875215772910285E-2</v>
      </c>
      <c r="AY28" s="323">
        <v>1.3238365933355766E-2</v>
      </c>
      <c r="AZ28" s="323">
        <v>4.247947702925662E-2</v>
      </c>
      <c r="BA28" s="323">
        <v>3.9842643148298197E-2</v>
      </c>
      <c r="BB28" s="323">
        <v>2.7973956298986608E-2</v>
      </c>
      <c r="BC28" s="323">
        <v>3.3242711052144373E-2</v>
      </c>
      <c r="BD28" s="323">
        <v>3.0589050926831052E-2</v>
      </c>
      <c r="BE28" s="323">
        <v>1.1241485191555317E-2</v>
      </c>
      <c r="BF28" s="323">
        <v>1.7208275302555257E-2</v>
      </c>
      <c r="BG28" s="323">
        <v>1.9421446079211403E-2</v>
      </c>
      <c r="BH28" s="323">
        <v>2.2193991142129856E-2</v>
      </c>
      <c r="BI28" s="323">
        <v>8.2064634610149647E-3</v>
      </c>
      <c r="BJ28" s="323">
        <v>3.333800061183162E-2</v>
      </c>
      <c r="BK28" s="323">
        <v>2.1702659512747927E-2</v>
      </c>
      <c r="BL28" s="323">
        <v>1.765029958939137E-2</v>
      </c>
      <c r="BM28" s="323">
        <v>6.3211881976833577E-3</v>
      </c>
      <c r="BN28" s="323">
        <v>2.8136044504593386E-3</v>
      </c>
      <c r="BO28" s="323">
        <v>2.314405509933302E-3</v>
      </c>
      <c r="BP28" s="323">
        <v>2.5574183578907289E-3</v>
      </c>
      <c r="BQ28" s="323">
        <v>2.257982320101676E-3</v>
      </c>
      <c r="BR28" s="323">
        <v>1.5908999201302742E-2</v>
      </c>
      <c r="BS28" s="323">
        <v>5.2899066669368717E-3</v>
      </c>
      <c r="BT28" s="323">
        <v>1.0436082379312471E-2</v>
      </c>
      <c r="BU28" s="323">
        <v>3.4779357106386889E-2</v>
      </c>
      <c r="BV28" s="323">
        <v>4.1978948790455183E-2</v>
      </c>
      <c r="BW28" s="323">
        <v>3.3462610351725389E-2</v>
      </c>
      <c r="BX28" s="323">
        <v>4.4443803842113945E-2</v>
      </c>
      <c r="BY28" s="323">
        <v>5.6637382078677932E-2</v>
      </c>
      <c r="BZ28" s="323">
        <v>1.9180396928841572E-2</v>
      </c>
      <c r="CA28" s="323">
        <v>2.5409900061068649E-2</v>
      </c>
      <c r="CB28" s="323">
        <v>3.9667772274742984E-3</v>
      </c>
      <c r="CC28" s="323">
        <v>9.7749587133040793E-3</v>
      </c>
      <c r="CD28" s="323">
        <v>1.8173650740517258E-2</v>
      </c>
      <c r="CE28" s="323">
        <v>8.9550043850654248E-3</v>
      </c>
      <c r="CF28" s="323">
        <v>2.1515072862803023E-2</v>
      </c>
      <c r="CG28" s="323">
        <v>3.0676614511613683E-2</v>
      </c>
      <c r="CH28" s="323">
        <v>3.7370013936927193E-3</v>
      </c>
      <c r="CI28" s="323">
        <v>5.9207019238370429E-3</v>
      </c>
      <c r="CJ28" s="323">
        <v>2.9671907683677258E-2</v>
      </c>
      <c r="CK28" s="323">
        <v>2.4021418031186577E-2</v>
      </c>
      <c r="CL28" s="323">
        <v>2.457791760365886E-2</v>
      </c>
      <c r="CM28" s="323">
        <v>2.6293621927673805E-2</v>
      </c>
      <c r="CN28" s="323">
        <v>1.9724098799183021E-2</v>
      </c>
      <c r="CO28" s="323">
        <v>3.4967804023510775E-2</v>
      </c>
      <c r="CP28" s="323">
        <v>8.9743600688893366E-2</v>
      </c>
      <c r="CQ28" s="323">
        <v>1.6007906788820001E-2</v>
      </c>
      <c r="CR28" s="323">
        <v>2.9194481386625521E-2</v>
      </c>
      <c r="CS28" s="323">
        <v>3.3173701707473656E-2</v>
      </c>
      <c r="CT28" s="323">
        <v>2.3016260453118158E-2</v>
      </c>
      <c r="CU28" s="323">
        <v>7.3425959635987298E-3</v>
      </c>
      <c r="CV28" s="323">
        <v>5.5438635995990485E-2</v>
      </c>
      <c r="CW28" s="329">
        <v>5.9026032454736914E-2</v>
      </c>
    </row>
    <row r="29" spans="1:101" ht="19.5" customHeight="1" thickTop="1" thickBot="1" x14ac:dyDescent="0.25">
      <c r="A29" s="89" t="s">
        <v>45</v>
      </c>
      <c r="B29" s="140">
        <v>26</v>
      </c>
      <c r="C29" s="323">
        <v>1.0306825728878125E-3</v>
      </c>
      <c r="D29" s="323">
        <v>9.2151164851043662E-4</v>
      </c>
      <c r="E29" s="323">
        <v>4.0449933198504857E-3</v>
      </c>
      <c r="F29" s="323">
        <v>2.2241295093432808E-2</v>
      </c>
      <c r="G29" s="323">
        <v>3.3292259379874539E-2</v>
      </c>
      <c r="H29" s="323">
        <v>2.9623165628774773E-3</v>
      </c>
      <c r="I29" s="323">
        <v>7.4364847996994049E-4</v>
      </c>
      <c r="J29" s="323">
        <v>2.5579348666451766E-5</v>
      </c>
      <c r="K29" s="323">
        <v>3.8117336110970632E-4</v>
      </c>
      <c r="L29" s="323">
        <v>1.2600687121287289E-3</v>
      </c>
      <c r="M29" s="323">
        <v>4.9449726162034105E-4</v>
      </c>
      <c r="N29" s="323">
        <v>5.0574487183431213E-4</v>
      </c>
      <c r="O29" s="323">
        <v>1.0966161367967407E-3</v>
      </c>
      <c r="P29" s="323">
        <v>1.0340646174114941E-2</v>
      </c>
      <c r="Q29" s="323">
        <v>1.5418599106369376E-3</v>
      </c>
      <c r="R29" s="323">
        <v>3.333569276174812E-3</v>
      </c>
      <c r="S29" s="323">
        <v>9.739607306196588E-4</v>
      </c>
      <c r="T29" s="323">
        <v>3.5468227695568543E-3</v>
      </c>
      <c r="U29" s="323">
        <v>2.4209810227324856E-3</v>
      </c>
      <c r="V29" s="323">
        <v>1.1080052520541007E-3</v>
      </c>
      <c r="W29" s="323">
        <v>2.3028653447781902E-3</v>
      </c>
      <c r="X29" s="323">
        <v>6.1015478327883731E-4</v>
      </c>
      <c r="Y29" s="323">
        <v>1.2063415184230839E-3</v>
      </c>
      <c r="Z29" s="323">
        <v>2.134522516238362E-4</v>
      </c>
      <c r="AA29" s="323">
        <v>3.1915349432395613E-3</v>
      </c>
      <c r="AB29" s="323">
        <v>1.1325766577670378</v>
      </c>
      <c r="AC29" s="323">
        <v>4.2178512807804413E-3</v>
      </c>
      <c r="AD29" s="323">
        <v>1.1969212862890418E-3</v>
      </c>
      <c r="AE29" s="323">
        <v>6.0752832703743736E-4</v>
      </c>
      <c r="AF29" s="323">
        <v>4.8854726144107754E-4</v>
      </c>
      <c r="AG29" s="323">
        <v>9.3848818238367144E-4</v>
      </c>
      <c r="AH29" s="323">
        <v>9.5938550528128306E-4</v>
      </c>
      <c r="AI29" s="323">
        <v>1.0156747790151738E-3</v>
      </c>
      <c r="AJ29" s="323">
        <v>6.2488696276730268E-4</v>
      </c>
      <c r="AK29" s="323">
        <v>1.0463147895349316E-3</v>
      </c>
      <c r="AL29" s="323">
        <v>9.1300139679193436E-4</v>
      </c>
      <c r="AM29" s="323">
        <v>1.0928191671783982E-3</v>
      </c>
      <c r="AN29" s="323">
        <v>7.5210354120381002E-4</v>
      </c>
      <c r="AO29" s="323">
        <v>6.3123637055083857E-4</v>
      </c>
      <c r="AP29" s="323">
        <v>2.2981397048586435E-3</v>
      </c>
      <c r="AQ29" s="323">
        <v>1.7179766806182887E-3</v>
      </c>
      <c r="AR29" s="323">
        <v>1.6061361190796857E-4</v>
      </c>
      <c r="AS29" s="323">
        <v>1.1731444795411996E-3</v>
      </c>
      <c r="AT29" s="323">
        <v>2.0394925414510224E-4</v>
      </c>
      <c r="AU29" s="323">
        <v>5.9411387802830778E-4</v>
      </c>
      <c r="AV29" s="323">
        <v>5.119702578247824E-4</v>
      </c>
      <c r="AW29" s="323">
        <v>4.1621019005033639E-4</v>
      </c>
      <c r="AX29" s="323">
        <v>1.9148656393780145E-4</v>
      </c>
      <c r="AY29" s="323">
        <v>3.3117573928211004E-4</v>
      </c>
      <c r="AZ29" s="323">
        <v>4.266109918011306E-4</v>
      </c>
      <c r="BA29" s="323">
        <v>3.6179727047917732E-4</v>
      </c>
      <c r="BB29" s="323">
        <v>1.3993292333841641E-3</v>
      </c>
      <c r="BC29" s="323">
        <v>1.1184407759095203E-3</v>
      </c>
      <c r="BD29" s="323">
        <v>6.2018159831242112E-4</v>
      </c>
      <c r="BE29" s="323">
        <v>2.9436293710145275E-4</v>
      </c>
      <c r="BF29" s="323">
        <v>2.6614900607870783E-4</v>
      </c>
      <c r="BG29" s="323">
        <v>7.1441002720895868E-4</v>
      </c>
      <c r="BH29" s="323">
        <v>2.1608952947803402E-3</v>
      </c>
      <c r="BI29" s="323">
        <v>1.2036090238497937E-4</v>
      </c>
      <c r="BJ29" s="323">
        <v>1.492637210986727E-3</v>
      </c>
      <c r="BK29" s="323">
        <v>3.9019318570785014E-4</v>
      </c>
      <c r="BL29" s="323">
        <v>1.3981175938827064E-3</v>
      </c>
      <c r="BM29" s="323">
        <v>1.5294000249058891E-4</v>
      </c>
      <c r="BN29" s="323">
        <v>1.4287468708605187E-4</v>
      </c>
      <c r="BO29" s="323">
        <v>3.7474422188531646E-5</v>
      </c>
      <c r="BP29" s="323">
        <v>2.7871059916171008E-5</v>
      </c>
      <c r="BQ29" s="323">
        <v>2.4713399701319747E-5</v>
      </c>
      <c r="BR29" s="323">
        <v>1.7423572941511537E-4</v>
      </c>
      <c r="BS29" s="323">
        <v>1.051684310942223E-4</v>
      </c>
      <c r="BT29" s="323">
        <v>4.0195229186847309E-4</v>
      </c>
      <c r="BU29" s="323">
        <v>4.0699536543520114E-4</v>
      </c>
      <c r="BV29" s="323">
        <v>8.2972589670868031E-3</v>
      </c>
      <c r="BW29" s="323">
        <v>6.9411972644498607E-4</v>
      </c>
      <c r="BX29" s="323">
        <v>6.3821050514815503E-4</v>
      </c>
      <c r="BY29" s="323">
        <v>0.12639016313963874</v>
      </c>
      <c r="BZ29" s="323">
        <v>6.5993485943534064E-4</v>
      </c>
      <c r="CA29" s="323">
        <v>6.1236682703079328E-4</v>
      </c>
      <c r="CB29" s="323">
        <v>1.0721120200513017E-4</v>
      </c>
      <c r="CC29" s="323">
        <v>9.5530262908284495E-4</v>
      </c>
      <c r="CD29" s="323">
        <v>8.6468785962316589E-4</v>
      </c>
      <c r="CE29" s="323">
        <v>4.3573212956089384E-4</v>
      </c>
      <c r="CF29" s="323">
        <v>2.3743488726913273E-3</v>
      </c>
      <c r="CG29" s="323">
        <v>3.9051245166193E-4</v>
      </c>
      <c r="CH29" s="323">
        <v>1.1689981309404551E-4</v>
      </c>
      <c r="CI29" s="323">
        <v>9.8228735898812437E-5</v>
      </c>
      <c r="CJ29" s="323">
        <v>8.7075572318537375E-4</v>
      </c>
      <c r="CK29" s="323">
        <v>4.3571860511845686E-3</v>
      </c>
      <c r="CL29" s="323">
        <v>8.8869647117640206E-4</v>
      </c>
      <c r="CM29" s="323">
        <v>4.1095094316375276E-4</v>
      </c>
      <c r="CN29" s="323">
        <v>2.0374728328766693E-2</v>
      </c>
      <c r="CO29" s="323">
        <v>1.8261359311561899E-2</v>
      </c>
      <c r="CP29" s="323">
        <v>1.8945943072600436E-2</v>
      </c>
      <c r="CQ29" s="323">
        <v>1.4416426217800741E-2</v>
      </c>
      <c r="CR29" s="323">
        <v>1.8782714454609471E-3</v>
      </c>
      <c r="CS29" s="323">
        <v>8.8453363139886013E-4</v>
      </c>
      <c r="CT29" s="323">
        <v>9.8887824647402077E-4</v>
      </c>
      <c r="CU29" s="323">
        <v>2.1145467574298972E-4</v>
      </c>
      <c r="CV29" s="323">
        <v>7.6008300676720349E-4</v>
      </c>
      <c r="CW29" s="329">
        <v>8.9766119098331869E-4</v>
      </c>
    </row>
    <row r="30" spans="1:101" ht="17.25" thickTop="1" thickBot="1" x14ac:dyDescent="0.25">
      <c r="A30" s="88" t="s">
        <v>609</v>
      </c>
      <c r="B30" s="140">
        <v>27</v>
      </c>
      <c r="C30" s="323">
        <v>1.0911980367461705E-2</v>
      </c>
      <c r="D30" s="323">
        <v>1.5353820821595704E-2</v>
      </c>
      <c r="E30" s="323">
        <v>2.683155578529885E-2</v>
      </c>
      <c r="F30" s="323">
        <v>1.196144952888561E-2</v>
      </c>
      <c r="G30" s="323">
        <v>2.2912665696965054E-2</v>
      </c>
      <c r="H30" s="323">
        <v>2.4143957239056744E-2</v>
      </c>
      <c r="I30" s="323">
        <v>1.0975690508916855E-2</v>
      </c>
      <c r="J30" s="323">
        <v>3.8301270359371E-4</v>
      </c>
      <c r="K30" s="323">
        <v>1.0761463232179245E-2</v>
      </c>
      <c r="L30" s="323">
        <v>2.0401662245798514E-2</v>
      </c>
      <c r="M30" s="323">
        <v>1.9451853427000808E-2</v>
      </c>
      <c r="N30" s="323">
        <v>1.3915828441950629E-2</v>
      </c>
      <c r="O30" s="323">
        <v>2.058226076901172E-2</v>
      </c>
      <c r="P30" s="323">
        <v>1.9185325583945687E-2</v>
      </c>
      <c r="Q30" s="323">
        <v>3.6458636078617018E-2</v>
      </c>
      <c r="R30" s="323">
        <v>0.14220311976712754</v>
      </c>
      <c r="S30" s="323">
        <v>1.3240979840093984E-2</v>
      </c>
      <c r="T30" s="323">
        <v>2.5316244731788361E-2</v>
      </c>
      <c r="U30" s="323">
        <v>1.568521929462886E-2</v>
      </c>
      <c r="V30" s="323">
        <v>1.6805528684616256E-2</v>
      </c>
      <c r="W30" s="323">
        <v>6.4581703195029469E-2</v>
      </c>
      <c r="X30" s="323">
        <v>2.5842213881847521E-2</v>
      </c>
      <c r="Y30" s="323">
        <v>4.5012678034999483E-2</v>
      </c>
      <c r="Z30" s="323">
        <v>2.7681472565178433E-3</v>
      </c>
      <c r="AA30" s="323">
        <v>1.9305844832734755E-2</v>
      </c>
      <c r="AB30" s="323">
        <v>5.2343583664569295E-2</v>
      </c>
      <c r="AC30" s="323">
        <v>1.123537977573962</v>
      </c>
      <c r="AD30" s="323">
        <v>2.8500450864508833E-2</v>
      </c>
      <c r="AE30" s="323">
        <v>1.7857481267319546E-2</v>
      </c>
      <c r="AF30" s="323">
        <v>1.315723337290684E-2</v>
      </c>
      <c r="AG30" s="323">
        <v>1.8163295321363179E-2</v>
      </c>
      <c r="AH30" s="323">
        <v>1.9183734451935507E-2</v>
      </c>
      <c r="AI30" s="323">
        <v>2.5408502450018869E-2</v>
      </c>
      <c r="AJ30" s="323">
        <v>2.1996679048524165E-2</v>
      </c>
      <c r="AK30" s="323">
        <v>5.1698786397282974E-2</v>
      </c>
      <c r="AL30" s="323">
        <v>7.5863014276939353E-2</v>
      </c>
      <c r="AM30" s="323">
        <v>3.3080615001739568E-2</v>
      </c>
      <c r="AN30" s="323">
        <v>4.9194917695950809E-2</v>
      </c>
      <c r="AO30" s="323">
        <v>4.4654306505551154E-2</v>
      </c>
      <c r="AP30" s="323">
        <v>3.6198930708764808E-2</v>
      </c>
      <c r="AQ30" s="323">
        <v>1.2361411579971547E-2</v>
      </c>
      <c r="AR30" s="323">
        <v>1.1270313084740123E-3</v>
      </c>
      <c r="AS30" s="323">
        <v>9.6718441623870038E-3</v>
      </c>
      <c r="AT30" s="323">
        <v>6.5275762410105459E-3</v>
      </c>
      <c r="AU30" s="323">
        <v>2.3462155341663116E-2</v>
      </c>
      <c r="AV30" s="323">
        <v>2.6805461041019066E-2</v>
      </c>
      <c r="AW30" s="323">
        <v>1.7427911339786627E-2</v>
      </c>
      <c r="AX30" s="323">
        <v>8.7779512651713666E-3</v>
      </c>
      <c r="AY30" s="323">
        <v>7.9637145043344182E-3</v>
      </c>
      <c r="AZ30" s="323">
        <v>6.1099086986614766E-2</v>
      </c>
      <c r="BA30" s="323">
        <v>7.1594416723433252E-2</v>
      </c>
      <c r="BB30" s="323">
        <v>6.3749343981330323E-3</v>
      </c>
      <c r="BC30" s="323">
        <v>1.3267483951273027E-2</v>
      </c>
      <c r="BD30" s="323">
        <v>1.5755672272115297E-2</v>
      </c>
      <c r="BE30" s="323">
        <v>5.8384741744999958E-3</v>
      </c>
      <c r="BF30" s="323">
        <v>1.5650928357106266E-2</v>
      </c>
      <c r="BG30" s="323">
        <v>7.7174170203949547E-3</v>
      </c>
      <c r="BH30" s="323">
        <v>1.0940461740084118E-2</v>
      </c>
      <c r="BI30" s="323">
        <v>2.7911974041168416E-3</v>
      </c>
      <c r="BJ30" s="323">
        <v>1.8093506468534269E-2</v>
      </c>
      <c r="BK30" s="323">
        <v>1.2163916509309522E-2</v>
      </c>
      <c r="BL30" s="323">
        <v>9.2955865102450005E-3</v>
      </c>
      <c r="BM30" s="323">
        <v>2.7945226283478991E-3</v>
      </c>
      <c r="BN30" s="323">
        <v>1.3090501165399779E-3</v>
      </c>
      <c r="BO30" s="323">
        <v>1.1703261418261083E-3</v>
      </c>
      <c r="BP30" s="323">
        <v>1.560469295049488E-3</v>
      </c>
      <c r="BQ30" s="323">
        <v>1.40711929886651E-3</v>
      </c>
      <c r="BR30" s="323">
        <v>1.0029381125641969E-2</v>
      </c>
      <c r="BS30" s="323">
        <v>2.028084328317332E-3</v>
      </c>
      <c r="BT30" s="323">
        <v>5.3543591509914064E-3</v>
      </c>
      <c r="BU30" s="323">
        <v>1.5363222983536193E-2</v>
      </c>
      <c r="BV30" s="323">
        <v>8.1070885635018929E-3</v>
      </c>
      <c r="BW30" s="323">
        <v>1.6617819498213431E-2</v>
      </c>
      <c r="BX30" s="323">
        <v>1.1475921632699712E-2</v>
      </c>
      <c r="BY30" s="323">
        <v>9.3438719311747659E-3</v>
      </c>
      <c r="BZ30" s="323">
        <v>9.3788261766858377E-3</v>
      </c>
      <c r="CA30" s="323">
        <v>1.2159448033640741E-2</v>
      </c>
      <c r="CB30" s="323">
        <v>2.1486406070836796E-3</v>
      </c>
      <c r="CC30" s="323">
        <v>4.0473497003704305E-3</v>
      </c>
      <c r="CD30" s="323">
        <v>9.4050397037592284E-3</v>
      </c>
      <c r="CE30" s="323">
        <v>4.441317247673513E-3</v>
      </c>
      <c r="CF30" s="323">
        <v>9.3555930467192107E-3</v>
      </c>
      <c r="CG30" s="323">
        <v>1.8330078397520728E-2</v>
      </c>
      <c r="CH30" s="323">
        <v>1.1329295193762026E-3</v>
      </c>
      <c r="CI30" s="323">
        <v>1.5693384578229202E-3</v>
      </c>
      <c r="CJ30" s="323">
        <v>1.3205521271360604E-2</v>
      </c>
      <c r="CK30" s="323">
        <v>5.2101757927865101E-3</v>
      </c>
      <c r="CL30" s="323">
        <v>8.6539578690057184E-3</v>
      </c>
      <c r="CM30" s="323">
        <v>1.8595239517412075E-2</v>
      </c>
      <c r="CN30" s="323">
        <v>6.1392667783513391E-3</v>
      </c>
      <c r="CO30" s="323">
        <v>8.3112875880446569E-3</v>
      </c>
      <c r="CP30" s="323">
        <v>1.0942413137258229E-2</v>
      </c>
      <c r="CQ30" s="323">
        <v>6.0896108294131064E-3</v>
      </c>
      <c r="CR30" s="323">
        <v>2.1279421169921299E-2</v>
      </c>
      <c r="CS30" s="323">
        <v>1.1278428475405359E-2</v>
      </c>
      <c r="CT30" s="323">
        <v>6.8468581324881827E-3</v>
      </c>
      <c r="CU30" s="323">
        <v>3.4567788051766569E-3</v>
      </c>
      <c r="CV30" s="323">
        <v>1.7384430970880278E-2</v>
      </c>
      <c r="CW30" s="329">
        <v>9.9302985126125988E-3</v>
      </c>
    </row>
    <row r="31" spans="1:101" ht="17.25" thickTop="1" thickBot="1" x14ac:dyDescent="0.25">
      <c r="A31" s="88" t="s">
        <v>47</v>
      </c>
      <c r="B31" s="140">
        <v>28</v>
      </c>
      <c r="C31" s="323">
        <v>2.7671204623326117E-4</v>
      </c>
      <c r="D31" s="323">
        <v>2.3403775284278549E-4</v>
      </c>
      <c r="E31" s="323">
        <v>8.6324424332928022E-4</v>
      </c>
      <c r="F31" s="323">
        <v>1.1451571774905675E-3</v>
      </c>
      <c r="G31" s="323">
        <v>1.5891904658378933E-3</v>
      </c>
      <c r="H31" s="323">
        <v>4.5249948717464267E-4</v>
      </c>
      <c r="I31" s="323">
        <v>6.084422172714228E-4</v>
      </c>
      <c r="J31" s="323">
        <v>2.050688588974247E-5</v>
      </c>
      <c r="K31" s="323">
        <v>4.4101922618534109E-4</v>
      </c>
      <c r="L31" s="323">
        <v>2.3543317456113224E-4</v>
      </c>
      <c r="M31" s="323">
        <v>4.2564483583745684E-4</v>
      </c>
      <c r="N31" s="323">
        <v>4.6096888482699593E-4</v>
      </c>
      <c r="O31" s="323">
        <v>9.7298328128664075E-4</v>
      </c>
      <c r="P31" s="323">
        <v>1.3959109800835002E-3</v>
      </c>
      <c r="Q31" s="323">
        <v>3.1496769288795515E-3</v>
      </c>
      <c r="R31" s="323">
        <v>2.1863027882915675E-2</v>
      </c>
      <c r="S31" s="323">
        <v>9.8374472830886454E-4</v>
      </c>
      <c r="T31" s="323">
        <v>1.8294868316792022E-3</v>
      </c>
      <c r="U31" s="323">
        <v>7.4712993893872768E-4</v>
      </c>
      <c r="V31" s="323">
        <v>9.376211117307371E-4</v>
      </c>
      <c r="W31" s="323">
        <v>6.9677950618788698E-4</v>
      </c>
      <c r="X31" s="323">
        <v>2.3307717498467066E-3</v>
      </c>
      <c r="Y31" s="323">
        <v>5.8197920384504831E-4</v>
      </c>
      <c r="Z31" s="323">
        <v>1.0079796597774523E-4</v>
      </c>
      <c r="AA31" s="323">
        <v>7.4639278948098158E-4</v>
      </c>
      <c r="AB31" s="323">
        <v>2.5440590067639563E-2</v>
      </c>
      <c r="AC31" s="323">
        <v>1.6649443195353763E-3</v>
      </c>
      <c r="AD31" s="323">
        <v>1.1371482071642101</v>
      </c>
      <c r="AE31" s="323">
        <v>2.6911524981011862E-3</v>
      </c>
      <c r="AF31" s="323">
        <v>6.3113687951480693E-4</v>
      </c>
      <c r="AG31" s="323">
        <v>5.1711919656436116E-4</v>
      </c>
      <c r="AH31" s="323">
        <v>3.7802319238848816E-3</v>
      </c>
      <c r="AI31" s="323">
        <v>7.9874872039651659E-4</v>
      </c>
      <c r="AJ31" s="323">
        <v>1.0404758858594827E-3</v>
      </c>
      <c r="AK31" s="323">
        <v>4.0309938659940639E-3</v>
      </c>
      <c r="AL31" s="323">
        <v>5.1004880962133301E-3</v>
      </c>
      <c r="AM31" s="323">
        <v>1.4794400062016167E-3</v>
      </c>
      <c r="AN31" s="323">
        <v>1.800652972921813E-3</v>
      </c>
      <c r="AO31" s="323">
        <v>1.747711929577987E-3</v>
      </c>
      <c r="AP31" s="323">
        <v>1.2442767925013064E-3</v>
      </c>
      <c r="AQ31" s="323">
        <v>5.8450198258383945E-4</v>
      </c>
      <c r="AR31" s="323">
        <v>9.566492257986214E-5</v>
      </c>
      <c r="AS31" s="323">
        <v>5.6480984902386249E-4</v>
      </c>
      <c r="AT31" s="323">
        <v>2.276690843705948E-4</v>
      </c>
      <c r="AU31" s="323">
        <v>2.2528500068071163E-3</v>
      </c>
      <c r="AV31" s="323">
        <v>2.4644477471783728E-3</v>
      </c>
      <c r="AW31" s="323">
        <v>4.762510292469817E-4</v>
      </c>
      <c r="AX31" s="323">
        <v>3.7345896801518652E-4</v>
      </c>
      <c r="AY31" s="323">
        <v>3.8197623325386242E-4</v>
      </c>
      <c r="AZ31" s="323">
        <v>3.5982615543389499E-3</v>
      </c>
      <c r="BA31" s="323">
        <v>1.7799054728030329E-3</v>
      </c>
      <c r="BB31" s="323">
        <v>6.1176162745968951E-4</v>
      </c>
      <c r="BC31" s="323">
        <v>7.3318122725924719E-4</v>
      </c>
      <c r="BD31" s="323">
        <v>9.7930154386019681E-4</v>
      </c>
      <c r="BE31" s="323">
        <v>3.7245646799037509E-4</v>
      </c>
      <c r="BF31" s="323">
        <v>5.0100065684194068E-4</v>
      </c>
      <c r="BG31" s="323">
        <v>1.4011369246240792E-3</v>
      </c>
      <c r="BH31" s="323">
        <v>9.904951626266336E-4</v>
      </c>
      <c r="BI31" s="323">
        <v>1.3288580934531704E-4</v>
      </c>
      <c r="BJ31" s="323">
        <v>1.9964233522750561E-3</v>
      </c>
      <c r="BK31" s="323">
        <v>7.606295350859266E-4</v>
      </c>
      <c r="BL31" s="323">
        <v>6.6036033481067281E-4</v>
      </c>
      <c r="BM31" s="323">
        <v>2.0830696202768674E-4</v>
      </c>
      <c r="BN31" s="323">
        <v>8.8948686854050079E-5</v>
      </c>
      <c r="BO31" s="323">
        <v>7.7389568120562368E-5</v>
      </c>
      <c r="BP31" s="323">
        <v>2.3813659660314906E-4</v>
      </c>
      <c r="BQ31" s="323">
        <v>2.2222544923542977E-4</v>
      </c>
      <c r="BR31" s="323">
        <v>1.6107944618233483E-3</v>
      </c>
      <c r="BS31" s="323">
        <v>1.5152496284020613E-4</v>
      </c>
      <c r="BT31" s="323">
        <v>3.3266833110625683E-4</v>
      </c>
      <c r="BU31" s="323">
        <v>1.3962250263440882E-3</v>
      </c>
      <c r="BV31" s="323">
        <v>1.3605611427197125E-3</v>
      </c>
      <c r="BW31" s="323">
        <v>1.0080376876762439E-3</v>
      </c>
      <c r="BX31" s="323">
        <v>6.5790525444576922E-4</v>
      </c>
      <c r="BY31" s="323">
        <v>3.3211968791516046E-3</v>
      </c>
      <c r="BZ31" s="323">
        <v>5.2090377789081944E-4</v>
      </c>
      <c r="CA31" s="323">
        <v>8.8003889126370962E-4</v>
      </c>
      <c r="CB31" s="323">
        <v>1.910170044152401E-4</v>
      </c>
      <c r="CC31" s="323">
        <v>2.5200577032163132E-4</v>
      </c>
      <c r="CD31" s="323">
        <v>5.4323006978813481E-4</v>
      </c>
      <c r="CE31" s="323">
        <v>2.6327126571224158E-4</v>
      </c>
      <c r="CF31" s="323">
        <v>7.4901921582720514E-4</v>
      </c>
      <c r="CG31" s="323">
        <v>2.3372676881560162E-3</v>
      </c>
      <c r="CH31" s="323">
        <v>6.1519376489871239E-5</v>
      </c>
      <c r="CI31" s="323">
        <v>7.5321583365204443E-5</v>
      </c>
      <c r="CJ31" s="323">
        <v>1.6576887903856723E-3</v>
      </c>
      <c r="CK31" s="323">
        <v>3.9690037563349843E-4</v>
      </c>
      <c r="CL31" s="323">
        <v>2.0620753146908359E-3</v>
      </c>
      <c r="CM31" s="323">
        <v>9.7787237284126575E-4</v>
      </c>
      <c r="CN31" s="323">
        <v>1.8738312290455532E-3</v>
      </c>
      <c r="CO31" s="323">
        <v>1.6814109342225987E-3</v>
      </c>
      <c r="CP31" s="323">
        <v>2.8994237340806751E-3</v>
      </c>
      <c r="CQ31" s="323">
        <v>7.1869006313766796E-4</v>
      </c>
      <c r="CR31" s="323">
        <v>2.5563156578618583E-3</v>
      </c>
      <c r="CS31" s="323">
        <v>2.9331887950530947E-3</v>
      </c>
      <c r="CT31" s="323">
        <v>3.9945454377735587E-4</v>
      </c>
      <c r="CU31" s="323">
        <v>2.1380152176973149E-4</v>
      </c>
      <c r="CV31" s="323">
        <v>4.6619049619533873E-3</v>
      </c>
      <c r="CW31" s="329">
        <v>4.6804608507307273E-4</v>
      </c>
    </row>
    <row r="32" spans="1:101" ht="17.25" thickTop="1" thickBot="1" x14ac:dyDescent="0.25">
      <c r="A32" s="88" t="s">
        <v>48</v>
      </c>
      <c r="B32" s="140">
        <v>29</v>
      </c>
      <c r="C32" s="323">
        <v>2.6552120038414082E-3</v>
      </c>
      <c r="D32" s="323">
        <v>2.6692995210846845E-3</v>
      </c>
      <c r="E32" s="323">
        <v>5.647896138691203E-3</v>
      </c>
      <c r="F32" s="323">
        <v>4.8350134793657502E-3</v>
      </c>
      <c r="G32" s="323">
        <v>8.2087255266994515E-3</v>
      </c>
      <c r="H32" s="323">
        <v>4.947845107366745E-3</v>
      </c>
      <c r="I32" s="323">
        <v>8.8616082123091529E-3</v>
      </c>
      <c r="J32" s="323">
        <v>1.6477585452823017E-4</v>
      </c>
      <c r="K32" s="323">
        <v>6.3656225557915374E-3</v>
      </c>
      <c r="L32" s="323">
        <v>2.214088928989829E-3</v>
      </c>
      <c r="M32" s="323">
        <v>5.7898375512001107E-3</v>
      </c>
      <c r="N32" s="323">
        <v>6.7922569210939667E-3</v>
      </c>
      <c r="O32" s="323">
        <v>7.8659339113699052E-3</v>
      </c>
      <c r="P32" s="323">
        <v>4.158664514993313E-3</v>
      </c>
      <c r="Q32" s="323">
        <v>7.6547484889258905E-3</v>
      </c>
      <c r="R32" s="323">
        <v>5.8089321657774484E-3</v>
      </c>
      <c r="S32" s="323">
        <v>4.065031782302349E-3</v>
      </c>
      <c r="T32" s="323">
        <v>5.8918360807688275E-3</v>
      </c>
      <c r="U32" s="323">
        <v>4.4294523122756354E-3</v>
      </c>
      <c r="V32" s="323">
        <v>4.0643353256455596E-3</v>
      </c>
      <c r="W32" s="323">
        <v>4.6923082513172431E-3</v>
      </c>
      <c r="X32" s="323">
        <v>4.8443794704470123E-3</v>
      </c>
      <c r="Y32" s="323">
        <v>5.4162721367105194E-3</v>
      </c>
      <c r="Z32" s="323">
        <v>1.7331253785906175E-3</v>
      </c>
      <c r="AA32" s="323">
        <v>5.7334712129834126E-3</v>
      </c>
      <c r="AB32" s="323">
        <v>7.8322843855299622E-3</v>
      </c>
      <c r="AC32" s="323">
        <v>8.3401734377408741E-3</v>
      </c>
      <c r="AD32" s="323">
        <v>2.3334823322224356E-2</v>
      </c>
      <c r="AE32" s="323">
        <v>1.0533869585327693</v>
      </c>
      <c r="AF32" s="323">
        <v>9.171480001219914E-3</v>
      </c>
      <c r="AG32" s="323">
        <v>5.9179691824757371E-3</v>
      </c>
      <c r="AH32" s="323">
        <v>1.0315877126458265E-2</v>
      </c>
      <c r="AI32" s="323">
        <v>1.13518751136721E-2</v>
      </c>
      <c r="AJ32" s="323">
        <v>8.9868871388940046E-3</v>
      </c>
      <c r="AK32" s="323">
        <v>1.3070201778988719E-2</v>
      </c>
      <c r="AL32" s="323">
        <v>9.9289003832707026E-3</v>
      </c>
      <c r="AM32" s="323">
        <v>1.1123595362724989E-2</v>
      </c>
      <c r="AN32" s="323">
        <v>7.9842144008364039E-3</v>
      </c>
      <c r="AO32" s="323">
        <v>5.9423041098490325E-3</v>
      </c>
      <c r="AP32" s="323">
        <v>5.4026337960653434E-3</v>
      </c>
      <c r="AQ32" s="323">
        <v>4.8259316487527897E-3</v>
      </c>
      <c r="AR32" s="323">
        <v>1.5616652602633422E-3</v>
      </c>
      <c r="AS32" s="323">
        <v>1.02509995698683E-2</v>
      </c>
      <c r="AT32" s="323">
        <v>2.0208970770910521E-3</v>
      </c>
      <c r="AU32" s="323">
        <v>0.17067712072882246</v>
      </c>
      <c r="AV32" s="323">
        <v>0.12543172795112997</v>
      </c>
      <c r="AW32" s="323">
        <v>5.8564950116220616E-3</v>
      </c>
      <c r="AX32" s="323">
        <v>5.6797100216286157E-3</v>
      </c>
      <c r="AY32" s="323">
        <v>3.3478901850996922E-3</v>
      </c>
      <c r="AZ32" s="323">
        <v>3.1725739261774504E-3</v>
      </c>
      <c r="BA32" s="323">
        <v>1.9657152155455613E-3</v>
      </c>
      <c r="BB32" s="323">
        <v>1.5849721180494702E-3</v>
      </c>
      <c r="BC32" s="323">
        <v>4.4924747302394425E-3</v>
      </c>
      <c r="BD32" s="323">
        <v>4.1820675363308281E-3</v>
      </c>
      <c r="BE32" s="323">
        <v>4.05423503462643E-3</v>
      </c>
      <c r="BF32" s="323">
        <v>6.5521424787247607E-3</v>
      </c>
      <c r="BG32" s="323">
        <v>5.8604410434523078E-3</v>
      </c>
      <c r="BH32" s="323">
        <v>3.6440302131424528E-3</v>
      </c>
      <c r="BI32" s="323">
        <v>2.1907545808797797E-3</v>
      </c>
      <c r="BJ32" s="323">
        <v>3.5995529036444564E-3</v>
      </c>
      <c r="BK32" s="323">
        <v>1.0118801214370896E-2</v>
      </c>
      <c r="BL32" s="323">
        <v>6.1881358845025476E-3</v>
      </c>
      <c r="BM32" s="323">
        <v>2.4424590621663638E-3</v>
      </c>
      <c r="BN32" s="323">
        <v>1.3190146728481779E-3</v>
      </c>
      <c r="BO32" s="323">
        <v>6.2347118921734558E-4</v>
      </c>
      <c r="BP32" s="323">
        <v>1.3556780227717479E-2</v>
      </c>
      <c r="BQ32" s="323">
        <v>9.1836074590478638E-3</v>
      </c>
      <c r="BR32" s="323">
        <v>5.501527636280449E-2</v>
      </c>
      <c r="BS32" s="323">
        <v>4.9792671824223696E-3</v>
      </c>
      <c r="BT32" s="323">
        <v>6.3402207808640667E-3</v>
      </c>
      <c r="BU32" s="323">
        <v>9.7246250987977886E-2</v>
      </c>
      <c r="BV32" s="323">
        <v>4.3290648850898179E-3</v>
      </c>
      <c r="BW32" s="323">
        <v>1.2763659883811075E-2</v>
      </c>
      <c r="BX32" s="323">
        <v>8.7268685940663504E-3</v>
      </c>
      <c r="BY32" s="323">
        <v>2.7174864076447503E-3</v>
      </c>
      <c r="BZ32" s="323">
        <v>8.0780903467931355E-3</v>
      </c>
      <c r="CA32" s="323">
        <v>1.6641716677660446E-2</v>
      </c>
      <c r="CB32" s="323">
        <v>2.8149445212820195E-3</v>
      </c>
      <c r="CC32" s="323">
        <v>2.1523312537680074E-3</v>
      </c>
      <c r="CD32" s="323">
        <v>2.5302548382868666E-3</v>
      </c>
      <c r="CE32" s="323">
        <v>1.683055182290643E-3</v>
      </c>
      <c r="CF32" s="323">
        <v>6.8256096110274611E-3</v>
      </c>
      <c r="CG32" s="323">
        <v>9.7344903174356196E-3</v>
      </c>
      <c r="CH32" s="323">
        <v>9.0576155425520579E-4</v>
      </c>
      <c r="CI32" s="323">
        <v>2.8241723772098044E-3</v>
      </c>
      <c r="CJ32" s="323">
        <v>1.2576733239637459E-2</v>
      </c>
      <c r="CK32" s="323">
        <v>4.7069393688235848E-3</v>
      </c>
      <c r="CL32" s="323">
        <v>1.0025392506250209E-2</v>
      </c>
      <c r="CM32" s="323">
        <v>7.3475014628658561E-3</v>
      </c>
      <c r="CN32" s="323">
        <v>2.306235887837516E-3</v>
      </c>
      <c r="CO32" s="323">
        <v>4.3202513151853862E-3</v>
      </c>
      <c r="CP32" s="323">
        <v>3.0904876688314254E-3</v>
      </c>
      <c r="CQ32" s="323">
        <v>3.775109516492257E-3</v>
      </c>
      <c r="CR32" s="323">
        <v>2.351673220621326E-2</v>
      </c>
      <c r="CS32" s="323">
        <v>8.7092935555807844E-3</v>
      </c>
      <c r="CT32" s="323">
        <v>1.0116480479463966E-2</v>
      </c>
      <c r="CU32" s="323">
        <v>3.1941625175255697E-3</v>
      </c>
      <c r="CV32" s="323">
        <v>1.1906697971788284E-2</v>
      </c>
      <c r="CW32" s="329">
        <v>2.6137059758435815E-2</v>
      </c>
    </row>
    <row r="33" spans="1:101" ht="17.25" thickTop="1" thickBot="1" x14ac:dyDescent="0.25">
      <c r="A33" s="88" t="s">
        <v>610</v>
      </c>
      <c r="B33" s="140">
        <v>30</v>
      </c>
      <c r="C33" s="323">
        <v>9.2213195171235787E-3</v>
      </c>
      <c r="D33" s="323">
        <v>7.7050586707196177E-3</v>
      </c>
      <c r="E33" s="323">
        <v>2.3277116418436414E-2</v>
      </c>
      <c r="F33" s="323">
        <v>1.2080079897608018E-2</v>
      </c>
      <c r="G33" s="323">
        <v>2.7292192701454821E-2</v>
      </c>
      <c r="H33" s="323">
        <v>1.8754822320661117E-2</v>
      </c>
      <c r="I33" s="323">
        <v>2.871635542222279E-2</v>
      </c>
      <c r="J33" s="323">
        <v>1.2544954845988983E-3</v>
      </c>
      <c r="K33" s="323">
        <v>2.880756466514604E-2</v>
      </c>
      <c r="L33" s="323">
        <v>9.0404481298126966E-3</v>
      </c>
      <c r="M33" s="323">
        <v>3.1596658332232887E-2</v>
      </c>
      <c r="N33" s="323">
        <v>2.8283540913388385E-2</v>
      </c>
      <c r="O33" s="323">
        <v>5.8261494720550089E-2</v>
      </c>
      <c r="P33" s="323">
        <v>1.4735263437749155E-2</v>
      </c>
      <c r="Q33" s="323">
        <v>0.15313779219469395</v>
      </c>
      <c r="R33" s="323">
        <v>5.4041671610783375E-2</v>
      </c>
      <c r="S33" s="323">
        <v>7.3762311028134964E-2</v>
      </c>
      <c r="T33" s="323">
        <v>3.1349627254502258E-2</v>
      </c>
      <c r="U33" s="323">
        <v>2.5998532495178736E-2</v>
      </c>
      <c r="V33" s="323">
        <v>2.5033160878890626E-2</v>
      </c>
      <c r="W33" s="323">
        <v>3.8833061891850588E-2</v>
      </c>
      <c r="X33" s="323">
        <v>8.3011144402443643E-2</v>
      </c>
      <c r="Y33" s="323">
        <v>2.583703160860672E-2</v>
      </c>
      <c r="Z33" s="323">
        <v>7.6742722313674749E-3</v>
      </c>
      <c r="AA33" s="323">
        <v>1.9377392640655172E-2</v>
      </c>
      <c r="AB33" s="323">
        <v>2.8502614804692083E-2</v>
      </c>
      <c r="AC33" s="323">
        <v>4.2139578310509233E-2</v>
      </c>
      <c r="AD33" s="323">
        <v>2.8395546492282736E-2</v>
      </c>
      <c r="AE33" s="323">
        <v>4.9598231183734277E-2</v>
      </c>
      <c r="AF33" s="323">
        <v>1.6956313609160762</v>
      </c>
      <c r="AG33" s="323">
        <v>7.930392214836382E-2</v>
      </c>
      <c r="AH33" s="323">
        <v>0.20665134655042389</v>
      </c>
      <c r="AI33" s="323">
        <v>0.34884260579216836</v>
      </c>
      <c r="AJ33" s="323">
        <v>0.66912786269261426</v>
      </c>
      <c r="AK33" s="323">
        <v>0.15207788847286974</v>
      </c>
      <c r="AL33" s="323">
        <v>0.28137252866636892</v>
      </c>
      <c r="AM33" s="323">
        <v>0.38591524360001223</v>
      </c>
      <c r="AN33" s="323">
        <v>0.27733103195242292</v>
      </c>
      <c r="AO33" s="323">
        <v>0.1337969565067503</v>
      </c>
      <c r="AP33" s="323">
        <v>5.8725533862003347E-2</v>
      </c>
      <c r="AQ33" s="323">
        <v>1.6351799941115363E-2</v>
      </c>
      <c r="AR33" s="323">
        <v>6.8247152735122583E-3</v>
      </c>
      <c r="AS33" s="323">
        <v>3.585781638231083E-2</v>
      </c>
      <c r="AT33" s="323">
        <v>1.1342877087414681E-2</v>
      </c>
      <c r="AU33" s="323">
        <v>0.23254331011481782</v>
      </c>
      <c r="AV33" s="323">
        <v>0.20451319389052913</v>
      </c>
      <c r="AW33" s="323">
        <v>3.3728107921705261E-2</v>
      </c>
      <c r="AX33" s="323">
        <v>9.290979759654901E-3</v>
      </c>
      <c r="AY33" s="323">
        <v>2.8216241111151851E-2</v>
      </c>
      <c r="AZ33" s="323">
        <v>1.6810345547449028E-2</v>
      </c>
      <c r="BA33" s="323">
        <v>1.5582180209718785E-2</v>
      </c>
      <c r="BB33" s="323">
        <v>1.109463422539194E-2</v>
      </c>
      <c r="BC33" s="323">
        <v>2.9501918559349815E-2</v>
      </c>
      <c r="BD33" s="323">
        <v>2.5401535370347408E-2</v>
      </c>
      <c r="BE33" s="323">
        <v>2.0341450816126254E-2</v>
      </c>
      <c r="BF33" s="323">
        <v>3.4634929288560434E-2</v>
      </c>
      <c r="BG33" s="323">
        <v>1.1879798318467151E-2</v>
      </c>
      <c r="BH33" s="323">
        <v>8.672268300568815E-3</v>
      </c>
      <c r="BI33" s="323">
        <v>2.2087935811855957E-2</v>
      </c>
      <c r="BJ33" s="323">
        <v>2.1978497149659753E-2</v>
      </c>
      <c r="BK33" s="323">
        <v>5.8059145011367511E-2</v>
      </c>
      <c r="BL33" s="323">
        <v>2.4601153244146766E-2</v>
      </c>
      <c r="BM33" s="323">
        <v>5.6413674925560051E-3</v>
      </c>
      <c r="BN33" s="323">
        <v>2.8525369154162681E-3</v>
      </c>
      <c r="BO33" s="323">
        <v>2.6884562251006275E-3</v>
      </c>
      <c r="BP33" s="323">
        <v>5.4456628634610921E-3</v>
      </c>
      <c r="BQ33" s="323">
        <v>5.2155864853204552E-3</v>
      </c>
      <c r="BR33" s="323">
        <v>3.8205668789036445E-2</v>
      </c>
      <c r="BS33" s="323">
        <v>6.7458286023474295E-3</v>
      </c>
      <c r="BT33" s="323">
        <v>1.0940541627141738E-2</v>
      </c>
      <c r="BU33" s="323">
        <v>0.13428486109707388</v>
      </c>
      <c r="BV33" s="323">
        <v>1.2377067890154471E-2</v>
      </c>
      <c r="BW33" s="323">
        <v>4.4803695279596843E-2</v>
      </c>
      <c r="BX33" s="323">
        <v>2.5694340191066291E-2</v>
      </c>
      <c r="BY33" s="323">
        <v>7.7101841373210358E-3</v>
      </c>
      <c r="BZ33" s="323">
        <v>1.8776663284259337E-2</v>
      </c>
      <c r="CA33" s="323">
        <v>2.4514129721993044E-2</v>
      </c>
      <c r="CB33" s="323">
        <v>2.9260347317098009E-3</v>
      </c>
      <c r="CC33" s="323">
        <v>7.608804092898794E-3</v>
      </c>
      <c r="CD33" s="323">
        <v>7.3095548778660105E-2</v>
      </c>
      <c r="CE33" s="323">
        <v>3.4444814582213032E-2</v>
      </c>
      <c r="CF33" s="323">
        <v>1.4776230353756874E-2</v>
      </c>
      <c r="CG33" s="323">
        <v>2.8136262719627176E-2</v>
      </c>
      <c r="CH33" s="323">
        <v>3.2798471537980088E-3</v>
      </c>
      <c r="CI33" s="323">
        <v>2.7892838555574153E-3</v>
      </c>
      <c r="CJ33" s="323">
        <v>2.5940026069652507E-2</v>
      </c>
      <c r="CK33" s="323">
        <v>1.240663019576964E-2</v>
      </c>
      <c r="CL33" s="323">
        <v>1.7809826768773133E-2</v>
      </c>
      <c r="CM33" s="323">
        <v>1.1765524767556922E-2</v>
      </c>
      <c r="CN33" s="323">
        <v>8.5050969840970107E-3</v>
      </c>
      <c r="CO33" s="323">
        <v>2.2624321167812746E-2</v>
      </c>
      <c r="CP33" s="323">
        <v>9.855607960512637E-3</v>
      </c>
      <c r="CQ33" s="323">
        <v>8.8074797397025839E-3</v>
      </c>
      <c r="CR33" s="323">
        <v>4.3577770815232515E-2</v>
      </c>
      <c r="CS33" s="323">
        <v>1.9684284287170544E-2</v>
      </c>
      <c r="CT33" s="323">
        <v>1.6878614772825346E-2</v>
      </c>
      <c r="CU33" s="323">
        <v>7.129034717962896E-3</v>
      </c>
      <c r="CV33" s="323">
        <v>0.15861907878832554</v>
      </c>
      <c r="CW33" s="329">
        <v>1.7632845771511869E-2</v>
      </c>
    </row>
    <row r="34" spans="1:101" ht="17.25" thickTop="1" thickBot="1" x14ac:dyDescent="0.25">
      <c r="A34" s="88" t="s">
        <v>50</v>
      </c>
      <c r="B34" s="140">
        <v>31</v>
      </c>
      <c r="C34" s="323">
        <v>2.0320350022905875E-4</v>
      </c>
      <c r="D34" s="323">
        <v>1.8712564327248458E-4</v>
      </c>
      <c r="E34" s="323">
        <v>4.7146406358324696E-4</v>
      </c>
      <c r="F34" s="323">
        <v>3.3149676009047507E-4</v>
      </c>
      <c r="G34" s="323">
        <v>7.2694874257585567E-4</v>
      </c>
      <c r="H34" s="323">
        <v>6.0230598624970877E-4</v>
      </c>
      <c r="I34" s="323">
        <v>6.4591815046483329E-4</v>
      </c>
      <c r="J34" s="323">
        <v>5.3435871767593361E-5</v>
      </c>
      <c r="K34" s="323">
        <v>7.165343679856798E-4</v>
      </c>
      <c r="L34" s="323">
        <v>2.9866564102538798E-4</v>
      </c>
      <c r="M34" s="323">
        <v>7.2179104225537341E-4</v>
      </c>
      <c r="N34" s="323">
        <v>7.1826845632183328E-4</v>
      </c>
      <c r="O34" s="323">
        <v>2.4892959692966558E-3</v>
      </c>
      <c r="P34" s="323">
        <v>4.2430756784999225E-4</v>
      </c>
      <c r="Q34" s="323">
        <v>4.8747368255825122E-3</v>
      </c>
      <c r="R34" s="323">
        <v>2.2864125444595038E-3</v>
      </c>
      <c r="S34" s="323">
        <v>3.5422041843845538E-3</v>
      </c>
      <c r="T34" s="323">
        <v>7.9496497259500041E-4</v>
      </c>
      <c r="U34" s="323">
        <v>9.8518724331874232E-4</v>
      </c>
      <c r="V34" s="323">
        <v>8.4806369263678563E-4</v>
      </c>
      <c r="W34" s="323">
        <v>1.6451486625569389E-3</v>
      </c>
      <c r="X34" s="323">
        <v>2.7248549789785212E-3</v>
      </c>
      <c r="Y34" s="323">
        <v>9.2946292014001132E-4</v>
      </c>
      <c r="Z34" s="323">
        <v>1.513656703857656E-4</v>
      </c>
      <c r="AA34" s="323">
        <v>5.8044121938647362E-4</v>
      </c>
      <c r="AB34" s="323">
        <v>9.3118666358304569E-4</v>
      </c>
      <c r="AC34" s="323">
        <v>1.2580576693382824E-3</v>
      </c>
      <c r="AD34" s="323">
        <v>7.5585491884536604E-4</v>
      </c>
      <c r="AE34" s="323">
        <v>6.3452675491760158E-4</v>
      </c>
      <c r="AF34" s="323">
        <v>1.6161725641886655E-3</v>
      </c>
      <c r="AG34" s="323">
        <v>1.0462422738847494</v>
      </c>
      <c r="AH34" s="323">
        <v>7.2536073346608975E-3</v>
      </c>
      <c r="AI34" s="323">
        <v>3.5016266062841722E-2</v>
      </c>
      <c r="AJ34" s="323">
        <v>3.3330909586511248E-2</v>
      </c>
      <c r="AK34" s="323">
        <v>1.1789888090895999E-2</v>
      </c>
      <c r="AL34" s="323">
        <v>2.0847818613313574E-2</v>
      </c>
      <c r="AM34" s="323">
        <v>8.4182296757209195E-3</v>
      </c>
      <c r="AN34" s="323">
        <v>9.3179701006888601E-3</v>
      </c>
      <c r="AO34" s="323">
        <v>1.9199000434352491E-3</v>
      </c>
      <c r="AP34" s="323">
        <v>3.1956550422658991E-3</v>
      </c>
      <c r="AQ34" s="323">
        <v>3.7889843839759803E-4</v>
      </c>
      <c r="AR34" s="323">
        <v>1.3421081595306402E-4</v>
      </c>
      <c r="AS34" s="323">
        <v>6.1292629509345463E-4</v>
      </c>
      <c r="AT34" s="323">
        <v>3.8008499890829087E-4</v>
      </c>
      <c r="AU34" s="323">
        <v>1.8478125878060574E-3</v>
      </c>
      <c r="AV34" s="323">
        <v>2.5747848152094278E-3</v>
      </c>
      <c r="AW34" s="323">
        <v>1.1411324154217291E-3</v>
      </c>
      <c r="AX34" s="323">
        <v>1.6950375604169799E-4</v>
      </c>
      <c r="AY34" s="323">
        <v>4.5263445528976465E-4</v>
      </c>
      <c r="AZ34" s="323">
        <v>5.5003609387595167E-4</v>
      </c>
      <c r="BA34" s="323">
        <v>5.3076728639546097E-4</v>
      </c>
      <c r="BB34" s="323">
        <v>2.1973642131516488E-4</v>
      </c>
      <c r="BC34" s="323">
        <v>6.0250371994967616E-4</v>
      </c>
      <c r="BD34" s="323">
        <v>6.9650888771387548E-4</v>
      </c>
      <c r="BE34" s="323">
        <v>3.7138736524946586E-4</v>
      </c>
      <c r="BF34" s="323">
        <v>9.8466840193917873E-4</v>
      </c>
      <c r="BG34" s="323">
        <v>1.887799944521137E-4</v>
      </c>
      <c r="BH34" s="323">
        <v>2.3059765430889838E-4</v>
      </c>
      <c r="BI34" s="323">
        <v>3.02664160344075E-4</v>
      </c>
      <c r="BJ34" s="323">
        <v>8.2678570469250044E-4</v>
      </c>
      <c r="BK34" s="323">
        <v>1.5835953312706087E-3</v>
      </c>
      <c r="BL34" s="323">
        <v>7.1767499316101021E-4</v>
      </c>
      <c r="BM34" s="323">
        <v>1.3888843772576545E-4</v>
      </c>
      <c r="BN34" s="323">
        <v>6.267360905109462E-5</v>
      </c>
      <c r="BO34" s="323">
        <v>7.4820812525865633E-5</v>
      </c>
      <c r="BP34" s="323">
        <v>8.8058597995201333E-5</v>
      </c>
      <c r="BQ34" s="323">
        <v>8.425718543164064E-5</v>
      </c>
      <c r="BR34" s="323">
        <v>6.1757618870156164E-4</v>
      </c>
      <c r="BS34" s="323">
        <v>8.8938721809744416E-5</v>
      </c>
      <c r="BT34" s="323">
        <v>2.1993540093298805E-4</v>
      </c>
      <c r="BU34" s="323">
        <v>1.2029535032619186E-3</v>
      </c>
      <c r="BV34" s="323">
        <v>3.4026508021788108E-4</v>
      </c>
      <c r="BW34" s="323">
        <v>1.5986204743922451E-3</v>
      </c>
      <c r="BX34" s="323">
        <v>8.8121054769582619E-4</v>
      </c>
      <c r="BY34" s="323">
        <v>2.5329584514030687E-4</v>
      </c>
      <c r="BZ34" s="323">
        <v>3.2530726914372656E-4</v>
      </c>
      <c r="CA34" s="323">
        <v>5.4761292416146724E-4</v>
      </c>
      <c r="CB34" s="323">
        <v>5.81088545083551E-5</v>
      </c>
      <c r="CC34" s="323">
        <v>2.398357633725909E-4</v>
      </c>
      <c r="CD34" s="323">
        <v>3.1255636952562406E-3</v>
      </c>
      <c r="CE34" s="323">
        <v>1.4534096817359126E-3</v>
      </c>
      <c r="CF34" s="323">
        <v>3.4270497708068659E-4</v>
      </c>
      <c r="CG34" s="323">
        <v>9.480730156239776E-4</v>
      </c>
      <c r="CH34" s="323">
        <v>1.0900761831813138E-4</v>
      </c>
      <c r="CI34" s="323">
        <v>6.9503214794911257E-5</v>
      </c>
      <c r="CJ34" s="323">
        <v>7.2009396158915877E-4</v>
      </c>
      <c r="CK34" s="323">
        <v>3.6028736535460306E-4</v>
      </c>
      <c r="CL34" s="323">
        <v>4.9998767320860618E-4</v>
      </c>
      <c r="CM34" s="323">
        <v>3.5882460094269252E-4</v>
      </c>
      <c r="CN34" s="323">
        <v>2.9434714281818223E-4</v>
      </c>
      <c r="CO34" s="323">
        <v>9.9965050721262231E-4</v>
      </c>
      <c r="CP34" s="323">
        <v>3.8193425348762667E-4</v>
      </c>
      <c r="CQ34" s="323">
        <v>2.4717637832079119E-4</v>
      </c>
      <c r="CR34" s="323">
        <v>6.3650165667805821E-4</v>
      </c>
      <c r="CS34" s="323">
        <v>5.5933342967784947E-4</v>
      </c>
      <c r="CT34" s="323">
        <v>2.4790227650507772E-4</v>
      </c>
      <c r="CU34" s="323">
        <v>1.5802881283679386E-4</v>
      </c>
      <c r="CV34" s="323">
        <v>7.232366990749594E-3</v>
      </c>
      <c r="CW34" s="329">
        <v>3.1636099239922162E-4</v>
      </c>
    </row>
    <row r="35" spans="1:101" ht="17.25" thickTop="1" thickBot="1" x14ac:dyDescent="0.25">
      <c r="A35" s="88" t="s">
        <v>51</v>
      </c>
      <c r="B35" s="140">
        <v>32</v>
      </c>
      <c r="C35" s="323">
        <v>6.2026080923908002E-4</v>
      </c>
      <c r="D35" s="323">
        <v>6.1712034097280346E-4</v>
      </c>
      <c r="E35" s="323">
        <v>1.3634112210878172E-3</v>
      </c>
      <c r="F35" s="323">
        <v>8.5922550088879867E-4</v>
      </c>
      <c r="G35" s="323">
        <v>1.6469256301869164E-3</v>
      </c>
      <c r="H35" s="323">
        <v>1.3175706590515658E-3</v>
      </c>
      <c r="I35" s="323">
        <v>1.7203687553032836E-3</v>
      </c>
      <c r="J35" s="323">
        <v>9.5936081199855987E-5</v>
      </c>
      <c r="K35" s="323">
        <v>1.6556644834906562E-3</v>
      </c>
      <c r="L35" s="323">
        <v>7.5022463239038373E-4</v>
      </c>
      <c r="M35" s="323">
        <v>1.7313242297509364E-3</v>
      </c>
      <c r="N35" s="323">
        <v>1.6309898768733942E-3</v>
      </c>
      <c r="O35" s="323">
        <v>4.4401942644628932E-3</v>
      </c>
      <c r="P35" s="323">
        <v>1.0363275537634308E-3</v>
      </c>
      <c r="Q35" s="323">
        <v>8.1562165565682975E-3</v>
      </c>
      <c r="R35" s="323">
        <v>4.6340872471395981E-3</v>
      </c>
      <c r="S35" s="323">
        <v>7.8341982879477721E-3</v>
      </c>
      <c r="T35" s="323">
        <v>1.8817482409015313E-3</v>
      </c>
      <c r="U35" s="323">
        <v>1.9595573813528163E-3</v>
      </c>
      <c r="V35" s="323">
        <v>1.6806488031163166E-3</v>
      </c>
      <c r="W35" s="323">
        <v>3.4289716288004569E-3</v>
      </c>
      <c r="X35" s="323">
        <v>1.0453167402157893E-2</v>
      </c>
      <c r="Y35" s="323">
        <v>2.3063726031566172E-3</v>
      </c>
      <c r="Z35" s="323">
        <v>3.3355188370848011E-4</v>
      </c>
      <c r="AA35" s="323">
        <v>1.8436756571960328E-3</v>
      </c>
      <c r="AB35" s="323">
        <v>4.8540939364015876E-3</v>
      </c>
      <c r="AC35" s="323">
        <v>5.8275180385383464E-3</v>
      </c>
      <c r="AD35" s="323">
        <v>4.8862948700338117E-3</v>
      </c>
      <c r="AE35" s="323">
        <v>3.9983370125487461E-3</v>
      </c>
      <c r="AF35" s="323">
        <v>7.9011178504740688E-3</v>
      </c>
      <c r="AG35" s="323">
        <v>5.3984675659498778E-3</v>
      </c>
      <c r="AH35" s="323">
        <v>1.3570626895375828</v>
      </c>
      <c r="AI35" s="323">
        <v>3.1388218118642147E-2</v>
      </c>
      <c r="AJ35" s="323">
        <v>5.042979609287912E-2</v>
      </c>
      <c r="AK35" s="323">
        <v>3.1063613764623424E-2</v>
      </c>
      <c r="AL35" s="323">
        <v>4.9564722201488158E-2</v>
      </c>
      <c r="AM35" s="323">
        <v>2.3796996537295098E-2</v>
      </c>
      <c r="AN35" s="323">
        <v>1.8607835632672466E-2</v>
      </c>
      <c r="AO35" s="323">
        <v>8.9715848107627446E-3</v>
      </c>
      <c r="AP35" s="323">
        <v>7.8460988351261741E-3</v>
      </c>
      <c r="AQ35" s="323">
        <v>9.2028770559774873E-4</v>
      </c>
      <c r="AR35" s="323">
        <v>3.0107878619263479E-4</v>
      </c>
      <c r="AS35" s="323">
        <v>1.6640639909655027E-3</v>
      </c>
      <c r="AT35" s="323">
        <v>9.5135729902601674E-4</v>
      </c>
      <c r="AU35" s="323">
        <v>4.59298955557263E-3</v>
      </c>
      <c r="AV35" s="323">
        <v>6.4225608959930592E-3</v>
      </c>
      <c r="AW35" s="323">
        <v>3.0845696886628712E-3</v>
      </c>
      <c r="AX35" s="323">
        <v>4.5194275421562321E-4</v>
      </c>
      <c r="AY35" s="323">
        <v>1.324758156205446E-3</v>
      </c>
      <c r="AZ35" s="323">
        <v>1.427229227234188E-3</v>
      </c>
      <c r="BA35" s="323">
        <v>1.4150885646033221E-3</v>
      </c>
      <c r="BB35" s="323">
        <v>5.362458066012222E-4</v>
      </c>
      <c r="BC35" s="323">
        <v>1.5779204380352533E-3</v>
      </c>
      <c r="BD35" s="323">
        <v>1.8887962722795464E-3</v>
      </c>
      <c r="BE35" s="323">
        <v>1.0565474176386122E-3</v>
      </c>
      <c r="BF35" s="323">
        <v>2.111769980979289E-3</v>
      </c>
      <c r="BG35" s="323">
        <v>4.7244974658957337E-4</v>
      </c>
      <c r="BH35" s="323">
        <v>5.5732947274162641E-4</v>
      </c>
      <c r="BI35" s="323">
        <v>9.6013491424379576E-4</v>
      </c>
      <c r="BJ35" s="323">
        <v>1.7553097298754572E-3</v>
      </c>
      <c r="BK35" s="323">
        <v>4.2166062559938194E-3</v>
      </c>
      <c r="BL35" s="323">
        <v>1.9515607061836898E-3</v>
      </c>
      <c r="BM35" s="323">
        <v>3.1202686389547173E-4</v>
      </c>
      <c r="BN35" s="323">
        <v>1.4169467729770492E-4</v>
      </c>
      <c r="BO35" s="323">
        <v>2.0615065940565703E-4</v>
      </c>
      <c r="BP35" s="323">
        <v>2.053072847508568E-4</v>
      </c>
      <c r="BQ35" s="323">
        <v>1.862017679512195E-4</v>
      </c>
      <c r="BR35" s="323">
        <v>1.3312815009234339E-3</v>
      </c>
      <c r="BS35" s="323">
        <v>2.1830439904163448E-4</v>
      </c>
      <c r="BT35" s="323">
        <v>5.2210694399436146E-4</v>
      </c>
      <c r="BU35" s="323">
        <v>2.9841076609673865E-3</v>
      </c>
      <c r="BV35" s="323">
        <v>9.8224108750993877E-4</v>
      </c>
      <c r="BW35" s="323">
        <v>2.9218190239534455E-3</v>
      </c>
      <c r="BX35" s="323">
        <v>2.0971185702998753E-3</v>
      </c>
      <c r="BY35" s="323">
        <v>9.4025840413416756E-4</v>
      </c>
      <c r="BZ35" s="323">
        <v>9.2969449415438083E-4</v>
      </c>
      <c r="CA35" s="323">
        <v>1.2004689748792577E-3</v>
      </c>
      <c r="CB35" s="323">
        <v>1.3675080485404202E-4</v>
      </c>
      <c r="CC35" s="323">
        <v>5.2730272523540385E-4</v>
      </c>
      <c r="CD35" s="323">
        <v>5.5109460514666886E-3</v>
      </c>
      <c r="CE35" s="323">
        <v>2.5926273535374061E-3</v>
      </c>
      <c r="CF35" s="323">
        <v>8.1509624311706832E-4</v>
      </c>
      <c r="CG35" s="323">
        <v>1.9592395388611274E-3</v>
      </c>
      <c r="CH35" s="323">
        <v>2.2385623771185617E-4</v>
      </c>
      <c r="CI35" s="323">
        <v>1.7084026269043013E-4</v>
      </c>
      <c r="CJ35" s="323">
        <v>1.5771944464786811E-3</v>
      </c>
      <c r="CK35" s="323">
        <v>7.7798004422662784E-4</v>
      </c>
      <c r="CL35" s="323">
        <v>1.1979438155002888E-3</v>
      </c>
      <c r="CM35" s="323">
        <v>2.0008333597069908E-3</v>
      </c>
      <c r="CN35" s="323">
        <v>7.7086064705671556E-4</v>
      </c>
      <c r="CO35" s="323">
        <v>1.9133106760835031E-3</v>
      </c>
      <c r="CP35" s="323">
        <v>1.0193860346207576E-3</v>
      </c>
      <c r="CQ35" s="323">
        <v>5.921853963904959E-4</v>
      </c>
      <c r="CR35" s="323">
        <v>1.5989291284739826E-3</v>
      </c>
      <c r="CS35" s="323">
        <v>1.3744665607556493E-3</v>
      </c>
      <c r="CT35" s="323">
        <v>6.3535003380816744E-4</v>
      </c>
      <c r="CU35" s="323">
        <v>3.6526923031926181E-4</v>
      </c>
      <c r="CV35" s="323">
        <v>1.1599141996934218E-2</v>
      </c>
      <c r="CW35" s="329">
        <v>8.1041113173789558E-4</v>
      </c>
    </row>
    <row r="36" spans="1:101" ht="17.25" thickTop="1" thickBot="1" x14ac:dyDescent="0.25">
      <c r="A36" s="88" t="s">
        <v>611</v>
      </c>
      <c r="B36" s="140">
        <v>33</v>
      </c>
      <c r="C36" s="323">
        <v>1.436829427208072E-3</v>
      </c>
      <c r="D36" s="323">
        <v>1.2796592478660246E-3</v>
      </c>
      <c r="E36" s="323">
        <v>3.035083500859923E-3</v>
      </c>
      <c r="F36" s="323">
        <v>1.5732568364327797E-3</v>
      </c>
      <c r="G36" s="323">
        <v>2.6811559673992451E-3</v>
      </c>
      <c r="H36" s="323">
        <v>2.2667960375306476E-3</v>
      </c>
      <c r="I36" s="323">
        <v>2.874172982698639E-3</v>
      </c>
      <c r="J36" s="323">
        <v>1.7246301080593959E-4</v>
      </c>
      <c r="K36" s="323">
        <v>3.7814808897193661E-3</v>
      </c>
      <c r="L36" s="323">
        <v>1.514496280526897E-3</v>
      </c>
      <c r="M36" s="323">
        <v>3.7737832037220581E-3</v>
      </c>
      <c r="N36" s="323">
        <v>3.5468416684040697E-3</v>
      </c>
      <c r="O36" s="323">
        <v>7.8991038860698887E-3</v>
      </c>
      <c r="P36" s="323">
        <v>1.9162695693632761E-3</v>
      </c>
      <c r="Q36" s="323">
        <v>1.0412446884151504E-2</v>
      </c>
      <c r="R36" s="323">
        <v>6.3354838068566946E-3</v>
      </c>
      <c r="S36" s="323">
        <v>1.5575347984496861E-2</v>
      </c>
      <c r="T36" s="323">
        <v>3.588376205539129E-3</v>
      </c>
      <c r="U36" s="323">
        <v>3.1892612770401843E-3</v>
      </c>
      <c r="V36" s="323">
        <v>2.7185528991652509E-3</v>
      </c>
      <c r="W36" s="323">
        <v>5.4769988882027963E-3</v>
      </c>
      <c r="X36" s="323">
        <v>7.8262458812693222E-3</v>
      </c>
      <c r="Y36" s="323">
        <v>4.2565649208601737E-3</v>
      </c>
      <c r="Z36" s="323">
        <v>6.5060828267530634E-4</v>
      </c>
      <c r="AA36" s="323">
        <v>4.0827294402109261E-3</v>
      </c>
      <c r="AB36" s="323">
        <v>7.6324428488832247E-3</v>
      </c>
      <c r="AC36" s="323">
        <v>1.0539117039506151E-2</v>
      </c>
      <c r="AD36" s="323">
        <v>1.0211025678067092E-2</v>
      </c>
      <c r="AE36" s="323">
        <v>4.355644003763412E-3</v>
      </c>
      <c r="AF36" s="323">
        <v>1.3432836291720948E-2</v>
      </c>
      <c r="AG36" s="323">
        <v>1.6497761152431081E-2</v>
      </c>
      <c r="AH36" s="323">
        <v>0.1314186410704824</v>
      </c>
      <c r="AI36" s="323">
        <v>1.0695713933844819</v>
      </c>
      <c r="AJ36" s="323">
        <v>3.4149174783538516E-2</v>
      </c>
      <c r="AK36" s="323">
        <v>4.3779810515985375E-2</v>
      </c>
      <c r="AL36" s="323">
        <v>0.14593169510154547</v>
      </c>
      <c r="AM36" s="323">
        <v>4.7213373750282714E-2</v>
      </c>
      <c r="AN36" s="323">
        <v>4.4727347440998884E-2</v>
      </c>
      <c r="AO36" s="323">
        <v>1.1303811470703593E-2</v>
      </c>
      <c r="AP36" s="323">
        <v>2.0128052137172447E-2</v>
      </c>
      <c r="AQ36" s="323">
        <v>1.931335966130139E-3</v>
      </c>
      <c r="AR36" s="323">
        <v>6.1721687941796149E-4</v>
      </c>
      <c r="AS36" s="323">
        <v>4.1439373137699539E-3</v>
      </c>
      <c r="AT36" s="323">
        <v>1.8799986757321984E-3</v>
      </c>
      <c r="AU36" s="323">
        <v>8.7873541897219177E-3</v>
      </c>
      <c r="AV36" s="323">
        <v>1.4821891960238302E-2</v>
      </c>
      <c r="AW36" s="323">
        <v>8.3116828917762665E-3</v>
      </c>
      <c r="AX36" s="323">
        <v>9.1925917843447354E-4</v>
      </c>
      <c r="AY36" s="323">
        <v>3.506656086996773E-3</v>
      </c>
      <c r="AZ36" s="323">
        <v>2.911445379196121E-3</v>
      </c>
      <c r="BA36" s="323">
        <v>2.8169227860414367E-3</v>
      </c>
      <c r="BB36" s="323">
        <v>1.1096345317363088E-3</v>
      </c>
      <c r="BC36" s="323">
        <v>3.8071592437124457E-3</v>
      </c>
      <c r="BD36" s="323">
        <v>4.8087929343591414E-3</v>
      </c>
      <c r="BE36" s="323">
        <v>2.6637026634382787E-3</v>
      </c>
      <c r="BF36" s="323">
        <v>5.0765587673142478E-3</v>
      </c>
      <c r="BG36" s="323">
        <v>9.0950898093061848E-4</v>
      </c>
      <c r="BH36" s="323">
        <v>9.667087295926434E-4</v>
      </c>
      <c r="BI36" s="323">
        <v>2.627377811056091E-3</v>
      </c>
      <c r="BJ36" s="323">
        <v>3.0190854468336529E-3</v>
      </c>
      <c r="BK36" s="323">
        <v>9.7647853202107275E-3</v>
      </c>
      <c r="BL36" s="323">
        <v>5.1865795882635951E-3</v>
      </c>
      <c r="BM36" s="323">
        <v>6.0115596671250597E-4</v>
      </c>
      <c r="BN36" s="323">
        <v>2.7337493326934766E-4</v>
      </c>
      <c r="BO36" s="323">
        <v>5.4737040626340653E-4</v>
      </c>
      <c r="BP36" s="323">
        <v>3.0779905640728248E-4</v>
      </c>
      <c r="BQ36" s="323">
        <v>2.8340155937344987E-4</v>
      </c>
      <c r="BR36" s="323">
        <v>2.0400767261039977E-3</v>
      </c>
      <c r="BS36" s="323">
        <v>4.3643165592830699E-4</v>
      </c>
      <c r="BT36" s="323">
        <v>1.0502142895538486E-3</v>
      </c>
      <c r="BU36" s="323">
        <v>5.7660648699369718E-3</v>
      </c>
      <c r="BV36" s="323">
        <v>1.7495978908814911E-3</v>
      </c>
      <c r="BW36" s="323">
        <v>4.4497717017565322E-3</v>
      </c>
      <c r="BX36" s="323">
        <v>4.0785064009975416E-3</v>
      </c>
      <c r="BY36" s="323">
        <v>1.6504231984411065E-3</v>
      </c>
      <c r="BZ36" s="323">
        <v>2.1501205139486446E-3</v>
      </c>
      <c r="CA36" s="323">
        <v>2.2121301977838107E-3</v>
      </c>
      <c r="CB36" s="323">
        <v>2.5461543071470709E-4</v>
      </c>
      <c r="CC36" s="323">
        <v>1.0848801735882079E-3</v>
      </c>
      <c r="CD36" s="323">
        <v>1.2002796941606308E-2</v>
      </c>
      <c r="CE36" s="323">
        <v>5.6518120027483267E-3</v>
      </c>
      <c r="CF36" s="323">
        <v>1.6383840795201436E-3</v>
      </c>
      <c r="CG36" s="323">
        <v>4.2608706721547181E-3</v>
      </c>
      <c r="CH36" s="323">
        <v>4.7259872141942769E-4</v>
      </c>
      <c r="CI36" s="323">
        <v>3.4282812517137852E-4</v>
      </c>
      <c r="CJ36" s="323">
        <v>3.4041163087929127E-3</v>
      </c>
      <c r="CK36" s="323">
        <v>1.6591390708632393E-3</v>
      </c>
      <c r="CL36" s="323">
        <v>2.9325686971862267E-3</v>
      </c>
      <c r="CM36" s="323">
        <v>1.961708747989586E-3</v>
      </c>
      <c r="CN36" s="323">
        <v>1.5074689647017543E-3</v>
      </c>
      <c r="CO36" s="323">
        <v>2.9138364221286445E-3</v>
      </c>
      <c r="CP36" s="323">
        <v>2.0189757938258368E-3</v>
      </c>
      <c r="CQ36" s="323">
        <v>1.0796252394661063E-3</v>
      </c>
      <c r="CR36" s="323">
        <v>3.3939292725583552E-3</v>
      </c>
      <c r="CS36" s="323">
        <v>2.6780233801838101E-3</v>
      </c>
      <c r="CT36" s="323">
        <v>1.2481369447129821E-3</v>
      </c>
      <c r="CU36" s="323">
        <v>7.3476492525360914E-4</v>
      </c>
      <c r="CV36" s="323">
        <v>1.2324860269129651E-2</v>
      </c>
      <c r="CW36" s="329">
        <v>1.4918753644076234E-3</v>
      </c>
    </row>
    <row r="37" spans="1:101" ht="19.5" customHeight="1" thickTop="1" thickBot="1" x14ac:dyDescent="0.25">
      <c r="A37" s="89" t="s">
        <v>53</v>
      </c>
      <c r="B37" s="140">
        <v>34</v>
      </c>
      <c r="C37" s="323">
        <v>3.506362080346066E-3</v>
      </c>
      <c r="D37" s="323">
        <v>3.5013135811160193E-3</v>
      </c>
      <c r="E37" s="323">
        <v>8.6966849656065701E-3</v>
      </c>
      <c r="F37" s="323">
        <v>7.1433821322435106E-3</v>
      </c>
      <c r="G37" s="323">
        <v>1.7887320911756783E-2</v>
      </c>
      <c r="H37" s="323">
        <v>1.4629452117593022E-2</v>
      </c>
      <c r="I37" s="323">
        <v>1.3455859546819169E-2</v>
      </c>
      <c r="J37" s="323">
        <v>1.204273906350401E-3</v>
      </c>
      <c r="K37" s="323">
        <v>1.3806416283715858E-2</v>
      </c>
      <c r="L37" s="323">
        <v>6.148825776336346E-3</v>
      </c>
      <c r="M37" s="323">
        <v>1.482473356680194E-2</v>
      </c>
      <c r="N37" s="323">
        <v>1.4310687163678712E-2</v>
      </c>
      <c r="O37" s="323">
        <v>5.7000130481855892E-2</v>
      </c>
      <c r="P37" s="323">
        <v>9.3004678392204585E-3</v>
      </c>
      <c r="Q37" s="323">
        <v>0.1398593799835344</v>
      </c>
      <c r="R37" s="323">
        <v>6.2163963323535264E-2</v>
      </c>
      <c r="S37" s="323">
        <v>9.0872977338135236E-2</v>
      </c>
      <c r="T37" s="323">
        <v>1.8693902257678134E-2</v>
      </c>
      <c r="U37" s="323">
        <v>2.5737184648191937E-2</v>
      </c>
      <c r="V37" s="323">
        <v>2.1901679790437698E-2</v>
      </c>
      <c r="W37" s="323">
        <v>4.3965615664548444E-2</v>
      </c>
      <c r="X37" s="323">
        <v>6.4298350338407084E-2</v>
      </c>
      <c r="Y37" s="323">
        <v>1.9788681948082535E-2</v>
      </c>
      <c r="Z37" s="323">
        <v>3.4627037394441354E-3</v>
      </c>
      <c r="AA37" s="323">
        <v>1.1599602997197164E-2</v>
      </c>
      <c r="AB37" s="323">
        <v>1.652888158294899E-2</v>
      </c>
      <c r="AC37" s="323">
        <v>2.1813644857125034E-2</v>
      </c>
      <c r="AD37" s="323">
        <v>9.6871949639069869E-3</v>
      </c>
      <c r="AE37" s="323">
        <v>1.1872319231215357E-2</v>
      </c>
      <c r="AF37" s="323">
        <v>3.3315286950045105E-2</v>
      </c>
      <c r="AG37" s="323">
        <v>1.4574483171258196E-2</v>
      </c>
      <c r="AH37" s="323">
        <v>6.3550694587692524E-2</v>
      </c>
      <c r="AI37" s="323">
        <v>3.8614362634274001E-2</v>
      </c>
      <c r="AJ37" s="323">
        <v>1.0547197147150884</v>
      </c>
      <c r="AK37" s="323">
        <v>4.403065112876535E-2</v>
      </c>
      <c r="AL37" s="323">
        <v>9.4691316384434676E-2</v>
      </c>
      <c r="AM37" s="323">
        <v>8.0004169501475153E-2</v>
      </c>
      <c r="AN37" s="323">
        <v>0.14746744092654329</v>
      </c>
      <c r="AO37" s="323">
        <v>4.2697770361347941E-2</v>
      </c>
      <c r="AP37" s="323">
        <v>3.8666370865560476E-2</v>
      </c>
      <c r="AQ37" s="323">
        <v>7.0220293899491137E-3</v>
      </c>
      <c r="AR37" s="323">
        <v>3.1208875908778073E-3</v>
      </c>
      <c r="AS37" s="323">
        <v>9.76654647588477E-3</v>
      </c>
      <c r="AT37" s="323">
        <v>8.6341014652607864E-3</v>
      </c>
      <c r="AU37" s="323">
        <v>4.0136066749935105E-2</v>
      </c>
      <c r="AV37" s="323">
        <v>4.0932915094368534E-2</v>
      </c>
      <c r="AW37" s="323">
        <v>1.7661927047586151E-2</v>
      </c>
      <c r="AX37" s="323">
        <v>3.4834204206792615E-3</v>
      </c>
      <c r="AY37" s="323">
        <v>6.7518986618623046E-3</v>
      </c>
      <c r="AZ37" s="323">
        <v>9.7855046854795139E-3</v>
      </c>
      <c r="BA37" s="323">
        <v>9.4199976941204185E-3</v>
      </c>
      <c r="BB37" s="323">
        <v>4.5126327433135851E-3</v>
      </c>
      <c r="BC37" s="323">
        <v>9.0265655241573914E-3</v>
      </c>
      <c r="BD37" s="323">
        <v>1.0190331898026057E-2</v>
      </c>
      <c r="BE37" s="323">
        <v>6.2347422963313272E-3</v>
      </c>
      <c r="BF37" s="323">
        <v>1.5991226957909548E-2</v>
      </c>
      <c r="BG37" s="323">
        <v>4.0916366538582983E-3</v>
      </c>
      <c r="BH37" s="323">
        <v>5.3923922110490352E-3</v>
      </c>
      <c r="BI37" s="323">
        <v>4.7652978862074528E-3</v>
      </c>
      <c r="BJ37" s="323">
        <v>1.850993762476481E-2</v>
      </c>
      <c r="BK37" s="323">
        <v>1.6412471899055068E-2</v>
      </c>
      <c r="BL37" s="323">
        <v>8.2372208553422518E-3</v>
      </c>
      <c r="BM37" s="323">
        <v>2.8008058375589492E-3</v>
      </c>
      <c r="BN37" s="323">
        <v>1.2969451303277248E-3</v>
      </c>
      <c r="BO37" s="323">
        <v>8.6082300597046483E-4</v>
      </c>
      <c r="BP37" s="323">
        <v>2.2035878025413059E-3</v>
      </c>
      <c r="BQ37" s="323">
        <v>2.1336184446811412E-3</v>
      </c>
      <c r="BR37" s="323">
        <v>1.5721657787790552E-2</v>
      </c>
      <c r="BS37" s="323">
        <v>1.8341477333275254E-3</v>
      </c>
      <c r="BT37" s="323">
        <v>4.4980515870838914E-3</v>
      </c>
      <c r="BU37" s="323">
        <v>2.4145458282116439E-2</v>
      </c>
      <c r="BV37" s="323">
        <v>5.9941867278366905E-3</v>
      </c>
      <c r="BW37" s="323">
        <v>4.1561131741154611E-2</v>
      </c>
      <c r="BX37" s="323">
        <v>1.3950148907531589E-2</v>
      </c>
      <c r="BY37" s="323">
        <v>3.4525834509738953E-3</v>
      </c>
      <c r="BZ37" s="323">
        <v>5.7693145773900726E-3</v>
      </c>
      <c r="CA37" s="323">
        <v>1.2069590838634098E-2</v>
      </c>
      <c r="CB37" s="323">
        <v>1.2504296412704358E-3</v>
      </c>
      <c r="CC37" s="323">
        <v>4.5600672118232778E-3</v>
      </c>
      <c r="CD37" s="323">
        <v>5.6713751580465085E-2</v>
      </c>
      <c r="CE37" s="323">
        <v>2.6719448193108963E-2</v>
      </c>
      <c r="CF37" s="323">
        <v>6.2734718833396628E-3</v>
      </c>
      <c r="CG37" s="323">
        <v>1.6518979770081939E-2</v>
      </c>
      <c r="CH37" s="323">
        <v>1.9829454780550806E-3</v>
      </c>
      <c r="CI37" s="323">
        <v>1.1780718989097742E-3</v>
      </c>
      <c r="CJ37" s="323">
        <v>1.2504779833249964E-2</v>
      </c>
      <c r="CK37" s="323">
        <v>6.3818113951733726E-3</v>
      </c>
      <c r="CL37" s="323">
        <v>6.1620614438294401E-3</v>
      </c>
      <c r="CM37" s="323">
        <v>5.7139241311040794E-3</v>
      </c>
      <c r="CN37" s="323">
        <v>3.7952537710733356E-3</v>
      </c>
      <c r="CO37" s="323">
        <v>2.3437386018375778E-2</v>
      </c>
      <c r="CP37" s="323">
        <v>4.9014200985328269E-3</v>
      </c>
      <c r="CQ37" s="323">
        <v>4.8693991921708877E-3</v>
      </c>
      <c r="CR37" s="323">
        <v>1.1315078869394316E-2</v>
      </c>
      <c r="CS37" s="323">
        <v>1.0644236812892947E-2</v>
      </c>
      <c r="CT37" s="323">
        <v>4.5102949629730552E-3</v>
      </c>
      <c r="CU37" s="323">
        <v>3.0381030654516488E-3</v>
      </c>
      <c r="CV37" s="323">
        <v>5.1506414545492672E-2</v>
      </c>
      <c r="CW37" s="329">
        <v>6.7851337318373083E-3</v>
      </c>
    </row>
    <row r="38" spans="1:101" ht="17.25" thickTop="1" thickBot="1" x14ac:dyDescent="0.25">
      <c r="A38" s="88" t="s">
        <v>54</v>
      </c>
      <c r="B38" s="140">
        <v>35</v>
      </c>
      <c r="C38" s="323">
        <v>6.772825107860856E-4</v>
      </c>
      <c r="D38" s="323">
        <v>5.0802835426774513E-4</v>
      </c>
      <c r="E38" s="323">
        <v>1.9067342431176467E-3</v>
      </c>
      <c r="F38" s="323">
        <v>8.4257066312526786E-4</v>
      </c>
      <c r="G38" s="323">
        <v>1.1850322257943439E-3</v>
      </c>
      <c r="H38" s="323">
        <v>8.3435648987957459E-4</v>
      </c>
      <c r="I38" s="323">
        <v>1.7468710211091265E-3</v>
      </c>
      <c r="J38" s="323">
        <v>1.6631458645847687E-4</v>
      </c>
      <c r="K38" s="323">
        <v>1.4083009707703518E-3</v>
      </c>
      <c r="L38" s="323">
        <v>8.1321136687560823E-4</v>
      </c>
      <c r="M38" s="323">
        <v>1.4438301265977955E-3</v>
      </c>
      <c r="N38" s="323">
        <v>1.7101501962200547E-3</v>
      </c>
      <c r="O38" s="323">
        <v>5.1230074105041382E-3</v>
      </c>
      <c r="P38" s="323">
        <v>8.8118773434510227E-4</v>
      </c>
      <c r="Q38" s="323">
        <v>1.8061629322686432E-3</v>
      </c>
      <c r="R38" s="323">
        <v>1.8015001267044715E-3</v>
      </c>
      <c r="S38" s="323">
        <v>2.9248912391500233E-3</v>
      </c>
      <c r="T38" s="323">
        <v>1.2302444684336787E-3</v>
      </c>
      <c r="U38" s="323">
        <v>9.3186494219864714E-4</v>
      </c>
      <c r="V38" s="323">
        <v>8.6679961243770452E-4</v>
      </c>
      <c r="W38" s="323">
        <v>1.1961518172412281E-3</v>
      </c>
      <c r="X38" s="323">
        <v>1.5645415621491575E-3</v>
      </c>
      <c r="Y38" s="323">
        <v>3.2081247563753874E-3</v>
      </c>
      <c r="Z38" s="323">
        <v>2.6657923805626125E-4</v>
      </c>
      <c r="AA38" s="323">
        <v>1.2007967095423199E-3</v>
      </c>
      <c r="AB38" s="323">
        <v>6.4726696684077054E-3</v>
      </c>
      <c r="AC38" s="323">
        <v>4.7780659118699317E-3</v>
      </c>
      <c r="AD38" s="323">
        <v>1.6551626305947381E-3</v>
      </c>
      <c r="AE38" s="323">
        <v>1.4473770450781644E-3</v>
      </c>
      <c r="AF38" s="323">
        <v>1.4318839479062833E-3</v>
      </c>
      <c r="AG38" s="323">
        <v>1.922985006331592E-3</v>
      </c>
      <c r="AH38" s="323">
        <v>2.3006966028052437E-3</v>
      </c>
      <c r="AI38" s="323">
        <v>3.5263292273756941E-3</v>
      </c>
      <c r="AJ38" s="323">
        <v>2.2376117806658415E-3</v>
      </c>
      <c r="AK38" s="323">
        <v>1.0582909063420924</v>
      </c>
      <c r="AL38" s="323">
        <v>2.2304620557793805E-2</v>
      </c>
      <c r="AM38" s="323">
        <v>9.6359343884032285E-3</v>
      </c>
      <c r="AN38" s="323">
        <v>5.2119580506661736E-3</v>
      </c>
      <c r="AO38" s="323">
        <v>1.4340128364205356E-3</v>
      </c>
      <c r="AP38" s="323">
        <v>6.4870078460922487E-3</v>
      </c>
      <c r="AQ38" s="323">
        <v>1.9062556991792257E-3</v>
      </c>
      <c r="AR38" s="323">
        <v>2.1867086619759948E-4</v>
      </c>
      <c r="AS38" s="323">
        <v>2.3017824352727727E-3</v>
      </c>
      <c r="AT38" s="323">
        <v>8.2695548857097305E-4</v>
      </c>
      <c r="AU38" s="323">
        <v>5.0319008733580081E-3</v>
      </c>
      <c r="AV38" s="323">
        <v>7.9842475986800724E-3</v>
      </c>
      <c r="AW38" s="323">
        <v>1.6854422227634068E-3</v>
      </c>
      <c r="AX38" s="323">
        <v>5.3431034777780132E-4</v>
      </c>
      <c r="AY38" s="323">
        <v>1.3257081279068844E-3</v>
      </c>
      <c r="AZ38" s="323">
        <v>1.0674811528840593E-3</v>
      </c>
      <c r="BA38" s="323">
        <v>1.0496259828232911E-3</v>
      </c>
      <c r="BB38" s="323">
        <v>9.1090309719657123E-4</v>
      </c>
      <c r="BC38" s="323">
        <v>2.6169185051794748E-3</v>
      </c>
      <c r="BD38" s="323">
        <v>2.7460403330049586E-3</v>
      </c>
      <c r="BE38" s="323">
        <v>1.2214763992192627E-3</v>
      </c>
      <c r="BF38" s="323">
        <v>1.102618579952289E-3</v>
      </c>
      <c r="BG38" s="323">
        <v>4.7700896802194983E-4</v>
      </c>
      <c r="BH38" s="323">
        <v>4.3686214355779032E-4</v>
      </c>
      <c r="BI38" s="323">
        <v>6.9752439689981112E-4</v>
      </c>
      <c r="BJ38" s="323">
        <v>6.640070583361652E-3</v>
      </c>
      <c r="BK38" s="323">
        <v>5.9808383043254053E-2</v>
      </c>
      <c r="BL38" s="323">
        <v>5.6032077863421752E-3</v>
      </c>
      <c r="BM38" s="323">
        <v>9.659640272387278E-4</v>
      </c>
      <c r="BN38" s="323">
        <v>3.1244073912112448E-4</v>
      </c>
      <c r="BO38" s="323">
        <v>6.128453400465572E-4</v>
      </c>
      <c r="BP38" s="323">
        <v>1.235104972583781E-4</v>
      </c>
      <c r="BQ38" s="323">
        <v>1.1509018015264443E-4</v>
      </c>
      <c r="BR38" s="323">
        <v>8.3645986879213785E-4</v>
      </c>
      <c r="BS38" s="323">
        <v>2.7621836563727762E-4</v>
      </c>
      <c r="BT38" s="323">
        <v>7.8252920736022547E-4</v>
      </c>
      <c r="BU38" s="323">
        <v>1.0487242037764376E-2</v>
      </c>
      <c r="BV38" s="323">
        <v>4.4023446362644906E-3</v>
      </c>
      <c r="BW38" s="323">
        <v>3.0324339536332229E-3</v>
      </c>
      <c r="BX38" s="323">
        <v>2.1930094787963404E-2</v>
      </c>
      <c r="BY38" s="323">
        <v>6.7541635564305506E-3</v>
      </c>
      <c r="BZ38" s="323">
        <v>2.2149747201391087E-3</v>
      </c>
      <c r="CA38" s="323">
        <v>1.51836541856945E-3</v>
      </c>
      <c r="CB38" s="323">
        <v>1.7545894369905285E-4</v>
      </c>
      <c r="CC38" s="323">
        <v>1.3469433054732979E-3</v>
      </c>
      <c r="CD38" s="323">
        <v>8.4225396878474124E-3</v>
      </c>
      <c r="CE38" s="323">
        <v>3.4125534296394456E-3</v>
      </c>
      <c r="CF38" s="323">
        <v>3.0462833828886547E-3</v>
      </c>
      <c r="CG38" s="323">
        <v>2.810819957806329E-3</v>
      </c>
      <c r="CH38" s="323">
        <v>5.5718131827503666E-4</v>
      </c>
      <c r="CI38" s="323">
        <v>3.8627215346467771E-4</v>
      </c>
      <c r="CJ38" s="323">
        <v>2.8839961159032438E-3</v>
      </c>
      <c r="CK38" s="323">
        <v>1.8085972004753125E-3</v>
      </c>
      <c r="CL38" s="323">
        <v>1.6867685217115478E-3</v>
      </c>
      <c r="CM38" s="323">
        <v>2.5424887530864164E-3</v>
      </c>
      <c r="CN38" s="323">
        <v>1.0427725162546008E-2</v>
      </c>
      <c r="CO38" s="323">
        <v>1.362502008246118E-2</v>
      </c>
      <c r="CP38" s="323">
        <v>1.3418351345255621E-2</v>
      </c>
      <c r="CQ38" s="323">
        <v>2.918152453673334E-3</v>
      </c>
      <c r="CR38" s="323">
        <v>2.4947972785830746E-3</v>
      </c>
      <c r="CS38" s="323">
        <v>7.1475148413541545E-3</v>
      </c>
      <c r="CT38" s="323">
        <v>3.3436221083302624E-3</v>
      </c>
      <c r="CU38" s="323">
        <v>9.2665866998022334E-4</v>
      </c>
      <c r="CV38" s="323">
        <v>7.1742877986341646E-3</v>
      </c>
      <c r="CW38" s="329">
        <v>7.6755769387070697E-4</v>
      </c>
    </row>
    <row r="39" spans="1:101" ht="17.25" thickTop="1" thickBot="1" x14ac:dyDescent="0.25">
      <c r="A39" s="88" t="s">
        <v>55</v>
      </c>
      <c r="B39" s="140">
        <v>36</v>
      </c>
      <c r="C39" s="323">
        <v>1.8529500629438497E-3</v>
      </c>
      <c r="D39" s="323">
        <v>1.3156108329053274E-3</v>
      </c>
      <c r="E39" s="323">
        <v>3.69555063851267E-3</v>
      </c>
      <c r="F39" s="323">
        <v>2.1630211282448459E-3</v>
      </c>
      <c r="G39" s="323">
        <v>3.0235056238248426E-3</v>
      </c>
      <c r="H39" s="323">
        <v>2.8236810012568915E-3</v>
      </c>
      <c r="I39" s="323">
        <v>5.2986301556578238E-3</v>
      </c>
      <c r="J39" s="323">
        <v>3.154290508814825E-4</v>
      </c>
      <c r="K39" s="323">
        <v>6.5210390065600131E-3</v>
      </c>
      <c r="L39" s="323">
        <v>1.9726635324907225E-3</v>
      </c>
      <c r="M39" s="323">
        <v>6.6059164240226823E-3</v>
      </c>
      <c r="N39" s="323">
        <v>6.8453482917437596E-3</v>
      </c>
      <c r="O39" s="323">
        <v>1.4746802005797659E-2</v>
      </c>
      <c r="P39" s="323">
        <v>3.3728158903238666E-3</v>
      </c>
      <c r="Q39" s="323">
        <v>5.9121840146533289E-3</v>
      </c>
      <c r="R39" s="323">
        <v>4.576116710550698E-3</v>
      </c>
      <c r="S39" s="323">
        <v>1.019950614374633E-2</v>
      </c>
      <c r="T39" s="323">
        <v>3.8594408119664953E-3</v>
      </c>
      <c r="U39" s="323">
        <v>3.0517703864368631E-3</v>
      </c>
      <c r="V39" s="323">
        <v>2.5614963636416362E-3</v>
      </c>
      <c r="W39" s="323">
        <v>2.9960526146408663E-3</v>
      </c>
      <c r="X39" s="323">
        <v>5.4754933322845234E-3</v>
      </c>
      <c r="Y39" s="323">
        <v>5.2751563660649054E-3</v>
      </c>
      <c r="Z39" s="323">
        <v>7.1892877406598175E-4</v>
      </c>
      <c r="AA39" s="323">
        <v>3.1060693715344819E-3</v>
      </c>
      <c r="AB39" s="323">
        <v>6.312302191024995E-3</v>
      </c>
      <c r="AC39" s="323">
        <v>5.5917718074163982E-3</v>
      </c>
      <c r="AD39" s="323">
        <v>5.5509570272362736E-3</v>
      </c>
      <c r="AE39" s="323">
        <v>5.6872912892407335E-3</v>
      </c>
      <c r="AF39" s="323">
        <v>7.4733452529925594E-3</v>
      </c>
      <c r="AG39" s="323">
        <v>7.2041029907793756E-3</v>
      </c>
      <c r="AH39" s="323">
        <v>7.6506623527915416E-3</v>
      </c>
      <c r="AI39" s="323">
        <v>1.0876892096172614E-2</v>
      </c>
      <c r="AJ39" s="323">
        <v>1.2734842641405649E-2</v>
      </c>
      <c r="AK39" s="323">
        <v>0.16700140256975515</v>
      </c>
      <c r="AL39" s="323">
        <v>1.1405720926588012</v>
      </c>
      <c r="AM39" s="323">
        <v>6.5921232223528733E-2</v>
      </c>
      <c r="AN39" s="323">
        <v>1.9872008583998121E-2</v>
      </c>
      <c r="AO39" s="323">
        <v>7.3357931402276543E-3</v>
      </c>
      <c r="AP39" s="323">
        <v>7.2728609331767224E-3</v>
      </c>
      <c r="AQ39" s="323">
        <v>3.1531019204629955E-3</v>
      </c>
      <c r="AR39" s="323">
        <v>7.6049743422001959E-4</v>
      </c>
      <c r="AS39" s="323">
        <v>9.5583873721100162E-3</v>
      </c>
      <c r="AT39" s="323">
        <v>1.359793501404143E-3</v>
      </c>
      <c r="AU39" s="323">
        <v>1.2096356188447724E-2</v>
      </c>
      <c r="AV39" s="323">
        <v>5.7849346042921516E-2</v>
      </c>
      <c r="AW39" s="323">
        <v>8.235080529988538E-3</v>
      </c>
      <c r="AX39" s="323">
        <v>1.1790202939795727E-3</v>
      </c>
      <c r="AY39" s="323">
        <v>5.006345161897463E-3</v>
      </c>
      <c r="AZ39" s="323">
        <v>2.7604263981170205E-3</v>
      </c>
      <c r="BA39" s="323">
        <v>2.7295663512664019E-3</v>
      </c>
      <c r="BB39" s="323">
        <v>1.3542593042733984E-3</v>
      </c>
      <c r="BC39" s="323">
        <v>5.7426943638937212E-3</v>
      </c>
      <c r="BD39" s="323">
        <v>9.3023348242252234E-3</v>
      </c>
      <c r="BE39" s="323">
        <v>4.5172332362916441E-3</v>
      </c>
      <c r="BF39" s="323">
        <v>4.4984592636805138E-3</v>
      </c>
      <c r="BG39" s="323">
        <v>1.3625349463200183E-3</v>
      </c>
      <c r="BH39" s="323">
        <v>1.2838737473767194E-3</v>
      </c>
      <c r="BI39" s="323">
        <v>3.7546676849015614E-3</v>
      </c>
      <c r="BJ39" s="323">
        <v>5.2116378023678448E-3</v>
      </c>
      <c r="BK39" s="323">
        <v>2.3375627794051237E-2</v>
      </c>
      <c r="BL39" s="323">
        <v>1.9316118189541522E-2</v>
      </c>
      <c r="BM39" s="323">
        <v>1.0843341516035602E-3</v>
      </c>
      <c r="BN39" s="323">
        <v>4.8671122860305648E-4</v>
      </c>
      <c r="BO39" s="323">
        <v>1.9257564017172773E-3</v>
      </c>
      <c r="BP39" s="323">
        <v>3.2953443918193445E-4</v>
      </c>
      <c r="BQ39" s="323">
        <v>3.0041272324938254E-4</v>
      </c>
      <c r="BR39" s="323">
        <v>2.1501047847128254E-3</v>
      </c>
      <c r="BS39" s="323">
        <v>8.3773120023397012E-4</v>
      </c>
      <c r="BT39" s="323">
        <v>1.763873401307598E-3</v>
      </c>
      <c r="BU39" s="323">
        <v>9.2517094473582827E-3</v>
      </c>
      <c r="BV39" s="323">
        <v>3.3602707686087811E-3</v>
      </c>
      <c r="BW39" s="323">
        <v>5.0136334925131075E-3</v>
      </c>
      <c r="BX39" s="323">
        <v>9.1398117366269099E-3</v>
      </c>
      <c r="BY39" s="323">
        <v>2.8285436352497705E-3</v>
      </c>
      <c r="BZ39" s="323">
        <v>3.1579434971078517E-3</v>
      </c>
      <c r="CA39" s="323">
        <v>3.3243950096180264E-3</v>
      </c>
      <c r="CB39" s="323">
        <v>3.5413992628242653E-4</v>
      </c>
      <c r="CC39" s="323">
        <v>2.2971138391018179E-3</v>
      </c>
      <c r="CD39" s="323">
        <v>2.2037036466320784E-2</v>
      </c>
      <c r="CE39" s="323">
        <v>1.0009357608076969E-2</v>
      </c>
      <c r="CF39" s="323">
        <v>3.698020165883741E-3</v>
      </c>
      <c r="CG39" s="323">
        <v>1.1569726806989745E-2</v>
      </c>
      <c r="CH39" s="323">
        <v>7.6782085487555924E-4</v>
      </c>
      <c r="CI39" s="323">
        <v>5.7583838428255278E-4</v>
      </c>
      <c r="CJ39" s="323">
        <v>7.2739670517963295E-3</v>
      </c>
      <c r="CK39" s="323">
        <v>3.3399513145888574E-3</v>
      </c>
      <c r="CL39" s="323">
        <v>1.2733651242804726E-2</v>
      </c>
      <c r="CM39" s="323">
        <v>6.3482912983525387E-3</v>
      </c>
      <c r="CN39" s="323">
        <v>3.6210074177268846E-3</v>
      </c>
      <c r="CO39" s="323">
        <v>4.9465239701991905E-3</v>
      </c>
      <c r="CP39" s="323">
        <v>4.733379053631648E-3</v>
      </c>
      <c r="CQ39" s="323">
        <v>1.9578588722471541E-3</v>
      </c>
      <c r="CR39" s="323">
        <v>1.0358195837363087E-2</v>
      </c>
      <c r="CS39" s="323">
        <v>4.2928176302335719E-3</v>
      </c>
      <c r="CT39" s="323">
        <v>2.2550153922225565E-3</v>
      </c>
      <c r="CU39" s="323">
        <v>1.3867708781323165E-3</v>
      </c>
      <c r="CV39" s="323">
        <v>9.362710392413303E-3</v>
      </c>
      <c r="CW39" s="329">
        <v>2.4743241862651625E-3</v>
      </c>
    </row>
    <row r="40" spans="1:101" ht="17.25" thickTop="1" thickBot="1" x14ac:dyDescent="0.25">
      <c r="A40" s="88" t="s">
        <v>56</v>
      </c>
      <c r="B40" s="140">
        <v>37</v>
      </c>
      <c r="C40" s="323">
        <v>1.4696713751886868E-3</v>
      </c>
      <c r="D40" s="323">
        <v>1.06865734311984E-3</v>
      </c>
      <c r="E40" s="323">
        <v>3.4309194493144408E-3</v>
      </c>
      <c r="F40" s="323">
        <v>1.8731421803664103E-3</v>
      </c>
      <c r="G40" s="323">
        <v>2.7390724081472967E-3</v>
      </c>
      <c r="H40" s="323">
        <v>2.1713689193171605E-3</v>
      </c>
      <c r="I40" s="323">
        <v>4.0275443807678626E-3</v>
      </c>
      <c r="J40" s="323">
        <v>6.5541040787743564E-4</v>
      </c>
      <c r="K40" s="323">
        <v>5.9218077886549758E-3</v>
      </c>
      <c r="L40" s="323">
        <v>2.8589159573785866E-3</v>
      </c>
      <c r="M40" s="323">
        <v>5.0913364825593286E-3</v>
      </c>
      <c r="N40" s="323">
        <v>7.5028133105281272E-3</v>
      </c>
      <c r="O40" s="323">
        <v>2.9750525398437176E-2</v>
      </c>
      <c r="P40" s="323">
        <v>1.958272818890805E-3</v>
      </c>
      <c r="Q40" s="323">
        <v>6.4556923999985315E-3</v>
      </c>
      <c r="R40" s="323">
        <v>4.5307513569447086E-3</v>
      </c>
      <c r="S40" s="323">
        <v>5.5188420932046484E-3</v>
      </c>
      <c r="T40" s="323">
        <v>2.7804017261736863E-3</v>
      </c>
      <c r="U40" s="323">
        <v>2.3326325711826496E-3</v>
      </c>
      <c r="V40" s="323">
        <v>2.1972025680930159E-3</v>
      </c>
      <c r="W40" s="323">
        <v>3.2429431236137584E-3</v>
      </c>
      <c r="X40" s="323">
        <v>4.4914937865415984E-3</v>
      </c>
      <c r="Y40" s="323">
        <v>4.9161011441689797E-3</v>
      </c>
      <c r="Z40" s="323">
        <v>1.0271741301328262E-3</v>
      </c>
      <c r="AA40" s="323">
        <v>2.5985447443472994E-3</v>
      </c>
      <c r="AB40" s="323">
        <v>3.9102614283196913E-3</v>
      </c>
      <c r="AC40" s="323">
        <v>5.4374861643905247E-3</v>
      </c>
      <c r="AD40" s="323">
        <v>3.277276187897968E-3</v>
      </c>
      <c r="AE40" s="323">
        <v>4.426369314368875E-3</v>
      </c>
      <c r="AF40" s="323">
        <v>4.0199738974183588E-3</v>
      </c>
      <c r="AG40" s="323">
        <v>3.6462777968418857E-3</v>
      </c>
      <c r="AH40" s="323">
        <v>5.0299478133275597E-3</v>
      </c>
      <c r="AI40" s="323">
        <v>5.3044498563653859E-3</v>
      </c>
      <c r="AJ40" s="323">
        <v>6.7179086289846221E-3</v>
      </c>
      <c r="AK40" s="323">
        <v>3.4626555519036234E-2</v>
      </c>
      <c r="AL40" s="323">
        <v>5.9350378132655875E-2</v>
      </c>
      <c r="AM40" s="323">
        <v>1.0501032534727173</v>
      </c>
      <c r="AN40" s="323">
        <v>4.6317949148517466E-2</v>
      </c>
      <c r="AO40" s="323">
        <v>4.0814865027346599E-3</v>
      </c>
      <c r="AP40" s="323">
        <v>4.0545233076077153E-3</v>
      </c>
      <c r="AQ40" s="323">
        <v>2.8474801565658119E-3</v>
      </c>
      <c r="AR40" s="323">
        <v>7.0216236461684864E-4</v>
      </c>
      <c r="AS40" s="323">
        <v>5.3809289766937728E-3</v>
      </c>
      <c r="AT40" s="323">
        <v>1.1712170964717416E-3</v>
      </c>
      <c r="AU40" s="323">
        <v>1.5915974898334479E-2</v>
      </c>
      <c r="AV40" s="323">
        <v>1.4432163551270298E-2</v>
      </c>
      <c r="AW40" s="323">
        <v>1.0760781924557971E-2</v>
      </c>
      <c r="AX40" s="323">
        <v>1.0413272202685884E-3</v>
      </c>
      <c r="AY40" s="323">
        <v>4.2439890830391199E-3</v>
      </c>
      <c r="AZ40" s="323">
        <v>6.9939505677003664E-3</v>
      </c>
      <c r="BA40" s="323">
        <v>7.5080555268482651E-3</v>
      </c>
      <c r="BB40" s="323">
        <v>1.5052709641604259E-3</v>
      </c>
      <c r="BC40" s="323">
        <v>5.6874816502251978E-3</v>
      </c>
      <c r="BD40" s="323">
        <v>6.6721232786512465E-3</v>
      </c>
      <c r="BE40" s="323">
        <v>2.9365900219255618E-3</v>
      </c>
      <c r="BF40" s="323">
        <v>5.4158041238623663E-3</v>
      </c>
      <c r="BG40" s="323">
        <v>1.0145592253024908E-3</v>
      </c>
      <c r="BH40" s="323">
        <v>9.5468178077653607E-4</v>
      </c>
      <c r="BI40" s="323">
        <v>2.8283896551677167E-3</v>
      </c>
      <c r="BJ40" s="323">
        <v>3.6144958365024139E-3</v>
      </c>
      <c r="BK40" s="323">
        <v>1.1944058416609825E-2</v>
      </c>
      <c r="BL40" s="323">
        <v>5.137520503418062E-3</v>
      </c>
      <c r="BM40" s="323">
        <v>1.0686703594034001E-3</v>
      </c>
      <c r="BN40" s="323">
        <v>5.0251958905877831E-4</v>
      </c>
      <c r="BO40" s="323">
        <v>5.4508682577956199E-4</v>
      </c>
      <c r="BP40" s="323">
        <v>3.8794087329320259E-4</v>
      </c>
      <c r="BQ40" s="323">
        <v>3.5977568002214141E-4</v>
      </c>
      <c r="BR40" s="323">
        <v>2.6002030331386435E-3</v>
      </c>
      <c r="BS40" s="323">
        <v>5.6809379559987134E-4</v>
      </c>
      <c r="BT40" s="323">
        <v>1.9489715014440669E-3</v>
      </c>
      <c r="BU40" s="323">
        <v>9.9210390154635415E-3</v>
      </c>
      <c r="BV40" s="323">
        <v>2.5776856044774942E-3</v>
      </c>
      <c r="BW40" s="323">
        <v>7.7947467646355233E-3</v>
      </c>
      <c r="BX40" s="323">
        <v>5.7849331032273164E-3</v>
      </c>
      <c r="BY40" s="323">
        <v>1.3137012662046046E-3</v>
      </c>
      <c r="BZ40" s="323">
        <v>2.3147659710623541E-3</v>
      </c>
      <c r="CA40" s="323">
        <v>5.0708071255556111E-3</v>
      </c>
      <c r="CB40" s="323">
        <v>4.0025630447552811E-4</v>
      </c>
      <c r="CC40" s="323">
        <v>2.0908556318083786E-3</v>
      </c>
      <c r="CD40" s="323">
        <v>9.0148707587150129E-2</v>
      </c>
      <c r="CE40" s="323">
        <v>4.1492443769302195E-2</v>
      </c>
      <c r="CF40" s="323">
        <v>2.7701725829550271E-3</v>
      </c>
      <c r="CG40" s="323">
        <v>1.7845359060962206E-2</v>
      </c>
      <c r="CH40" s="323">
        <v>1.8682155244859795E-3</v>
      </c>
      <c r="CI40" s="323">
        <v>5.3659494903369369E-4</v>
      </c>
      <c r="CJ40" s="323">
        <v>8.8382931108313811E-3</v>
      </c>
      <c r="CK40" s="323">
        <v>5.7606103929641354E-3</v>
      </c>
      <c r="CL40" s="323">
        <v>3.5443698461245059E-3</v>
      </c>
      <c r="CM40" s="323">
        <v>2.1932977221697479E-3</v>
      </c>
      <c r="CN40" s="323">
        <v>1.5421883190766005E-3</v>
      </c>
      <c r="CO40" s="323">
        <v>2.3477211946132683E-3</v>
      </c>
      <c r="CP40" s="323">
        <v>1.8732220861005983E-3</v>
      </c>
      <c r="CQ40" s="323">
        <v>1.593689649484351E-3</v>
      </c>
      <c r="CR40" s="323">
        <v>4.0771503037027668E-3</v>
      </c>
      <c r="CS40" s="323">
        <v>3.7379624349799063E-3</v>
      </c>
      <c r="CT40" s="323">
        <v>1.8023642115188856E-3</v>
      </c>
      <c r="CU40" s="323">
        <v>1.7207652049939532E-3</v>
      </c>
      <c r="CV40" s="323">
        <v>1.4112077499941544E-2</v>
      </c>
      <c r="CW40" s="329">
        <v>1.5555468175465878E-3</v>
      </c>
    </row>
    <row r="41" spans="1:101" ht="17.25" thickTop="1" thickBot="1" x14ac:dyDescent="0.25">
      <c r="A41" s="88" t="s">
        <v>612</v>
      </c>
      <c r="B41" s="140">
        <v>38</v>
      </c>
      <c r="C41" s="323">
        <v>5.2928860240411511E-3</v>
      </c>
      <c r="D41" s="323">
        <v>4.0065329271032676E-3</v>
      </c>
      <c r="E41" s="323">
        <v>1.3152551908893879E-2</v>
      </c>
      <c r="F41" s="323">
        <v>6.1046510566723448E-3</v>
      </c>
      <c r="G41" s="323">
        <v>1.0222685451350374E-2</v>
      </c>
      <c r="H41" s="323">
        <v>8.6864422614799167E-3</v>
      </c>
      <c r="I41" s="323">
        <v>8.3326422567894156E-3</v>
      </c>
      <c r="J41" s="323">
        <v>6.6205480520606938E-4</v>
      </c>
      <c r="K41" s="323">
        <v>2.4598698354727756E-2</v>
      </c>
      <c r="L41" s="323">
        <v>4.8643133138708428E-3</v>
      </c>
      <c r="M41" s="323">
        <v>9.0541455206353937E-3</v>
      </c>
      <c r="N41" s="323">
        <v>1.036024654981978E-2</v>
      </c>
      <c r="O41" s="323">
        <v>2.977219719856752E-2</v>
      </c>
      <c r="P41" s="323">
        <v>6.565327993283787E-3</v>
      </c>
      <c r="Q41" s="323">
        <v>2.3077058390119261E-2</v>
      </c>
      <c r="R41" s="323">
        <v>2.2283125296558459E-2</v>
      </c>
      <c r="S41" s="323">
        <v>1.7270290010316585E-2</v>
      </c>
      <c r="T41" s="323">
        <v>1.1715312201439348E-2</v>
      </c>
      <c r="U41" s="323">
        <v>1.0734577451188025E-2</v>
      </c>
      <c r="V41" s="323">
        <v>1.2678535398838372E-2</v>
      </c>
      <c r="W41" s="323">
        <v>1.3830749468530752E-2</v>
      </c>
      <c r="X41" s="323">
        <v>1.6175508078754959E-2</v>
      </c>
      <c r="Y41" s="323">
        <v>1.2019353349321561E-2</v>
      </c>
      <c r="Z41" s="323">
        <v>3.2033992381240123E-3</v>
      </c>
      <c r="AA41" s="323">
        <v>7.9130170930461832E-3</v>
      </c>
      <c r="AB41" s="323">
        <v>1.4126591429694657E-2</v>
      </c>
      <c r="AC41" s="323">
        <v>2.7651090650960983E-2</v>
      </c>
      <c r="AD41" s="323">
        <v>1.8174389516623389E-2</v>
      </c>
      <c r="AE41" s="323">
        <v>9.2320069726106752E-3</v>
      </c>
      <c r="AF41" s="323">
        <v>1.2792968387829054E-2</v>
      </c>
      <c r="AG41" s="323">
        <v>1.1181996758508719E-2</v>
      </c>
      <c r="AH41" s="323">
        <v>1.9551837973395346E-2</v>
      </c>
      <c r="AI41" s="323">
        <v>2.1210343955234898E-2</v>
      </c>
      <c r="AJ41" s="323">
        <v>1.6517012111809264E-2</v>
      </c>
      <c r="AK41" s="323">
        <v>4.5156279006922706E-2</v>
      </c>
      <c r="AL41" s="323">
        <v>5.0753500328528565E-2</v>
      </c>
      <c r="AM41" s="323">
        <v>5.1102824026858389E-2</v>
      </c>
      <c r="AN41" s="323">
        <v>1.812981954563218</v>
      </c>
      <c r="AO41" s="323">
        <v>1.3767201187738949E-2</v>
      </c>
      <c r="AP41" s="323">
        <v>2.2919749235088931E-2</v>
      </c>
      <c r="AQ41" s="323">
        <v>8.3899233116940617E-3</v>
      </c>
      <c r="AR41" s="323">
        <v>1.1149238490999983E-3</v>
      </c>
      <c r="AS41" s="323">
        <v>8.525463649259683E-3</v>
      </c>
      <c r="AT41" s="323">
        <v>5.4543539244830078E-3</v>
      </c>
      <c r="AU41" s="323">
        <v>1.6150119380262753E-2</v>
      </c>
      <c r="AV41" s="323">
        <v>2.2087258274674358E-2</v>
      </c>
      <c r="AW41" s="323">
        <v>9.9869728480134257E-2</v>
      </c>
      <c r="AX41" s="323">
        <v>3.1613294274641947E-3</v>
      </c>
      <c r="AY41" s="323">
        <v>9.6513832896601877E-3</v>
      </c>
      <c r="AZ41" s="323">
        <v>4.2633839730643289E-2</v>
      </c>
      <c r="BA41" s="323">
        <v>3.7161231700998928E-2</v>
      </c>
      <c r="BB41" s="323">
        <v>6.0259848168993952E-3</v>
      </c>
      <c r="BC41" s="323">
        <v>1.2555974845380015E-2</v>
      </c>
      <c r="BD41" s="323">
        <v>3.2923228815115148E-2</v>
      </c>
      <c r="BE41" s="323">
        <v>6.424079896989913E-3</v>
      </c>
      <c r="BF41" s="323">
        <v>0.15039287757561845</v>
      </c>
      <c r="BG41" s="323">
        <v>2.7985639174074131E-3</v>
      </c>
      <c r="BH41" s="323">
        <v>3.2614357085400123E-3</v>
      </c>
      <c r="BI41" s="323">
        <v>2.8095563311675551E-3</v>
      </c>
      <c r="BJ41" s="323">
        <v>8.1722689055711405E-3</v>
      </c>
      <c r="BK41" s="323">
        <v>1.5244587383602735E-2</v>
      </c>
      <c r="BL41" s="323">
        <v>6.9554410206062707E-3</v>
      </c>
      <c r="BM41" s="323">
        <v>1.9162617572872789E-3</v>
      </c>
      <c r="BN41" s="323">
        <v>1.0935128381724341E-3</v>
      </c>
      <c r="BO41" s="323">
        <v>9.3805942453410501E-4</v>
      </c>
      <c r="BP41" s="323">
        <v>7.1650757216438858E-4</v>
      </c>
      <c r="BQ41" s="323">
        <v>6.3136707087396206E-4</v>
      </c>
      <c r="BR41" s="323">
        <v>4.4520620292590306E-3</v>
      </c>
      <c r="BS41" s="323">
        <v>1.0121032959982746E-3</v>
      </c>
      <c r="BT41" s="323">
        <v>2.7992003196101005E-3</v>
      </c>
      <c r="BU41" s="323">
        <v>1.1344419698675133E-2</v>
      </c>
      <c r="BV41" s="323">
        <v>4.9675431749889327E-3</v>
      </c>
      <c r="BW41" s="323">
        <v>1.1062151586187811E-2</v>
      </c>
      <c r="BX41" s="323">
        <v>1.1262576897040234E-2</v>
      </c>
      <c r="BY41" s="323">
        <v>3.7778722674680059E-3</v>
      </c>
      <c r="BZ41" s="323">
        <v>4.8525289884030079E-3</v>
      </c>
      <c r="CA41" s="323">
        <v>6.9600496921362514E-3</v>
      </c>
      <c r="CB41" s="323">
        <v>1.4785746938338173E-3</v>
      </c>
      <c r="CC41" s="323">
        <v>7.6558674661605696E-3</v>
      </c>
      <c r="CD41" s="323">
        <v>3.6456611162625253E-2</v>
      </c>
      <c r="CE41" s="323">
        <v>1.3968513689345451E-2</v>
      </c>
      <c r="CF41" s="323">
        <v>6.0640205373652042E-3</v>
      </c>
      <c r="CG41" s="323">
        <v>1.5977289159593785E-2</v>
      </c>
      <c r="CH41" s="323">
        <v>4.2799206727924871E-3</v>
      </c>
      <c r="CI41" s="323">
        <v>1.2943372004300944E-3</v>
      </c>
      <c r="CJ41" s="323">
        <v>3.9201608355398404E-2</v>
      </c>
      <c r="CK41" s="323">
        <v>1.1170918749894895E-2</v>
      </c>
      <c r="CL41" s="323">
        <v>9.4231232094364008E-3</v>
      </c>
      <c r="CM41" s="323">
        <v>7.0863624275238962E-3</v>
      </c>
      <c r="CN41" s="323">
        <v>3.641504900496772E-3</v>
      </c>
      <c r="CO41" s="323">
        <v>6.3211464188400006E-3</v>
      </c>
      <c r="CP41" s="323">
        <v>4.9136557369923763E-3</v>
      </c>
      <c r="CQ41" s="323">
        <v>3.3310572832331888E-3</v>
      </c>
      <c r="CR41" s="323">
        <v>7.8649216761110096E-3</v>
      </c>
      <c r="CS41" s="323">
        <v>6.7770970454813376E-3</v>
      </c>
      <c r="CT41" s="323">
        <v>3.1414988304639476E-3</v>
      </c>
      <c r="CU41" s="323">
        <v>2.4458440188379893E-3</v>
      </c>
      <c r="CV41" s="323">
        <v>6.3629634947288516E-2</v>
      </c>
      <c r="CW41" s="329">
        <v>4.3139076989483867E-3</v>
      </c>
    </row>
    <row r="42" spans="1:101" ht="17.25" thickTop="1" thickBot="1" x14ac:dyDescent="0.25">
      <c r="A42" s="88" t="s">
        <v>59</v>
      </c>
      <c r="B42" s="140">
        <v>39</v>
      </c>
      <c r="C42" s="323">
        <v>2.3243684911843803E-4</v>
      </c>
      <c r="D42" s="323">
        <v>7.163381418228478E-4</v>
      </c>
      <c r="E42" s="323">
        <v>4.4360823279126355E-4</v>
      </c>
      <c r="F42" s="323">
        <v>5.0733471193740803E-4</v>
      </c>
      <c r="G42" s="323">
        <v>8.1366540576107197E-4</v>
      </c>
      <c r="H42" s="323">
        <v>4.0689244038766617E-4</v>
      </c>
      <c r="I42" s="323">
        <v>5.2904935573431216E-3</v>
      </c>
      <c r="J42" s="323">
        <v>2.2725252141219192E-5</v>
      </c>
      <c r="K42" s="323">
        <v>5.0120268405890876E-4</v>
      </c>
      <c r="L42" s="323">
        <v>2.2465928568059099E-4</v>
      </c>
      <c r="M42" s="323">
        <v>4.8224556835678391E-4</v>
      </c>
      <c r="N42" s="323">
        <v>4.8809027973377358E-4</v>
      </c>
      <c r="O42" s="323">
        <v>1.0658885183143512E-3</v>
      </c>
      <c r="P42" s="323">
        <v>4.4577266636136066E-4</v>
      </c>
      <c r="Q42" s="323">
        <v>2.3994835023963871E-3</v>
      </c>
      <c r="R42" s="323">
        <v>1.6361829767514648E-3</v>
      </c>
      <c r="S42" s="323">
        <v>2.0802937090040928E-3</v>
      </c>
      <c r="T42" s="323">
        <v>6.724540387159732E-4</v>
      </c>
      <c r="U42" s="323">
        <v>7.0038191542802356E-4</v>
      </c>
      <c r="V42" s="323">
        <v>7.1931046661952841E-4</v>
      </c>
      <c r="W42" s="323">
        <v>1.0332259328339241E-3</v>
      </c>
      <c r="X42" s="323">
        <v>3.0709257015952476E-2</v>
      </c>
      <c r="Y42" s="323">
        <v>8.8941974449762307E-4</v>
      </c>
      <c r="Z42" s="323">
        <v>9.4121776241809534E-5</v>
      </c>
      <c r="AA42" s="323">
        <v>4.4282516392778014E-4</v>
      </c>
      <c r="AB42" s="323">
        <v>7.0194493471022407E-4</v>
      </c>
      <c r="AC42" s="323">
        <v>1.2085123553121403E-3</v>
      </c>
      <c r="AD42" s="323">
        <v>9.748846040156324E-4</v>
      </c>
      <c r="AE42" s="323">
        <v>4.9091603143010568E-4</v>
      </c>
      <c r="AF42" s="323">
        <v>6.6291673883228782E-4</v>
      </c>
      <c r="AG42" s="323">
        <v>5.2634431209255198E-4</v>
      </c>
      <c r="AH42" s="323">
        <v>1.1720500748141924E-3</v>
      </c>
      <c r="AI42" s="323">
        <v>1.046523017973915E-3</v>
      </c>
      <c r="AJ42" s="323">
        <v>1.1705114488441122E-3</v>
      </c>
      <c r="AK42" s="323">
        <v>3.1038304582444291E-3</v>
      </c>
      <c r="AL42" s="323">
        <v>2.0403331538760903E-3</v>
      </c>
      <c r="AM42" s="323">
        <v>1.528943583295172E-3</v>
      </c>
      <c r="AN42" s="323">
        <v>1.5024956673934905E-2</v>
      </c>
      <c r="AO42" s="323">
        <v>1.0210344826717552</v>
      </c>
      <c r="AP42" s="323">
        <v>1.9992238643870286E-3</v>
      </c>
      <c r="AQ42" s="323">
        <v>3.7954994891158952E-4</v>
      </c>
      <c r="AR42" s="323">
        <v>6.9239703783178185E-5</v>
      </c>
      <c r="AS42" s="323">
        <v>5.711712008122725E-4</v>
      </c>
      <c r="AT42" s="323">
        <v>4.9125037147385617E-4</v>
      </c>
      <c r="AU42" s="323">
        <v>5.0185149019325893E-3</v>
      </c>
      <c r="AV42" s="323">
        <v>5.4167313337488204E-3</v>
      </c>
      <c r="AW42" s="323">
        <v>1.0338320873554568E-3</v>
      </c>
      <c r="AX42" s="323">
        <v>2.3436423527658953E-4</v>
      </c>
      <c r="AY42" s="323">
        <v>3.359840753151648E-4</v>
      </c>
      <c r="AZ42" s="323">
        <v>5.9940024674311849E-4</v>
      </c>
      <c r="BA42" s="323">
        <v>5.4398293574476351E-4</v>
      </c>
      <c r="BB42" s="323">
        <v>2.1011125216799882E-4</v>
      </c>
      <c r="BC42" s="323">
        <v>6.2244993021791947E-4</v>
      </c>
      <c r="BD42" s="323">
        <v>5.9866800028004444E-4</v>
      </c>
      <c r="BE42" s="323">
        <v>3.152323530991295E-4</v>
      </c>
      <c r="BF42" s="323">
        <v>2.295117031983734E-3</v>
      </c>
      <c r="BG42" s="323">
        <v>1.8897607036193469E-4</v>
      </c>
      <c r="BH42" s="323">
        <v>2.5770645753994442E-4</v>
      </c>
      <c r="BI42" s="323">
        <v>1.5120975345755074E-4</v>
      </c>
      <c r="BJ42" s="323">
        <v>8.8584729034901527E-4</v>
      </c>
      <c r="BK42" s="323">
        <v>6.6821723877797041E-4</v>
      </c>
      <c r="BL42" s="323">
        <v>5.7580183563380686E-4</v>
      </c>
      <c r="BM42" s="323">
        <v>1.4790117022006239E-4</v>
      </c>
      <c r="BN42" s="323">
        <v>7.2130308341613651E-5</v>
      </c>
      <c r="BO42" s="323">
        <v>5.2604726454467782E-5</v>
      </c>
      <c r="BP42" s="323">
        <v>1.446300685668325E-4</v>
      </c>
      <c r="BQ42" s="323">
        <v>1.4184579185979945E-4</v>
      </c>
      <c r="BR42" s="323">
        <v>1.0505824865052618E-3</v>
      </c>
      <c r="BS42" s="323">
        <v>1.3242936307590649E-4</v>
      </c>
      <c r="BT42" s="323">
        <v>2.4459843371578513E-4</v>
      </c>
      <c r="BU42" s="323">
        <v>2.9086926610380082E-3</v>
      </c>
      <c r="BV42" s="323">
        <v>2.7152760587224813E-4</v>
      </c>
      <c r="BW42" s="323">
        <v>1.0269138566781175E-3</v>
      </c>
      <c r="BX42" s="323">
        <v>1.804078032358366E-3</v>
      </c>
      <c r="BY42" s="323">
        <v>2.0043799509546242E-4</v>
      </c>
      <c r="BZ42" s="323">
        <v>3.4918412471676962E-4</v>
      </c>
      <c r="CA42" s="323">
        <v>6.3895985791496339E-4</v>
      </c>
      <c r="CB42" s="323">
        <v>9.5037088577407932E-5</v>
      </c>
      <c r="CC42" s="323">
        <v>2.0254055145552217E-4</v>
      </c>
      <c r="CD42" s="323">
        <v>5.5062299092720212E-4</v>
      </c>
      <c r="CE42" s="323">
        <v>2.5837253200472661E-4</v>
      </c>
      <c r="CF42" s="323">
        <v>3.9593001237382268E-4</v>
      </c>
      <c r="CG42" s="323">
        <v>5.1465805035327264E-4</v>
      </c>
      <c r="CH42" s="323">
        <v>8.7283917066118233E-5</v>
      </c>
      <c r="CI42" s="323">
        <v>9.4227165547779442E-5</v>
      </c>
      <c r="CJ42" s="323">
        <v>5.9803061556391586E-4</v>
      </c>
      <c r="CK42" s="323">
        <v>2.8981376798245984E-4</v>
      </c>
      <c r="CL42" s="323">
        <v>5.027252952342989E-4</v>
      </c>
      <c r="CM42" s="323">
        <v>3.3182523034105618E-4</v>
      </c>
      <c r="CN42" s="323">
        <v>1.7802381170502313E-4</v>
      </c>
      <c r="CO42" s="323">
        <v>5.7843522418682858E-4</v>
      </c>
      <c r="CP42" s="323">
        <v>2.5844421296542099E-4</v>
      </c>
      <c r="CQ42" s="323">
        <v>2.1685247626892912E-4</v>
      </c>
      <c r="CR42" s="323">
        <v>6.1387197480223133E-4</v>
      </c>
      <c r="CS42" s="323">
        <v>8.3164585327997608E-4</v>
      </c>
      <c r="CT42" s="323">
        <v>2.6754289025332284E-4</v>
      </c>
      <c r="CU42" s="323">
        <v>4.9902017512199305E-4</v>
      </c>
      <c r="CV42" s="323">
        <v>1.5596045817357553E-3</v>
      </c>
      <c r="CW42" s="329">
        <v>4.8973758601052728E-4</v>
      </c>
    </row>
    <row r="43" spans="1:101" ht="17.25" thickTop="1" thickBot="1" x14ac:dyDescent="0.25">
      <c r="A43" s="88" t="s">
        <v>60</v>
      </c>
      <c r="B43" s="140">
        <v>40</v>
      </c>
      <c r="C43" s="323">
        <v>7.2701890012543823E-4</v>
      </c>
      <c r="D43" s="323">
        <v>7.2852870247836312E-4</v>
      </c>
      <c r="E43" s="323">
        <v>2.2439029494554586E-3</v>
      </c>
      <c r="F43" s="323">
        <v>1.012495547637346E-3</v>
      </c>
      <c r="G43" s="323">
        <v>1.9602647711368291E-3</v>
      </c>
      <c r="H43" s="323">
        <v>5.6921136729234222E-3</v>
      </c>
      <c r="I43" s="323">
        <v>1.5624970696061084E-3</v>
      </c>
      <c r="J43" s="323">
        <v>1.0784261467878983E-4</v>
      </c>
      <c r="K43" s="323">
        <v>1.3019132803952344E-3</v>
      </c>
      <c r="L43" s="323">
        <v>8.9505077510994172E-4</v>
      </c>
      <c r="M43" s="323">
        <v>1.4852603272733818E-3</v>
      </c>
      <c r="N43" s="323">
        <v>1.4707254170997989E-3</v>
      </c>
      <c r="O43" s="323">
        <v>4.4777326241505107E-3</v>
      </c>
      <c r="P43" s="323">
        <v>1.4256608314338918E-3</v>
      </c>
      <c r="Q43" s="323">
        <v>7.8627547042850812E-3</v>
      </c>
      <c r="R43" s="323">
        <v>5.7109808370333437E-3</v>
      </c>
      <c r="S43" s="323">
        <v>6.493144052464231E-3</v>
      </c>
      <c r="T43" s="323">
        <v>2.2661371513673523E-3</v>
      </c>
      <c r="U43" s="323">
        <v>2.1793120034135295E-3</v>
      </c>
      <c r="V43" s="323">
        <v>4.447548393511286E-3</v>
      </c>
      <c r="W43" s="323">
        <v>6.86102580604605E-3</v>
      </c>
      <c r="X43" s="323">
        <v>4.7563809773057929E-3</v>
      </c>
      <c r="Y43" s="323">
        <v>1.8546242677291588E-2</v>
      </c>
      <c r="Z43" s="323">
        <v>3.4879038543836972E-4</v>
      </c>
      <c r="AA43" s="323">
        <v>2.1620208210094776E-3</v>
      </c>
      <c r="AB43" s="323">
        <v>4.6704880352035098E-3</v>
      </c>
      <c r="AC43" s="323">
        <v>1.4854419240881574E-2</v>
      </c>
      <c r="AD43" s="323">
        <v>2.3273330201151552E-3</v>
      </c>
      <c r="AE43" s="323">
        <v>3.4344790395084194E-3</v>
      </c>
      <c r="AF43" s="323">
        <v>7.5082785355686001E-3</v>
      </c>
      <c r="AG43" s="323">
        <v>2.265299713552987E-2</v>
      </c>
      <c r="AH43" s="323">
        <v>2.5465554366340046E-2</v>
      </c>
      <c r="AI43" s="323">
        <v>6.0801426833024093E-2</v>
      </c>
      <c r="AJ43" s="323">
        <v>1.2649100961378577E-2</v>
      </c>
      <c r="AK43" s="323">
        <v>1.8007639687450564E-2</v>
      </c>
      <c r="AL43" s="323">
        <v>1.6870272693855652E-2</v>
      </c>
      <c r="AM43" s="323">
        <v>9.1780359090529295E-3</v>
      </c>
      <c r="AN43" s="323">
        <v>1.0230071982123579E-2</v>
      </c>
      <c r="AO43" s="323">
        <v>4.0519915466406672E-3</v>
      </c>
      <c r="AP43" s="323">
        <v>1.0900356724607869</v>
      </c>
      <c r="AQ43" s="323">
        <v>1.3929528213260742E-3</v>
      </c>
      <c r="AR43" s="323">
        <v>3.371858818103211E-4</v>
      </c>
      <c r="AS43" s="323">
        <v>2.0714262256594064E-3</v>
      </c>
      <c r="AT43" s="323">
        <v>1.3821315920950622E-2</v>
      </c>
      <c r="AU43" s="323">
        <v>4.286838727359599E-3</v>
      </c>
      <c r="AV43" s="323">
        <v>4.9417535488571482E-3</v>
      </c>
      <c r="AW43" s="323">
        <v>1.8318897419074356E-3</v>
      </c>
      <c r="AX43" s="323">
        <v>9.4270141298040096E-4</v>
      </c>
      <c r="AY43" s="323">
        <v>1.2161360245146041E-3</v>
      </c>
      <c r="AZ43" s="323">
        <v>1.4772802843187869E-3</v>
      </c>
      <c r="BA43" s="323">
        <v>1.4892198530923654E-3</v>
      </c>
      <c r="BB43" s="323">
        <v>2.3261540050451938E-3</v>
      </c>
      <c r="BC43" s="323">
        <v>2.2868086471919138E-3</v>
      </c>
      <c r="BD43" s="323">
        <v>2.3976795366271236E-3</v>
      </c>
      <c r="BE43" s="323">
        <v>2.1173102803811383E-3</v>
      </c>
      <c r="BF43" s="323">
        <v>1.8892087890203055E-3</v>
      </c>
      <c r="BG43" s="323">
        <v>8.6815887895333747E-4</v>
      </c>
      <c r="BH43" s="323">
        <v>7.9449515608905573E-4</v>
      </c>
      <c r="BI43" s="323">
        <v>7.7668074728132652E-4</v>
      </c>
      <c r="BJ43" s="323">
        <v>1.3054404992086153E-2</v>
      </c>
      <c r="BK43" s="323">
        <v>1.6399418974498141E-2</v>
      </c>
      <c r="BL43" s="323">
        <v>4.18506500923254E-3</v>
      </c>
      <c r="BM43" s="323">
        <v>1.4642888314644357E-3</v>
      </c>
      <c r="BN43" s="323">
        <v>5.7116050217564615E-4</v>
      </c>
      <c r="BO43" s="323">
        <v>4.1167451708087389E-4</v>
      </c>
      <c r="BP43" s="323">
        <v>1.9358422292320589E-4</v>
      </c>
      <c r="BQ43" s="323">
        <v>1.7625132049720304E-4</v>
      </c>
      <c r="BR43" s="323">
        <v>1.2660371253260486E-3</v>
      </c>
      <c r="BS43" s="323">
        <v>4.6830352288909952E-4</v>
      </c>
      <c r="BT43" s="323">
        <v>1.9611079836135774E-3</v>
      </c>
      <c r="BU43" s="323">
        <v>4.5792003137609767E-3</v>
      </c>
      <c r="BV43" s="323">
        <v>2.9369267812198981E-3</v>
      </c>
      <c r="BW43" s="323">
        <v>6.8633825730970753E-3</v>
      </c>
      <c r="BX43" s="323">
        <v>7.5864076252348837E-3</v>
      </c>
      <c r="BY43" s="323">
        <v>2.3456372233003659E-3</v>
      </c>
      <c r="BZ43" s="323">
        <v>2.1519768274810762E-3</v>
      </c>
      <c r="CA43" s="323">
        <v>4.5839657196400253E-3</v>
      </c>
      <c r="CB43" s="323">
        <v>2.0130156838613634E-4</v>
      </c>
      <c r="CC43" s="323">
        <v>1.9595407730328149E-3</v>
      </c>
      <c r="CD43" s="323">
        <v>2.900493363270367E-3</v>
      </c>
      <c r="CE43" s="323">
        <v>1.3076871228090965E-3</v>
      </c>
      <c r="CF43" s="323">
        <v>3.4461986706096834E-3</v>
      </c>
      <c r="CG43" s="323">
        <v>5.1116078125433622E-3</v>
      </c>
      <c r="CH43" s="323">
        <v>5.8981659500791442E-4</v>
      </c>
      <c r="CI43" s="323">
        <v>1.0027337808459996E-3</v>
      </c>
      <c r="CJ43" s="323">
        <v>5.1094829596749517E-3</v>
      </c>
      <c r="CK43" s="323">
        <v>2.2279317064354607E-3</v>
      </c>
      <c r="CL43" s="323">
        <v>3.6316260534897692E-3</v>
      </c>
      <c r="CM43" s="323">
        <v>4.0626268709524948E-3</v>
      </c>
      <c r="CN43" s="323">
        <v>3.3352977782392865E-3</v>
      </c>
      <c r="CO43" s="323">
        <v>4.9312027692733689E-3</v>
      </c>
      <c r="CP43" s="323">
        <v>4.2014057584450742E-3</v>
      </c>
      <c r="CQ43" s="323">
        <v>3.4024008473267126E-3</v>
      </c>
      <c r="CR43" s="323">
        <v>3.3475628405969923E-3</v>
      </c>
      <c r="CS43" s="323">
        <v>7.5989883531674398E-3</v>
      </c>
      <c r="CT43" s="323">
        <v>2.273880325167588E-3</v>
      </c>
      <c r="CU43" s="323">
        <v>1.4383641318196118E-3</v>
      </c>
      <c r="CV43" s="323">
        <v>6.5702559352134402E-3</v>
      </c>
      <c r="CW43" s="329">
        <v>3.7431221723234608E-3</v>
      </c>
    </row>
    <row r="44" spans="1:101" ht="17.25" thickTop="1" thickBot="1" x14ac:dyDescent="0.25">
      <c r="A44" s="88" t="s">
        <v>61</v>
      </c>
      <c r="B44" s="140">
        <v>41</v>
      </c>
      <c r="C44" s="323">
        <v>1.198613152732989E-2</v>
      </c>
      <c r="D44" s="323">
        <v>1.2788666823143748E-2</v>
      </c>
      <c r="E44" s="323">
        <v>1.8213046850526781E-2</v>
      </c>
      <c r="F44" s="323">
        <v>1.4600941227005258E-2</v>
      </c>
      <c r="G44" s="323">
        <v>2.2743764271279568E-2</v>
      </c>
      <c r="H44" s="323">
        <v>1.0441212799320041E-2</v>
      </c>
      <c r="I44" s="323">
        <v>3.4596409990368802E-2</v>
      </c>
      <c r="J44" s="323">
        <v>1.0248782199456285E-3</v>
      </c>
      <c r="K44" s="323">
        <v>8.2137652084644259E-3</v>
      </c>
      <c r="L44" s="323">
        <v>2.8225428095932818E-2</v>
      </c>
      <c r="M44" s="323">
        <v>1.8695166912850659E-2</v>
      </c>
      <c r="N44" s="323">
        <v>1.2583376115154737E-2</v>
      </c>
      <c r="O44" s="323">
        <v>1.8548892270794797E-2</v>
      </c>
      <c r="P44" s="323">
        <v>1.6006910708278942E-2</v>
      </c>
      <c r="Q44" s="323">
        <v>2.5344254352544931E-2</v>
      </c>
      <c r="R44" s="323">
        <v>2.4775315446451729E-2</v>
      </c>
      <c r="S44" s="323">
        <v>1.6649177448487488E-2</v>
      </c>
      <c r="T44" s="323">
        <v>4.0039901376646418E-2</v>
      </c>
      <c r="U44" s="323">
        <v>1.8711799480454511E-2</v>
      </c>
      <c r="V44" s="323">
        <v>2.8274119833751811E-2</v>
      </c>
      <c r="W44" s="323">
        <v>1.8573785901255534E-2</v>
      </c>
      <c r="X44" s="323">
        <v>2.6126279180897882E-2</v>
      </c>
      <c r="Y44" s="323">
        <v>3.2781500276098947E-2</v>
      </c>
      <c r="Z44" s="323">
        <v>2.9486494010339862E-3</v>
      </c>
      <c r="AA44" s="323">
        <v>1.5040160903344903E-2</v>
      </c>
      <c r="AB44" s="323">
        <v>2.2706837003367352E-2</v>
      </c>
      <c r="AC44" s="323">
        <v>2.6622145986638777E-2</v>
      </c>
      <c r="AD44" s="323">
        <v>4.8497686477174097E-2</v>
      </c>
      <c r="AE44" s="323">
        <v>4.9874151368156185E-2</v>
      </c>
      <c r="AF44" s="323">
        <v>5.136820516214112E-2</v>
      </c>
      <c r="AG44" s="323">
        <v>4.6227437090153603E-2</v>
      </c>
      <c r="AH44" s="323">
        <v>0.15788038787818062</v>
      </c>
      <c r="AI44" s="323">
        <v>4.7125877137493388E-2</v>
      </c>
      <c r="AJ44" s="323">
        <v>3.9998585206502332E-2</v>
      </c>
      <c r="AK44" s="323">
        <v>2.3839881370955825E-2</v>
      </c>
      <c r="AL44" s="323">
        <v>3.2262309703446596E-2</v>
      </c>
      <c r="AM44" s="323">
        <v>3.2287799261110035E-2</v>
      </c>
      <c r="AN44" s="323">
        <v>2.5601670935155571E-2</v>
      </c>
      <c r="AO44" s="323">
        <v>2.1587100720239307E-2</v>
      </c>
      <c r="AP44" s="323">
        <v>1.4524153302510476E-2</v>
      </c>
      <c r="AQ44" s="323">
        <v>1.1749628960770324</v>
      </c>
      <c r="AR44" s="323">
        <v>1.8980204604707026E-3</v>
      </c>
      <c r="AS44" s="323">
        <v>0.10442658209114396</v>
      </c>
      <c r="AT44" s="323">
        <v>1.0422244303494504E-2</v>
      </c>
      <c r="AU44" s="323">
        <v>2.3896006835937941E-2</v>
      </c>
      <c r="AV44" s="323">
        <v>1.9617208487545813E-2</v>
      </c>
      <c r="AW44" s="323">
        <v>1.4888226149722572E-2</v>
      </c>
      <c r="AX44" s="323">
        <v>2.1983718336169418E-2</v>
      </c>
      <c r="AY44" s="323">
        <v>1.5682432023922173E-2</v>
      </c>
      <c r="AZ44" s="323">
        <v>5.6477616429197585E-3</v>
      </c>
      <c r="BA44" s="323">
        <v>4.8352696906821509E-3</v>
      </c>
      <c r="BB44" s="323">
        <v>2.4829694601325582E-2</v>
      </c>
      <c r="BC44" s="323">
        <v>4.804469595298895E-2</v>
      </c>
      <c r="BD44" s="323">
        <v>1.5481869995994478E-2</v>
      </c>
      <c r="BE44" s="323">
        <v>2.3622699524866009E-2</v>
      </c>
      <c r="BF44" s="323">
        <v>1.5255174305176712E-2</v>
      </c>
      <c r="BG44" s="323">
        <v>2.3671143917663694E-2</v>
      </c>
      <c r="BH44" s="323">
        <v>1.6229864135551539E-2</v>
      </c>
      <c r="BI44" s="323">
        <v>3.1937618153832295E-2</v>
      </c>
      <c r="BJ44" s="323">
        <v>2.0396250719564614E-2</v>
      </c>
      <c r="BK44" s="323">
        <v>2.675222173466886E-2</v>
      </c>
      <c r="BL44" s="323">
        <v>2.6650405999264926E-2</v>
      </c>
      <c r="BM44" s="323">
        <v>1.1680347899828114E-2</v>
      </c>
      <c r="BN44" s="323">
        <v>4.1141332415581223E-3</v>
      </c>
      <c r="BO44" s="323">
        <v>2.5053104404108772E-3</v>
      </c>
      <c r="BP44" s="323">
        <v>1.1040444003639074E-3</v>
      </c>
      <c r="BQ44" s="323">
        <v>8.8601801294015028E-4</v>
      </c>
      <c r="BR44" s="323">
        <v>5.8820537144902169E-3</v>
      </c>
      <c r="BS44" s="323">
        <v>9.159349393127323E-3</v>
      </c>
      <c r="BT44" s="323">
        <v>1.39599867426068E-2</v>
      </c>
      <c r="BU44" s="323">
        <v>1.6262050527679324E-2</v>
      </c>
      <c r="BV44" s="323">
        <v>1.2501014533179523E-2</v>
      </c>
      <c r="BW44" s="323">
        <v>3.2244468058701438E-2</v>
      </c>
      <c r="BX44" s="323">
        <v>2.2415043365005528E-2</v>
      </c>
      <c r="BY44" s="323">
        <v>8.3820285577210097E-3</v>
      </c>
      <c r="BZ44" s="323">
        <v>2.7070710026751425E-2</v>
      </c>
      <c r="CA44" s="323">
        <v>4.3349563300896267E-2</v>
      </c>
      <c r="CB44" s="323">
        <v>1.0511466378017059E-2</v>
      </c>
      <c r="CC44" s="323">
        <v>1.098041292430914E-2</v>
      </c>
      <c r="CD44" s="323">
        <v>8.7198124168858977E-3</v>
      </c>
      <c r="CE44" s="323">
        <v>5.298693386279865E-3</v>
      </c>
      <c r="CF44" s="323">
        <v>3.596574050075485E-2</v>
      </c>
      <c r="CG44" s="323">
        <v>1.082009327779522E-2</v>
      </c>
      <c r="CH44" s="323">
        <v>4.6833058214025853E-3</v>
      </c>
      <c r="CI44" s="323">
        <v>1.7674432671917092E-2</v>
      </c>
      <c r="CJ44" s="323">
        <v>1.1745027913785023E-2</v>
      </c>
      <c r="CK44" s="323">
        <v>1.1383432221943858E-2</v>
      </c>
      <c r="CL44" s="323">
        <v>8.6682679127689424E-3</v>
      </c>
      <c r="CM44" s="323">
        <v>5.90907387229791E-3</v>
      </c>
      <c r="CN44" s="323">
        <v>8.2836540743792628E-3</v>
      </c>
      <c r="CO44" s="323">
        <v>1.1312260266009077E-2</v>
      </c>
      <c r="CP44" s="323">
        <v>9.5592944819830102E-3</v>
      </c>
      <c r="CQ44" s="323">
        <v>8.134605080264902E-3</v>
      </c>
      <c r="CR44" s="323">
        <v>2.6845738618299593E-2</v>
      </c>
      <c r="CS44" s="323">
        <v>2.2761253884856225E-2</v>
      </c>
      <c r="CT44" s="323">
        <v>2.7519249637130823E-2</v>
      </c>
      <c r="CU44" s="323">
        <v>1.0148039875200429E-2</v>
      </c>
      <c r="CV44" s="323">
        <v>2.7689784121717357E-2</v>
      </c>
      <c r="CW44" s="329">
        <v>2.6710231886820035E-2</v>
      </c>
    </row>
    <row r="45" spans="1:101" ht="17.25" thickTop="1" thickBot="1" x14ac:dyDescent="0.25">
      <c r="A45" s="88" t="s">
        <v>62</v>
      </c>
      <c r="B45" s="140">
        <v>42</v>
      </c>
      <c r="C45" s="323">
        <v>2.1665332695545395E-2</v>
      </c>
      <c r="D45" s="323">
        <v>2.3251354271708255E-2</v>
      </c>
      <c r="E45" s="323">
        <v>3.8398032182864889E-2</v>
      </c>
      <c r="F45" s="323">
        <v>1.867565160229042E-2</v>
      </c>
      <c r="G45" s="323">
        <v>2.4960337573723242E-2</v>
      </c>
      <c r="H45" s="323">
        <v>1.5651977573409796E-2</v>
      </c>
      <c r="I45" s="323">
        <v>1.611702146899795E-2</v>
      </c>
      <c r="J45" s="323">
        <v>8.1578943472651773E-4</v>
      </c>
      <c r="K45" s="323">
        <v>8.97187737113362E-3</v>
      </c>
      <c r="L45" s="323">
        <v>1.3521568520106116E-2</v>
      </c>
      <c r="M45" s="323">
        <v>1.2623800901170006E-2</v>
      </c>
      <c r="N45" s="323">
        <v>1.2528825567466435E-2</v>
      </c>
      <c r="O45" s="323">
        <v>2.0926522812017571E-2</v>
      </c>
      <c r="P45" s="323">
        <v>1.9639367814074608E-2</v>
      </c>
      <c r="Q45" s="323">
        <v>2.8304986513485078E-2</v>
      </c>
      <c r="R45" s="323">
        <v>3.0363623643946923E-2</v>
      </c>
      <c r="S45" s="323">
        <v>2.7352440316498729E-2</v>
      </c>
      <c r="T45" s="323">
        <v>6.1546283874409566E-2</v>
      </c>
      <c r="U45" s="323">
        <v>5.7885672658787982E-2</v>
      </c>
      <c r="V45" s="323">
        <v>2.4673615359012305E-2</v>
      </c>
      <c r="W45" s="323">
        <v>2.4851534561539667E-2</v>
      </c>
      <c r="X45" s="323">
        <v>2.0846002154351086E-2</v>
      </c>
      <c r="Y45" s="323">
        <v>3.5517361231911869E-2</v>
      </c>
      <c r="Z45" s="323">
        <v>3.3325391507461957E-2</v>
      </c>
      <c r="AA45" s="323">
        <v>0.20864310579213347</v>
      </c>
      <c r="AB45" s="323">
        <v>8.6011508050757801E-2</v>
      </c>
      <c r="AC45" s="323">
        <v>8.8320051211452213E-2</v>
      </c>
      <c r="AD45" s="323">
        <v>8.3449545877987821E-2</v>
      </c>
      <c r="AE45" s="323">
        <v>5.8679605037093886E-2</v>
      </c>
      <c r="AF45" s="323">
        <v>4.5614085931192198E-2</v>
      </c>
      <c r="AG45" s="323">
        <v>3.494329713510242E-2</v>
      </c>
      <c r="AH45" s="323">
        <v>6.6617347099423629E-2</v>
      </c>
      <c r="AI45" s="323">
        <v>3.8058039651187363E-2</v>
      </c>
      <c r="AJ45" s="323">
        <v>3.3683030779652089E-2</v>
      </c>
      <c r="AK45" s="323">
        <v>2.2954313458741164E-2</v>
      </c>
      <c r="AL45" s="323">
        <v>3.2325391417652102E-2</v>
      </c>
      <c r="AM45" s="323">
        <v>2.8239461382041208E-2</v>
      </c>
      <c r="AN45" s="323">
        <v>2.515760615112058E-2</v>
      </c>
      <c r="AO45" s="323">
        <v>1.9997145590438869E-2</v>
      </c>
      <c r="AP45" s="323">
        <v>6.6598523259054826E-2</v>
      </c>
      <c r="AQ45" s="323">
        <v>0.24556179645306839</v>
      </c>
      <c r="AR45" s="323">
        <v>1.0089341925837925</v>
      </c>
      <c r="AS45" s="323">
        <v>3.3639339307829599E-2</v>
      </c>
      <c r="AT45" s="323">
        <v>8.5091017778990453E-3</v>
      </c>
      <c r="AU45" s="323">
        <v>2.6183580692437394E-2</v>
      </c>
      <c r="AV45" s="323">
        <v>2.1015736860932721E-2</v>
      </c>
      <c r="AW45" s="323">
        <v>1.6493679034287976E-2</v>
      </c>
      <c r="AX45" s="323">
        <v>1.0709415399273548E-2</v>
      </c>
      <c r="AY45" s="323">
        <v>1.0374478255646675E-2</v>
      </c>
      <c r="AZ45" s="323">
        <v>4.1854194123512413E-2</v>
      </c>
      <c r="BA45" s="323">
        <v>1.0720621226987788E-2</v>
      </c>
      <c r="BB45" s="323">
        <v>0.10578962899467836</v>
      </c>
      <c r="BC45" s="323">
        <v>5.0068449334705535E-2</v>
      </c>
      <c r="BD45" s="323">
        <v>1.7088510864571551E-2</v>
      </c>
      <c r="BE45" s="323">
        <v>1.0488873560844804E-2</v>
      </c>
      <c r="BF45" s="323">
        <v>1.9930597152863348E-2</v>
      </c>
      <c r="BG45" s="323">
        <v>1.8478704304830517E-2</v>
      </c>
      <c r="BH45" s="323">
        <v>1.4019534225957395E-2</v>
      </c>
      <c r="BI45" s="323">
        <v>1.0695835269088457E-2</v>
      </c>
      <c r="BJ45" s="323">
        <v>1.5152250490291022E-2</v>
      </c>
      <c r="BK45" s="323">
        <v>1.6650151647981132E-2</v>
      </c>
      <c r="BL45" s="323">
        <v>1.6893382898935543E-2</v>
      </c>
      <c r="BM45" s="323">
        <v>5.8778146013390483E-3</v>
      </c>
      <c r="BN45" s="323">
        <v>2.3833084448976541E-3</v>
      </c>
      <c r="BO45" s="323">
        <v>1.6586408069277298E-3</v>
      </c>
      <c r="BP45" s="323">
        <v>1.3199468180609734E-3</v>
      </c>
      <c r="BQ45" s="323">
        <v>1.0620174177966076E-3</v>
      </c>
      <c r="BR45" s="323">
        <v>7.0790470316134443E-3</v>
      </c>
      <c r="BS45" s="323">
        <v>6.3357704981030745E-3</v>
      </c>
      <c r="BT45" s="323">
        <v>1.0541944083255856E-2</v>
      </c>
      <c r="BU45" s="323">
        <v>1.7204955380907001E-2</v>
      </c>
      <c r="BV45" s="323">
        <v>1.5413300820580317E-2</v>
      </c>
      <c r="BW45" s="323">
        <v>2.1256537126362357E-2</v>
      </c>
      <c r="BX45" s="323">
        <v>1.8296646730138765E-2</v>
      </c>
      <c r="BY45" s="323">
        <v>1.4642740955764545E-2</v>
      </c>
      <c r="BZ45" s="323">
        <v>1.5296149358123987E-2</v>
      </c>
      <c r="CA45" s="323">
        <v>3.0750571373087024E-2</v>
      </c>
      <c r="CB45" s="323">
        <v>5.5552317120419366E-3</v>
      </c>
      <c r="CC45" s="323">
        <v>7.0966463679446009E-3</v>
      </c>
      <c r="CD45" s="323">
        <v>8.4306379264806088E-3</v>
      </c>
      <c r="CE45" s="323">
        <v>4.5159766951962292E-3</v>
      </c>
      <c r="CF45" s="323">
        <v>2.3865575235854648E-2</v>
      </c>
      <c r="CG45" s="323">
        <v>1.9200518851304256E-2</v>
      </c>
      <c r="CH45" s="323">
        <v>2.3242467802577944E-3</v>
      </c>
      <c r="CI45" s="323">
        <v>5.5840111786308278E-3</v>
      </c>
      <c r="CJ45" s="323">
        <v>1.8955425880132493E-2</v>
      </c>
      <c r="CK45" s="323">
        <v>1.2582404815503375E-2</v>
      </c>
      <c r="CL45" s="323">
        <v>1.3364855538756337E-2</v>
      </c>
      <c r="CM45" s="323">
        <v>1.0383725526527587E-2</v>
      </c>
      <c r="CN45" s="323">
        <v>8.1389851189576732E-3</v>
      </c>
      <c r="CO45" s="323">
        <v>1.5904729849012825E-2</v>
      </c>
      <c r="CP45" s="323">
        <v>2.0772235216420448E-2</v>
      </c>
      <c r="CQ45" s="323">
        <v>8.2962976698779545E-3</v>
      </c>
      <c r="CR45" s="323">
        <v>1.8589524783091997E-2</v>
      </c>
      <c r="CS45" s="323">
        <v>2.5122133881301929E-2</v>
      </c>
      <c r="CT45" s="323">
        <v>1.662465577612798E-2</v>
      </c>
      <c r="CU45" s="323">
        <v>7.2217427133448248E-3</v>
      </c>
      <c r="CV45" s="323">
        <v>4.6806844564876646E-2</v>
      </c>
      <c r="CW45" s="329">
        <v>2.691849453726762E-2</v>
      </c>
    </row>
    <row r="46" spans="1:101" ht="17.25" thickTop="1" thickBot="1" x14ac:dyDescent="0.25">
      <c r="A46" s="88" t="s">
        <v>568</v>
      </c>
      <c r="B46" s="140">
        <v>43</v>
      </c>
      <c r="C46" s="323">
        <v>1.5653203208561759E-2</v>
      </c>
      <c r="D46" s="323">
        <v>1.8478605786862397E-2</v>
      </c>
      <c r="E46" s="323">
        <v>9.4097179852881459E-3</v>
      </c>
      <c r="F46" s="323">
        <v>4.8009291019061127E-3</v>
      </c>
      <c r="G46" s="323">
        <v>6.6303233015150426E-3</v>
      </c>
      <c r="H46" s="323">
        <v>4.186789004181745E-3</v>
      </c>
      <c r="I46" s="323">
        <v>3.4996360897788874E-3</v>
      </c>
      <c r="J46" s="323">
        <v>8.2901365106697518E-5</v>
      </c>
      <c r="K46" s="323">
        <v>1.3553695524439679E-3</v>
      </c>
      <c r="L46" s="323">
        <v>1.181145530398053E-2</v>
      </c>
      <c r="M46" s="323">
        <v>4.0869116652667405E-3</v>
      </c>
      <c r="N46" s="323">
        <v>2.5740597448292921E-3</v>
      </c>
      <c r="O46" s="323">
        <v>2.1037289095887203E-3</v>
      </c>
      <c r="P46" s="323">
        <v>5.2332588061364356E-3</v>
      </c>
      <c r="Q46" s="323">
        <v>5.3253245335373161E-3</v>
      </c>
      <c r="R46" s="323">
        <v>3.4806520840984234E-3</v>
      </c>
      <c r="S46" s="323">
        <v>5.9724498127305976E-3</v>
      </c>
      <c r="T46" s="323">
        <v>5.1753558501049382E-3</v>
      </c>
      <c r="U46" s="323">
        <v>2.264742707667721E-3</v>
      </c>
      <c r="V46" s="323">
        <v>2.5657301004536597E-3</v>
      </c>
      <c r="W46" s="323">
        <v>1.9899432641637066E-3</v>
      </c>
      <c r="X46" s="323">
        <v>1.7166589546200762E-3</v>
      </c>
      <c r="Y46" s="323">
        <v>2.7223895495893432E-3</v>
      </c>
      <c r="Z46" s="323">
        <v>3.0255362508378508E-4</v>
      </c>
      <c r="AA46" s="323">
        <v>3.6307953977156343E-3</v>
      </c>
      <c r="AB46" s="323">
        <v>3.1538459378727358E-3</v>
      </c>
      <c r="AC46" s="323">
        <v>2.7581944984705728E-3</v>
      </c>
      <c r="AD46" s="323">
        <v>2.6110004303838167E-3</v>
      </c>
      <c r="AE46" s="323">
        <v>2.5735395339041779E-3</v>
      </c>
      <c r="AF46" s="323">
        <v>2.5916892688001157E-3</v>
      </c>
      <c r="AG46" s="323">
        <v>5.4529037871855505E-3</v>
      </c>
      <c r="AH46" s="323">
        <v>4.0760786717112529E-3</v>
      </c>
      <c r="AI46" s="323">
        <v>3.341832680104673E-3</v>
      </c>
      <c r="AJ46" s="323">
        <v>2.378497240787448E-3</v>
      </c>
      <c r="AK46" s="323">
        <v>2.3291404439314154E-3</v>
      </c>
      <c r="AL46" s="323">
        <v>2.1978524206373354E-3</v>
      </c>
      <c r="AM46" s="323">
        <v>2.2327413496597073E-3</v>
      </c>
      <c r="AN46" s="323">
        <v>1.7531308055105078E-3</v>
      </c>
      <c r="AO46" s="323">
        <v>1.7352936860107414E-3</v>
      </c>
      <c r="AP46" s="323">
        <v>1.8484704452507114E-3</v>
      </c>
      <c r="AQ46" s="323">
        <v>1.1713043707377592E-2</v>
      </c>
      <c r="AR46" s="323">
        <v>1.4083458494082448E-4</v>
      </c>
      <c r="AS46" s="323">
        <v>1.1763755516154837</v>
      </c>
      <c r="AT46" s="323">
        <v>1.6866316057655502E-3</v>
      </c>
      <c r="AU46" s="323">
        <v>3.8233990113608913E-3</v>
      </c>
      <c r="AV46" s="323">
        <v>1.983285536580095E-3</v>
      </c>
      <c r="AW46" s="323">
        <v>2.52573485396425E-3</v>
      </c>
      <c r="AX46" s="323">
        <v>2.4456821690611941E-3</v>
      </c>
      <c r="AY46" s="323">
        <v>1.4530794078795946E-3</v>
      </c>
      <c r="AZ46" s="323">
        <v>7.8397160219954832E-4</v>
      </c>
      <c r="BA46" s="323">
        <v>5.6682198253622199E-4</v>
      </c>
      <c r="BB46" s="323">
        <v>1.2559057512952141E-3</v>
      </c>
      <c r="BC46" s="323">
        <v>6.9798895896542867E-3</v>
      </c>
      <c r="BD46" s="323">
        <v>1.8048999550997246E-3</v>
      </c>
      <c r="BE46" s="323">
        <v>2.0550375093144166E-3</v>
      </c>
      <c r="BF46" s="323">
        <v>3.2270583069775672E-3</v>
      </c>
      <c r="BG46" s="323">
        <v>5.9977023465290873E-3</v>
      </c>
      <c r="BH46" s="323">
        <v>3.2681062458138066E-3</v>
      </c>
      <c r="BI46" s="323">
        <v>3.5487365575836518E-3</v>
      </c>
      <c r="BJ46" s="323">
        <v>1.4200579633062223E-3</v>
      </c>
      <c r="BK46" s="323">
        <v>2.8584942705884094E-3</v>
      </c>
      <c r="BL46" s="323">
        <v>2.4625418517151814E-3</v>
      </c>
      <c r="BM46" s="323">
        <v>8.5804775586813579E-4</v>
      </c>
      <c r="BN46" s="323">
        <v>5.2089501141657001E-4</v>
      </c>
      <c r="BO46" s="323">
        <v>3.7223796320393917E-4</v>
      </c>
      <c r="BP46" s="323">
        <v>1.0666213387987121E-4</v>
      </c>
      <c r="BQ46" s="323">
        <v>9.6123291836927563E-5</v>
      </c>
      <c r="BR46" s="323">
        <v>6.6750610549411583E-4</v>
      </c>
      <c r="BS46" s="323">
        <v>1.5462312228126285E-3</v>
      </c>
      <c r="BT46" s="323">
        <v>2.2374839832116746E-3</v>
      </c>
      <c r="BU46" s="323">
        <v>2.4987844500965689E-3</v>
      </c>
      <c r="BV46" s="323">
        <v>1.7165806195933706E-3</v>
      </c>
      <c r="BW46" s="323">
        <v>2.2358282771734765E-3</v>
      </c>
      <c r="BX46" s="323">
        <v>2.3422359788482562E-3</v>
      </c>
      <c r="BY46" s="323">
        <v>1.1894244889368107E-3</v>
      </c>
      <c r="BZ46" s="323">
        <v>4.5021479864590461E-3</v>
      </c>
      <c r="CA46" s="323">
        <v>2.5861188521777607E-3</v>
      </c>
      <c r="CB46" s="323">
        <v>1.2918889301511709E-3</v>
      </c>
      <c r="CC46" s="323">
        <v>1.0197458585986517E-3</v>
      </c>
      <c r="CD46" s="323">
        <v>1.0200360443435978E-3</v>
      </c>
      <c r="CE46" s="323">
        <v>5.6866976751147446E-4</v>
      </c>
      <c r="CF46" s="323">
        <v>3.4479608564568819E-3</v>
      </c>
      <c r="CG46" s="323">
        <v>2.1919492900678954E-3</v>
      </c>
      <c r="CH46" s="323">
        <v>8.0241293185943279E-4</v>
      </c>
      <c r="CI46" s="323">
        <v>3.3485728866047724E-3</v>
      </c>
      <c r="CJ46" s="323">
        <v>1.893167002255993E-3</v>
      </c>
      <c r="CK46" s="323">
        <v>3.0533341096915375E-3</v>
      </c>
      <c r="CL46" s="323">
        <v>1.5275819270708321E-3</v>
      </c>
      <c r="CM46" s="323">
        <v>1.0861241665551958E-3</v>
      </c>
      <c r="CN46" s="323">
        <v>1.2494271628426758E-3</v>
      </c>
      <c r="CO46" s="323">
        <v>2.0691362422262174E-3</v>
      </c>
      <c r="CP46" s="323">
        <v>1.4376296848404026E-3</v>
      </c>
      <c r="CQ46" s="323">
        <v>2.567516696236765E-3</v>
      </c>
      <c r="CR46" s="323">
        <v>4.973939230913757E-3</v>
      </c>
      <c r="CS46" s="323">
        <v>5.0476940023867559E-3</v>
      </c>
      <c r="CT46" s="323">
        <v>6.3082939889187485E-3</v>
      </c>
      <c r="CU46" s="323">
        <v>1.6106200270750242E-3</v>
      </c>
      <c r="CV46" s="323">
        <v>4.3923871132536072E-3</v>
      </c>
      <c r="CW46" s="329">
        <v>7.694312996275883E-3</v>
      </c>
    </row>
    <row r="47" spans="1:101" ht="17.25" thickTop="1" thickBot="1" x14ac:dyDescent="0.25">
      <c r="A47" s="88" t="s">
        <v>613</v>
      </c>
      <c r="B47" s="140">
        <v>44</v>
      </c>
      <c r="C47" s="323">
        <v>1.8184452116461693E-4</v>
      </c>
      <c r="D47" s="323">
        <v>1.5310836471232219E-4</v>
      </c>
      <c r="E47" s="323">
        <v>7.2944832450424644E-4</v>
      </c>
      <c r="F47" s="323">
        <v>3.032191335481121E-4</v>
      </c>
      <c r="G47" s="323">
        <v>5.25675979074354E-4</v>
      </c>
      <c r="H47" s="323">
        <v>2.6385987341438581E-4</v>
      </c>
      <c r="I47" s="323">
        <v>1.5831416075163098E-4</v>
      </c>
      <c r="J47" s="323">
        <v>9.4834403109313894E-6</v>
      </c>
      <c r="K47" s="323">
        <v>1.1704530628754019E-4</v>
      </c>
      <c r="L47" s="323">
        <v>1.1997347855242539E-4</v>
      </c>
      <c r="M47" s="323">
        <v>1.5338142343672678E-4</v>
      </c>
      <c r="N47" s="323">
        <v>1.5620482741776642E-4</v>
      </c>
      <c r="O47" s="323">
        <v>4.6113536977933248E-4</v>
      </c>
      <c r="P47" s="323">
        <v>2.9729631083309739E-4</v>
      </c>
      <c r="Q47" s="323">
        <v>3.5019187834402617E-4</v>
      </c>
      <c r="R47" s="323">
        <v>5.6749802528304806E-4</v>
      </c>
      <c r="S47" s="323">
        <v>5.9641220682587841E-4</v>
      </c>
      <c r="T47" s="323">
        <v>2.9163158937443932E-4</v>
      </c>
      <c r="U47" s="323">
        <v>1.9997430539560139E-4</v>
      </c>
      <c r="V47" s="323">
        <v>1.8236990622743108E-4</v>
      </c>
      <c r="W47" s="323">
        <v>3.4469181147940922E-4</v>
      </c>
      <c r="X47" s="323">
        <v>1.9330939788726335E-4</v>
      </c>
      <c r="Y47" s="323">
        <v>2.5012643109600489E-3</v>
      </c>
      <c r="Z47" s="323">
        <v>3.6134372724015209E-5</v>
      </c>
      <c r="AA47" s="323">
        <v>4.8423197496773508E-4</v>
      </c>
      <c r="AB47" s="323">
        <v>6.5382048047664984E-4</v>
      </c>
      <c r="AC47" s="323">
        <v>2.235724371675974E-3</v>
      </c>
      <c r="AD47" s="323">
        <v>3.1652996287719526E-4</v>
      </c>
      <c r="AE47" s="323">
        <v>1.062577216706267E-3</v>
      </c>
      <c r="AF47" s="323">
        <v>1.2905658484147696E-4</v>
      </c>
      <c r="AG47" s="323">
        <v>1.4549224309857778E-4</v>
      </c>
      <c r="AH47" s="323">
        <v>2.7508388946384272E-4</v>
      </c>
      <c r="AI47" s="323">
        <v>2.0298769773734285E-4</v>
      </c>
      <c r="AJ47" s="323">
        <v>1.7619957032938272E-4</v>
      </c>
      <c r="AK47" s="323">
        <v>2.3162354993760837E-3</v>
      </c>
      <c r="AL47" s="323">
        <v>4.0098256714813377E-4</v>
      </c>
      <c r="AM47" s="323">
        <v>5.7907345255516678E-4</v>
      </c>
      <c r="AN47" s="323">
        <v>4.301139445232286E-4</v>
      </c>
      <c r="AO47" s="323">
        <v>2.0219205831284868E-4</v>
      </c>
      <c r="AP47" s="323">
        <v>3.2599549081461024E-4</v>
      </c>
      <c r="AQ47" s="323">
        <v>2.5815981712407776E-4</v>
      </c>
      <c r="AR47" s="323">
        <v>3.1170987559042763E-5</v>
      </c>
      <c r="AS47" s="323">
        <v>2.7350993552092197E-4</v>
      </c>
      <c r="AT47" s="323">
        <v>1.0598400392867642</v>
      </c>
      <c r="AU47" s="323">
        <v>1.6631973990354197E-3</v>
      </c>
      <c r="AV47" s="323">
        <v>3.3232119273242632E-4</v>
      </c>
      <c r="AW47" s="323">
        <v>3.2137958674160945E-4</v>
      </c>
      <c r="AX47" s="323">
        <v>2.3336829171265904E-4</v>
      </c>
      <c r="AY47" s="323">
        <v>2.6249636263544801E-4</v>
      </c>
      <c r="AZ47" s="323">
        <v>2.0764126786320465E-4</v>
      </c>
      <c r="BA47" s="323">
        <v>2.1061724533087843E-4</v>
      </c>
      <c r="BB47" s="323">
        <v>1.8142476899525047E-4</v>
      </c>
      <c r="BC47" s="323">
        <v>4.8063111280681128E-4</v>
      </c>
      <c r="BD47" s="323">
        <v>5.424016479717473E-4</v>
      </c>
      <c r="BE47" s="323">
        <v>2.7776449739999576E-4</v>
      </c>
      <c r="BF47" s="323">
        <v>1.168350856530257E-4</v>
      </c>
      <c r="BG47" s="323">
        <v>1.106939188168075E-3</v>
      </c>
      <c r="BH47" s="323">
        <v>1.272879826740812E-4</v>
      </c>
      <c r="BI47" s="323">
        <v>1.3380126888890023E-4</v>
      </c>
      <c r="BJ47" s="323">
        <v>5.8905786391988694E-4</v>
      </c>
      <c r="BK47" s="323">
        <v>3.8059325966210381E-4</v>
      </c>
      <c r="BL47" s="323">
        <v>2.4364682961129292E-4</v>
      </c>
      <c r="BM47" s="323">
        <v>1.8254024542514364E-4</v>
      </c>
      <c r="BN47" s="323">
        <v>8.0993059568136314E-5</v>
      </c>
      <c r="BO47" s="323">
        <v>6.0885288965946824E-5</v>
      </c>
      <c r="BP47" s="323">
        <v>4.1531917625452362E-5</v>
      </c>
      <c r="BQ47" s="323">
        <v>3.6780081050832885E-5</v>
      </c>
      <c r="BR47" s="323">
        <v>2.5921111378398193E-4</v>
      </c>
      <c r="BS47" s="323">
        <v>1.6979157590356963E-4</v>
      </c>
      <c r="BT47" s="323">
        <v>2.7410353545797856E-4</v>
      </c>
      <c r="BU47" s="323">
        <v>1.0524605452057567E-3</v>
      </c>
      <c r="BV47" s="323">
        <v>2.3367774879746482E-4</v>
      </c>
      <c r="BW47" s="323">
        <v>1.23923887159497E-3</v>
      </c>
      <c r="BX47" s="323">
        <v>4.5954751791223977E-4</v>
      </c>
      <c r="BY47" s="323">
        <v>5.5739573740815887E-4</v>
      </c>
      <c r="BZ47" s="323">
        <v>4.5878902024105609E-4</v>
      </c>
      <c r="CA47" s="323">
        <v>9.1011157894100637E-4</v>
      </c>
      <c r="CB47" s="323">
        <v>8.8193485933427075E-4</v>
      </c>
      <c r="CC47" s="323">
        <v>3.8402773898345073E-2</v>
      </c>
      <c r="CD47" s="323">
        <v>1.3570732512557218E-4</v>
      </c>
      <c r="CE47" s="323">
        <v>1.2215276126869247E-4</v>
      </c>
      <c r="CF47" s="323">
        <v>4.4370460816883203E-4</v>
      </c>
      <c r="CG47" s="323">
        <v>3.0089761420721791E-3</v>
      </c>
      <c r="CH47" s="323">
        <v>8.0285357568262767E-5</v>
      </c>
      <c r="CI47" s="323">
        <v>1.0784678855647791E-4</v>
      </c>
      <c r="CJ47" s="323">
        <v>2.4820111421039646E-3</v>
      </c>
      <c r="CK47" s="323">
        <v>4.0309977372883603E-3</v>
      </c>
      <c r="CL47" s="323">
        <v>3.6658134583116789E-3</v>
      </c>
      <c r="CM47" s="323">
        <v>6.7415016023325937E-4</v>
      </c>
      <c r="CN47" s="323">
        <v>8.6836250078718518E-4</v>
      </c>
      <c r="CO47" s="323">
        <v>7.0343150502047381E-4</v>
      </c>
      <c r="CP47" s="323">
        <v>6.4741269717236171E-4</v>
      </c>
      <c r="CQ47" s="323">
        <v>7.1266098321143918E-4</v>
      </c>
      <c r="CR47" s="323">
        <v>1.1929483501055146E-3</v>
      </c>
      <c r="CS47" s="323">
        <v>4.8907241161892353E-4</v>
      </c>
      <c r="CT47" s="323">
        <v>4.7442774981287024E-4</v>
      </c>
      <c r="CU47" s="323">
        <v>1.9218891131923233E-4</v>
      </c>
      <c r="CV47" s="323">
        <v>3.5896402789280848E-4</v>
      </c>
      <c r="CW47" s="329">
        <v>8.4857832081647018E-4</v>
      </c>
    </row>
    <row r="48" spans="1:101" ht="17.25" thickTop="1" thickBot="1" x14ac:dyDescent="0.25">
      <c r="A48" s="88" t="s">
        <v>65</v>
      </c>
      <c r="B48" s="140">
        <v>45</v>
      </c>
      <c r="C48" s="323">
        <v>6.7886242679054216E-4</v>
      </c>
      <c r="D48" s="323">
        <v>1.5571254631791796E-3</v>
      </c>
      <c r="E48" s="323">
        <v>2.015831761722724E-3</v>
      </c>
      <c r="F48" s="323">
        <v>2.6713014806196908E-3</v>
      </c>
      <c r="G48" s="323">
        <v>3.0344162532782719E-3</v>
      </c>
      <c r="H48" s="323">
        <v>1.3333424421323643E-3</v>
      </c>
      <c r="I48" s="323">
        <v>3.3343410970173085E-3</v>
      </c>
      <c r="J48" s="323">
        <v>1.2733439184930696E-4</v>
      </c>
      <c r="K48" s="323">
        <v>1.5297826625210776E-3</v>
      </c>
      <c r="L48" s="323">
        <v>1.2498675663632603E-3</v>
      </c>
      <c r="M48" s="323">
        <v>1.399499012371718E-3</v>
      </c>
      <c r="N48" s="323">
        <v>2.0633018767260299E-3</v>
      </c>
      <c r="O48" s="323">
        <v>6.4327470038739289E-3</v>
      </c>
      <c r="P48" s="323">
        <v>2.4814278616963328E-3</v>
      </c>
      <c r="Q48" s="323">
        <v>3.3098392595152151E-3</v>
      </c>
      <c r="R48" s="323">
        <v>2.2400131083180085E-3</v>
      </c>
      <c r="S48" s="323">
        <v>1.0826270269967114E-3</v>
      </c>
      <c r="T48" s="323">
        <v>2.2946737705905932E-3</v>
      </c>
      <c r="U48" s="323">
        <v>1.5414931911770966E-3</v>
      </c>
      <c r="V48" s="323">
        <v>3.753668159676312E-3</v>
      </c>
      <c r="W48" s="323">
        <v>2.8922715419023035E-3</v>
      </c>
      <c r="X48" s="323">
        <v>2.4295362023196796E-3</v>
      </c>
      <c r="Y48" s="323">
        <v>2.4152297958188146E-3</v>
      </c>
      <c r="Z48" s="323">
        <v>3.2309233122495228E-4</v>
      </c>
      <c r="AA48" s="323">
        <v>2.154025756418332E-3</v>
      </c>
      <c r="AB48" s="323">
        <v>2.6987546231331833E-3</v>
      </c>
      <c r="AC48" s="323">
        <v>1.9880085078207953E-3</v>
      </c>
      <c r="AD48" s="323">
        <v>1.908586286748304E-3</v>
      </c>
      <c r="AE48" s="323">
        <v>1.1641741799209944E-3</v>
      </c>
      <c r="AF48" s="323">
        <v>1.2447215301388795E-3</v>
      </c>
      <c r="AG48" s="323">
        <v>2.238263997650636E-3</v>
      </c>
      <c r="AH48" s="323">
        <v>1.7509968859721174E-3</v>
      </c>
      <c r="AI48" s="323">
        <v>1.9852926716386597E-3</v>
      </c>
      <c r="AJ48" s="323">
        <v>1.9174949946566659E-3</v>
      </c>
      <c r="AK48" s="323">
        <v>6.104441167538127E-3</v>
      </c>
      <c r="AL48" s="323">
        <v>2.1513339761016106E-3</v>
      </c>
      <c r="AM48" s="323">
        <v>2.051003295635219E-3</v>
      </c>
      <c r="AN48" s="323">
        <v>2.0635992561408331E-3</v>
      </c>
      <c r="AO48" s="323">
        <v>3.0772299583536195E-3</v>
      </c>
      <c r="AP48" s="323">
        <v>2.0104784160142361E-3</v>
      </c>
      <c r="AQ48" s="323">
        <v>2.2398959811144301E-3</v>
      </c>
      <c r="AR48" s="323">
        <v>5.5784545576221557E-4</v>
      </c>
      <c r="AS48" s="323">
        <v>3.29624202588888E-3</v>
      </c>
      <c r="AT48" s="323">
        <v>1.5413877779234654E-3</v>
      </c>
      <c r="AU48" s="323">
        <v>1.0599188263974908</v>
      </c>
      <c r="AV48" s="323">
        <v>2.1047800169151022E-3</v>
      </c>
      <c r="AW48" s="323">
        <v>6.0965101869745022E-3</v>
      </c>
      <c r="AX48" s="323">
        <v>8.0943407584516056E-3</v>
      </c>
      <c r="AY48" s="323">
        <v>1.1526746819851689E-3</v>
      </c>
      <c r="AZ48" s="323">
        <v>3.2227392940744597E-3</v>
      </c>
      <c r="BA48" s="323">
        <v>8.0069570238480844E-4</v>
      </c>
      <c r="BB48" s="323">
        <v>6.1039874016508185E-4</v>
      </c>
      <c r="BC48" s="323">
        <v>2.071172793290841E-3</v>
      </c>
      <c r="BD48" s="323">
        <v>2.388087483234842E-3</v>
      </c>
      <c r="BE48" s="323">
        <v>2.4957406135336273E-3</v>
      </c>
      <c r="BF48" s="323">
        <v>1.4048867999234527E-3</v>
      </c>
      <c r="BG48" s="323">
        <v>1.8832092688948006E-3</v>
      </c>
      <c r="BH48" s="323">
        <v>3.5714429296321479E-3</v>
      </c>
      <c r="BI48" s="323">
        <v>3.120659412641474E-3</v>
      </c>
      <c r="BJ48" s="323">
        <v>2.0561578955106134E-3</v>
      </c>
      <c r="BK48" s="323">
        <v>1.587159754284519E-2</v>
      </c>
      <c r="BL48" s="323">
        <v>4.9170481957670209E-3</v>
      </c>
      <c r="BM48" s="323">
        <v>2.3705037092379708E-3</v>
      </c>
      <c r="BN48" s="323">
        <v>8.6274014175154905E-4</v>
      </c>
      <c r="BO48" s="323">
        <v>4.57085591674655E-4</v>
      </c>
      <c r="BP48" s="323">
        <v>1.6084988157563009E-2</v>
      </c>
      <c r="BQ48" s="323">
        <v>1.6084899361936442E-2</v>
      </c>
      <c r="BR48" s="323">
        <v>0.12016830439864515</v>
      </c>
      <c r="BS48" s="323">
        <v>5.3600021331310513E-3</v>
      </c>
      <c r="BT48" s="323">
        <v>9.0258005129430982E-3</v>
      </c>
      <c r="BU48" s="323">
        <v>3.5987353090249821E-2</v>
      </c>
      <c r="BV48" s="323">
        <v>1.9894273146311785E-3</v>
      </c>
      <c r="BW48" s="323">
        <v>1.5338398898001553E-2</v>
      </c>
      <c r="BX48" s="323">
        <v>8.2490407294237896E-3</v>
      </c>
      <c r="BY48" s="323">
        <v>1.7683241025640212E-3</v>
      </c>
      <c r="BZ48" s="323">
        <v>6.5491371685271298E-3</v>
      </c>
      <c r="CA48" s="323">
        <v>2.7754624028536474E-2</v>
      </c>
      <c r="CB48" s="323">
        <v>5.6458564903497906E-3</v>
      </c>
      <c r="CC48" s="323">
        <v>9.8213380977358287E-4</v>
      </c>
      <c r="CD48" s="323">
        <v>8.8885698775639105E-4</v>
      </c>
      <c r="CE48" s="323">
        <v>5.4167031425167488E-4</v>
      </c>
      <c r="CF48" s="323">
        <v>4.0760629215999301E-3</v>
      </c>
      <c r="CG48" s="323">
        <v>1.5392486132705744E-2</v>
      </c>
      <c r="CH48" s="323">
        <v>6.0092733546926837E-4</v>
      </c>
      <c r="CI48" s="323">
        <v>6.7173098184802459E-4</v>
      </c>
      <c r="CJ48" s="323">
        <v>1.8173437877343091E-3</v>
      </c>
      <c r="CK48" s="323">
        <v>3.6161455671748647E-3</v>
      </c>
      <c r="CL48" s="323">
        <v>3.6152507192411501E-3</v>
      </c>
      <c r="CM48" s="323">
        <v>1.8926498222252778E-3</v>
      </c>
      <c r="CN48" s="323">
        <v>7.0040836653658995E-4</v>
      </c>
      <c r="CO48" s="323">
        <v>4.3432536686675155E-3</v>
      </c>
      <c r="CP48" s="323">
        <v>2.1789968820398304E-3</v>
      </c>
      <c r="CQ48" s="323">
        <v>3.4579469125954072E-3</v>
      </c>
      <c r="CR48" s="323">
        <v>2.1649620082879253E-3</v>
      </c>
      <c r="CS48" s="323">
        <v>8.170052187375109E-3</v>
      </c>
      <c r="CT48" s="323">
        <v>6.7272112756037467E-3</v>
      </c>
      <c r="CU48" s="323">
        <v>2.5625645628868398E-3</v>
      </c>
      <c r="CV48" s="323">
        <v>4.6315789852172861E-3</v>
      </c>
      <c r="CW48" s="329">
        <v>8.6134084086467947E-3</v>
      </c>
    </row>
    <row r="49" spans="1:101" ht="17.25" thickTop="1" thickBot="1" x14ac:dyDescent="0.25">
      <c r="A49" s="88" t="s">
        <v>66</v>
      </c>
      <c r="B49" s="140">
        <v>46</v>
      </c>
      <c r="C49" s="323">
        <v>4.0295827095953637E-3</v>
      </c>
      <c r="D49" s="323">
        <v>3.6995500123880327E-3</v>
      </c>
      <c r="E49" s="323">
        <v>4.2493278872579414E-3</v>
      </c>
      <c r="F49" s="323">
        <v>4.9863411689452693E-3</v>
      </c>
      <c r="G49" s="323">
        <v>7.2398027357074074E-3</v>
      </c>
      <c r="H49" s="323">
        <v>2.6370305773865824E-3</v>
      </c>
      <c r="I49" s="323">
        <v>3.3366017701346173E-2</v>
      </c>
      <c r="J49" s="323">
        <v>1.1432361031380219E-4</v>
      </c>
      <c r="K49" s="323">
        <v>1.5802184568446249E-2</v>
      </c>
      <c r="L49" s="323">
        <v>6.9182401066963861E-3</v>
      </c>
      <c r="M49" s="323">
        <v>2.6715014109323844E-2</v>
      </c>
      <c r="N49" s="323">
        <v>2.7321264887735053E-2</v>
      </c>
      <c r="O49" s="323">
        <v>4.0438340697598659E-3</v>
      </c>
      <c r="P49" s="323">
        <v>3.8806162654575378E-3</v>
      </c>
      <c r="Q49" s="323">
        <v>3.9135695800048016E-3</v>
      </c>
      <c r="R49" s="323">
        <v>3.264284549127818E-3</v>
      </c>
      <c r="S49" s="323">
        <v>2.7500327508084756E-3</v>
      </c>
      <c r="T49" s="323">
        <v>4.7663590614395891E-3</v>
      </c>
      <c r="U49" s="323">
        <v>3.3050335335472131E-3</v>
      </c>
      <c r="V49" s="323">
        <v>3.1521693945782401E-3</v>
      </c>
      <c r="W49" s="323">
        <v>2.6895351486029835E-3</v>
      </c>
      <c r="X49" s="323">
        <v>3.7264001970739886E-3</v>
      </c>
      <c r="Y49" s="323">
        <v>3.5348462378799669E-3</v>
      </c>
      <c r="Z49" s="323">
        <v>5.5336712331285063E-4</v>
      </c>
      <c r="AA49" s="323">
        <v>8.3504863481041764E-3</v>
      </c>
      <c r="AB49" s="323">
        <v>5.2111379324860391E-3</v>
      </c>
      <c r="AC49" s="323">
        <v>5.2336885537576476E-3</v>
      </c>
      <c r="AD49" s="323">
        <v>4.3670880308653622E-3</v>
      </c>
      <c r="AE49" s="323">
        <v>5.1061846947831188E-3</v>
      </c>
      <c r="AF49" s="323">
        <v>4.2079189576788734E-3</v>
      </c>
      <c r="AG49" s="323">
        <v>4.1807810972585265E-3</v>
      </c>
      <c r="AH49" s="323">
        <v>5.0711947783825817E-3</v>
      </c>
      <c r="AI49" s="323">
        <v>4.1403196653428728E-3</v>
      </c>
      <c r="AJ49" s="323">
        <v>3.5816569882385391E-3</v>
      </c>
      <c r="AK49" s="323">
        <v>1.67633465789509E-2</v>
      </c>
      <c r="AL49" s="323">
        <v>5.0213765622545946E-3</v>
      </c>
      <c r="AM49" s="323">
        <v>2.0386313585737538E-2</v>
      </c>
      <c r="AN49" s="323">
        <v>6.9514655751189433E-3</v>
      </c>
      <c r="AO49" s="323">
        <v>4.0653444721176213E-3</v>
      </c>
      <c r="AP49" s="323">
        <v>6.6291648920770276E-3</v>
      </c>
      <c r="AQ49" s="323">
        <v>1.3730340131747707E-2</v>
      </c>
      <c r="AR49" s="323">
        <v>9.4245003811729421E-4</v>
      </c>
      <c r="AS49" s="323">
        <v>6.0970231680267058E-2</v>
      </c>
      <c r="AT49" s="323">
        <v>3.1415091202874183E-3</v>
      </c>
      <c r="AU49" s="323">
        <v>1.4617090296250744E-2</v>
      </c>
      <c r="AV49" s="323">
        <v>1.0536007579343667</v>
      </c>
      <c r="AW49" s="323">
        <v>2.9762494033505347E-3</v>
      </c>
      <c r="AX49" s="323">
        <v>4.6069880609155593E-3</v>
      </c>
      <c r="AY49" s="323">
        <v>6.6787366362478853E-3</v>
      </c>
      <c r="AZ49" s="323">
        <v>1.786100972106804E-3</v>
      </c>
      <c r="BA49" s="323">
        <v>1.2803195617866194E-3</v>
      </c>
      <c r="BB49" s="323">
        <v>3.4510637892881373E-3</v>
      </c>
      <c r="BC49" s="323">
        <v>9.6457788552452919E-3</v>
      </c>
      <c r="BD49" s="323">
        <v>8.4405256658496037E-3</v>
      </c>
      <c r="BE49" s="323">
        <v>1.6987543394505453E-2</v>
      </c>
      <c r="BF49" s="323">
        <v>4.3168106520670879E-2</v>
      </c>
      <c r="BG49" s="323">
        <v>7.3355104167750016E-3</v>
      </c>
      <c r="BH49" s="323">
        <v>3.3087949394949743E-3</v>
      </c>
      <c r="BI49" s="323">
        <v>2.8633062014826001E-3</v>
      </c>
      <c r="BJ49" s="323">
        <v>9.679001568124998E-3</v>
      </c>
      <c r="BK49" s="323">
        <v>7.0272869215446546E-3</v>
      </c>
      <c r="BL49" s="323">
        <v>2.5661893331718963E-2</v>
      </c>
      <c r="BM49" s="323">
        <v>6.055601240934399E-3</v>
      </c>
      <c r="BN49" s="323">
        <v>2.9451725451065929E-3</v>
      </c>
      <c r="BO49" s="323">
        <v>6.2860844035988875E-4</v>
      </c>
      <c r="BP49" s="323">
        <v>5.5206754339866097E-4</v>
      </c>
      <c r="BQ49" s="323">
        <v>5.3659725013647304E-4</v>
      </c>
      <c r="BR49" s="323">
        <v>3.8808594353923033E-3</v>
      </c>
      <c r="BS49" s="323">
        <v>7.8416315800152528E-3</v>
      </c>
      <c r="BT49" s="323">
        <v>5.0357350854700359E-3</v>
      </c>
      <c r="BU49" s="323">
        <v>1.062547442939534E-2</v>
      </c>
      <c r="BV49" s="323">
        <v>8.2704544986463395E-3</v>
      </c>
      <c r="BW49" s="323">
        <v>7.6082959705839988E-3</v>
      </c>
      <c r="BX49" s="323">
        <v>1.8376964449518491E-2</v>
      </c>
      <c r="BY49" s="323">
        <v>3.1633536353024064E-3</v>
      </c>
      <c r="BZ49" s="323">
        <v>1.1709391049352126E-2</v>
      </c>
      <c r="CA49" s="323">
        <v>7.4656422608647983E-3</v>
      </c>
      <c r="CB49" s="323">
        <v>8.5700994434399921E-4</v>
      </c>
      <c r="CC49" s="323">
        <v>7.0928462160304772E-3</v>
      </c>
      <c r="CD49" s="323">
        <v>4.3584563522138468E-3</v>
      </c>
      <c r="CE49" s="323">
        <v>5.2817488663001073E-3</v>
      </c>
      <c r="CF49" s="323">
        <v>3.4958607865543542E-2</v>
      </c>
      <c r="CG49" s="323">
        <v>8.504257087825158E-3</v>
      </c>
      <c r="CH49" s="323">
        <v>2.2578390138071501E-3</v>
      </c>
      <c r="CI49" s="323">
        <v>3.2143282658638576E-3</v>
      </c>
      <c r="CJ49" s="323">
        <v>1.8850749308534698E-2</v>
      </c>
      <c r="CK49" s="323">
        <v>1.5484553999708484E-2</v>
      </c>
      <c r="CL49" s="323">
        <v>1.0019392332630427E-2</v>
      </c>
      <c r="CM49" s="323">
        <v>9.3991266989829313E-3</v>
      </c>
      <c r="CN49" s="323">
        <v>2.6314476139624615E-3</v>
      </c>
      <c r="CO49" s="323">
        <v>4.0664019786297396E-3</v>
      </c>
      <c r="CP49" s="323">
        <v>3.7647482103992862E-3</v>
      </c>
      <c r="CQ49" s="323">
        <v>6.5982516521238856E-3</v>
      </c>
      <c r="CR49" s="323">
        <v>3.8990944563158395E-2</v>
      </c>
      <c r="CS49" s="323">
        <v>7.8773449405221824E-3</v>
      </c>
      <c r="CT49" s="323">
        <v>7.8228000385577919E-3</v>
      </c>
      <c r="CU49" s="323">
        <v>6.1154112581543385E-3</v>
      </c>
      <c r="CV49" s="323">
        <v>4.8062557795420261E-3</v>
      </c>
      <c r="CW49" s="329">
        <v>2.3266532676950221E-2</v>
      </c>
    </row>
    <row r="50" spans="1:101" ht="17.25" thickTop="1" thickBot="1" x14ac:dyDescent="0.25">
      <c r="A50" s="88" t="s">
        <v>67</v>
      </c>
      <c r="B50" s="140">
        <v>47</v>
      </c>
      <c r="C50" s="323">
        <v>5.0946324580670209E-3</v>
      </c>
      <c r="D50" s="323">
        <v>3.1803951851702163E-3</v>
      </c>
      <c r="E50" s="323">
        <v>9.0696832156390086E-3</v>
      </c>
      <c r="F50" s="323">
        <v>6.7538008878025189E-3</v>
      </c>
      <c r="G50" s="323">
        <v>1.1316282386475061E-2</v>
      </c>
      <c r="H50" s="323">
        <v>5.9074119152659095E-3</v>
      </c>
      <c r="I50" s="323">
        <v>5.1080159384546651E-3</v>
      </c>
      <c r="J50" s="323">
        <v>1.781042110950887E-4</v>
      </c>
      <c r="K50" s="323">
        <v>1.1087861511806503E-2</v>
      </c>
      <c r="L50" s="323">
        <v>2.0526640185702439E-3</v>
      </c>
      <c r="M50" s="323">
        <v>5.4763189603312234E-3</v>
      </c>
      <c r="N50" s="323">
        <v>6.8166019664425703E-3</v>
      </c>
      <c r="O50" s="323">
        <v>9.1497310542181624E-3</v>
      </c>
      <c r="P50" s="323">
        <v>6.5456320679144571E-3</v>
      </c>
      <c r="Q50" s="323">
        <v>9.7141560979899996E-3</v>
      </c>
      <c r="R50" s="323">
        <v>7.1958541965456181E-3</v>
      </c>
      <c r="S50" s="323">
        <v>5.9398463298366349E-3</v>
      </c>
      <c r="T50" s="323">
        <v>5.984820949022189E-3</v>
      </c>
      <c r="U50" s="323">
        <v>4.1642782082647141E-3</v>
      </c>
      <c r="V50" s="323">
        <v>4.4447648709513028E-3</v>
      </c>
      <c r="W50" s="323">
        <v>5.0257997615972385E-3</v>
      </c>
      <c r="X50" s="323">
        <v>4.3988162458706501E-3</v>
      </c>
      <c r="Y50" s="323">
        <v>5.8677661054789849E-3</v>
      </c>
      <c r="Z50" s="323">
        <v>9.1170641957275238E-4</v>
      </c>
      <c r="AA50" s="323">
        <v>6.9450726197139382E-3</v>
      </c>
      <c r="AB50" s="323">
        <v>8.2773204342590449E-3</v>
      </c>
      <c r="AC50" s="323">
        <v>6.7927032067860889E-3</v>
      </c>
      <c r="AD50" s="323">
        <v>6.7850732446027425E-3</v>
      </c>
      <c r="AE50" s="323">
        <v>6.0900776982514351E-3</v>
      </c>
      <c r="AF50" s="323">
        <v>7.51853170835443E-3</v>
      </c>
      <c r="AG50" s="323">
        <v>6.2345852834596585E-3</v>
      </c>
      <c r="AH50" s="323">
        <v>8.0738799980579704E-3</v>
      </c>
      <c r="AI50" s="323">
        <v>9.3590266756871723E-3</v>
      </c>
      <c r="AJ50" s="323">
        <v>6.6568441795546501E-3</v>
      </c>
      <c r="AK50" s="323">
        <v>9.3805363873174299E-3</v>
      </c>
      <c r="AL50" s="323">
        <v>7.6889810735772069E-3</v>
      </c>
      <c r="AM50" s="323">
        <v>7.3363131652471152E-3</v>
      </c>
      <c r="AN50" s="323">
        <v>1.3359280406726804E-2</v>
      </c>
      <c r="AO50" s="323">
        <v>4.313959369404213E-3</v>
      </c>
      <c r="AP50" s="323">
        <v>6.6484476234078167E-3</v>
      </c>
      <c r="AQ50" s="323">
        <v>7.7524404093845195E-3</v>
      </c>
      <c r="AR50" s="323">
        <v>5.250854083796271E-4</v>
      </c>
      <c r="AS50" s="323">
        <v>3.5298525744221418E-3</v>
      </c>
      <c r="AT50" s="323">
        <v>3.665288771823893E-3</v>
      </c>
      <c r="AU50" s="323">
        <v>7.1465238252953747E-3</v>
      </c>
      <c r="AV50" s="323">
        <v>7.1322872810363402E-3</v>
      </c>
      <c r="AW50" s="323">
        <v>1.0026676916672266</v>
      </c>
      <c r="AX50" s="323">
        <v>2.916870306601991E-3</v>
      </c>
      <c r="AY50" s="323">
        <v>5.9050961337935581E-3</v>
      </c>
      <c r="AZ50" s="323">
        <v>5.6501581059833994E-2</v>
      </c>
      <c r="BA50" s="323">
        <v>4.5724855974406349E-2</v>
      </c>
      <c r="BB50" s="323">
        <v>2.2721659741727503E-3</v>
      </c>
      <c r="BC50" s="323">
        <v>1.5955940815561634E-2</v>
      </c>
      <c r="BD50" s="323">
        <v>2.1788794908352675E-2</v>
      </c>
      <c r="BE50" s="323">
        <v>8.0845232445468963E-3</v>
      </c>
      <c r="BF50" s="323">
        <v>4.6251124687219656E-3</v>
      </c>
      <c r="BG50" s="323">
        <v>2.1204804676982405E-3</v>
      </c>
      <c r="BH50" s="323">
        <v>3.7481611640696388E-3</v>
      </c>
      <c r="BI50" s="323">
        <v>1.2325952835761462E-3</v>
      </c>
      <c r="BJ50" s="323">
        <v>2.851835503016961E-3</v>
      </c>
      <c r="BK50" s="323">
        <v>3.5260428535497279E-3</v>
      </c>
      <c r="BL50" s="323">
        <v>2.1489680505511455E-3</v>
      </c>
      <c r="BM50" s="323">
        <v>1.1644065505569165E-3</v>
      </c>
      <c r="BN50" s="323">
        <v>6.7619103488714984E-4</v>
      </c>
      <c r="BO50" s="323">
        <v>6.346801362752928E-4</v>
      </c>
      <c r="BP50" s="323">
        <v>3.5709532156134806E-4</v>
      </c>
      <c r="BQ50" s="323">
        <v>2.7375070206733663E-4</v>
      </c>
      <c r="BR50" s="323">
        <v>1.7865824931732998E-3</v>
      </c>
      <c r="BS50" s="323">
        <v>5.6263933035715177E-4</v>
      </c>
      <c r="BT50" s="323">
        <v>1.3899359015143887E-3</v>
      </c>
      <c r="BU50" s="323">
        <v>4.9614109065571387E-3</v>
      </c>
      <c r="BV50" s="323">
        <v>2.999261467257919E-3</v>
      </c>
      <c r="BW50" s="323">
        <v>4.5724673622806536E-3</v>
      </c>
      <c r="BX50" s="323">
        <v>6.3124835064770051E-3</v>
      </c>
      <c r="BY50" s="323">
        <v>3.2419397994335581E-3</v>
      </c>
      <c r="BZ50" s="323">
        <v>4.3628346585177814E-3</v>
      </c>
      <c r="CA50" s="323">
        <v>4.0246238233473041E-3</v>
      </c>
      <c r="CB50" s="323">
        <v>1.3461288081886025E-3</v>
      </c>
      <c r="CC50" s="323">
        <v>3.903507252284217E-3</v>
      </c>
      <c r="CD50" s="323">
        <v>3.9543780840192392E-3</v>
      </c>
      <c r="CE50" s="323">
        <v>1.6772029197525576E-3</v>
      </c>
      <c r="CF50" s="323">
        <v>4.3118013647401917E-3</v>
      </c>
      <c r="CG50" s="323">
        <v>1.1959355892511346E-2</v>
      </c>
      <c r="CH50" s="323">
        <v>4.2896031557516614E-4</v>
      </c>
      <c r="CI50" s="323">
        <v>1.5800163219293112E-3</v>
      </c>
      <c r="CJ50" s="323">
        <v>7.5465086353699888E-3</v>
      </c>
      <c r="CK50" s="323">
        <v>1.5868696206374805E-3</v>
      </c>
      <c r="CL50" s="323">
        <v>6.0875698739625275E-3</v>
      </c>
      <c r="CM50" s="323">
        <v>3.0396880874408987E-3</v>
      </c>
      <c r="CN50" s="323">
        <v>1.4103709292715698E-3</v>
      </c>
      <c r="CO50" s="323">
        <v>1.5822125537157761E-3</v>
      </c>
      <c r="CP50" s="323">
        <v>2.1865103635249471E-3</v>
      </c>
      <c r="CQ50" s="323">
        <v>2.5613326320430983E-3</v>
      </c>
      <c r="CR50" s="323">
        <v>5.0460945461587572E-3</v>
      </c>
      <c r="CS50" s="323">
        <v>3.0788478022616595E-3</v>
      </c>
      <c r="CT50" s="323">
        <v>1.6899005981414932E-3</v>
      </c>
      <c r="CU50" s="323">
        <v>1.2295931192290305E-3</v>
      </c>
      <c r="CV50" s="323">
        <v>1.7777340995374688E-2</v>
      </c>
      <c r="CW50" s="329">
        <v>3.1013852014177734E-3</v>
      </c>
    </row>
    <row r="51" spans="1:101" ht="17.25" thickTop="1" thickBot="1" x14ac:dyDescent="0.25">
      <c r="A51" s="88" t="s">
        <v>68</v>
      </c>
      <c r="B51" s="140">
        <v>48</v>
      </c>
      <c r="C51" s="323">
        <v>3.0889318853981412E-2</v>
      </c>
      <c r="D51" s="323">
        <v>3.0163959389693042E-2</v>
      </c>
      <c r="E51" s="323">
        <v>6.9780851218897821E-2</v>
      </c>
      <c r="F51" s="323">
        <v>0.18038074439765314</v>
      </c>
      <c r="G51" s="323">
        <v>0.29851699946927279</v>
      </c>
      <c r="H51" s="323">
        <v>9.1958184064986584E-2</v>
      </c>
      <c r="I51" s="323">
        <v>4.978000306619372E-2</v>
      </c>
      <c r="J51" s="323">
        <v>1.5929800158830138E-3</v>
      </c>
      <c r="K51" s="323">
        <v>2.5718528735884646E-2</v>
      </c>
      <c r="L51" s="323">
        <v>1.9062475262190293E-2</v>
      </c>
      <c r="M51" s="323">
        <v>3.5606013246545339E-2</v>
      </c>
      <c r="N51" s="323">
        <v>3.2964781659265148E-2</v>
      </c>
      <c r="O51" s="323">
        <v>7.2471916292779742E-2</v>
      </c>
      <c r="P51" s="323">
        <v>0.18851081217661209</v>
      </c>
      <c r="Q51" s="323">
        <v>0.35974179862302702</v>
      </c>
      <c r="R51" s="323">
        <v>0.20718139916866241</v>
      </c>
      <c r="S51" s="323">
        <v>7.3400449395331746E-2</v>
      </c>
      <c r="T51" s="323">
        <v>0.13990357864191838</v>
      </c>
      <c r="U51" s="323">
        <v>0.10783915497865913</v>
      </c>
      <c r="V51" s="323">
        <v>0.13761069941951601</v>
      </c>
      <c r="W51" s="323">
        <v>0.16706296165042339</v>
      </c>
      <c r="X51" s="323">
        <v>7.4907213321707009E-2</v>
      </c>
      <c r="Y51" s="323">
        <v>0.16564244261183028</v>
      </c>
      <c r="Z51" s="323">
        <v>1.8337088763900222E-2</v>
      </c>
      <c r="AA51" s="323">
        <v>8.9092378711298964E-2</v>
      </c>
      <c r="AB51" s="323">
        <v>0.2338144728604859</v>
      </c>
      <c r="AC51" s="323">
        <v>0.12572654750242149</v>
      </c>
      <c r="AD51" s="323">
        <v>0.15386987401675895</v>
      </c>
      <c r="AE51" s="323">
        <v>7.4826383627416435E-2</v>
      </c>
      <c r="AF51" s="323">
        <v>9.5627178901359203E-2</v>
      </c>
      <c r="AG51" s="323">
        <v>5.0044110061237337E-2</v>
      </c>
      <c r="AH51" s="323">
        <v>0.12203341703647304</v>
      </c>
      <c r="AI51" s="323">
        <v>0.12237831513460193</v>
      </c>
      <c r="AJ51" s="323">
        <v>0.10541831770848949</v>
      </c>
      <c r="AK51" s="323">
        <v>0.14528951856601846</v>
      </c>
      <c r="AL51" s="323">
        <v>0.14062318584908837</v>
      </c>
      <c r="AM51" s="323">
        <v>0.1089909336891616</v>
      </c>
      <c r="AN51" s="323">
        <v>0.15109812772746126</v>
      </c>
      <c r="AO51" s="323">
        <v>7.871211651562858E-2</v>
      </c>
      <c r="AP51" s="323">
        <v>0.13495367488968663</v>
      </c>
      <c r="AQ51" s="323">
        <v>6.9793416248803308E-2</v>
      </c>
      <c r="AR51" s="323">
        <v>3.9754725389317454E-3</v>
      </c>
      <c r="AS51" s="323">
        <v>3.7624696971179275E-2</v>
      </c>
      <c r="AT51" s="323">
        <v>2.5859366982329469E-2</v>
      </c>
      <c r="AU51" s="323">
        <v>8.8581495990293205E-2</v>
      </c>
      <c r="AV51" s="323">
        <v>8.9248374010456918E-2</v>
      </c>
      <c r="AW51" s="323">
        <v>4.4566597135778901E-2</v>
      </c>
      <c r="AX51" s="323">
        <v>1.0310139546296289</v>
      </c>
      <c r="AY51" s="323">
        <v>2.2022118937191026E-2</v>
      </c>
      <c r="AZ51" s="323">
        <v>4.2897452254949772E-2</v>
      </c>
      <c r="BA51" s="323">
        <v>3.2810585226191749E-2</v>
      </c>
      <c r="BB51" s="323">
        <v>2.0153222822752233E-2</v>
      </c>
      <c r="BC51" s="323">
        <v>6.0794707050918363E-2</v>
      </c>
      <c r="BD51" s="323">
        <v>0.10731011208963658</v>
      </c>
      <c r="BE51" s="323">
        <v>2.2487420412686046E-2</v>
      </c>
      <c r="BF51" s="323">
        <v>3.5351751540210551E-2</v>
      </c>
      <c r="BG51" s="323">
        <v>5.8438577494048197E-2</v>
      </c>
      <c r="BH51" s="323">
        <v>0.14311759260212661</v>
      </c>
      <c r="BI51" s="323">
        <v>1.018820280073013E-2</v>
      </c>
      <c r="BJ51" s="323">
        <v>7.1962194885580422E-2</v>
      </c>
      <c r="BK51" s="323">
        <v>6.6567483119708476E-2</v>
      </c>
      <c r="BL51" s="323">
        <v>3.7658987002544865E-2</v>
      </c>
      <c r="BM51" s="323">
        <v>1.3363187215332464E-2</v>
      </c>
      <c r="BN51" s="323">
        <v>6.4668149692346296E-3</v>
      </c>
      <c r="BO51" s="323">
        <v>4.437690946497019E-3</v>
      </c>
      <c r="BP51" s="323">
        <v>4.4250971563856937E-3</v>
      </c>
      <c r="BQ51" s="323">
        <v>3.669222356404254E-3</v>
      </c>
      <c r="BR51" s="323">
        <v>2.5025851332550954E-2</v>
      </c>
      <c r="BS51" s="323">
        <v>9.2428674211377636E-3</v>
      </c>
      <c r="BT51" s="323">
        <v>1.989024663684217E-2</v>
      </c>
      <c r="BU51" s="323">
        <v>5.9466144959338073E-2</v>
      </c>
      <c r="BV51" s="323">
        <v>3.3972363321921516E-2</v>
      </c>
      <c r="BW51" s="323">
        <v>8.661939921208274E-2</v>
      </c>
      <c r="BX51" s="323">
        <v>5.4371359042755238E-2</v>
      </c>
      <c r="BY51" s="323">
        <v>0.1275834129599028</v>
      </c>
      <c r="BZ51" s="323">
        <v>2.6828656114428286E-2</v>
      </c>
      <c r="CA51" s="323">
        <v>4.9475007104248347E-2</v>
      </c>
      <c r="CB51" s="323">
        <v>4.721390877644711E-3</v>
      </c>
      <c r="CC51" s="323">
        <v>2.1007245884659336E-2</v>
      </c>
      <c r="CD51" s="323">
        <v>6.6227748466122963E-2</v>
      </c>
      <c r="CE51" s="323">
        <v>3.3075781075280287E-2</v>
      </c>
      <c r="CF51" s="323">
        <v>4.1954083510129254E-2</v>
      </c>
      <c r="CG51" s="323">
        <v>5.4528087557312893E-2</v>
      </c>
      <c r="CH51" s="323">
        <v>9.9664158180466957E-3</v>
      </c>
      <c r="CI51" s="323">
        <v>1.0053657806272206E-2</v>
      </c>
      <c r="CJ51" s="323">
        <v>4.7245531267335848E-2</v>
      </c>
      <c r="CK51" s="323">
        <v>3.4028582708318683E-2</v>
      </c>
      <c r="CL51" s="323">
        <v>4.0840631328098169E-2</v>
      </c>
      <c r="CM51" s="323">
        <v>2.9333451428057985E-2</v>
      </c>
      <c r="CN51" s="323">
        <v>4.1004610564020133E-2</v>
      </c>
      <c r="CO51" s="323">
        <v>3.9692594889323994E-2</v>
      </c>
      <c r="CP51" s="323">
        <v>4.6456966150246019E-2</v>
      </c>
      <c r="CQ51" s="323">
        <v>3.6607225431772389E-2</v>
      </c>
      <c r="CR51" s="323">
        <v>9.7330422318697651E-2</v>
      </c>
      <c r="CS51" s="323">
        <v>6.675170938749192E-2</v>
      </c>
      <c r="CT51" s="323">
        <v>2.6407866227776907E-2</v>
      </c>
      <c r="CU51" s="323">
        <v>2.0513054443641703E-2</v>
      </c>
      <c r="CV51" s="323">
        <v>7.1827501425661619E-2</v>
      </c>
      <c r="CW51" s="329">
        <v>6.1617124833715009E-2</v>
      </c>
    </row>
    <row r="52" spans="1:101" ht="17.25" thickTop="1" thickBot="1" x14ac:dyDescent="0.25">
      <c r="A52" s="88" t="s">
        <v>69</v>
      </c>
      <c r="B52" s="140">
        <v>49</v>
      </c>
      <c r="C52" s="323">
        <v>1.9432597217922149E-3</v>
      </c>
      <c r="D52" s="323">
        <v>1.6627746215331079E-3</v>
      </c>
      <c r="E52" s="323">
        <v>4.5639481828212173E-3</v>
      </c>
      <c r="F52" s="323">
        <v>3.0204190772480047E-3</v>
      </c>
      <c r="G52" s="323">
        <v>4.2323166600501784E-3</v>
      </c>
      <c r="H52" s="323">
        <v>2.2165783202049245E-3</v>
      </c>
      <c r="I52" s="323">
        <v>1.8224873297808422E-3</v>
      </c>
      <c r="J52" s="323">
        <v>8.7378889049582898E-5</v>
      </c>
      <c r="K52" s="323">
        <v>2.0976433648150724E-3</v>
      </c>
      <c r="L52" s="323">
        <v>9.4777453748011507E-4</v>
      </c>
      <c r="M52" s="323">
        <v>2.1223072854494231E-3</v>
      </c>
      <c r="N52" s="323">
        <v>1.9501216967862866E-3</v>
      </c>
      <c r="O52" s="323">
        <v>3.8063751044595936E-3</v>
      </c>
      <c r="P52" s="323">
        <v>2.6957958652204473E-3</v>
      </c>
      <c r="Q52" s="323">
        <v>3.4073787344936651E-3</v>
      </c>
      <c r="R52" s="323">
        <v>3.440206767238916E-3</v>
      </c>
      <c r="S52" s="323">
        <v>2.1719365581373182E-3</v>
      </c>
      <c r="T52" s="323">
        <v>3.7841420882666539E-3</v>
      </c>
      <c r="U52" s="323">
        <v>3.2290572959347286E-3</v>
      </c>
      <c r="V52" s="323">
        <v>2.2155669602155867E-3</v>
      </c>
      <c r="W52" s="323">
        <v>2.4597415618632995E-3</v>
      </c>
      <c r="X52" s="323">
        <v>2.4153716799632918E-3</v>
      </c>
      <c r="Y52" s="323">
        <v>2.8944442284049533E-3</v>
      </c>
      <c r="Z52" s="323">
        <v>6.610988882487695E-4</v>
      </c>
      <c r="AA52" s="323">
        <v>9.9862527997798285E-3</v>
      </c>
      <c r="AB52" s="323">
        <v>5.7736448273689152E-3</v>
      </c>
      <c r="AC52" s="323">
        <v>5.6720437589051218E-3</v>
      </c>
      <c r="AD52" s="323">
        <v>3.7241661196564207E-3</v>
      </c>
      <c r="AE52" s="323">
        <v>3.7761034003842E-3</v>
      </c>
      <c r="AF52" s="323">
        <v>4.2227601566553257E-3</v>
      </c>
      <c r="AG52" s="323">
        <v>2.8860871022493967E-3</v>
      </c>
      <c r="AH52" s="323">
        <v>8.5461781001136689E-3</v>
      </c>
      <c r="AI52" s="323">
        <v>5.1220610721439252E-3</v>
      </c>
      <c r="AJ52" s="323">
        <v>4.8307537519371455E-3</v>
      </c>
      <c r="AK52" s="323">
        <v>3.5439509696223721E-3</v>
      </c>
      <c r="AL52" s="323">
        <v>4.4620905328517655E-3</v>
      </c>
      <c r="AM52" s="323">
        <v>3.4023121406202409E-3</v>
      </c>
      <c r="AN52" s="323">
        <v>3.7009298165368801E-3</v>
      </c>
      <c r="AO52" s="323">
        <v>2.6575501823930627E-3</v>
      </c>
      <c r="AP52" s="323">
        <v>4.5797676670256493E-3</v>
      </c>
      <c r="AQ52" s="323">
        <v>5.9225052138151711E-3</v>
      </c>
      <c r="AR52" s="323">
        <v>2.4751778718886792E-3</v>
      </c>
      <c r="AS52" s="323">
        <v>1.8702043008346637E-3</v>
      </c>
      <c r="AT52" s="323">
        <v>1.200901299137579E-3</v>
      </c>
      <c r="AU52" s="323">
        <v>3.9168207784613289E-3</v>
      </c>
      <c r="AV52" s="323">
        <v>3.6557712251109134E-3</v>
      </c>
      <c r="AW52" s="323">
        <v>1.9113843736944746E-3</v>
      </c>
      <c r="AX52" s="323">
        <v>2.9726625337305936E-3</v>
      </c>
      <c r="AY52" s="323">
        <v>1.1446159752025418</v>
      </c>
      <c r="AZ52" s="323">
        <v>1.7262354954838499E-3</v>
      </c>
      <c r="BA52" s="323">
        <v>1.371971242454646E-3</v>
      </c>
      <c r="BB52" s="323">
        <v>9.2676981515711643E-4</v>
      </c>
      <c r="BC52" s="323">
        <v>5.5754521879932181E-3</v>
      </c>
      <c r="BD52" s="323">
        <v>2.7652872005907879E-3</v>
      </c>
      <c r="BE52" s="323">
        <v>1.1894709422360047E-3</v>
      </c>
      <c r="BF52" s="323">
        <v>1.3845949014271079E-3</v>
      </c>
      <c r="BG52" s="323">
        <v>9.5733400106983097E-4</v>
      </c>
      <c r="BH52" s="323">
        <v>1.4633353292100543E-3</v>
      </c>
      <c r="BI52" s="323">
        <v>9.7866958737897049E-4</v>
      </c>
      <c r="BJ52" s="323">
        <v>1.5430851702311955E-3</v>
      </c>
      <c r="BK52" s="323">
        <v>3.2675959585031977E-3</v>
      </c>
      <c r="BL52" s="323">
        <v>1.4212643557694961E-3</v>
      </c>
      <c r="BM52" s="323">
        <v>1.9444010247666478E-3</v>
      </c>
      <c r="BN52" s="323">
        <v>2.6267680250909118E-4</v>
      </c>
      <c r="BO52" s="323">
        <v>3.1469809673569289E-4</v>
      </c>
      <c r="BP52" s="323">
        <v>2.2978286302041922E-4</v>
      </c>
      <c r="BQ52" s="323">
        <v>1.7283243061945829E-4</v>
      </c>
      <c r="BR52" s="323">
        <v>1.1150488269137454E-3</v>
      </c>
      <c r="BS52" s="323">
        <v>8.6451579589012382E-4</v>
      </c>
      <c r="BT52" s="323">
        <v>3.4260344238350457E-3</v>
      </c>
      <c r="BU52" s="323">
        <v>2.8103202817777381E-3</v>
      </c>
      <c r="BV52" s="323">
        <v>1.4132136330371218E-3</v>
      </c>
      <c r="BW52" s="323">
        <v>5.9873389661122527E-3</v>
      </c>
      <c r="BX52" s="323">
        <v>2.6682098328309829E-3</v>
      </c>
      <c r="BY52" s="323">
        <v>1.2263957711433815E-3</v>
      </c>
      <c r="BZ52" s="323">
        <v>2.2238510965750563E-3</v>
      </c>
      <c r="CA52" s="323">
        <v>5.3807266273628428E-3</v>
      </c>
      <c r="CB52" s="323">
        <v>4.4860972455500678E-3</v>
      </c>
      <c r="CC52" s="323">
        <v>1.0163397000313428E-3</v>
      </c>
      <c r="CD52" s="323">
        <v>1.9177249977309814E-3</v>
      </c>
      <c r="CE52" s="323">
        <v>7.5075530152355317E-4</v>
      </c>
      <c r="CF52" s="323">
        <v>1.3579443570129425E-3</v>
      </c>
      <c r="CG52" s="323">
        <v>2.8949665917353037E-3</v>
      </c>
      <c r="CH52" s="323">
        <v>2.3393366786575125E-4</v>
      </c>
      <c r="CI52" s="323">
        <v>4.4124943145747224E-4</v>
      </c>
      <c r="CJ52" s="323">
        <v>1.3045570246630589E-3</v>
      </c>
      <c r="CK52" s="323">
        <v>1.0796170911394319E-3</v>
      </c>
      <c r="CL52" s="323">
        <v>2.5212473604259069E-3</v>
      </c>
      <c r="CM52" s="323">
        <v>1.6648830782242463E-3</v>
      </c>
      <c r="CN52" s="323">
        <v>6.0466837080294948E-4</v>
      </c>
      <c r="CO52" s="323">
        <v>1.2800882921028421E-3</v>
      </c>
      <c r="CP52" s="323">
        <v>1.4715612666367076E-3</v>
      </c>
      <c r="CQ52" s="323">
        <v>1.2110994665598944E-3</v>
      </c>
      <c r="CR52" s="323">
        <v>1.7324864538298583E-3</v>
      </c>
      <c r="CS52" s="323">
        <v>2.2153035378239178E-3</v>
      </c>
      <c r="CT52" s="323">
        <v>2.3447758163061823E-3</v>
      </c>
      <c r="CU52" s="323">
        <v>7.1393093291037427E-4</v>
      </c>
      <c r="CV52" s="323">
        <v>4.5113773854753916E-3</v>
      </c>
      <c r="CW52" s="329">
        <v>2.4054665097836838E-3</v>
      </c>
    </row>
    <row r="53" spans="1:101" ht="17.25" thickTop="1" thickBot="1" x14ac:dyDescent="0.25">
      <c r="A53" s="88" t="s">
        <v>70</v>
      </c>
      <c r="B53" s="140">
        <v>50</v>
      </c>
      <c r="C53" s="323">
        <v>3.6520435387836997E-3</v>
      </c>
      <c r="D53" s="323">
        <v>3.5764803471034544E-3</v>
      </c>
      <c r="E53" s="323">
        <v>9.7826499957205989E-3</v>
      </c>
      <c r="F53" s="323">
        <v>4.1944044470028728E-3</v>
      </c>
      <c r="G53" s="323">
        <v>6.3545061360961554E-3</v>
      </c>
      <c r="H53" s="323">
        <v>5.6901444755773191E-3</v>
      </c>
      <c r="I53" s="323">
        <v>3.3884892195397351E-3</v>
      </c>
      <c r="J53" s="323">
        <v>2.3148291619904307E-4</v>
      </c>
      <c r="K53" s="323">
        <v>2.2614144041741254E-3</v>
      </c>
      <c r="L53" s="323">
        <v>1.9926358779282631E-3</v>
      </c>
      <c r="M53" s="323">
        <v>2.1762950620337245E-3</v>
      </c>
      <c r="N53" s="323">
        <v>3.3580353098379158E-3</v>
      </c>
      <c r="O53" s="323">
        <v>1.2095693896195829E-2</v>
      </c>
      <c r="P53" s="323">
        <v>3.8830970615924137E-3</v>
      </c>
      <c r="Q53" s="323">
        <v>5.6428541377759964E-3</v>
      </c>
      <c r="R53" s="323">
        <v>3.9066047777532951E-3</v>
      </c>
      <c r="S53" s="323">
        <v>2.6169910302597152E-3</v>
      </c>
      <c r="T53" s="323">
        <v>3.7262052540936496E-3</v>
      </c>
      <c r="U53" s="323">
        <v>2.646259623077094E-3</v>
      </c>
      <c r="V53" s="323">
        <v>2.9436541643336183E-3</v>
      </c>
      <c r="W53" s="323">
        <v>2.9877093721221285E-3</v>
      </c>
      <c r="X53" s="323">
        <v>2.5044681823248195E-3</v>
      </c>
      <c r="Y53" s="323">
        <v>3.4987766267530499E-3</v>
      </c>
      <c r="Z53" s="323">
        <v>6.7197218595389091E-4</v>
      </c>
      <c r="AA53" s="323">
        <v>4.5376824857824736E-3</v>
      </c>
      <c r="AB53" s="323">
        <v>4.7855463723791803E-3</v>
      </c>
      <c r="AC53" s="323">
        <v>3.8251597844267296E-3</v>
      </c>
      <c r="AD53" s="323">
        <v>7.4122969146534724E-3</v>
      </c>
      <c r="AE53" s="323">
        <v>2.8024510106029153E-3</v>
      </c>
      <c r="AF53" s="323">
        <v>3.0448848308662988E-3</v>
      </c>
      <c r="AG53" s="323">
        <v>2.5228139418869335E-2</v>
      </c>
      <c r="AH53" s="323">
        <v>4.8752428723500283E-3</v>
      </c>
      <c r="AI53" s="323">
        <v>1.0760998880230929E-2</v>
      </c>
      <c r="AJ53" s="323">
        <v>3.9817814672858101E-3</v>
      </c>
      <c r="AK53" s="323">
        <v>4.954661043321703E-3</v>
      </c>
      <c r="AL53" s="323">
        <v>4.8245294377000326E-3</v>
      </c>
      <c r="AM53" s="323">
        <v>3.74841099745598E-3</v>
      </c>
      <c r="AN53" s="323">
        <v>3.9918689181312967E-3</v>
      </c>
      <c r="AO53" s="323">
        <v>2.4795719023471491E-3</v>
      </c>
      <c r="AP53" s="323">
        <v>3.0715426864972779E-3</v>
      </c>
      <c r="AQ53" s="323">
        <v>9.5126407316564205E-3</v>
      </c>
      <c r="AR53" s="323">
        <v>1.9748601544407897E-3</v>
      </c>
      <c r="AS53" s="323">
        <v>1.1627483185741371E-2</v>
      </c>
      <c r="AT53" s="323">
        <v>4.4937362173865349E-3</v>
      </c>
      <c r="AU53" s="323">
        <v>5.0515554068050403E-3</v>
      </c>
      <c r="AV53" s="323">
        <v>8.1097384921847739E-3</v>
      </c>
      <c r="AW53" s="323">
        <v>3.0769870068861017E-3</v>
      </c>
      <c r="AX53" s="323">
        <v>1.0759416216554176E-2</v>
      </c>
      <c r="AY53" s="323">
        <v>1.2491039477354717E-2</v>
      </c>
      <c r="AZ53" s="323">
        <v>1.0017539428537454</v>
      </c>
      <c r="BA53" s="323">
        <v>1.4779029046203974E-3</v>
      </c>
      <c r="BB53" s="323">
        <v>5.5548264640528176E-3</v>
      </c>
      <c r="BC53" s="323">
        <v>1.4095242415906159E-2</v>
      </c>
      <c r="BD53" s="323">
        <v>5.5089864857904028E-2</v>
      </c>
      <c r="BE53" s="323">
        <v>1.9513524484826846E-2</v>
      </c>
      <c r="BF53" s="323">
        <v>1.6872840016406516E-3</v>
      </c>
      <c r="BG53" s="323">
        <v>2.3338465792431882E-3</v>
      </c>
      <c r="BH53" s="323">
        <v>3.2015727870871829E-3</v>
      </c>
      <c r="BI53" s="323">
        <v>1.3875842886514646E-3</v>
      </c>
      <c r="BJ53" s="323">
        <v>2.6071779383650528E-3</v>
      </c>
      <c r="BK53" s="323">
        <v>9.0858389456935831E-3</v>
      </c>
      <c r="BL53" s="323">
        <v>8.4990166703570666E-3</v>
      </c>
      <c r="BM53" s="323">
        <v>5.6462096892245482E-3</v>
      </c>
      <c r="BN53" s="323">
        <v>3.2950355883568216E-3</v>
      </c>
      <c r="BO53" s="323">
        <v>1.0306806033930083E-3</v>
      </c>
      <c r="BP53" s="323">
        <v>1.9279636002911152E-4</v>
      </c>
      <c r="BQ53" s="323">
        <v>1.6029831488224315E-4</v>
      </c>
      <c r="BR53" s="323">
        <v>1.1151356035192419E-3</v>
      </c>
      <c r="BS53" s="323">
        <v>1.1382967603847487E-3</v>
      </c>
      <c r="BT53" s="323">
        <v>4.9321326810235515E-3</v>
      </c>
      <c r="BU53" s="323">
        <v>9.2293879810348648E-3</v>
      </c>
      <c r="BV53" s="323">
        <v>1.3044422993292292E-2</v>
      </c>
      <c r="BW53" s="323">
        <v>1.5827247045905428E-2</v>
      </c>
      <c r="BX53" s="323">
        <v>1.2570182097837309E-2</v>
      </c>
      <c r="BY53" s="323">
        <v>2.8178351365888386E-3</v>
      </c>
      <c r="BZ53" s="323">
        <v>1.0904525195593708E-2</v>
      </c>
      <c r="CA53" s="323">
        <v>2.0590788826177195E-2</v>
      </c>
      <c r="CB53" s="323">
        <v>1.6439087104038293E-2</v>
      </c>
      <c r="CC53" s="323">
        <v>9.263798656674746E-3</v>
      </c>
      <c r="CD53" s="323">
        <v>4.1212290732866334E-3</v>
      </c>
      <c r="CE53" s="323">
        <v>1.1904224734152818E-3</v>
      </c>
      <c r="CF53" s="323">
        <v>2.4925021083290224E-2</v>
      </c>
      <c r="CG53" s="323">
        <v>0.17920183438557286</v>
      </c>
      <c r="CH53" s="323">
        <v>6.3168129476923814E-4</v>
      </c>
      <c r="CI53" s="323">
        <v>8.8483935758143593E-4</v>
      </c>
      <c r="CJ53" s="323">
        <v>9.6890167317368742E-2</v>
      </c>
      <c r="CK53" s="323">
        <v>4.3999884437866251E-3</v>
      </c>
      <c r="CL53" s="323">
        <v>4.0055388541809185E-2</v>
      </c>
      <c r="CM53" s="323">
        <v>4.3736828566399173E-3</v>
      </c>
      <c r="CN53" s="323">
        <v>2.2797828136667726E-3</v>
      </c>
      <c r="CO53" s="323">
        <v>2.1268068799485985E-3</v>
      </c>
      <c r="CP53" s="323">
        <v>3.7714125672590223E-3</v>
      </c>
      <c r="CQ53" s="323">
        <v>3.995440086634482E-3</v>
      </c>
      <c r="CR53" s="323">
        <v>8.0148436178204864E-3</v>
      </c>
      <c r="CS53" s="323">
        <v>6.2909820277419837E-3</v>
      </c>
      <c r="CT53" s="323">
        <v>3.7189262522225246E-3</v>
      </c>
      <c r="CU53" s="323">
        <v>4.7907658336510828E-3</v>
      </c>
      <c r="CV53" s="323">
        <v>1.3258031229183925E-2</v>
      </c>
      <c r="CW53" s="329">
        <v>4.0905514647818011E-3</v>
      </c>
    </row>
    <row r="54" spans="1:101" ht="17.25" thickTop="1" thickBot="1" x14ac:dyDescent="0.25">
      <c r="A54" s="88" t="s">
        <v>71</v>
      </c>
      <c r="B54" s="140">
        <v>51</v>
      </c>
      <c r="C54" s="323">
        <v>4.4095516031614948E-2</v>
      </c>
      <c r="D54" s="323">
        <v>2.4899051367080077E-2</v>
      </c>
      <c r="E54" s="323">
        <v>5.3323921248320152E-2</v>
      </c>
      <c r="F54" s="323">
        <v>5.9043822455920943E-2</v>
      </c>
      <c r="G54" s="323">
        <v>0.10553986724455526</v>
      </c>
      <c r="H54" s="323">
        <v>4.322611728614003E-2</v>
      </c>
      <c r="I54" s="323">
        <v>4.4614769199458754E-2</v>
      </c>
      <c r="J54" s="323">
        <v>2.0908579015606597E-3</v>
      </c>
      <c r="K54" s="323">
        <v>7.2954663897340247E-2</v>
      </c>
      <c r="L54" s="323">
        <v>2.2069872907019814E-2</v>
      </c>
      <c r="M54" s="323">
        <v>6.0268755036473234E-2</v>
      </c>
      <c r="N54" s="323">
        <v>5.4356481033536665E-2</v>
      </c>
      <c r="O54" s="323">
        <v>0.11391757785364956</v>
      </c>
      <c r="P54" s="323">
        <v>5.3833463338957985E-2</v>
      </c>
      <c r="Q54" s="323">
        <v>5.8066543647103563E-2</v>
      </c>
      <c r="R54" s="323">
        <v>6.1902499181999464E-2</v>
      </c>
      <c r="S54" s="323">
        <v>3.7247764278578586E-2</v>
      </c>
      <c r="T54" s="323">
        <v>4.7738428611626915E-2</v>
      </c>
      <c r="U54" s="323">
        <v>3.3440160924642595E-2</v>
      </c>
      <c r="V54" s="323">
        <v>2.8472443771151264E-2</v>
      </c>
      <c r="W54" s="323">
        <v>3.4569640760007014E-2</v>
      </c>
      <c r="X54" s="323">
        <v>4.3507578189200501E-2</v>
      </c>
      <c r="Y54" s="323">
        <v>4.4552722250486385E-2</v>
      </c>
      <c r="Z54" s="323">
        <v>1.0026561340438722E-2</v>
      </c>
      <c r="AA54" s="323">
        <v>7.4799266772010237E-2</v>
      </c>
      <c r="AB54" s="323">
        <v>7.0333656647619203E-2</v>
      </c>
      <c r="AC54" s="323">
        <v>6.8296742508371186E-2</v>
      </c>
      <c r="AD54" s="323">
        <v>6.8317550882012967E-2</v>
      </c>
      <c r="AE54" s="323">
        <v>7.9116605768997275E-2</v>
      </c>
      <c r="AF54" s="323">
        <v>9.6181263317415999E-2</v>
      </c>
      <c r="AG54" s="323">
        <v>6.7703553171313158E-2</v>
      </c>
      <c r="AH54" s="323">
        <v>9.7078910373728358E-2</v>
      </c>
      <c r="AI54" s="323">
        <v>0.10189047263122146</v>
      </c>
      <c r="AJ54" s="323">
        <v>8.0015850121972432E-2</v>
      </c>
      <c r="AK54" s="323">
        <v>6.4635701662467515E-2</v>
      </c>
      <c r="AL54" s="323">
        <v>8.5069025439867496E-2</v>
      </c>
      <c r="AM54" s="323">
        <v>6.799027562740044E-2</v>
      </c>
      <c r="AN54" s="323">
        <v>6.2233388116154593E-2</v>
      </c>
      <c r="AO54" s="323">
        <v>4.5619256660743172E-2</v>
      </c>
      <c r="AP54" s="323">
        <v>3.7743033709646059E-2</v>
      </c>
      <c r="AQ54" s="323">
        <v>0.11137096561268521</v>
      </c>
      <c r="AR54" s="323">
        <v>3.6139462962411465E-3</v>
      </c>
      <c r="AS54" s="323">
        <v>2.7941140810210163E-2</v>
      </c>
      <c r="AT54" s="323">
        <v>1.9802322942191673E-2</v>
      </c>
      <c r="AU54" s="323">
        <v>8.7129068650038666E-2</v>
      </c>
      <c r="AV54" s="323">
        <v>8.2814132095278853E-2</v>
      </c>
      <c r="AW54" s="323">
        <v>1.9732441828411197E-2</v>
      </c>
      <c r="AX54" s="323">
        <v>2.7864997448839836E-2</v>
      </c>
      <c r="AY54" s="323">
        <v>5.0049401017922747E-2</v>
      </c>
      <c r="AZ54" s="323">
        <v>2.2036840428866885E-2</v>
      </c>
      <c r="BA54" s="323">
        <v>1.0266963129936511</v>
      </c>
      <c r="BB54" s="323">
        <v>3.261739254824015E-2</v>
      </c>
      <c r="BC54" s="323">
        <v>8.5945967835145964E-2</v>
      </c>
      <c r="BD54" s="323">
        <v>3.8405709256456332E-2</v>
      </c>
      <c r="BE54" s="323">
        <v>1.5849474359432854E-2</v>
      </c>
      <c r="BF54" s="323">
        <v>3.3116657897549792E-2</v>
      </c>
      <c r="BG54" s="323">
        <v>1.3906535689362757E-2</v>
      </c>
      <c r="BH54" s="323">
        <v>2.0846487556677364E-2</v>
      </c>
      <c r="BI54" s="323">
        <v>7.6404521501490128E-3</v>
      </c>
      <c r="BJ54" s="323">
        <v>2.2880004198873743E-2</v>
      </c>
      <c r="BK54" s="323">
        <v>2.7769097034805602E-2</v>
      </c>
      <c r="BL54" s="323">
        <v>1.476409466577403E-2</v>
      </c>
      <c r="BM54" s="323">
        <v>5.8411662003164701E-3</v>
      </c>
      <c r="BN54" s="323">
        <v>2.6475466571475731E-3</v>
      </c>
      <c r="BO54" s="323">
        <v>2.7123934100928928E-3</v>
      </c>
      <c r="BP54" s="323">
        <v>4.9958017803135007E-3</v>
      </c>
      <c r="BQ54" s="323">
        <v>3.6222221644128501E-3</v>
      </c>
      <c r="BR54" s="323">
        <v>2.278335205599763E-2</v>
      </c>
      <c r="BS54" s="323">
        <v>4.562430913233796E-3</v>
      </c>
      <c r="BT54" s="323">
        <v>1.0778241799195452E-2</v>
      </c>
      <c r="BU54" s="323">
        <v>5.4880466986716829E-2</v>
      </c>
      <c r="BV54" s="323">
        <v>1.3309123880790127E-2</v>
      </c>
      <c r="BW54" s="323">
        <v>3.1093873974046202E-2</v>
      </c>
      <c r="BX54" s="323">
        <v>2.5024472164764291E-2</v>
      </c>
      <c r="BY54" s="323">
        <v>1.3986927723973641E-2</v>
      </c>
      <c r="BZ54" s="323">
        <v>1.5841100164845724E-2</v>
      </c>
      <c r="CA54" s="323">
        <v>2.1717053280543193E-2</v>
      </c>
      <c r="CB54" s="323">
        <v>4.2346252104529681E-3</v>
      </c>
      <c r="CC54" s="323">
        <v>7.6695637882531302E-3</v>
      </c>
      <c r="CD54" s="323">
        <v>3.3840293769033886E-2</v>
      </c>
      <c r="CE54" s="323">
        <v>1.5431190605796133E-2</v>
      </c>
      <c r="CF54" s="323">
        <v>1.5150855467635119E-2</v>
      </c>
      <c r="CG54" s="323">
        <v>1.9330339869226106E-2</v>
      </c>
      <c r="CH54" s="323">
        <v>2.9297613286542444E-3</v>
      </c>
      <c r="CI54" s="323">
        <v>5.5249624605754914E-3</v>
      </c>
      <c r="CJ54" s="323">
        <v>2.1698622124808036E-2</v>
      </c>
      <c r="CK54" s="323">
        <v>9.9230688627560838E-3</v>
      </c>
      <c r="CL54" s="323">
        <v>1.560596618634209E-2</v>
      </c>
      <c r="CM54" s="323">
        <v>1.3036887003972807E-2</v>
      </c>
      <c r="CN54" s="323">
        <v>8.3437029541017921E-3</v>
      </c>
      <c r="CO54" s="323">
        <v>1.0949643742893441E-2</v>
      </c>
      <c r="CP54" s="323">
        <v>1.6025010686613869E-2</v>
      </c>
      <c r="CQ54" s="323">
        <v>9.2324462028061278E-3</v>
      </c>
      <c r="CR54" s="323">
        <v>3.0342102614413613E-2</v>
      </c>
      <c r="CS54" s="323">
        <v>2.0491498862302657E-2</v>
      </c>
      <c r="CT54" s="323">
        <v>1.3480183219025976E-2</v>
      </c>
      <c r="CU54" s="323">
        <v>6.5276839602778306E-3</v>
      </c>
      <c r="CV54" s="323">
        <v>5.2864996122505732E-2</v>
      </c>
      <c r="CW54" s="329">
        <v>2.3846187360837077E-2</v>
      </c>
    </row>
    <row r="55" spans="1:101" ht="17.25" thickTop="1" thickBot="1" x14ac:dyDescent="0.25">
      <c r="A55" s="88" t="s">
        <v>72</v>
      </c>
      <c r="B55" s="140">
        <v>52</v>
      </c>
      <c r="C55" s="323">
        <v>9.2905064962758908E-4</v>
      </c>
      <c r="D55" s="323">
        <v>9.3732330832215621E-4</v>
      </c>
      <c r="E55" s="323">
        <v>1.6464800885628789E-3</v>
      </c>
      <c r="F55" s="323">
        <v>1.1667702552687442E-3</v>
      </c>
      <c r="G55" s="323">
        <v>1.756745941184819E-3</v>
      </c>
      <c r="H55" s="323">
        <v>1.0408799804865014E-3</v>
      </c>
      <c r="I55" s="323">
        <v>7.8901093557935524E-4</v>
      </c>
      <c r="J55" s="323">
        <v>3.7923591149429425E-5</v>
      </c>
      <c r="K55" s="323">
        <v>4.7786394121309686E-4</v>
      </c>
      <c r="L55" s="323">
        <v>6.0893552503339286E-4</v>
      </c>
      <c r="M55" s="323">
        <v>6.9491194439369225E-4</v>
      </c>
      <c r="N55" s="323">
        <v>6.4355820680175185E-4</v>
      </c>
      <c r="O55" s="323">
        <v>1.1843080415931825E-3</v>
      </c>
      <c r="P55" s="323">
        <v>1.2137698047679072E-3</v>
      </c>
      <c r="Q55" s="323">
        <v>1.9660855846292294E-3</v>
      </c>
      <c r="R55" s="323">
        <v>1.6401796228959859E-3</v>
      </c>
      <c r="S55" s="323">
        <v>1.2096224046929276E-3</v>
      </c>
      <c r="T55" s="323">
        <v>2.5850131792220198E-3</v>
      </c>
      <c r="U55" s="323">
        <v>2.3413173530250574E-3</v>
      </c>
      <c r="V55" s="323">
        <v>1.2513906024374125E-3</v>
      </c>
      <c r="W55" s="323">
        <v>1.3304407645022501E-3</v>
      </c>
      <c r="X55" s="323">
        <v>9.7203493690167764E-4</v>
      </c>
      <c r="Y55" s="323">
        <v>1.7012356636648841E-3</v>
      </c>
      <c r="Z55" s="323">
        <v>4.4694289004876949E-3</v>
      </c>
      <c r="AA55" s="323">
        <v>7.6011029910953778E-3</v>
      </c>
      <c r="AB55" s="323">
        <v>3.6627591786965903E-3</v>
      </c>
      <c r="AC55" s="323">
        <v>3.4950383441469455E-3</v>
      </c>
      <c r="AD55" s="323">
        <v>3.3107383838057551E-3</v>
      </c>
      <c r="AE55" s="323">
        <v>2.4189532877105383E-3</v>
      </c>
      <c r="AF55" s="323">
        <v>2.1683585471308324E-3</v>
      </c>
      <c r="AG55" s="323">
        <v>1.4334186715985434E-3</v>
      </c>
      <c r="AH55" s="323">
        <v>2.8514116279996283E-3</v>
      </c>
      <c r="AI55" s="323">
        <v>1.7901062365279618E-3</v>
      </c>
      <c r="AJ55" s="323">
        <v>1.6084154761900817E-3</v>
      </c>
      <c r="AK55" s="323">
        <v>1.2539221402522464E-3</v>
      </c>
      <c r="AL55" s="323">
        <v>1.6024586540443644E-3</v>
      </c>
      <c r="AM55" s="323">
        <v>1.3793413930188454E-3</v>
      </c>
      <c r="AN55" s="323">
        <v>1.362669527009417E-3</v>
      </c>
      <c r="AO55" s="323">
        <v>9.5574434030392969E-4</v>
      </c>
      <c r="AP55" s="323">
        <v>2.7381942752348698E-3</v>
      </c>
      <c r="AQ55" s="323">
        <v>9.6368636355042368E-3</v>
      </c>
      <c r="AR55" s="323">
        <v>3.315276410697017E-2</v>
      </c>
      <c r="AS55" s="323">
        <v>1.4043231555213105E-3</v>
      </c>
      <c r="AT55" s="323">
        <v>3.9614888384496534E-4</v>
      </c>
      <c r="AU55" s="323">
        <v>1.2606412841956521E-3</v>
      </c>
      <c r="AV55" s="323">
        <v>1.0921529468292789E-3</v>
      </c>
      <c r="AW55" s="323">
        <v>9.4488583761997828E-4</v>
      </c>
      <c r="AX55" s="323">
        <v>2.9647439949692846E-3</v>
      </c>
      <c r="AY55" s="323">
        <v>5.5544667202240324E-4</v>
      </c>
      <c r="AZ55" s="323">
        <v>1.7232491486294508E-3</v>
      </c>
      <c r="BA55" s="323">
        <v>6.34189056713816E-4</v>
      </c>
      <c r="BB55" s="323">
        <v>1.0430852363088168</v>
      </c>
      <c r="BC55" s="323">
        <v>2.3491433636209065E-3</v>
      </c>
      <c r="BD55" s="323">
        <v>1.2851218486293471E-3</v>
      </c>
      <c r="BE55" s="323">
        <v>4.6781278530432738E-4</v>
      </c>
      <c r="BF55" s="323">
        <v>8.0504822754502714E-4</v>
      </c>
      <c r="BG55" s="323">
        <v>8.0971567819099611E-4</v>
      </c>
      <c r="BH55" s="323">
        <v>8.6756061025982832E-4</v>
      </c>
      <c r="BI55" s="323">
        <v>6.3248270839653053E-4</v>
      </c>
      <c r="BJ55" s="323">
        <v>7.5486378012707626E-4</v>
      </c>
      <c r="BK55" s="323">
        <v>8.2881138693599468E-4</v>
      </c>
      <c r="BL55" s="323">
        <v>7.2909611963809591E-4</v>
      </c>
      <c r="BM55" s="323">
        <v>2.6267053089047736E-4</v>
      </c>
      <c r="BN55" s="323">
        <v>1.0838298969644866E-4</v>
      </c>
      <c r="BO55" s="323">
        <v>7.4614641246644408E-5</v>
      </c>
      <c r="BP55" s="323">
        <v>6.2667325825421807E-5</v>
      </c>
      <c r="BQ55" s="323">
        <v>5.0678621826490559E-5</v>
      </c>
      <c r="BR55" s="323">
        <v>3.3933288517615093E-4</v>
      </c>
      <c r="BS55" s="323">
        <v>2.5987652882180761E-4</v>
      </c>
      <c r="BT55" s="323">
        <v>4.3913108910249247E-4</v>
      </c>
      <c r="BU55" s="323">
        <v>8.2893748688436157E-4</v>
      </c>
      <c r="BV55" s="323">
        <v>6.5294236560932233E-4</v>
      </c>
      <c r="BW55" s="323">
        <v>1.0157011643834903E-3</v>
      </c>
      <c r="BX55" s="323">
        <v>8.2452544037859481E-4</v>
      </c>
      <c r="BY55" s="323">
        <v>8.4732516346961047E-4</v>
      </c>
      <c r="BZ55" s="323">
        <v>6.3867531082042344E-4</v>
      </c>
      <c r="CA55" s="323">
        <v>1.27580882845317E-3</v>
      </c>
      <c r="CB55" s="323">
        <v>2.1775470176396255E-4</v>
      </c>
      <c r="CC55" s="323">
        <v>3.4230756664352629E-4</v>
      </c>
      <c r="CD55" s="323">
        <v>5.0342827894801041E-4</v>
      </c>
      <c r="CE55" s="323">
        <v>2.5756175232591273E-4</v>
      </c>
      <c r="CF55" s="323">
        <v>9.8711336664883734E-4</v>
      </c>
      <c r="CG55" s="323">
        <v>8.5295709932779089E-4</v>
      </c>
      <c r="CH55" s="323">
        <v>1.1655742619548624E-4</v>
      </c>
      <c r="CI55" s="323">
        <v>2.5974244770154585E-4</v>
      </c>
      <c r="CJ55" s="323">
        <v>8.1737630850483222E-4</v>
      </c>
      <c r="CK55" s="323">
        <v>5.4536405000147118E-4</v>
      </c>
      <c r="CL55" s="323">
        <v>6.2036266621895723E-4</v>
      </c>
      <c r="CM55" s="323">
        <v>4.5862966337162554E-4</v>
      </c>
      <c r="CN55" s="323">
        <v>4.1099420323768187E-4</v>
      </c>
      <c r="CO55" s="323">
        <v>6.6752129503868047E-4</v>
      </c>
      <c r="CP55" s="323">
        <v>8.677818690618974E-4</v>
      </c>
      <c r="CQ55" s="323">
        <v>3.9636809948151636E-4</v>
      </c>
      <c r="CR55" s="323">
        <v>9.4488875987951875E-4</v>
      </c>
      <c r="CS55" s="323">
        <v>1.0806501865517255E-3</v>
      </c>
      <c r="CT55" s="323">
        <v>6.7512864427285988E-4</v>
      </c>
      <c r="CU55" s="323">
        <v>3.2119507359835861E-4</v>
      </c>
      <c r="CV55" s="323">
        <v>2.4114435889391584E-3</v>
      </c>
      <c r="CW55" s="329">
        <v>1.1299053151073806E-3</v>
      </c>
    </row>
    <row r="56" spans="1:101" ht="17.25" thickTop="1" thickBot="1" x14ac:dyDescent="0.25">
      <c r="A56" s="88" t="s">
        <v>73</v>
      </c>
      <c r="B56" s="140">
        <v>53</v>
      </c>
      <c r="C56" s="323">
        <v>1.5298772237623064E-3</v>
      </c>
      <c r="D56" s="323">
        <v>9.8875239537556179E-4</v>
      </c>
      <c r="E56" s="323">
        <v>2.6853943752956854E-3</v>
      </c>
      <c r="F56" s="323">
        <v>3.3389685027439839E-3</v>
      </c>
      <c r="G56" s="323">
        <v>5.2588150394683114E-3</v>
      </c>
      <c r="H56" s="323">
        <v>2.8264018420843836E-3</v>
      </c>
      <c r="I56" s="323">
        <v>2.5801131519927133E-3</v>
      </c>
      <c r="J56" s="323">
        <v>1.0126591804695201E-3</v>
      </c>
      <c r="K56" s="323">
        <v>2.3186798352605787E-3</v>
      </c>
      <c r="L56" s="323">
        <v>2.3466155831391414E-3</v>
      </c>
      <c r="M56" s="323">
        <v>2.2417804871067829E-3</v>
      </c>
      <c r="N56" s="323">
        <v>4.5332492418201876E-3</v>
      </c>
      <c r="O56" s="323">
        <v>2.4017615680806372E-2</v>
      </c>
      <c r="P56" s="323">
        <v>3.0100481275917609E-3</v>
      </c>
      <c r="Q56" s="323">
        <v>3.4115259623086996E-3</v>
      </c>
      <c r="R56" s="323">
        <v>3.6148152918168649E-3</v>
      </c>
      <c r="S56" s="323">
        <v>1.6805417135032376E-3</v>
      </c>
      <c r="T56" s="323">
        <v>2.3257161649783468E-3</v>
      </c>
      <c r="U56" s="323">
        <v>1.5518035293312288E-3</v>
      </c>
      <c r="V56" s="323">
        <v>1.585906480961595E-3</v>
      </c>
      <c r="W56" s="323">
        <v>1.9778129163723641E-3</v>
      </c>
      <c r="X56" s="323">
        <v>2.4488541315050415E-3</v>
      </c>
      <c r="Y56" s="323">
        <v>2.5567037863834779E-3</v>
      </c>
      <c r="Z56" s="323">
        <v>1.3472883880415688E-3</v>
      </c>
      <c r="AA56" s="323">
        <v>2.4896821499750922E-3</v>
      </c>
      <c r="AB56" s="323">
        <v>3.7899066944086968E-3</v>
      </c>
      <c r="AC56" s="323">
        <v>3.4515307703321604E-3</v>
      </c>
      <c r="AD56" s="323">
        <v>3.6881865566598085E-3</v>
      </c>
      <c r="AE56" s="323">
        <v>4.6898955810725949E-3</v>
      </c>
      <c r="AF56" s="323">
        <v>5.7789578934361822E-3</v>
      </c>
      <c r="AG56" s="323">
        <v>3.4703321587136794E-3</v>
      </c>
      <c r="AH56" s="323">
        <v>5.5575835873112852E-3</v>
      </c>
      <c r="AI56" s="323">
        <v>6.035667465160501E-3</v>
      </c>
      <c r="AJ56" s="323">
        <v>4.6198437336577884E-3</v>
      </c>
      <c r="AK56" s="323">
        <v>3.2686539700203633E-3</v>
      </c>
      <c r="AL56" s="323">
        <v>5.0781962398218135E-3</v>
      </c>
      <c r="AM56" s="323">
        <v>3.8867155010570338E-3</v>
      </c>
      <c r="AN56" s="323">
        <v>3.6770674542581107E-3</v>
      </c>
      <c r="AO56" s="323">
        <v>2.5788434968272169E-3</v>
      </c>
      <c r="AP56" s="323">
        <v>1.7569539201122545E-3</v>
      </c>
      <c r="AQ56" s="323">
        <v>7.3201148108219972E-3</v>
      </c>
      <c r="AR56" s="323">
        <v>2.082938307730785E-4</v>
      </c>
      <c r="AS56" s="323">
        <v>1.7095085728329937E-3</v>
      </c>
      <c r="AT56" s="323">
        <v>1.7882536255096012E-3</v>
      </c>
      <c r="AU56" s="323">
        <v>5.273164962698162E-3</v>
      </c>
      <c r="AV56" s="323">
        <v>4.7686886481567037E-3</v>
      </c>
      <c r="AW56" s="323">
        <v>1.2796757606995043E-3</v>
      </c>
      <c r="AX56" s="323">
        <v>2.2515238049473437E-3</v>
      </c>
      <c r="AY56" s="323">
        <v>1.7415734297320077E-2</v>
      </c>
      <c r="AZ56" s="323">
        <v>1.5717250500672012E-3</v>
      </c>
      <c r="BA56" s="323">
        <v>2.3159584930826744E-3</v>
      </c>
      <c r="BB56" s="323">
        <v>6.2774864761870651E-4</v>
      </c>
      <c r="BC56" s="323">
        <v>1.114953843599725</v>
      </c>
      <c r="BD56" s="323">
        <v>1.5734464189791495E-2</v>
      </c>
      <c r="BE56" s="323">
        <v>4.1495953573041401E-3</v>
      </c>
      <c r="BF56" s="323">
        <v>1.4760829371199505E-3</v>
      </c>
      <c r="BG56" s="323">
        <v>8.3435049232419485E-4</v>
      </c>
      <c r="BH56" s="323">
        <v>1.3058554334908969E-3</v>
      </c>
      <c r="BI56" s="323">
        <v>4.8757897574938462E-4</v>
      </c>
      <c r="BJ56" s="323">
        <v>1.6061142546520519E-3</v>
      </c>
      <c r="BK56" s="323">
        <v>1.6480581839794217E-3</v>
      </c>
      <c r="BL56" s="323">
        <v>1.1747831707542265E-3</v>
      </c>
      <c r="BM56" s="323">
        <v>3.8011020813536036E-4</v>
      </c>
      <c r="BN56" s="323">
        <v>2.1282716777136385E-4</v>
      </c>
      <c r="BO56" s="323">
        <v>1.0947711734642759E-4</v>
      </c>
      <c r="BP56" s="323">
        <v>3.07469919190351E-4</v>
      </c>
      <c r="BQ56" s="323">
        <v>2.2146005725844946E-4</v>
      </c>
      <c r="BR56" s="323">
        <v>1.3864251099523074E-3</v>
      </c>
      <c r="BS56" s="323">
        <v>2.9229712799467005E-4</v>
      </c>
      <c r="BT56" s="323">
        <v>9.0101616006236574E-4</v>
      </c>
      <c r="BU56" s="323">
        <v>3.2514261751446141E-3</v>
      </c>
      <c r="BV56" s="323">
        <v>7.4541114419179313E-4</v>
      </c>
      <c r="BW56" s="323">
        <v>2.7590248083374028E-3</v>
      </c>
      <c r="BX56" s="323">
        <v>1.41593807584218E-3</v>
      </c>
      <c r="BY56" s="323">
        <v>8.498046295931863E-4</v>
      </c>
      <c r="BZ56" s="323">
        <v>2.3652188739495539E-3</v>
      </c>
      <c r="CA56" s="323">
        <v>1.3905305026110225E-3</v>
      </c>
      <c r="CB56" s="323">
        <v>3.2216704501359739E-4</v>
      </c>
      <c r="CC56" s="323">
        <v>1.3160711464069376E-3</v>
      </c>
      <c r="CD56" s="323">
        <v>1.8501656237232078E-3</v>
      </c>
      <c r="CE56" s="323">
        <v>9.3347890772369662E-4</v>
      </c>
      <c r="CF56" s="323">
        <v>9.5283045616274852E-4</v>
      </c>
      <c r="CG56" s="323">
        <v>1.2926165705193443E-3</v>
      </c>
      <c r="CH56" s="323">
        <v>1.7405939436991464E-4</v>
      </c>
      <c r="CI56" s="323">
        <v>3.608307211864391E-4</v>
      </c>
      <c r="CJ56" s="323">
        <v>1.1524097484186336E-3</v>
      </c>
      <c r="CK56" s="323">
        <v>1.0533794594900644E-3</v>
      </c>
      <c r="CL56" s="323">
        <v>1.2852352089214494E-3</v>
      </c>
      <c r="CM56" s="323">
        <v>1.4778488296798976E-3</v>
      </c>
      <c r="CN56" s="323">
        <v>5.0761037103423342E-4</v>
      </c>
      <c r="CO56" s="323">
        <v>6.4480715087842787E-4</v>
      </c>
      <c r="CP56" s="323">
        <v>8.7848612880780507E-4</v>
      </c>
      <c r="CQ56" s="323">
        <v>6.1596018878225202E-4</v>
      </c>
      <c r="CR56" s="323">
        <v>1.8819586364088082E-3</v>
      </c>
      <c r="CS56" s="323">
        <v>1.2665877187802022E-3</v>
      </c>
      <c r="CT56" s="323">
        <v>9.0070511174915335E-4</v>
      </c>
      <c r="CU56" s="323">
        <v>4.8316405977233661E-4</v>
      </c>
      <c r="CV56" s="323">
        <v>2.9918341766581166E-3</v>
      </c>
      <c r="CW56" s="329">
        <v>1.6539725623403551E-3</v>
      </c>
    </row>
    <row r="57" spans="1:101" ht="17.25" thickTop="1" thickBot="1" x14ac:dyDescent="0.25">
      <c r="A57" s="88" t="s">
        <v>74</v>
      </c>
      <c r="B57" s="140">
        <v>54</v>
      </c>
      <c r="C57" s="323">
        <v>4.6312269724173068E-3</v>
      </c>
      <c r="D57" s="323">
        <v>2.915676493210187E-3</v>
      </c>
      <c r="E57" s="323">
        <v>7.133805228037195E-3</v>
      </c>
      <c r="F57" s="323">
        <v>9.863928218716296E-3</v>
      </c>
      <c r="G57" s="323">
        <v>1.5492770067398031E-2</v>
      </c>
      <c r="H57" s="323">
        <v>8.0094747038738489E-3</v>
      </c>
      <c r="I57" s="323">
        <v>5.8208496056220208E-3</v>
      </c>
      <c r="J57" s="323">
        <v>6.4805691626965535E-4</v>
      </c>
      <c r="K57" s="323">
        <v>4.1271511226482352E-3</v>
      </c>
      <c r="L57" s="323">
        <v>3.3205763398468425E-3</v>
      </c>
      <c r="M57" s="323">
        <v>6.2538096257043416E-3</v>
      </c>
      <c r="N57" s="323">
        <v>6.5185692278727815E-3</v>
      </c>
      <c r="O57" s="323">
        <v>2.012155447749106E-2</v>
      </c>
      <c r="P57" s="323">
        <v>8.8042912161597174E-3</v>
      </c>
      <c r="Q57" s="323">
        <v>9.1816528442680671E-3</v>
      </c>
      <c r="R57" s="323">
        <v>1.0654361092947408E-2</v>
      </c>
      <c r="S57" s="323">
        <v>4.9845588660397218E-3</v>
      </c>
      <c r="T57" s="323">
        <v>6.6111522989161084E-3</v>
      </c>
      <c r="U57" s="323">
        <v>4.1575325612143738E-3</v>
      </c>
      <c r="V57" s="323">
        <v>4.3570844499891117E-3</v>
      </c>
      <c r="W57" s="323">
        <v>5.4750012387010487E-3</v>
      </c>
      <c r="X57" s="323">
        <v>7.5547398552584097E-3</v>
      </c>
      <c r="Y57" s="323">
        <v>7.3823819086714986E-3</v>
      </c>
      <c r="Z57" s="323">
        <v>1.9995596935850853E-3</v>
      </c>
      <c r="AA57" s="323">
        <v>6.4227289846112579E-3</v>
      </c>
      <c r="AB57" s="323">
        <v>1.0427643841181587E-2</v>
      </c>
      <c r="AC57" s="323">
        <v>1.0197805296400646E-2</v>
      </c>
      <c r="AD57" s="323">
        <v>1.0810426356357643E-2</v>
      </c>
      <c r="AE57" s="323">
        <v>1.4846981543420786E-2</v>
      </c>
      <c r="AF57" s="323">
        <v>1.8026125560845537E-2</v>
      </c>
      <c r="AG57" s="323">
        <v>9.6777672658320286E-3</v>
      </c>
      <c r="AH57" s="323">
        <v>1.7194572952423551E-2</v>
      </c>
      <c r="AI57" s="323">
        <v>1.8661266163789467E-2</v>
      </c>
      <c r="AJ57" s="323">
        <v>1.4354192411851832E-2</v>
      </c>
      <c r="AK57" s="323">
        <v>1.1958696541629938E-2</v>
      </c>
      <c r="AL57" s="323">
        <v>1.5869775251480665E-2</v>
      </c>
      <c r="AM57" s="323">
        <v>1.2175742680968896E-2</v>
      </c>
      <c r="AN57" s="323">
        <v>1.126461105848762E-2</v>
      </c>
      <c r="AO57" s="323">
        <v>7.910889498299694E-3</v>
      </c>
      <c r="AP57" s="323">
        <v>4.6347104833221239E-3</v>
      </c>
      <c r="AQ57" s="323">
        <v>2.3123696206785654E-2</v>
      </c>
      <c r="AR57" s="323">
        <v>1.1129760350445555E-3</v>
      </c>
      <c r="AS57" s="323">
        <v>4.8779783470696836E-3</v>
      </c>
      <c r="AT57" s="323">
        <v>3.2832426170346395E-3</v>
      </c>
      <c r="AU57" s="323">
        <v>1.6381846311250975E-2</v>
      </c>
      <c r="AV57" s="323">
        <v>1.5383268631673662E-2</v>
      </c>
      <c r="AW57" s="323">
        <v>3.3000595001109684E-3</v>
      </c>
      <c r="AX57" s="323">
        <v>1.8576748290404655E-3</v>
      </c>
      <c r="AY57" s="323">
        <v>8.5025817797874277E-3</v>
      </c>
      <c r="AZ57" s="323">
        <v>4.9597159278336128E-3</v>
      </c>
      <c r="BA57" s="323">
        <v>5.4367011481080505E-3</v>
      </c>
      <c r="BB57" s="323">
        <v>2.6936277380079673E-3</v>
      </c>
      <c r="BC57" s="323">
        <v>2.0407011020196163E-2</v>
      </c>
      <c r="BD57" s="323">
        <v>1.0640224176572615</v>
      </c>
      <c r="BE57" s="323">
        <v>3.2562070906067254E-3</v>
      </c>
      <c r="BF57" s="323">
        <v>3.7111452699307703E-3</v>
      </c>
      <c r="BG57" s="323">
        <v>2.4282576135450551E-3</v>
      </c>
      <c r="BH57" s="323">
        <v>3.2505479330116314E-3</v>
      </c>
      <c r="BI57" s="323">
        <v>1.496274841356791E-3</v>
      </c>
      <c r="BJ57" s="323">
        <v>4.2191305873846589E-3</v>
      </c>
      <c r="BK57" s="323">
        <v>4.8096349432765187E-3</v>
      </c>
      <c r="BL57" s="323">
        <v>2.6735198267286917E-3</v>
      </c>
      <c r="BM57" s="323">
        <v>2.1202078602503556E-3</v>
      </c>
      <c r="BN57" s="323">
        <v>7.6061836391564828E-4</v>
      </c>
      <c r="BO57" s="323">
        <v>6.0318293394574004E-4</v>
      </c>
      <c r="BP57" s="323">
        <v>9.8829272042917074E-4</v>
      </c>
      <c r="BQ57" s="323">
        <v>7.0548903275185375E-4</v>
      </c>
      <c r="BR57" s="323">
        <v>4.396578702617563E-3</v>
      </c>
      <c r="BS57" s="323">
        <v>8.6342045737575451E-4</v>
      </c>
      <c r="BT57" s="323">
        <v>2.4093255164981016E-3</v>
      </c>
      <c r="BU57" s="323">
        <v>9.9643655590985168E-3</v>
      </c>
      <c r="BV57" s="323">
        <v>2.9903863614164175E-3</v>
      </c>
      <c r="BW57" s="323">
        <v>5.2666184626937321E-3</v>
      </c>
      <c r="BX57" s="323">
        <v>4.3205263684865207E-3</v>
      </c>
      <c r="BY57" s="323">
        <v>2.7297413349645326E-3</v>
      </c>
      <c r="BZ57" s="323">
        <v>3.2207692248138664E-3</v>
      </c>
      <c r="CA57" s="323">
        <v>3.8809746780938507E-3</v>
      </c>
      <c r="CB57" s="323">
        <v>3.8577700610196997E-3</v>
      </c>
      <c r="CC57" s="323">
        <v>4.363759458228476E-3</v>
      </c>
      <c r="CD57" s="323">
        <v>5.8708184195671968E-3</v>
      </c>
      <c r="CE57" s="323">
        <v>2.754333202104285E-3</v>
      </c>
      <c r="CF57" s="323">
        <v>4.0577291093777633E-3</v>
      </c>
      <c r="CG57" s="323">
        <v>3.4342386553035684E-3</v>
      </c>
      <c r="CH57" s="323">
        <v>7.5673446830977335E-4</v>
      </c>
      <c r="CI57" s="323">
        <v>1.7077458509178027E-3</v>
      </c>
      <c r="CJ57" s="323">
        <v>3.5329131176895343E-3</v>
      </c>
      <c r="CK57" s="323">
        <v>2.2269176213665621E-3</v>
      </c>
      <c r="CL57" s="323">
        <v>4.0824828287363366E-3</v>
      </c>
      <c r="CM57" s="323">
        <v>4.040574959616146E-3</v>
      </c>
      <c r="CN57" s="323">
        <v>1.4330896056928457E-3</v>
      </c>
      <c r="CO57" s="323">
        <v>2.0329026413217059E-3</v>
      </c>
      <c r="CP57" s="323">
        <v>2.4997802225257401E-3</v>
      </c>
      <c r="CQ57" s="323">
        <v>2.9924954406200213E-3</v>
      </c>
      <c r="CR57" s="323">
        <v>6.7612882643559614E-3</v>
      </c>
      <c r="CS57" s="323">
        <v>4.0209701862754374E-3</v>
      </c>
      <c r="CT57" s="323">
        <v>3.0475777423698272E-3</v>
      </c>
      <c r="CU57" s="323">
        <v>1.7332100014110367E-3</v>
      </c>
      <c r="CV57" s="323">
        <v>8.3142247967672184E-3</v>
      </c>
      <c r="CW57" s="329">
        <v>4.304972593953702E-3</v>
      </c>
    </row>
    <row r="58" spans="1:101" ht="17.25" thickTop="1" thickBot="1" x14ac:dyDescent="0.25">
      <c r="A58" s="88" t="s">
        <v>614</v>
      </c>
      <c r="B58" s="140">
        <v>55</v>
      </c>
      <c r="C58" s="323">
        <v>3.8449363420429007E-3</v>
      </c>
      <c r="D58" s="323">
        <v>2.7535896788334776E-3</v>
      </c>
      <c r="E58" s="323">
        <v>1.3566697221265132E-2</v>
      </c>
      <c r="F58" s="323">
        <v>7.7810582126454867E-3</v>
      </c>
      <c r="G58" s="323">
        <v>1.1978584879082882E-2</v>
      </c>
      <c r="H58" s="323">
        <v>5.6120518588810044E-3</v>
      </c>
      <c r="I58" s="323">
        <v>4.1011601525584368E-3</v>
      </c>
      <c r="J58" s="323">
        <v>5.3901461335651986E-4</v>
      </c>
      <c r="K58" s="323">
        <v>3.7419809357876455E-3</v>
      </c>
      <c r="L58" s="323">
        <v>2.4413126709037056E-3</v>
      </c>
      <c r="M58" s="323">
        <v>3.9930455788541406E-3</v>
      </c>
      <c r="N58" s="323">
        <v>4.7807142933682023E-3</v>
      </c>
      <c r="O58" s="323">
        <v>1.632697422134427E-2</v>
      </c>
      <c r="P58" s="323">
        <v>6.9231210973727088E-3</v>
      </c>
      <c r="Q58" s="323">
        <v>8.9417279153261604E-3</v>
      </c>
      <c r="R58" s="323">
        <v>7.8867929076945949E-3</v>
      </c>
      <c r="S58" s="323">
        <v>3.8327769256435748E-3</v>
      </c>
      <c r="T58" s="323">
        <v>5.930208434680965E-3</v>
      </c>
      <c r="U58" s="323">
        <v>4.1004744804034399E-3</v>
      </c>
      <c r="V58" s="323">
        <v>4.7145504342384122E-3</v>
      </c>
      <c r="W58" s="323">
        <v>5.1827859861935995E-3</v>
      </c>
      <c r="X58" s="323">
        <v>5.0482040441439287E-3</v>
      </c>
      <c r="Y58" s="323">
        <v>6.1465499737041185E-3</v>
      </c>
      <c r="Z58" s="323">
        <v>1.3594623707242632E-3</v>
      </c>
      <c r="AA58" s="323">
        <v>6.9733485020840296E-3</v>
      </c>
      <c r="AB58" s="323">
        <v>8.5518870354022811E-3</v>
      </c>
      <c r="AC58" s="323">
        <v>7.3749358515131031E-3</v>
      </c>
      <c r="AD58" s="323">
        <v>7.6244105797881557E-3</v>
      </c>
      <c r="AE58" s="323">
        <v>7.296715374112207E-3</v>
      </c>
      <c r="AF58" s="323">
        <v>8.7395261836569916E-3</v>
      </c>
      <c r="AG58" s="323">
        <v>5.7099220830463633E-3</v>
      </c>
      <c r="AH58" s="323">
        <v>9.8499167346680575E-3</v>
      </c>
      <c r="AI58" s="323">
        <v>9.8583994452674274E-3</v>
      </c>
      <c r="AJ58" s="323">
        <v>7.8489226111150591E-3</v>
      </c>
      <c r="AK58" s="323">
        <v>8.8465141732663177E-3</v>
      </c>
      <c r="AL58" s="323">
        <v>8.7685066618371239E-3</v>
      </c>
      <c r="AM58" s="323">
        <v>6.9660501681219561E-3</v>
      </c>
      <c r="AN58" s="323">
        <v>7.1576072995515371E-3</v>
      </c>
      <c r="AO58" s="323">
        <v>5.2426323908440556E-3</v>
      </c>
      <c r="AP58" s="323">
        <v>4.8524899012693497E-3</v>
      </c>
      <c r="AQ58" s="323">
        <v>1.1907301890941887E-2</v>
      </c>
      <c r="AR58" s="323">
        <v>1.0104774767344773E-3</v>
      </c>
      <c r="AS58" s="323">
        <v>6.2914243138071507E-3</v>
      </c>
      <c r="AT58" s="323">
        <v>1.2741645560434313E-2</v>
      </c>
      <c r="AU58" s="323">
        <v>1.1639327690072003E-2</v>
      </c>
      <c r="AV58" s="323">
        <v>8.7128088361931328E-3</v>
      </c>
      <c r="AW58" s="323">
        <v>5.5760266151639272E-3</v>
      </c>
      <c r="AX58" s="323">
        <v>1.3503821870615055E-2</v>
      </c>
      <c r="AY58" s="323">
        <v>0.21215487655487436</v>
      </c>
      <c r="AZ58" s="323">
        <v>7.4495572504828982E-3</v>
      </c>
      <c r="BA58" s="323">
        <v>1.749820711534977E-2</v>
      </c>
      <c r="BB58" s="323">
        <v>1.8103025186197051E-3</v>
      </c>
      <c r="BC58" s="323">
        <v>0.26422430859487572</v>
      </c>
      <c r="BD58" s="323">
        <v>0.20857143129744538</v>
      </c>
      <c r="BE58" s="323">
        <v>1.0583675085302504</v>
      </c>
      <c r="BF58" s="323">
        <v>1.2145902749956632E-2</v>
      </c>
      <c r="BG58" s="323">
        <v>2.6047235930157764E-3</v>
      </c>
      <c r="BH58" s="323">
        <v>4.6044487479671914E-3</v>
      </c>
      <c r="BI58" s="323">
        <v>1.8384921217626212E-3</v>
      </c>
      <c r="BJ58" s="323">
        <v>4.0867161005291612E-3</v>
      </c>
      <c r="BK58" s="323">
        <v>8.7680517996496458E-3</v>
      </c>
      <c r="BL58" s="323">
        <v>8.0665878005079222E-3</v>
      </c>
      <c r="BM58" s="323">
        <v>1.9717502194890229E-3</v>
      </c>
      <c r="BN58" s="323">
        <v>1.5300758873768735E-3</v>
      </c>
      <c r="BO58" s="323">
        <v>4.9580599680484189E-4</v>
      </c>
      <c r="BP58" s="323">
        <v>5.1816327278997169E-4</v>
      </c>
      <c r="BQ58" s="323">
        <v>3.9908518895826389E-4</v>
      </c>
      <c r="BR58" s="323">
        <v>2.5972126058119009E-3</v>
      </c>
      <c r="BS58" s="323">
        <v>1.8486075020190112E-3</v>
      </c>
      <c r="BT58" s="323">
        <v>4.7768268750226755E-3</v>
      </c>
      <c r="BU58" s="323">
        <v>8.3712194867700592E-3</v>
      </c>
      <c r="BV58" s="323">
        <v>2.2948845872817459E-3</v>
      </c>
      <c r="BW58" s="323">
        <v>2.0829073960512662E-2</v>
      </c>
      <c r="BX58" s="323">
        <v>5.8971610166702569E-3</v>
      </c>
      <c r="BY58" s="323">
        <v>3.1187972802945961E-3</v>
      </c>
      <c r="BZ58" s="323">
        <v>2.8400648526211544E-2</v>
      </c>
      <c r="CA58" s="323">
        <v>1.0173482860939609E-2</v>
      </c>
      <c r="CB58" s="323">
        <v>3.1658080999028117E-3</v>
      </c>
      <c r="CC58" s="323">
        <v>3.0756350821791998E-3</v>
      </c>
      <c r="CD58" s="323">
        <v>3.5388168329359201E-3</v>
      </c>
      <c r="CE58" s="323">
        <v>2.6261564149061686E-3</v>
      </c>
      <c r="CF58" s="323">
        <v>3.2367407737006124E-3</v>
      </c>
      <c r="CG58" s="323">
        <v>8.9620636183001413E-3</v>
      </c>
      <c r="CH58" s="323">
        <v>6.1798391571179655E-4</v>
      </c>
      <c r="CI58" s="323">
        <v>1.0870699924363815E-3</v>
      </c>
      <c r="CJ58" s="323">
        <v>3.2270380084534842E-3</v>
      </c>
      <c r="CK58" s="323">
        <v>1.0195233512340427E-2</v>
      </c>
      <c r="CL58" s="323">
        <v>5.8248872349654915E-3</v>
      </c>
      <c r="CM58" s="323">
        <v>4.508649913239288E-3</v>
      </c>
      <c r="CN58" s="323">
        <v>1.7019367865691527E-3</v>
      </c>
      <c r="CO58" s="323">
        <v>2.7342765887875416E-3</v>
      </c>
      <c r="CP58" s="323">
        <v>2.5619166143686775E-3</v>
      </c>
      <c r="CQ58" s="323">
        <v>2.7910318818579393E-3</v>
      </c>
      <c r="CR58" s="323">
        <v>4.885067882295E-3</v>
      </c>
      <c r="CS58" s="323">
        <v>4.8398754734047264E-3</v>
      </c>
      <c r="CT58" s="323">
        <v>4.1863426802456055E-3</v>
      </c>
      <c r="CU58" s="323">
        <v>3.1330920449942085E-3</v>
      </c>
      <c r="CV58" s="323">
        <v>8.2755739045576298E-3</v>
      </c>
      <c r="CW58" s="329">
        <v>8.8720917118608831E-3</v>
      </c>
    </row>
    <row r="59" spans="1:101" ht="17.25" thickTop="1" thickBot="1" x14ac:dyDescent="0.25">
      <c r="A59" s="88" t="s">
        <v>76</v>
      </c>
      <c r="B59" s="140">
        <v>56</v>
      </c>
      <c r="C59" s="323">
        <v>2.0970678098182333E-4</v>
      </c>
      <c r="D59" s="323">
        <v>4.3205978002424039E-4</v>
      </c>
      <c r="E59" s="323">
        <v>6.416494951430882E-4</v>
      </c>
      <c r="F59" s="323">
        <v>6.7026606328001847E-4</v>
      </c>
      <c r="G59" s="323">
        <v>4.1012555414735675E-4</v>
      </c>
      <c r="H59" s="323">
        <v>1.9359114199442065E-4</v>
      </c>
      <c r="I59" s="323">
        <v>4.0528389392551953E-4</v>
      </c>
      <c r="J59" s="323">
        <v>2.6256671291012053E-5</v>
      </c>
      <c r="K59" s="323">
        <v>2.0448369489506314E-4</v>
      </c>
      <c r="L59" s="323">
        <v>2.065884689920071E-4</v>
      </c>
      <c r="M59" s="323">
        <v>3.200532411758306E-4</v>
      </c>
      <c r="N59" s="323">
        <v>3.7795537131082212E-4</v>
      </c>
      <c r="O59" s="323">
        <v>9.4847417647988467E-4</v>
      </c>
      <c r="P59" s="323">
        <v>3.6733153683893798E-4</v>
      </c>
      <c r="Q59" s="323">
        <v>3.8755511093680324E-4</v>
      </c>
      <c r="R59" s="323">
        <v>3.4026648737914907E-4</v>
      </c>
      <c r="S59" s="323">
        <v>4.5444962793364453E-4</v>
      </c>
      <c r="T59" s="323">
        <v>4.0054176625216857E-4</v>
      </c>
      <c r="U59" s="323">
        <v>3.3259426694486538E-4</v>
      </c>
      <c r="V59" s="323">
        <v>2.7861767061745864E-4</v>
      </c>
      <c r="W59" s="323">
        <v>3.0597993787162504E-4</v>
      </c>
      <c r="X59" s="323">
        <v>2.1298697168552341E-4</v>
      </c>
      <c r="Y59" s="323">
        <v>3.2624255467398434E-4</v>
      </c>
      <c r="Z59" s="323">
        <v>7.0681159972587501E-5</v>
      </c>
      <c r="AA59" s="323">
        <v>8.5377373091894792E-4</v>
      </c>
      <c r="AB59" s="323">
        <v>5.5666540977210039E-4</v>
      </c>
      <c r="AC59" s="323">
        <v>4.7953209038175028E-4</v>
      </c>
      <c r="AD59" s="323">
        <v>3.4005141447712901E-4</v>
      </c>
      <c r="AE59" s="323">
        <v>2.006185276508182E-4</v>
      </c>
      <c r="AF59" s="323">
        <v>1.9985681356260291E-4</v>
      </c>
      <c r="AG59" s="323">
        <v>2.3345299924989749E-4</v>
      </c>
      <c r="AH59" s="323">
        <v>3.0667110528494288E-4</v>
      </c>
      <c r="AI59" s="323">
        <v>2.7259394858375967E-4</v>
      </c>
      <c r="AJ59" s="323">
        <v>2.7295004490214027E-4</v>
      </c>
      <c r="AK59" s="323">
        <v>3.0829421527738691E-3</v>
      </c>
      <c r="AL59" s="323">
        <v>3.8114083371423093E-4</v>
      </c>
      <c r="AM59" s="323">
        <v>5.8779927280258636E-4</v>
      </c>
      <c r="AN59" s="323">
        <v>3.3926505878357523E-4</v>
      </c>
      <c r="AO59" s="323">
        <v>2.0313588712677407E-4</v>
      </c>
      <c r="AP59" s="323">
        <v>3.8842608857272255E-4</v>
      </c>
      <c r="AQ59" s="323">
        <v>4.6004046658046019E-4</v>
      </c>
      <c r="AR59" s="323">
        <v>5.020411682159917E-5</v>
      </c>
      <c r="AS59" s="323">
        <v>9.0798861369773497E-4</v>
      </c>
      <c r="AT59" s="323">
        <v>1.1230552568634151E-4</v>
      </c>
      <c r="AU59" s="323">
        <v>2.6911799063855782E-4</v>
      </c>
      <c r="AV59" s="323">
        <v>4.2212221135284889E-4</v>
      </c>
      <c r="AW59" s="323">
        <v>2.5666196742254712E-4</v>
      </c>
      <c r="AX59" s="323">
        <v>4.0237522528634845E-4</v>
      </c>
      <c r="AY59" s="323">
        <v>3.6905852927297057E-4</v>
      </c>
      <c r="AZ59" s="323">
        <v>4.7384403921074014E-4</v>
      </c>
      <c r="BA59" s="323">
        <v>1.4768985199303933E-4</v>
      </c>
      <c r="BB59" s="323">
        <v>1.9919857136579369E-4</v>
      </c>
      <c r="BC59" s="323">
        <v>1.4713971351521704E-3</v>
      </c>
      <c r="BD59" s="323">
        <v>1.0200211414877302E-3</v>
      </c>
      <c r="BE59" s="323">
        <v>9.0794479368698131E-4</v>
      </c>
      <c r="BF59" s="323">
        <v>1.1943594771911132</v>
      </c>
      <c r="BG59" s="323">
        <v>2.8201035521671235E-4</v>
      </c>
      <c r="BH59" s="323">
        <v>2.2033014024287054E-4</v>
      </c>
      <c r="BI59" s="323">
        <v>3.4707866757803284E-3</v>
      </c>
      <c r="BJ59" s="323">
        <v>2.81225712425032E-3</v>
      </c>
      <c r="BK59" s="323">
        <v>1.6666356268162218E-3</v>
      </c>
      <c r="BL59" s="323">
        <v>2.0538362343065254E-3</v>
      </c>
      <c r="BM59" s="323">
        <v>1.4177157036426296E-3</v>
      </c>
      <c r="BN59" s="323">
        <v>1.1552463540732705E-3</v>
      </c>
      <c r="BO59" s="323">
        <v>3.5682873911621832E-4</v>
      </c>
      <c r="BP59" s="323">
        <v>1.419931702852647E-5</v>
      </c>
      <c r="BQ59" s="323">
        <v>1.1845109802436841E-5</v>
      </c>
      <c r="BR59" s="323">
        <v>8.6534270528213229E-5</v>
      </c>
      <c r="BS59" s="323">
        <v>2.1062344981384061E-4</v>
      </c>
      <c r="BT59" s="323">
        <v>2.0277852050029931E-3</v>
      </c>
      <c r="BU59" s="323">
        <v>4.846809578323606E-4</v>
      </c>
      <c r="BV59" s="323">
        <v>1.3458875397377068E-3</v>
      </c>
      <c r="BW59" s="323">
        <v>2.2237280460254355E-3</v>
      </c>
      <c r="BX59" s="323">
        <v>1.205653151715728E-3</v>
      </c>
      <c r="BY59" s="323">
        <v>5.0293489466598639E-4</v>
      </c>
      <c r="BZ59" s="323">
        <v>6.6236045509000232E-4</v>
      </c>
      <c r="CA59" s="323">
        <v>3.2247384281912823E-3</v>
      </c>
      <c r="CB59" s="323">
        <v>9.5105999957325905E-5</v>
      </c>
      <c r="CC59" s="323">
        <v>1.1137645899270193E-3</v>
      </c>
      <c r="CD59" s="323">
        <v>6.0167540747101524E-4</v>
      </c>
      <c r="CE59" s="323">
        <v>2.0513324087729839E-4</v>
      </c>
      <c r="CF59" s="323">
        <v>7.3099141243490205E-3</v>
      </c>
      <c r="CG59" s="323">
        <v>1.5631897006410634E-3</v>
      </c>
      <c r="CH59" s="323">
        <v>9.9443319296184913E-5</v>
      </c>
      <c r="CI59" s="323">
        <v>1.5079455006988845E-4</v>
      </c>
      <c r="CJ59" s="323">
        <v>5.1147983295825135E-3</v>
      </c>
      <c r="CK59" s="323">
        <v>3.6664862110223525E-4</v>
      </c>
      <c r="CL59" s="323">
        <v>8.3354696805981656E-4</v>
      </c>
      <c r="CM59" s="323">
        <v>8.7087253862231165E-4</v>
      </c>
      <c r="CN59" s="323">
        <v>3.7675305655848285E-4</v>
      </c>
      <c r="CO59" s="323">
        <v>4.4778503500937818E-4</v>
      </c>
      <c r="CP59" s="323">
        <v>5.7699187313321515E-4</v>
      </c>
      <c r="CQ59" s="323">
        <v>3.232616791879422E-4</v>
      </c>
      <c r="CR59" s="323">
        <v>7.2099532915537114E-4</v>
      </c>
      <c r="CS59" s="323">
        <v>1.5111931584315891E-3</v>
      </c>
      <c r="CT59" s="323">
        <v>4.1476473605655102E-4</v>
      </c>
      <c r="CU59" s="323">
        <v>2.8932643062763571E-3</v>
      </c>
      <c r="CV59" s="323">
        <v>4.4873336664320813E-4</v>
      </c>
      <c r="CW59" s="329">
        <v>3.2868202602869001E-4</v>
      </c>
    </row>
    <row r="60" spans="1:101" ht="17.25" thickTop="1" thickBot="1" x14ac:dyDescent="0.25">
      <c r="A60" s="88" t="s">
        <v>77</v>
      </c>
      <c r="B60" s="140">
        <v>57</v>
      </c>
      <c r="C60" s="323">
        <v>2.1151830875506456E-3</v>
      </c>
      <c r="D60" s="323">
        <v>1.7472505104581758E-3</v>
      </c>
      <c r="E60" s="323">
        <v>1.0867851676960992E-2</v>
      </c>
      <c r="F60" s="323">
        <v>1.4653995296743973E-3</v>
      </c>
      <c r="G60" s="323">
        <v>1.9192283731472488E-3</v>
      </c>
      <c r="H60" s="323">
        <v>1.0547520095070214E-3</v>
      </c>
      <c r="I60" s="323">
        <v>3.4302949746262E-3</v>
      </c>
      <c r="J60" s="323">
        <v>2.1930236896241219E-4</v>
      </c>
      <c r="K60" s="323">
        <v>2.212828448246358E-3</v>
      </c>
      <c r="L60" s="323">
        <v>1.7622143745388338E-3</v>
      </c>
      <c r="M60" s="323">
        <v>1.5357732838023352E-3</v>
      </c>
      <c r="N60" s="323">
        <v>3.470749252594454E-3</v>
      </c>
      <c r="O60" s="323">
        <v>1.2855245364515832E-2</v>
      </c>
      <c r="P60" s="323">
        <v>1.180744035482186E-3</v>
      </c>
      <c r="Q60" s="323">
        <v>1.5566786958796321E-3</v>
      </c>
      <c r="R60" s="323">
        <v>1.5402521965632273E-3</v>
      </c>
      <c r="S60" s="323">
        <v>1.6146924650773111E-3</v>
      </c>
      <c r="T60" s="323">
        <v>2.9930197360660618E-3</v>
      </c>
      <c r="U60" s="323">
        <v>2.8623387230900465E-3</v>
      </c>
      <c r="V60" s="323">
        <v>1.1148601349040361E-3</v>
      </c>
      <c r="W60" s="323">
        <v>1.2382964277794742E-3</v>
      </c>
      <c r="X60" s="323">
        <v>1.0421428572278046E-3</v>
      </c>
      <c r="Y60" s="323">
        <v>1.521388545780996E-3</v>
      </c>
      <c r="Z60" s="323">
        <v>5.4715749022094245E-4</v>
      </c>
      <c r="AA60" s="323">
        <v>1.10227983358396E-2</v>
      </c>
      <c r="AB60" s="323">
        <v>5.8242721327269285E-3</v>
      </c>
      <c r="AC60" s="323">
        <v>4.7033980935962099E-3</v>
      </c>
      <c r="AD60" s="323">
        <v>2.109027671971438E-3</v>
      </c>
      <c r="AE60" s="323">
        <v>1.2188367585328694E-3</v>
      </c>
      <c r="AF60" s="323">
        <v>1.3450021755055271E-3</v>
      </c>
      <c r="AG60" s="323">
        <v>1.3752692271663599E-3</v>
      </c>
      <c r="AH60" s="323">
        <v>1.8112133419926034E-3</v>
      </c>
      <c r="AI60" s="323">
        <v>1.6535913337822976E-3</v>
      </c>
      <c r="AJ60" s="323">
        <v>1.2784306715963533E-3</v>
      </c>
      <c r="AK60" s="323">
        <v>4.1253496120276061E-3</v>
      </c>
      <c r="AL60" s="323">
        <v>2.5239533632584531E-3</v>
      </c>
      <c r="AM60" s="323">
        <v>3.22695804653606E-3</v>
      </c>
      <c r="AN60" s="323">
        <v>2.1201285639813462E-3</v>
      </c>
      <c r="AO60" s="323">
        <v>9.6336189859786434E-4</v>
      </c>
      <c r="AP60" s="323">
        <v>4.0425710506668787E-3</v>
      </c>
      <c r="AQ60" s="323">
        <v>3.6117651346370804E-3</v>
      </c>
      <c r="AR60" s="323">
        <v>4.70862262008528E-4</v>
      </c>
      <c r="AS60" s="323">
        <v>1.3055094999247372E-2</v>
      </c>
      <c r="AT60" s="323">
        <v>3.7211074616942398E-4</v>
      </c>
      <c r="AU60" s="323">
        <v>2.4474199560117413E-3</v>
      </c>
      <c r="AV60" s="323">
        <v>2.8296024644632644E-3</v>
      </c>
      <c r="AW60" s="323">
        <v>8.7610846314931307E-4</v>
      </c>
      <c r="AX60" s="323">
        <v>5.4357409193202797E-4</v>
      </c>
      <c r="AY60" s="323">
        <v>5.3363758658239594E-3</v>
      </c>
      <c r="AZ60" s="323">
        <v>8.0845728053392536E-4</v>
      </c>
      <c r="BA60" s="323">
        <v>6.5590110655112596E-4</v>
      </c>
      <c r="BB60" s="323">
        <v>4.8282308736836334E-3</v>
      </c>
      <c r="BC60" s="323">
        <v>1.5888765770509856E-2</v>
      </c>
      <c r="BD60" s="323">
        <v>1.4420804651714393E-2</v>
      </c>
      <c r="BE60" s="323">
        <v>1.072953807928419E-3</v>
      </c>
      <c r="BF60" s="323">
        <v>5.9262626243858038E-4</v>
      </c>
      <c r="BG60" s="323">
        <v>1.0007459960142699</v>
      </c>
      <c r="BH60" s="323">
        <v>5.8778440502149784E-4</v>
      </c>
      <c r="BI60" s="323">
        <v>8.1721798093645171E-4</v>
      </c>
      <c r="BJ60" s="323">
        <v>7.8582310225077865E-4</v>
      </c>
      <c r="BK60" s="323">
        <v>1.6719641554133811E-3</v>
      </c>
      <c r="BL60" s="323">
        <v>9.9475983417686171E-4</v>
      </c>
      <c r="BM60" s="323">
        <v>3.2930588129020605E-3</v>
      </c>
      <c r="BN60" s="323">
        <v>1.9968963390309515E-3</v>
      </c>
      <c r="BO60" s="323">
        <v>1.5996139370747463E-3</v>
      </c>
      <c r="BP60" s="323">
        <v>8.404097131012867E-5</v>
      </c>
      <c r="BQ60" s="323">
        <v>7.1653906499815153E-5</v>
      </c>
      <c r="BR60" s="323">
        <v>5.1490872346580084E-4</v>
      </c>
      <c r="BS60" s="323">
        <v>2.1934606477095445E-4</v>
      </c>
      <c r="BT60" s="323">
        <v>8.2716126063441897E-4</v>
      </c>
      <c r="BU60" s="323">
        <v>6.9305220437575615E-3</v>
      </c>
      <c r="BV60" s="323">
        <v>4.7445090065538495E-3</v>
      </c>
      <c r="BW60" s="323">
        <v>3.1637930265128048E-3</v>
      </c>
      <c r="BX60" s="323">
        <v>9.8185001735268691E-3</v>
      </c>
      <c r="BY60" s="323">
        <v>2.5617488373385461E-3</v>
      </c>
      <c r="BZ60" s="323">
        <v>1.9204874770028279E-3</v>
      </c>
      <c r="CA60" s="323">
        <v>1.3551312923594865E-3</v>
      </c>
      <c r="CB60" s="323">
        <v>1.2693097274022206E-3</v>
      </c>
      <c r="CC60" s="323">
        <v>1.1895907615474132E-2</v>
      </c>
      <c r="CD60" s="323">
        <v>6.8415289634627882E-4</v>
      </c>
      <c r="CE60" s="323">
        <v>3.7232630114006425E-4</v>
      </c>
      <c r="CF60" s="323">
        <v>6.4344888334766344E-3</v>
      </c>
      <c r="CG60" s="323">
        <v>9.2100808976704088E-4</v>
      </c>
      <c r="CH60" s="323">
        <v>2.6736786382015285E-4</v>
      </c>
      <c r="CI60" s="323">
        <v>2.6838132714436562E-4</v>
      </c>
      <c r="CJ60" s="323">
        <v>8.0591494917426499E-3</v>
      </c>
      <c r="CK60" s="323">
        <v>3.3848659252213127E-3</v>
      </c>
      <c r="CL60" s="323">
        <v>5.6187715926017297E-3</v>
      </c>
      <c r="CM60" s="323">
        <v>2.2059779625611619E-3</v>
      </c>
      <c r="CN60" s="323">
        <v>1.5040359004687305E-3</v>
      </c>
      <c r="CO60" s="323">
        <v>6.5884856120272976E-4</v>
      </c>
      <c r="CP60" s="323">
        <v>1.4932283304151539E-3</v>
      </c>
      <c r="CQ60" s="323">
        <v>2.2331718355249903E-3</v>
      </c>
      <c r="CR60" s="323">
        <v>2.3288338479461723E-3</v>
      </c>
      <c r="CS60" s="323">
        <v>3.4644117454563726E-3</v>
      </c>
      <c r="CT60" s="323">
        <v>2.8715898348465742E-3</v>
      </c>
      <c r="CU60" s="323">
        <v>5.311710850958583E-3</v>
      </c>
      <c r="CV60" s="323">
        <v>2.3745455722728242E-3</v>
      </c>
      <c r="CW60" s="329">
        <v>1.1264608008542192E-3</v>
      </c>
    </row>
    <row r="61" spans="1:101" ht="17.25" thickTop="1" thickBot="1" x14ac:dyDescent="0.25">
      <c r="A61" s="88" t="s">
        <v>615</v>
      </c>
      <c r="B61" s="140">
        <v>58</v>
      </c>
      <c r="C61" s="323">
        <v>2.5672642997249823E-3</v>
      </c>
      <c r="D61" s="323">
        <v>1.2798366484430045E-3</v>
      </c>
      <c r="E61" s="323">
        <v>5.4382758961796914E-3</v>
      </c>
      <c r="F61" s="323">
        <v>1.5229563581163831E-3</v>
      </c>
      <c r="G61" s="323">
        <v>1.8300481571204017E-3</v>
      </c>
      <c r="H61" s="323">
        <v>1.6580486273086112E-3</v>
      </c>
      <c r="I61" s="323">
        <v>1.9981212753866296E-3</v>
      </c>
      <c r="J61" s="323">
        <v>3.1010179619534703E-4</v>
      </c>
      <c r="K61" s="323">
        <v>1.5613244231625764E-3</v>
      </c>
      <c r="L61" s="323">
        <v>1.5467578539066337E-3</v>
      </c>
      <c r="M61" s="323">
        <v>1.5492386259939549E-3</v>
      </c>
      <c r="N61" s="323">
        <v>2.6357187429612021E-3</v>
      </c>
      <c r="O61" s="323">
        <v>1.2085409819035119E-2</v>
      </c>
      <c r="P61" s="323">
        <v>1.2853492841352187E-3</v>
      </c>
      <c r="Q61" s="323">
        <v>1.5198534410126585E-3</v>
      </c>
      <c r="R61" s="323">
        <v>1.3143688474189952E-3</v>
      </c>
      <c r="S61" s="323">
        <v>1.8564387820995554E-3</v>
      </c>
      <c r="T61" s="323">
        <v>1.8730383329879148E-3</v>
      </c>
      <c r="U61" s="323">
        <v>1.4401783418616857E-3</v>
      </c>
      <c r="V61" s="323">
        <v>8.202079296073286E-4</v>
      </c>
      <c r="W61" s="323">
        <v>8.7660938777791469E-4</v>
      </c>
      <c r="X61" s="323">
        <v>7.6083133621493079E-4</v>
      </c>
      <c r="Y61" s="323">
        <v>1.2672696462963685E-3</v>
      </c>
      <c r="Z61" s="323">
        <v>4.6865279721597955E-4</v>
      </c>
      <c r="AA61" s="323">
        <v>4.3524212263418545E-3</v>
      </c>
      <c r="AB61" s="323">
        <v>3.257626946987805E-3</v>
      </c>
      <c r="AC61" s="323">
        <v>2.2861530664169522E-3</v>
      </c>
      <c r="AD61" s="323">
        <v>1.4808592023604285E-3</v>
      </c>
      <c r="AE61" s="323">
        <v>1.0799422215374303E-3</v>
      </c>
      <c r="AF61" s="323">
        <v>1.1320556222693832E-3</v>
      </c>
      <c r="AG61" s="323">
        <v>1.2497987527641603E-3</v>
      </c>
      <c r="AH61" s="323">
        <v>1.6653609966316052E-3</v>
      </c>
      <c r="AI61" s="323">
        <v>1.5307603518308587E-3</v>
      </c>
      <c r="AJ61" s="323">
        <v>1.180723079977032E-3</v>
      </c>
      <c r="AK61" s="323">
        <v>5.130454685461497E-3</v>
      </c>
      <c r="AL61" s="323">
        <v>1.8656620635461537E-3</v>
      </c>
      <c r="AM61" s="323">
        <v>5.8694224354130979E-3</v>
      </c>
      <c r="AN61" s="323">
        <v>5.1195537849516026E-3</v>
      </c>
      <c r="AO61" s="323">
        <v>8.9282828377285225E-4</v>
      </c>
      <c r="AP61" s="323">
        <v>2.8723594963096025E-3</v>
      </c>
      <c r="AQ61" s="323">
        <v>3.9335331755411679E-3</v>
      </c>
      <c r="AR61" s="323">
        <v>8.3338024799093052E-4</v>
      </c>
      <c r="AS61" s="323">
        <v>6.6205363939201827E-3</v>
      </c>
      <c r="AT61" s="323">
        <v>1.2095952628218547E-3</v>
      </c>
      <c r="AU61" s="323">
        <v>2.6739774012838817E-3</v>
      </c>
      <c r="AV61" s="323">
        <v>2.7225203583017641E-3</v>
      </c>
      <c r="AW61" s="323">
        <v>9.5313849476295594E-4</v>
      </c>
      <c r="AX61" s="323">
        <v>5.8926031627578983E-4</v>
      </c>
      <c r="AY61" s="323">
        <v>3.1224841610390424E-3</v>
      </c>
      <c r="AZ61" s="323">
        <v>7.4110527248968158E-4</v>
      </c>
      <c r="BA61" s="323">
        <v>5.7680331388359465E-4</v>
      </c>
      <c r="BB61" s="323">
        <v>1.6954127655430884E-3</v>
      </c>
      <c r="BC61" s="323">
        <v>2.5978225042480929E-2</v>
      </c>
      <c r="BD61" s="323">
        <v>1.5508433604154506E-2</v>
      </c>
      <c r="BE61" s="323">
        <v>4.1180062343732704E-3</v>
      </c>
      <c r="BF61" s="323">
        <v>7.9054150804121475E-4</v>
      </c>
      <c r="BG61" s="323">
        <v>2.4263397631189977E-3</v>
      </c>
      <c r="BH61" s="323">
        <v>1.0012804083694913</v>
      </c>
      <c r="BI61" s="323">
        <v>4.7554712208904687E-4</v>
      </c>
      <c r="BJ61" s="323">
        <v>7.6381610949770621E-4</v>
      </c>
      <c r="BK61" s="323">
        <v>1.3492880631340641E-3</v>
      </c>
      <c r="BL61" s="323">
        <v>2.2130793294147869E-3</v>
      </c>
      <c r="BM61" s="323">
        <v>1.1628731497104342E-3</v>
      </c>
      <c r="BN61" s="323">
        <v>6.467109827727809E-4</v>
      </c>
      <c r="BO61" s="323">
        <v>2.6475423984921641E-4</v>
      </c>
      <c r="BP61" s="323">
        <v>7.9208717141814917E-5</v>
      </c>
      <c r="BQ61" s="323">
        <v>6.8749845349586367E-5</v>
      </c>
      <c r="BR61" s="323">
        <v>4.838253929264029E-4</v>
      </c>
      <c r="BS61" s="323">
        <v>3.250244765939513E-4</v>
      </c>
      <c r="BT61" s="323">
        <v>9.3689549077565946E-4</v>
      </c>
      <c r="BU61" s="323">
        <v>2.8234237251888034E-3</v>
      </c>
      <c r="BV61" s="323">
        <v>9.2822834793292019E-3</v>
      </c>
      <c r="BW61" s="323">
        <v>4.0070647809211744E-3</v>
      </c>
      <c r="BX61" s="323">
        <v>6.3409394598469794E-3</v>
      </c>
      <c r="BY61" s="323">
        <v>1.277996816089855E-3</v>
      </c>
      <c r="BZ61" s="323">
        <v>3.0693473240942888E-3</v>
      </c>
      <c r="CA61" s="323">
        <v>3.5798776611025685E-3</v>
      </c>
      <c r="CB61" s="323">
        <v>4.6986240099241455E-4</v>
      </c>
      <c r="CC61" s="323">
        <v>5.2574971592327952E-3</v>
      </c>
      <c r="CD61" s="323">
        <v>9.205443966247217E-4</v>
      </c>
      <c r="CE61" s="323">
        <v>1.1064950721981109E-3</v>
      </c>
      <c r="CF61" s="323">
        <v>3.6895065318176788E-3</v>
      </c>
      <c r="CG61" s="323">
        <v>1.4869046632172119E-3</v>
      </c>
      <c r="CH61" s="323">
        <v>6.779127563127786E-4</v>
      </c>
      <c r="CI61" s="323">
        <v>2.2994951195051211E-4</v>
      </c>
      <c r="CJ61" s="323">
        <v>6.2203189407119847E-3</v>
      </c>
      <c r="CK61" s="323">
        <v>1.142380220575981E-2</v>
      </c>
      <c r="CL61" s="323">
        <v>7.1864408671602669E-3</v>
      </c>
      <c r="CM61" s="323">
        <v>1.9539493846662242E-3</v>
      </c>
      <c r="CN61" s="323">
        <v>6.7545161748454952E-3</v>
      </c>
      <c r="CO61" s="323">
        <v>7.0296132916027097E-4</v>
      </c>
      <c r="CP61" s="323">
        <v>1.1338940793126978E-3</v>
      </c>
      <c r="CQ61" s="323">
        <v>2.1409619125896773E-3</v>
      </c>
      <c r="CR61" s="323">
        <v>8.3002275183291577E-3</v>
      </c>
      <c r="CS61" s="323">
        <v>1.9418837169652262E-2</v>
      </c>
      <c r="CT61" s="323">
        <v>2.214897918104908E-3</v>
      </c>
      <c r="CU61" s="323">
        <v>2.8161454591116818E-3</v>
      </c>
      <c r="CV61" s="323">
        <v>1.675489754372929E-3</v>
      </c>
      <c r="CW61" s="329">
        <v>1.1336651910913704E-3</v>
      </c>
    </row>
    <row r="62" spans="1:101" ht="17.25" thickTop="1" thickBot="1" x14ac:dyDescent="0.25">
      <c r="A62" s="88" t="s">
        <v>616</v>
      </c>
      <c r="B62" s="140">
        <v>59</v>
      </c>
      <c r="C62" s="323">
        <v>5.1739412572297033E-3</v>
      </c>
      <c r="D62" s="323">
        <v>3.9351317423185952E-3</v>
      </c>
      <c r="E62" s="323">
        <v>1.1204491089082334E-2</v>
      </c>
      <c r="F62" s="323">
        <v>7.6961766109150797E-3</v>
      </c>
      <c r="G62" s="323">
        <v>9.1884970029563074E-3</v>
      </c>
      <c r="H62" s="323">
        <v>4.7114639823370537E-3</v>
      </c>
      <c r="I62" s="323">
        <v>7.3792675819657587E-3</v>
      </c>
      <c r="J62" s="323">
        <v>5.5811195657597373E-4</v>
      </c>
      <c r="K62" s="323">
        <v>4.411676378290273E-3</v>
      </c>
      <c r="L62" s="323">
        <v>4.0949615380225174E-3</v>
      </c>
      <c r="M62" s="323">
        <v>5.8444838048800438E-3</v>
      </c>
      <c r="N62" s="323">
        <v>7.2719545603793807E-3</v>
      </c>
      <c r="O62" s="323">
        <v>2.5779004324999317E-2</v>
      </c>
      <c r="P62" s="323">
        <v>5.6859242843973782E-3</v>
      </c>
      <c r="Q62" s="323">
        <v>6.773604301654434E-3</v>
      </c>
      <c r="R62" s="323">
        <v>5.1213623983720332E-3</v>
      </c>
      <c r="S62" s="323">
        <v>4.3821512877561791E-3</v>
      </c>
      <c r="T62" s="323">
        <v>6.7524811978052152E-3</v>
      </c>
      <c r="U62" s="323">
        <v>4.9894002902038928E-3</v>
      </c>
      <c r="V62" s="323">
        <v>6.5657231075267686E-3</v>
      </c>
      <c r="W62" s="323">
        <v>5.7605105116897651E-3</v>
      </c>
      <c r="X62" s="323">
        <v>5.3648236381618319E-3</v>
      </c>
      <c r="Y62" s="323">
        <v>6.3489010468274166E-3</v>
      </c>
      <c r="Z62" s="323">
        <v>1.0774764648623545E-3</v>
      </c>
      <c r="AA62" s="323">
        <v>1.0173910124079442E-2</v>
      </c>
      <c r="AB62" s="323">
        <v>7.475670260998127E-3</v>
      </c>
      <c r="AC62" s="323">
        <v>6.8491933426011687E-3</v>
      </c>
      <c r="AD62" s="323">
        <v>5.7619601776759156E-3</v>
      </c>
      <c r="AE62" s="323">
        <v>3.7387992478065263E-3</v>
      </c>
      <c r="AF62" s="323">
        <v>3.2009212610577733E-3</v>
      </c>
      <c r="AG62" s="323">
        <v>3.6776556841156332E-3</v>
      </c>
      <c r="AH62" s="323">
        <v>4.7868301560899012E-3</v>
      </c>
      <c r="AI62" s="323">
        <v>4.6658638925075836E-3</v>
      </c>
      <c r="AJ62" s="323">
        <v>4.6524194803509054E-3</v>
      </c>
      <c r="AK62" s="323">
        <v>1.8430745123142665E-2</v>
      </c>
      <c r="AL62" s="323">
        <v>5.354617002685501E-3</v>
      </c>
      <c r="AM62" s="323">
        <v>7.1486484516542163E-3</v>
      </c>
      <c r="AN62" s="323">
        <v>4.6779118317205257E-3</v>
      </c>
      <c r="AO62" s="323">
        <v>5.4511131997596485E-3</v>
      </c>
      <c r="AP62" s="323">
        <v>5.4648659102265375E-3</v>
      </c>
      <c r="AQ62" s="323">
        <v>9.1981770149829022E-3</v>
      </c>
      <c r="AR62" s="323">
        <v>9.4217095296515718E-4</v>
      </c>
      <c r="AS62" s="323">
        <v>1.3921310664553871E-2</v>
      </c>
      <c r="AT62" s="323">
        <v>4.3112538394617607E-3</v>
      </c>
      <c r="AU62" s="323">
        <v>6.6862701720492692E-3</v>
      </c>
      <c r="AV62" s="323">
        <v>6.2366357858156833E-3</v>
      </c>
      <c r="AW62" s="323">
        <v>7.5461780735352471E-3</v>
      </c>
      <c r="AX62" s="323">
        <v>1.1666131089306907E-2</v>
      </c>
      <c r="AY62" s="323">
        <v>4.62724699691859E-3</v>
      </c>
      <c r="AZ62" s="323">
        <v>2.9011614390381875E-3</v>
      </c>
      <c r="BA62" s="323">
        <v>2.4521631955007847E-3</v>
      </c>
      <c r="BB62" s="323">
        <v>3.004151325348375E-3</v>
      </c>
      <c r="BC62" s="323">
        <v>1.9276988114756175E-2</v>
      </c>
      <c r="BD62" s="323">
        <v>1.0210786191678095E-2</v>
      </c>
      <c r="BE62" s="323">
        <v>7.6736246574276874E-3</v>
      </c>
      <c r="BF62" s="323">
        <v>1.0254906220494719E-2</v>
      </c>
      <c r="BG62" s="323">
        <v>7.1748546920816078E-3</v>
      </c>
      <c r="BH62" s="323">
        <v>4.3164610146156713E-3</v>
      </c>
      <c r="BI62" s="323">
        <v>1.4356774778449448</v>
      </c>
      <c r="BJ62" s="323">
        <v>8.3307845026751766E-3</v>
      </c>
      <c r="BK62" s="323">
        <v>9.4009604787805651E-2</v>
      </c>
      <c r="BL62" s="323">
        <v>4.3710943158608427E-2</v>
      </c>
      <c r="BM62" s="323">
        <v>1.323727879657223E-2</v>
      </c>
      <c r="BN62" s="323">
        <v>5.0942333125075547E-3</v>
      </c>
      <c r="BO62" s="323">
        <v>3.5918596774026043E-3</v>
      </c>
      <c r="BP62" s="323">
        <v>2.3779609204360077E-4</v>
      </c>
      <c r="BQ62" s="323">
        <v>2.3922969523858278E-4</v>
      </c>
      <c r="BR62" s="323">
        <v>1.5979218287956664E-3</v>
      </c>
      <c r="BS62" s="323">
        <v>1.8297362930273068E-2</v>
      </c>
      <c r="BT62" s="323">
        <v>1.9688455275987699E-2</v>
      </c>
      <c r="BU62" s="323">
        <v>6.6200042591352867E-3</v>
      </c>
      <c r="BV62" s="323">
        <v>1.1875290043463545E-2</v>
      </c>
      <c r="BW62" s="323">
        <v>3.3875655051048371E-2</v>
      </c>
      <c r="BX62" s="323">
        <v>1.3937495373234979E-2</v>
      </c>
      <c r="BY62" s="323">
        <v>4.6002479508859178E-3</v>
      </c>
      <c r="BZ62" s="323">
        <v>1.0371198349031056E-2</v>
      </c>
      <c r="CA62" s="323">
        <v>0.10384266745366715</v>
      </c>
      <c r="CB62" s="323">
        <v>7.4457446675004401E-4</v>
      </c>
      <c r="CC62" s="323">
        <v>7.5511836946197111E-3</v>
      </c>
      <c r="CD62" s="323">
        <v>4.2527274532007638E-3</v>
      </c>
      <c r="CE62" s="323">
        <v>1.7273021147310782E-3</v>
      </c>
      <c r="CF62" s="323">
        <v>2.3667805643610571E-2</v>
      </c>
      <c r="CG62" s="323">
        <v>1.1728156528003041E-2</v>
      </c>
      <c r="CH62" s="323">
        <v>3.042116475909777E-3</v>
      </c>
      <c r="CI62" s="323">
        <v>8.5791442437975329E-3</v>
      </c>
      <c r="CJ62" s="323">
        <v>1.1412500679459639E-2</v>
      </c>
      <c r="CK62" s="323">
        <v>5.2214938411539544E-3</v>
      </c>
      <c r="CL62" s="323">
        <v>1.1602625723378678E-2</v>
      </c>
      <c r="CM62" s="323">
        <v>5.2329281930893591E-3</v>
      </c>
      <c r="CN62" s="323">
        <v>1.9958021608304496E-2</v>
      </c>
      <c r="CO62" s="323">
        <v>6.6073604426809844E-3</v>
      </c>
      <c r="CP62" s="323">
        <v>5.4113875690575061E-3</v>
      </c>
      <c r="CQ62" s="323">
        <v>7.0649075975221069E-3</v>
      </c>
      <c r="CR62" s="323">
        <v>9.0943792331256608E-3</v>
      </c>
      <c r="CS62" s="323">
        <v>2.6731591447584881E-2</v>
      </c>
      <c r="CT62" s="323">
        <v>7.8667764002142253E-3</v>
      </c>
      <c r="CU62" s="323">
        <v>1.4260508741182107E-2</v>
      </c>
      <c r="CV62" s="323">
        <v>8.1176554406749337E-3</v>
      </c>
      <c r="CW62" s="329">
        <v>8.1822319409833224E-3</v>
      </c>
    </row>
    <row r="63" spans="1:101" ht="33" customHeight="1" thickTop="1" thickBot="1" x14ac:dyDescent="0.25">
      <c r="A63" s="89" t="s">
        <v>617</v>
      </c>
      <c r="B63" s="140">
        <v>60</v>
      </c>
      <c r="C63" s="323">
        <v>1.2267228466822373E-3</v>
      </c>
      <c r="D63" s="323">
        <v>9.934854358347343E-4</v>
      </c>
      <c r="E63" s="323">
        <v>4.1888954027546896E-3</v>
      </c>
      <c r="F63" s="323">
        <v>1.603618731919739E-3</v>
      </c>
      <c r="G63" s="323">
        <v>2.2284549549351326E-3</v>
      </c>
      <c r="H63" s="323">
        <v>8.9799689973727001E-4</v>
      </c>
      <c r="I63" s="323">
        <v>1.526134190912596E-3</v>
      </c>
      <c r="J63" s="323">
        <v>1.1139105537166747E-4</v>
      </c>
      <c r="K63" s="323">
        <v>1.1539050310128954E-3</v>
      </c>
      <c r="L63" s="323">
        <v>9.5581998553665674E-4</v>
      </c>
      <c r="M63" s="323">
        <v>1.1226675803522135E-3</v>
      </c>
      <c r="N63" s="323">
        <v>1.5411176351747128E-3</v>
      </c>
      <c r="O63" s="323">
        <v>5.0633472174555008E-3</v>
      </c>
      <c r="P63" s="323">
        <v>1.5295810045631904E-3</v>
      </c>
      <c r="Q63" s="323">
        <v>2.5404092871773414E-3</v>
      </c>
      <c r="R63" s="323">
        <v>2.4095245000555665E-3</v>
      </c>
      <c r="S63" s="323">
        <v>1.5284160358662194E-3</v>
      </c>
      <c r="T63" s="323">
        <v>2.2359444056271774E-3</v>
      </c>
      <c r="U63" s="323">
        <v>1.9995974252093674E-3</v>
      </c>
      <c r="V63" s="323">
        <v>1.3374011436932958E-3</v>
      </c>
      <c r="W63" s="323">
        <v>1.4933551102550529E-3</v>
      </c>
      <c r="X63" s="323">
        <v>9.2250880581240752E-4</v>
      </c>
      <c r="Y63" s="323">
        <v>1.658175019805838E-3</v>
      </c>
      <c r="Z63" s="323">
        <v>3.6593705376156192E-4</v>
      </c>
      <c r="AA63" s="323">
        <v>5.6330733582784388E-3</v>
      </c>
      <c r="AB63" s="323">
        <v>3.9658414258879789E-3</v>
      </c>
      <c r="AC63" s="323">
        <v>2.9279671692517824E-3</v>
      </c>
      <c r="AD63" s="323">
        <v>2.123591133793414E-3</v>
      </c>
      <c r="AE63" s="323">
        <v>1.108479299852146E-3</v>
      </c>
      <c r="AF63" s="323">
        <v>1.1231294054591834E-3</v>
      </c>
      <c r="AG63" s="323">
        <v>2.0969643227493448E-3</v>
      </c>
      <c r="AH63" s="323">
        <v>1.7832126873418078E-3</v>
      </c>
      <c r="AI63" s="323">
        <v>1.8072765658261908E-3</v>
      </c>
      <c r="AJ63" s="323">
        <v>1.2442780363780524E-3</v>
      </c>
      <c r="AK63" s="323">
        <v>1.655836734113169E-2</v>
      </c>
      <c r="AL63" s="323">
        <v>2.7390506815142958E-3</v>
      </c>
      <c r="AM63" s="323">
        <v>2.6154720807060965E-3</v>
      </c>
      <c r="AN63" s="323">
        <v>1.6351011550981955E-3</v>
      </c>
      <c r="AO63" s="323">
        <v>9.8982845723254815E-4</v>
      </c>
      <c r="AP63" s="323">
        <v>2.3971144435834843E-3</v>
      </c>
      <c r="AQ63" s="323">
        <v>4.0225142461459253E-3</v>
      </c>
      <c r="AR63" s="323">
        <v>1.9026871030411959E-4</v>
      </c>
      <c r="AS63" s="323">
        <v>2.7590113566607691E-3</v>
      </c>
      <c r="AT63" s="323">
        <v>5.4148011438583609E-4</v>
      </c>
      <c r="AU63" s="323">
        <v>1.4654500106379784E-3</v>
      </c>
      <c r="AV63" s="323">
        <v>1.4618935605015548E-3</v>
      </c>
      <c r="AW63" s="323">
        <v>9.3588634056852946E-4</v>
      </c>
      <c r="AX63" s="323">
        <v>9.4678944739138681E-4</v>
      </c>
      <c r="AY63" s="323">
        <v>8.7198707438424525E-4</v>
      </c>
      <c r="AZ63" s="323">
        <v>7.3726859370069149E-4</v>
      </c>
      <c r="BA63" s="323">
        <v>5.3532348397848986E-4</v>
      </c>
      <c r="BB63" s="323">
        <v>5.8325517068439736E-4</v>
      </c>
      <c r="BC63" s="323">
        <v>2.5024012628299969E-3</v>
      </c>
      <c r="BD63" s="323">
        <v>1.7566538881553175E-3</v>
      </c>
      <c r="BE63" s="323">
        <v>1.24888829633842E-3</v>
      </c>
      <c r="BF63" s="323">
        <v>5.2113598910990579E-4</v>
      </c>
      <c r="BG63" s="323">
        <v>1.1244257715150151E-3</v>
      </c>
      <c r="BH63" s="323">
        <v>1.1556462108677761E-3</v>
      </c>
      <c r="BI63" s="323">
        <v>7.8242528595297712E-4</v>
      </c>
      <c r="BJ63" s="323">
        <v>1.0011937933550861</v>
      </c>
      <c r="BK63" s="323">
        <v>3.408104813629167E-3</v>
      </c>
      <c r="BL63" s="323">
        <v>1.3472643960157694E-2</v>
      </c>
      <c r="BM63" s="323">
        <v>6.6415530848009238E-3</v>
      </c>
      <c r="BN63" s="323">
        <v>2.4797858945680624E-3</v>
      </c>
      <c r="BO63" s="323">
        <v>1.0442698965985784E-3</v>
      </c>
      <c r="BP63" s="323">
        <v>7.2309860143215336E-5</v>
      </c>
      <c r="BQ63" s="323">
        <v>6.0311532690450634E-5</v>
      </c>
      <c r="BR63" s="323">
        <v>4.4671490402592716E-4</v>
      </c>
      <c r="BS63" s="323">
        <v>6.4496900483486353E-4</v>
      </c>
      <c r="BT63" s="323">
        <v>1.1350460720140265E-3</v>
      </c>
      <c r="BU63" s="323">
        <v>1.3371762245790936E-3</v>
      </c>
      <c r="BV63" s="323">
        <v>2.0235853635485403E-3</v>
      </c>
      <c r="BW63" s="323">
        <v>1.3237922477411446E-2</v>
      </c>
      <c r="BX63" s="323">
        <v>5.1280797825942913E-3</v>
      </c>
      <c r="BY63" s="323">
        <v>1.4250566396465342E-3</v>
      </c>
      <c r="BZ63" s="323">
        <v>1.6332767346169351E-3</v>
      </c>
      <c r="CA63" s="323">
        <v>1.719207370982213E-2</v>
      </c>
      <c r="CB63" s="323">
        <v>3.4048519954065702E-4</v>
      </c>
      <c r="CC63" s="323">
        <v>2.1932887513113181E-3</v>
      </c>
      <c r="CD63" s="323">
        <v>9.0145712314140456E-4</v>
      </c>
      <c r="CE63" s="323">
        <v>6.9593870343801032E-4</v>
      </c>
      <c r="CF63" s="323">
        <v>1.4921415777847419E-3</v>
      </c>
      <c r="CG63" s="323">
        <v>7.2197035743870631E-3</v>
      </c>
      <c r="CH63" s="323">
        <v>2.3825111352726295E-4</v>
      </c>
      <c r="CI63" s="323">
        <v>2.7498917348136296E-4</v>
      </c>
      <c r="CJ63" s="323">
        <v>4.6730982620137645E-3</v>
      </c>
      <c r="CK63" s="323">
        <v>1.4196614070536109E-3</v>
      </c>
      <c r="CL63" s="323">
        <v>1.0813931739462882E-2</v>
      </c>
      <c r="CM63" s="323">
        <v>5.4540086771442259E-3</v>
      </c>
      <c r="CN63" s="323">
        <v>6.7047727695640036E-4</v>
      </c>
      <c r="CO63" s="323">
        <v>1.4486136820378327E-3</v>
      </c>
      <c r="CP63" s="323">
        <v>1.3122067369502098E-3</v>
      </c>
      <c r="CQ63" s="323">
        <v>9.5835100419739087E-3</v>
      </c>
      <c r="CR63" s="323">
        <v>1.5705433382893544E-3</v>
      </c>
      <c r="CS63" s="323">
        <v>2.1957646620806791E-3</v>
      </c>
      <c r="CT63" s="323">
        <v>1.7241730916206178E-3</v>
      </c>
      <c r="CU63" s="323">
        <v>1.0038885505244957E-3</v>
      </c>
      <c r="CV63" s="323">
        <v>1.7055523460715455E-3</v>
      </c>
      <c r="CW63" s="329">
        <v>1.2989327569037346E-3</v>
      </c>
    </row>
    <row r="64" spans="1:101" ht="17.25" thickTop="1" thickBot="1" x14ac:dyDescent="0.25">
      <c r="A64" s="88" t="s">
        <v>618</v>
      </c>
      <c r="B64" s="140">
        <v>61</v>
      </c>
      <c r="C64" s="323">
        <v>2.3416592297591807E-4</v>
      </c>
      <c r="D64" s="323">
        <v>5.3022098808837195E-4</v>
      </c>
      <c r="E64" s="323">
        <v>4.9207588195483883E-4</v>
      </c>
      <c r="F64" s="323">
        <v>4.1855203909743307E-4</v>
      </c>
      <c r="G64" s="323">
        <v>4.3116723236722105E-4</v>
      </c>
      <c r="H64" s="323">
        <v>2.7207868264063622E-4</v>
      </c>
      <c r="I64" s="323">
        <v>3.3506456283594781E-4</v>
      </c>
      <c r="J64" s="323">
        <v>2.723428720506593E-5</v>
      </c>
      <c r="K64" s="323">
        <v>2.331788730399327E-4</v>
      </c>
      <c r="L64" s="323">
        <v>1.8742537759882703E-4</v>
      </c>
      <c r="M64" s="323">
        <v>2.4336397482088809E-4</v>
      </c>
      <c r="N64" s="323">
        <v>2.8053916410059689E-4</v>
      </c>
      <c r="O64" s="323">
        <v>9.0438649751200227E-4</v>
      </c>
      <c r="P64" s="323">
        <v>3.1100525809918454E-4</v>
      </c>
      <c r="Q64" s="323">
        <v>3.9586469888748229E-4</v>
      </c>
      <c r="R64" s="323">
        <v>3.4591428504479968E-4</v>
      </c>
      <c r="S64" s="323">
        <v>2.3736142541271195E-4</v>
      </c>
      <c r="T64" s="323">
        <v>3.5588079377483426E-4</v>
      </c>
      <c r="U64" s="323">
        <v>2.7335492254281142E-4</v>
      </c>
      <c r="V64" s="323">
        <v>2.2613696305249473E-4</v>
      </c>
      <c r="W64" s="323">
        <v>2.5115857951093747E-4</v>
      </c>
      <c r="X64" s="323">
        <v>1.7885924060618796E-4</v>
      </c>
      <c r="Y64" s="323">
        <v>2.8425117293136596E-4</v>
      </c>
      <c r="Z64" s="323">
        <v>7.1736365215000392E-5</v>
      </c>
      <c r="AA64" s="323">
        <v>6.4635068774215041E-4</v>
      </c>
      <c r="AB64" s="323">
        <v>4.9755580165633713E-4</v>
      </c>
      <c r="AC64" s="323">
        <v>3.9321010570156248E-4</v>
      </c>
      <c r="AD64" s="323">
        <v>3.0759607173449729E-4</v>
      </c>
      <c r="AE64" s="323">
        <v>2.2179056166423607E-4</v>
      </c>
      <c r="AF64" s="323">
        <v>2.238126328385159E-4</v>
      </c>
      <c r="AG64" s="323">
        <v>4.376090017244288E-4</v>
      </c>
      <c r="AH64" s="323">
        <v>3.7064707027865691E-4</v>
      </c>
      <c r="AI64" s="323">
        <v>3.4406212136279472E-4</v>
      </c>
      <c r="AJ64" s="323">
        <v>2.3434159482659894E-4</v>
      </c>
      <c r="AK64" s="323">
        <v>1.7038150676731048E-3</v>
      </c>
      <c r="AL64" s="323">
        <v>3.6819180271765187E-4</v>
      </c>
      <c r="AM64" s="323">
        <v>3.6154794961702069E-4</v>
      </c>
      <c r="AN64" s="323">
        <v>2.8030710639111145E-4</v>
      </c>
      <c r="AO64" s="323">
        <v>2.1172079252193825E-4</v>
      </c>
      <c r="AP64" s="323">
        <v>3.2676734502171389E-4</v>
      </c>
      <c r="AQ64" s="323">
        <v>9.4548557716076116E-4</v>
      </c>
      <c r="AR64" s="323">
        <v>5.7227348768260419E-5</v>
      </c>
      <c r="AS64" s="323">
        <v>1.1206272598932453E-3</v>
      </c>
      <c r="AT64" s="323">
        <v>1.110556049660077E-4</v>
      </c>
      <c r="AU64" s="323">
        <v>5.0390662963209097E-4</v>
      </c>
      <c r="AV64" s="323">
        <v>4.7509013756156913E-4</v>
      </c>
      <c r="AW64" s="323">
        <v>2.2635284523826832E-4</v>
      </c>
      <c r="AX64" s="323">
        <v>2.6925750895099931E-4</v>
      </c>
      <c r="AY64" s="323">
        <v>7.2040661400473121E-4</v>
      </c>
      <c r="AZ64" s="323">
        <v>2.3918597021469558E-4</v>
      </c>
      <c r="BA64" s="323">
        <v>1.5384627176055294E-4</v>
      </c>
      <c r="BB64" s="323">
        <v>1.975759142099709E-4</v>
      </c>
      <c r="BC64" s="323">
        <v>2.2618887523183548E-3</v>
      </c>
      <c r="BD64" s="323">
        <v>7.4488730304023533E-4</v>
      </c>
      <c r="BE64" s="323">
        <v>6.631165681404488E-4</v>
      </c>
      <c r="BF64" s="323">
        <v>1.8802630056236156E-4</v>
      </c>
      <c r="BG64" s="323">
        <v>3.6613430060861472E-4</v>
      </c>
      <c r="BH64" s="323">
        <v>2.492378101305459E-4</v>
      </c>
      <c r="BI64" s="323">
        <v>3.3424708550321158E-4</v>
      </c>
      <c r="BJ64" s="323">
        <v>5.5779334032354015E-2</v>
      </c>
      <c r="BK64" s="323">
        <v>1.0098029673223665</v>
      </c>
      <c r="BL64" s="323">
        <v>1.2100902003847717E-3</v>
      </c>
      <c r="BM64" s="323">
        <v>6.2996777917705494E-3</v>
      </c>
      <c r="BN64" s="323">
        <v>4.2025272380505932E-4</v>
      </c>
      <c r="BO64" s="323">
        <v>8.5645248069854342E-4</v>
      </c>
      <c r="BP64" s="323">
        <v>3.4911841936953537E-5</v>
      </c>
      <c r="BQ64" s="323">
        <v>2.8485952860557749E-5</v>
      </c>
      <c r="BR64" s="323">
        <v>2.3250490693989487E-4</v>
      </c>
      <c r="BS64" s="323">
        <v>2.2661086761278657E-4</v>
      </c>
      <c r="BT64" s="323">
        <v>6.7617418087297738E-4</v>
      </c>
      <c r="BU64" s="323">
        <v>4.1347211318478393E-4</v>
      </c>
      <c r="BV64" s="323">
        <v>5.1351369414497582E-4</v>
      </c>
      <c r="BW64" s="323">
        <v>8.1374442128492892E-3</v>
      </c>
      <c r="BX64" s="323">
        <v>4.2894032667812271E-3</v>
      </c>
      <c r="BY64" s="323">
        <v>2.8215934306986205E-4</v>
      </c>
      <c r="BZ64" s="323">
        <v>6.2310281152115079E-4</v>
      </c>
      <c r="CA64" s="323">
        <v>1.6782084653290527E-3</v>
      </c>
      <c r="CB64" s="323">
        <v>1.4969475625289797E-4</v>
      </c>
      <c r="CC64" s="323">
        <v>1.6934598740389185E-3</v>
      </c>
      <c r="CD64" s="323">
        <v>2.6392092890522271E-4</v>
      </c>
      <c r="CE64" s="323">
        <v>1.4526369767295632E-4</v>
      </c>
      <c r="CF64" s="323">
        <v>8.3773996301695058E-3</v>
      </c>
      <c r="CG64" s="323">
        <v>6.7401153578227346E-3</v>
      </c>
      <c r="CH64" s="323">
        <v>1.5647502713412404E-3</v>
      </c>
      <c r="CI64" s="323">
        <v>1.8598541770194048E-4</v>
      </c>
      <c r="CJ64" s="323">
        <v>3.7672890736569439E-3</v>
      </c>
      <c r="CK64" s="323">
        <v>9.0010309823697378E-3</v>
      </c>
      <c r="CL64" s="323">
        <v>1.5980202920593649E-3</v>
      </c>
      <c r="CM64" s="323">
        <v>1.8055803737923037E-3</v>
      </c>
      <c r="CN64" s="323">
        <v>4.0227396566493639E-4</v>
      </c>
      <c r="CO64" s="323">
        <v>2.8996538567461496E-4</v>
      </c>
      <c r="CP64" s="323">
        <v>3.9125065275114133E-4</v>
      </c>
      <c r="CQ64" s="323">
        <v>9.2087363679865743E-4</v>
      </c>
      <c r="CR64" s="323">
        <v>2.1257221721301656E-3</v>
      </c>
      <c r="CS64" s="323">
        <v>6.9701883236617662E-4</v>
      </c>
      <c r="CT64" s="323">
        <v>6.3635653172189875E-4</v>
      </c>
      <c r="CU64" s="323">
        <v>4.3915473020000374E-4</v>
      </c>
      <c r="CV64" s="323">
        <v>6.946308418572044E-4</v>
      </c>
      <c r="CW64" s="329">
        <v>2.9446141542787861E-4</v>
      </c>
    </row>
    <row r="65" spans="1:101" ht="17.25" thickTop="1" thickBot="1" x14ac:dyDescent="0.25">
      <c r="A65" s="88" t="s">
        <v>83</v>
      </c>
      <c r="B65" s="140">
        <v>62</v>
      </c>
      <c r="C65" s="323">
        <v>1.1291809809839935E-6</v>
      </c>
      <c r="D65" s="323">
        <v>7.1261646945864747E-7</v>
      </c>
      <c r="E65" s="323">
        <v>2.9990231376544223E-6</v>
      </c>
      <c r="F65" s="323">
        <v>1.7603650707382922E-6</v>
      </c>
      <c r="G65" s="323">
        <v>2.6552072506061709E-6</v>
      </c>
      <c r="H65" s="323">
        <v>1.2678174801728911E-6</v>
      </c>
      <c r="I65" s="323">
        <v>9.5510275707762222E-7</v>
      </c>
      <c r="J65" s="323">
        <v>1.1882911447027707E-7</v>
      </c>
      <c r="K65" s="323">
        <v>9.5084209889221241E-7</v>
      </c>
      <c r="L65" s="323">
        <v>5.6616030342778655E-7</v>
      </c>
      <c r="M65" s="323">
        <v>1.0940800669916352E-6</v>
      </c>
      <c r="N65" s="323">
        <v>1.1554780333674037E-6</v>
      </c>
      <c r="O65" s="323">
        <v>3.7473422997510818E-6</v>
      </c>
      <c r="P65" s="323">
        <v>1.5607756259221459E-6</v>
      </c>
      <c r="Q65" s="323">
        <v>2.0109303181362441E-6</v>
      </c>
      <c r="R65" s="323">
        <v>1.7442539144398031E-6</v>
      </c>
      <c r="S65" s="323">
        <v>9.5503192903045915E-7</v>
      </c>
      <c r="T65" s="323">
        <v>1.4086172926139515E-6</v>
      </c>
      <c r="U65" s="323">
        <v>9.7017614758181637E-7</v>
      </c>
      <c r="V65" s="323">
        <v>1.0566802009296286E-6</v>
      </c>
      <c r="W65" s="323">
        <v>1.1517928473956662E-6</v>
      </c>
      <c r="X65" s="323">
        <v>1.1117408552583509E-6</v>
      </c>
      <c r="Y65" s="323">
        <v>1.3831098490597698E-6</v>
      </c>
      <c r="Z65" s="323">
        <v>3.0311380380348523E-7</v>
      </c>
      <c r="AA65" s="323">
        <v>1.8119875501316949E-6</v>
      </c>
      <c r="AB65" s="323">
        <v>1.9647289956159351E-6</v>
      </c>
      <c r="AC65" s="323">
        <v>1.7123992823869806E-6</v>
      </c>
      <c r="AD65" s="323">
        <v>1.6986642362778209E-6</v>
      </c>
      <c r="AE65" s="323">
        <v>1.6255522878174611E-6</v>
      </c>
      <c r="AF65" s="323">
        <v>1.9244586545162061E-6</v>
      </c>
      <c r="AG65" s="323">
        <v>1.2872606953702866E-6</v>
      </c>
      <c r="AH65" s="323">
        <v>2.2003647580970886E-6</v>
      </c>
      <c r="AI65" s="323">
        <v>2.1675626467672022E-6</v>
      </c>
      <c r="AJ65" s="323">
        <v>1.7271972935126207E-6</v>
      </c>
      <c r="AK65" s="323">
        <v>2.0099838426927542E-6</v>
      </c>
      <c r="AL65" s="323">
        <v>1.9283353256445679E-6</v>
      </c>
      <c r="AM65" s="323">
        <v>1.5517410685950169E-6</v>
      </c>
      <c r="AN65" s="323">
        <v>1.5710919939708573E-6</v>
      </c>
      <c r="AO65" s="323">
        <v>1.1528608901047295E-6</v>
      </c>
      <c r="AP65" s="323">
        <v>1.1399631260696324E-6</v>
      </c>
      <c r="AQ65" s="323">
        <v>3.0056319246748217E-6</v>
      </c>
      <c r="AR65" s="323">
        <v>2.190925195214213E-7</v>
      </c>
      <c r="AS65" s="323">
        <v>1.4856471242262515E-6</v>
      </c>
      <c r="AT65" s="323">
        <v>2.7892687413377808E-6</v>
      </c>
      <c r="AU65" s="323">
        <v>2.5777176301289092E-6</v>
      </c>
      <c r="AV65" s="323">
        <v>1.9491986367717894E-6</v>
      </c>
      <c r="AW65" s="323">
        <v>1.2124832016461406E-6</v>
      </c>
      <c r="AX65" s="323">
        <v>2.897808068522965E-6</v>
      </c>
      <c r="AY65" s="323">
        <v>4.5189437892563224E-5</v>
      </c>
      <c r="AZ65" s="323">
        <v>1.6067719483128138E-6</v>
      </c>
      <c r="BA65" s="323">
        <v>3.7421827751125065E-6</v>
      </c>
      <c r="BB65" s="323">
        <v>4.1150871992573684E-7</v>
      </c>
      <c r="BC65" s="323">
        <v>5.7084673958154832E-5</v>
      </c>
      <c r="BD65" s="323">
        <v>4.4721696723103135E-5</v>
      </c>
      <c r="BE65" s="323">
        <v>2.2501753961026195E-4</v>
      </c>
      <c r="BF65" s="323">
        <v>2.6038667792280755E-6</v>
      </c>
      <c r="BG65" s="323">
        <v>5.8276644141727265E-7</v>
      </c>
      <c r="BH65" s="323">
        <v>1.0146356282129543E-6</v>
      </c>
      <c r="BI65" s="323">
        <v>4.7988415622444115E-7</v>
      </c>
      <c r="BJ65" s="323">
        <v>9.54858145284165E-7</v>
      </c>
      <c r="BK65" s="323">
        <v>1.9182050566384886E-6</v>
      </c>
      <c r="BL65" s="323">
        <v>1.016943585565137</v>
      </c>
      <c r="BM65" s="323">
        <v>5.0574147829409713E-7</v>
      </c>
      <c r="BN65" s="323">
        <v>3.4847983900639325E-7</v>
      </c>
      <c r="BO65" s="323">
        <v>1.2296926189200964E-7</v>
      </c>
      <c r="BP65" s="323">
        <v>1.1376267169286221E-7</v>
      </c>
      <c r="BQ65" s="323">
        <v>8.7895698221105389E-8</v>
      </c>
      <c r="BR65" s="323">
        <v>5.7390274038782739E-7</v>
      </c>
      <c r="BS65" s="323">
        <v>4.0513018338542736E-7</v>
      </c>
      <c r="BT65" s="323">
        <v>1.0505140151447601E-6</v>
      </c>
      <c r="BU65" s="323">
        <v>1.8459636655087911E-6</v>
      </c>
      <c r="BV65" s="323">
        <v>5.3282641723146521E-7</v>
      </c>
      <c r="BW65" s="323">
        <v>4.9903908546041409E-6</v>
      </c>
      <c r="BX65" s="323">
        <v>1.3257305397570827E-6</v>
      </c>
      <c r="BY65" s="323">
        <v>6.905658194661578E-7</v>
      </c>
      <c r="BZ65" s="323">
        <v>8.7910974937686575E-5</v>
      </c>
      <c r="CA65" s="323">
        <v>2.2719862013665813E-6</v>
      </c>
      <c r="CB65" s="323">
        <v>1.1516665933051131E-6</v>
      </c>
      <c r="CC65" s="323">
        <v>2.1973422105993856E-5</v>
      </c>
      <c r="CD65" s="323">
        <v>7.7869979846598794E-7</v>
      </c>
      <c r="CE65" s="323">
        <v>5.7312032422729144E-7</v>
      </c>
      <c r="CF65" s="323">
        <v>7.6200255955073906E-7</v>
      </c>
      <c r="CG65" s="323">
        <v>1.9571623062965419E-6</v>
      </c>
      <c r="CH65" s="323">
        <v>1.4181930697120015E-7</v>
      </c>
      <c r="CI65" s="323">
        <v>2.4907639255185255E-7</v>
      </c>
      <c r="CJ65" s="323">
        <v>8.142364174507877E-7</v>
      </c>
      <c r="CK65" s="323">
        <v>2.2254206491791904E-6</v>
      </c>
      <c r="CL65" s="323">
        <v>1.3759093139276752E-6</v>
      </c>
      <c r="CM65" s="323">
        <v>1.0559931247595298E-6</v>
      </c>
      <c r="CN65" s="323">
        <v>3.8148877345875639E-7</v>
      </c>
      <c r="CO65" s="323">
        <v>6.0437156842081537E-7</v>
      </c>
      <c r="CP65" s="323">
        <v>5.8341677374665791E-7</v>
      </c>
      <c r="CQ65" s="323">
        <v>6.5123325811270255E-7</v>
      </c>
      <c r="CR65" s="323">
        <v>1.1264704998004071E-6</v>
      </c>
      <c r="CS65" s="323">
        <v>1.0977429419919401E-6</v>
      </c>
      <c r="CT65" s="323">
        <v>9.7563890937087426E-7</v>
      </c>
      <c r="CU65" s="323">
        <v>6.8287505530754866E-7</v>
      </c>
      <c r="CV65" s="323">
        <v>1.8397164167900998E-6</v>
      </c>
      <c r="CW65" s="329">
        <v>1.9361552142201258E-6</v>
      </c>
    </row>
    <row r="66" spans="1:101" ht="17.25" thickTop="1" thickBot="1" x14ac:dyDescent="0.25">
      <c r="A66" s="88" t="s">
        <v>619</v>
      </c>
      <c r="B66" s="140">
        <v>63</v>
      </c>
      <c r="C66" s="323">
        <v>1.4394253265599219E-2</v>
      </c>
      <c r="D66" s="323">
        <v>1.402220714964366E-2</v>
      </c>
      <c r="E66" s="323">
        <v>1.3801268786322844E-2</v>
      </c>
      <c r="F66" s="323">
        <v>2.0029352722885699E-2</v>
      </c>
      <c r="G66" s="323">
        <v>2.3850624634830828E-2</v>
      </c>
      <c r="H66" s="323">
        <v>1.2520632237083341E-2</v>
      </c>
      <c r="I66" s="323">
        <v>8.9744024595109079E-3</v>
      </c>
      <c r="J66" s="323">
        <v>2.2882263066249272E-3</v>
      </c>
      <c r="K66" s="323">
        <v>7.3292905022088383E-3</v>
      </c>
      <c r="L66" s="323">
        <v>6.2145638018146366E-3</v>
      </c>
      <c r="M66" s="323">
        <v>7.3287151027671494E-3</v>
      </c>
      <c r="N66" s="323">
        <v>1.013079482618506E-2</v>
      </c>
      <c r="O66" s="323">
        <v>3.1659153467934326E-2</v>
      </c>
      <c r="P66" s="323">
        <v>1.4191871920468037E-2</v>
      </c>
      <c r="Q66" s="323">
        <v>1.6762982506930462E-2</v>
      </c>
      <c r="R66" s="323">
        <v>1.2443936232106538E-2</v>
      </c>
      <c r="S66" s="323">
        <v>1.0513158439482237E-2</v>
      </c>
      <c r="T66" s="323">
        <v>1.4853307659921657E-2</v>
      </c>
      <c r="U66" s="323">
        <v>1.12477158670554E-2</v>
      </c>
      <c r="V66" s="323">
        <v>9.5130254711532185E-3</v>
      </c>
      <c r="W66" s="323">
        <v>1.0410627275441021E-2</v>
      </c>
      <c r="X66" s="323">
        <v>7.8597152398498151E-3</v>
      </c>
      <c r="Y66" s="323">
        <v>1.0302259494182687E-2</v>
      </c>
      <c r="Z66" s="323">
        <v>5.2877925641956879E-3</v>
      </c>
      <c r="AA66" s="323">
        <v>2.3628267866138562E-2</v>
      </c>
      <c r="AB66" s="323">
        <v>1.7604607927531817E-2</v>
      </c>
      <c r="AC66" s="323">
        <v>1.5139098272263793E-2</v>
      </c>
      <c r="AD66" s="323">
        <v>1.0919548181187396E-2</v>
      </c>
      <c r="AE66" s="323">
        <v>8.2231531654992224E-3</v>
      </c>
      <c r="AF66" s="323">
        <v>1.0506764953676381E-2</v>
      </c>
      <c r="AG66" s="323">
        <v>8.6073430260964479E-3</v>
      </c>
      <c r="AH66" s="323">
        <v>1.3586104786005722E-2</v>
      </c>
      <c r="AI66" s="323">
        <v>1.1311824845845501E-2</v>
      </c>
      <c r="AJ66" s="323">
        <v>1.0322487465855647E-2</v>
      </c>
      <c r="AK66" s="323">
        <v>1.8653092406159345E-2</v>
      </c>
      <c r="AL66" s="323">
        <v>1.199672287884594E-2</v>
      </c>
      <c r="AM66" s="323">
        <v>1.1818643449478371E-2</v>
      </c>
      <c r="AN66" s="323">
        <v>1.2058065395487785E-2</v>
      </c>
      <c r="AO66" s="323">
        <v>8.1887453781637563E-3</v>
      </c>
      <c r="AP66" s="323">
        <v>1.139143857555671E-2</v>
      </c>
      <c r="AQ66" s="323">
        <v>1.369197008824872E-2</v>
      </c>
      <c r="AR66" s="323">
        <v>3.4090501856329052E-3</v>
      </c>
      <c r="AS66" s="323">
        <v>1.5281158858454541E-2</v>
      </c>
      <c r="AT66" s="323">
        <v>4.8469600729825514E-3</v>
      </c>
      <c r="AU66" s="323">
        <v>4.8417984874360283E-2</v>
      </c>
      <c r="AV66" s="323">
        <v>4.2910651156839966E-2</v>
      </c>
      <c r="AW66" s="323">
        <v>1.9417553821372929E-2</v>
      </c>
      <c r="AX66" s="323">
        <v>2.0271414055382336E-2</v>
      </c>
      <c r="AY66" s="323">
        <v>2.8131711696452122E-2</v>
      </c>
      <c r="AZ66" s="323">
        <v>1.7306406596650177E-2</v>
      </c>
      <c r="BA66" s="323">
        <v>1.6320450162345426E-2</v>
      </c>
      <c r="BB66" s="323">
        <v>1.8823239704666626E-2</v>
      </c>
      <c r="BC66" s="323">
        <v>3.8288949650282983E-2</v>
      </c>
      <c r="BD66" s="323">
        <v>3.7767777061439529E-2</v>
      </c>
      <c r="BE66" s="323">
        <v>2.2057688710487171E-2</v>
      </c>
      <c r="BF66" s="323">
        <v>1.9662018024567671E-2</v>
      </c>
      <c r="BG66" s="323">
        <v>1.7596568106395552E-2</v>
      </c>
      <c r="BH66" s="323">
        <v>1.9139921201922802E-2</v>
      </c>
      <c r="BI66" s="323">
        <v>2.4065046812881477E-2</v>
      </c>
      <c r="BJ66" s="323">
        <v>5.6823003149929132E-3</v>
      </c>
      <c r="BK66" s="323">
        <v>2.2917170684241095E-2</v>
      </c>
      <c r="BL66" s="323">
        <v>1.8520893366054045E-2</v>
      </c>
      <c r="BM66" s="323">
        <v>1.162182992783001</v>
      </c>
      <c r="BN66" s="323">
        <v>1.8339723059261005E-3</v>
      </c>
      <c r="BO66" s="323">
        <v>1.6357761835565001E-2</v>
      </c>
      <c r="BP66" s="323">
        <v>4.1693119248454417E-3</v>
      </c>
      <c r="BQ66" s="323">
        <v>3.1485246248743634E-3</v>
      </c>
      <c r="BR66" s="323">
        <v>2.8246439972924291E-2</v>
      </c>
      <c r="BS66" s="323">
        <v>4.6407318253325561E-3</v>
      </c>
      <c r="BT66" s="323">
        <v>1.8436438763219071E-2</v>
      </c>
      <c r="BU66" s="323">
        <v>2.9100208798379854E-2</v>
      </c>
      <c r="BV66" s="323">
        <v>1.6729227059834543E-2</v>
      </c>
      <c r="BW66" s="323">
        <v>1.0768350812909094E-2</v>
      </c>
      <c r="BX66" s="323">
        <v>4.1343034092743917E-2</v>
      </c>
      <c r="BY66" s="323">
        <v>1.7796127437360705E-2</v>
      </c>
      <c r="BZ66" s="323">
        <v>2.0785008255923082E-2</v>
      </c>
      <c r="CA66" s="323">
        <v>1.1689251114488569E-2</v>
      </c>
      <c r="CB66" s="323">
        <v>1.4850368586530252E-2</v>
      </c>
      <c r="CC66" s="323">
        <v>1.1304053824886386E-2</v>
      </c>
      <c r="CD66" s="323">
        <v>2.2492640164033458E-2</v>
      </c>
      <c r="CE66" s="323">
        <v>1.4583113890347233E-2</v>
      </c>
      <c r="CF66" s="323">
        <v>2.9205043939108579E-2</v>
      </c>
      <c r="CG66" s="323">
        <v>2.2063970142206488E-2</v>
      </c>
      <c r="CH66" s="323">
        <v>9.5158454533918989E-3</v>
      </c>
      <c r="CI66" s="323">
        <v>9.6137086655726997E-3</v>
      </c>
      <c r="CJ66" s="323">
        <v>2.0067404587693669E-2</v>
      </c>
      <c r="CK66" s="323">
        <v>1.2558403367229985E-2</v>
      </c>
      <c r="CL66" s="323">
        <v>1.8763810246156646E-2</v>
      </c>
      <c r="CM66" s="323">
        <v>1.2198867700490744E-2</v>
      </c>
      <c r="CN66" s="323">
        <v>1.3071777307871704E-2</v>
      </c>
      <c r="CO66" s="323">
        <v>1.7590658041841442E-2</v>
      </c>
      <c r="CP66" s="323">
        <v>1.2514340935773707E-2</v>
      </c>
      <c r="CQ66" s="323">
        <v>1.7279099808003545E-2</v>
      </c>
      <c r="CR66" s="323">
        <v>7.0699963483350954E-3</v>
      </c>
      <c r="CS66" s="323">
        <v>1.9270538754264693E-2</v>
      </c>
      <c r="CT66" s="323">
        <v>1.708923829954969E-2</v>
      </c>
      <c r="CU66" s="323">
        <v>1.5188861501921228E-2</v>
      </c>
      <c r="CV66" s="323">
        <v>1.6515186348316085E-2</v>
      </c>
      <c r="CW66" s="329">
        <v>1.9860953681643173E-2</v>
      </c>
    </row>
    <row r="67" spans="1:101" ht="17.25" thickTop="1" thickBot="1" x14ac:dyDescent="0.25">
      <c r="A67" s="88" t="s">
        <v>620</v>
      </c>
      <c r="B67" s="140">
        <v>64</v>
      </c>
      <c r="C67" s="323">
        <v>5.2164214929905101E-3</v>
      </c>
      <c r="D67" s="323">
        <v>3.8406954755669164E-3</v>
      </c>
      <c r="E67" s="323">
        <v>9.5520073930977292E-3</v>
      </c>
      <c r="F67" s="323">
        <v>7.8538304685739063E-3</v>
      </c>
      <c r="G67" s="323">
        <v>1.2916580280433394E-2</v>
      </c>
      <c r="H67" s="323">
        <v>5.0514625083359207E-3</v>
      </c>
      <c r="I67" s="323">
        <v>6.4118623616970889E-3</v>
      </c>
      <c r="J67" s="323">
        <v>3.1178438279509912E-4</v>
      </c>
      <c r="K67" s="323">
        <v>3.8387685087050796E-3</v>
      </c>
      <c r="L67" s="323">
        <v>3.2319100430906011E-3</v>
      </c>
      <c r="M67" s="323">
        <v>4.2473027217000631E-3</v>
      </c>
      <c r="N67" s="323">
        <v>5.2813622306947762E-3</v>
      </c>
      <c r="O67" s="323">
        <v>1.1324049186069655E-2</v>
      </c>
      <c r="P67" s="323">
        <v>8.1348546960455046E-3</v>
      </c>
      <c r="Q67" s="323">
        <v>1.4724729984454106E-2</v>
      </c>
      <c r="R67" s="323">
        <v>9.6980490493970735E-3</v>
      </c>
      <c r="S67" s="323">
        <v>7.6460541564434435E-3</v>
      </c>
      <c r="T67" s="323">
        <v>9.6934552414963664E-3</v>
      </c>
      <c r="U67" s="323">
        <v>7.3270812752314028E-3</v>
      </c>
      <c r="V67" s="323">
        <v>6.7713279107456748E-3</v>
      </c>
      <c r="W67" s="323">
        <v>7.4751559240719325E-3</v>
      </c>
      <c r="X67" s="323">
        <v>8.2436358052544075E-3</v>
      </c>
      <c r="Y67" s="323">
        <v>8.9573890495539561E-3</v>
      </c>
      <c r="Z67" s="323">
        <v>7.6772081787025298E-3</v>
      </c>
      <c r="AA67" s="323">
        <v>8.5911454099017685E-3</v>
      </c>
      <c r="AB67" s="323">
        <v>9.8467396320004365E-3</v>
      </c>
      <c r="AC67" s="323">
        <v>1.0386340909517911E-2</v>
      </c>
      <c r="AD67" s="323">
        <v>8.1049716666327723E-3</v>
      </c>
      <c r="AE67" s="323">
        <v>6.5463923565893785E-3</v>
      </c>
      <c r="AF67" s="323">
        <v>1.1684970730853433E-2</v>
      </c>
      <c r="AG67" s="323">
        <v>8.055949118806964E-3</v>
      </c>
      <c r="AH67" s="323">
        <v>1.3234199503992745E-2</v>
      </c>
      <c r="AI67" s="323">
        <v>1.1122390352370008E-2</v>
      </c>
      <c r="AJ67" s="323">
        <v>1.0667206074288406E-2</v>
      </c>
      <c r="AK67" s="323">
        <v>1.0121229539752082E-2</v>
      </c>
      <c r="AL67" s="323">
        <v>1.1959838500637011E-2</v>
      </c>
      <c r="AM67" s="323">
        <v>1.0146315961009999E-2</v>
      </c>
      <c r="AN67" s="323">
        <v>1.5036648815229122E-2</v>
      </c>
      <c r="AO67" s="323">
        <v>7.9756484912189372E-3</v>
      </c>
      <c r="AP67" s="323">
        <v>5.6025816027013139E-3</v>
      </c>
      <c r="AQ67" s="323">
        <v>1.2519650250841285E-2</v>
      </c>
      <c r="AR67" s="323">
        <v>7.8911050145696036E-4</v>
      </c>
      <c r="AS67" s="323">
        <v>6.1196379367080824E-3</v>
      </c>
      <c r="AT67" s="323">
        <v>2.3022147114384718E-3</v>
      </c>
      <c r="AU67" s="323">
        <v>8.5536555174203568E-3</v>
      </c>
      <c r="AV67" s="323">
        <v>8.6278770029942723E-3</v>
      </c>
      <c r="AW67" s="323">
        <v>4.7252967748182759E-3</v>
      </c>
      <c r="AX67" s="323">
        <v>2.8669726704386479E-3</v>
      </c>
      <c r="AY67" s="323">
        <v>5.8486965248677096E-3</v>
      </c>
      <c r="AZ67" s="323">
        <v>4.1944484583010611E-3</v>
      </c>
      <c r="BA67" s="323">
        <v>3.6545484689150458E-3</v>
      </c>
      <c r="BB67" s="323">
        <v>3.0730622233342076E-3</v>
      </c>
      <c r="BC67" s="323">
        <v>1.1200209959301212E-2</v>
      </c>
      <c r="BD67" s="323">
        <v>9.1932263451732239E-3</v>
      </c>
      <c r="BE67" s="323">
        <v>3.763000674884766E-3</v>
      </c>
      <c r="BF67" s="323">
        <v>4.8007336890613572E-3</v>
      </c>
      <c r="BG67" s="323">
        <v>3.2150851154665008E-3</v>
      </c>
      <c r="BH67" s="323">
        <v>4.5165906972834428E-3</v>
      </c>
      <c r="BI67" s="323">
        <v>4.7103126346220688E-3</v>
      </c>
      <c r="BJ67" s="323">
        <v>4.5661448625097202E-3</v>
      </c>
      <c r="BK67" s="323">
        <v>5.8698385053026882E-3</v>
      </c>
      <c r="BL67" s="323">
        <v>3.8017514343912911E-3</v>
      </c>
      <c r="BM67" s="323">
        <v>2.5392434291005386E-3</v>
      </c>
      <c r="BN67" s="323">
        <v>1.0197652179294521</v>
      </c>
      <c r="BO67" s="323">
        <v>2.359099029840485E-3</v>
      </c>
      <c r="BP67" s="323">
        <v>4.9981330189515156E-4</v>
      </c>
      <c r="BQ67" s="323">
        <v>4.1040723730873533E-4</v>
      </c>
      <c r="BR67" s="323">
        <v>1.6106886280517873E-3</v>
      </c>
      <c r="BS67" s="323">
        <v>1.6021575776233171E-3</v>
      </c>
      <c r="BT67" s="323">
        <v>4.5056351280486793E-3</v>
      </c>
      <c r="BU67" s="323">
        <v>5.2711889592615664E-3</v>
      </c>
      <c r="BV67" s="323">
        <v>3.0198047262357326E-3</v>
      </c>
      <c r="BW67" s="323">
        <v>3.3646652220901403E-3</v>
      </c>
      <c r="BX67" s="323">
        <v>4.5325254467430331E-3</v>
      </c>
      <c r="BY67" s="323">
        <v>3.7115715243598866E-3</v>
      </c>
      <c r="BZ67" s="323">
        <v>3.9908909259993609E-3</v>
      </c>
      <c r="CA67" s="323">
        <v>2.5666231825490107E-3</v>
      </c>
      <c r="CB67" s="323">
        <v>1.5820978332846812E-3</v>
      </c>
      <c r="CC67" s="323">
        <v>2.7247938690690083E-3</v>
      </c>
      <c r="CD67" s="323">
        <v>4.5026530718618981E-3</v>
      </c>
      <c r="CE67" s="323">
        <v>2.228905085684327E-3</v>
      </c>
      <c r="CF67" s="323">
        <v>4.0748902095942103E-3</v>
      </c>
      <c r="CG67" s="323">
        <v>4.6501490082700055E-3</v>
      </c>
      <c r="CH67" s="323">
        <v>8.5632054534496389E-4</v>
      </c>
      <c r="CI67" s="323">
        <v>1.1019024196043605E-3</v>
      </c>
      <c r="CJ67" s="323">
        <v>8.0372095509742211E-3</v>
      </c>
      <c r="CK67" s="323">
        <v>2.8535890427994273E-3</v>
      </c>
      <c r="CL67" s="323">
        <v>7.4506447913790085E-3</v>
      </c>
      <c r="CM67" s="323">
        <v>2.4683099450641816E-3</v>
      </c>
      <c r="CN67" s="323">
        <v>2.0105208608600044E-3</v>
      </c>
      <c r="CO67" s="323">
        <v>3.8850078872820471E-3</v>
      </c>
      <c r="CP67" s="323">
        <v>2.8076627097315334E-3</v>
      </c>
      <c r="CQ67" s="323">
        <v>2.5871262822273794E-3</v>
      </c>
      <c r="CR67" s="323">
        <v>6.5100860712421164E-3</v>
      </c>
      <c r="CS67" s="323">
        <v>4.7663584975698474E-3</v>
      </c>
      <c r="CT67" s="323">
        <v>2.9376040723834707E-3</v>
      </c>
      <c r="CU67" s="323">
        <v>2.0133022676385053E-3</v>
      </c>
      <c r="CV67" s="323">
        <v>6.9985143439223402E-3</v>
      </c>
      <c r="CW67" s="329">
        <v>4.1165650595315507E-3</v>
      </c>
    </row>
    <row r="68" spans="1:101" ht="17.25" thickTop="1" thickBot="1" x14ac:dyDescent="0.25">
      <c r="A68" s="88" t="s">
        <v>621</v>
      </c>
      <c r="B68" s="140">
        <v>65</v>
      </c>
      <c r="C68" s="323">
        <v>4.2133116093941636E-3</v>
      </c>
      <c r="D68" s="323">
        <v>4.4326913849329378E-3</v>
      </c>
      <c r="E68" s="323">
        <v>6.3512624481880282E-3</v>
      </c>
      <c r="F68" s="323">
        <v>4.0780496721388969E-3</v>
      </c>
      <c r="G68" s="323">
        <v>7.7945797436879257E-3</v>
      </c>
      <c r="H68" s="323">
        <v>4.8034766913138066E-3</v>
      </c>
      <c r="I68" s="323">
        <v>1.1344040738957256E-2</v>
      </c>
      <c r="J68" s="323">
        <v>1.5338177149130819E-4</v>
      </c>
      <c r="K68" s="323">
        <v>4.1283251905694851E-3</v>
      </c>
      <c r="L68" s="323">
        <v>1.6902169247835542E-3</v>
      </c>
      <c r="M68" s="323">
        <v>3.913919997666061E-3</v>
      </c>
      <c r="N68" s="323">
        <v>3.6948921996808252E-3</v>
      </c>
      <c r="O68" s="323">
        <v>6.9254562077529919E-3</v>
      </c>
      <c r="P68" s="323">
        <v>4.0426656153652119E-3</v>
      </c>
      <c r="Q68" s="323">
        <v>5.6967012609665715E-3</v>
      </c>
      <c r="R68" s="323">
        <v>4.3122951541260945E-3</v>
      </c>
      <c r="S68" s="323">
        <v>4.7680952671457846E-3</v>
      </c>
      <c r="T68" s="323">
        <v>5.4072795472074938E-3</v>
      </c>
      <c r="U68" s="323">
        <v>4.3614243994783914E-3</v>
      </c>
      <c r="V68" s="323">
        <v>3.2769979093755786E-3</v>
      </c>
      <c r="W68" s="323">
        <v>3.3675825510658362E-3</v>
      </c>
      <c r="X68" s="323">
        <v>3.2261262402012631E-3</v>
      </c>
      <c r="Y68" s="323">
        <v>4.0530869205692198E-3</v>
      </c>
      <c r="Z68" s="323">
        <v>2.0918505826371019E-3</v>
      </c>
      <c r="AA68" s="323">
        <v>1.0058643440603905E-2</v>
      </c>
      <c r="AB68" s="323">
        <v>6.323737720730048E-3</v>
      </c>
      <c r="AC68" s="323">
        <v>6.3111231250555467E-3</v>
      </c>
      <c r="AD68" s="323">
        <v>4.2153562790111987E-3</v>
      </c>
      <c r="AE68" s="323">
        <v>3.2798295554702572E-3</v>
      </c>
      <c r="AF68" s="323">
        <v>4.4360622756916051E-3</v>
      </c>
      <c r="AG68" s="323">
        <v>7.2583141063989557E-3</v>
      </c>
      <c r="AH68" s="323">
        <v>5.3337870210656523E-3</v>
      </c>
      <c r="AI68" s="323">
        <v>5.8489524069003495E-3</v>
      </c>
      <c r="AJ68" s="323">
        <v>4.2798383835484172E-3</v>
      </c>
      <c r="AK68" s="323">
        <v>8.381070768770359E-3</v>
      </c>
      <c r="AL68" s="323">
        <v>5.1449823259949769E-3</v>
      </c>
      <c r="AM68" s="323">
        <v>5.5710897671408357E-3</v>
      </c>
      <c r="AN68" s="323">
        <v>5.3132002693706193E-3</v>
      </c>
      <c r="AO68" s="323">
        <v>3.2534148692958372E-3</v>
      </c>
      <c r="AP68" s="323">
        <v>4.4054442209437274E-3</v>
      </c>
      <c r="AQ68" s="323">
        <v>5.6246652647679246E-3</v>
      </c>
      <c r="AR68" s="323">
        <v>8.6916091507617174E-4</v>
      </c>
      <c r="AS68" s="323">
        <v>4.2169781742791082E-3</v>
      </c>
      <c r="AT68" s="323">
        <v>1.874542811401269E-3</v>
      </c>
      <c r="AU68" s="323">
        <v>1.2719304887907026E-2</v>
      </c>
      <c r="AV68" s="323">
        <v>2.3041836994632674E-2</v>
      </c>
      <c r="AW68" s="323">
        <v>2.6061424173455705E-3</v>
      </c>
      <c r="AX68" s="323">
        <v>2.8487532593906573E-3</v>
      </c>
      <c r="AY68" s="323">
        <v>3.8194997200297486E-3</v>
      </c>
      <c r="AZ68" s="323">
        <v>6.5921420256184185E-3</v>
      </c>
      <c r="BA68" s="323">
        <v>6.2278392340660068E-3</v>
      </c>
      <c r="BB68" s="323">
        <v>2.85526250328155E-3</v>
      </c>
      <c r="BC68" s="323">
        <v>1.6936419315963475E-2</v>
      </c>
      <c r="BD68" s="323">
        <v>1.3224306064002177E-2</v>
      </c>
      <c r="BE68" s="323">
        <v>3.8142730278369094E-3</v>
      </c>
      <c r="BF68" s="323">
        <v>4.7474336790601862E-3</v>
      </c>
      <c r="BG68" s="323">
        <v>2.8516983650285258E-3</v>
      </c>
      <c r="BH68" s="323">
        <v>2.236372793861895E-3</v>
      </c>
      <c r="BI68" s="323">
        <v>1.7557960077029791E-3</v>
      </c>
      <c r="BJ68" s="323">
        <v>2.0294330023682221E-3</v>
      </c>
      <c r="BK68" s="323">
        <v>3.6383857699484618E-3</v>
      </c>
      <c r="BL68" s="323">
        <v>2.456645342146345E-3</v>
      </c>
      <c r="BM68" s="323">
        <v>5.2881667952872401E-3</v>
      </c>
      <c r="BN68" s="323">
        <v>5.4080808438337954E-3</v>
      </c>
      <c r="BO68" s="323">
        <v>1.2622491213934546</v>
      </c>
      <c r="BP68" s="323">
        <v>4.1032428624385273E-4</v>
      </c>
      <c r="BQ68" s="323">
        <v>3.531888833782083E-4</v>
      </c>
      <c r="BR68" s="323">
        <v>3.0811865305384071E-3</v>
      </c>
      <c r="BS68" s="323">
        <v>1.6054240752987469E-3</v>
      </c>
      <c r="BT68" s="323">
        <v>3.0060062947758872E-3</v>
      </c>
      <c r="BU68" s="323">
        <v>7.6386862777406824E-3</v>
      </c>
      <c r="BV68" s="323">
        <v>2.3132877238315505E-3</v>
      </c>
      <c r="BW68" s="323">
        <v>2.2335253309480651E-3</v>
      </c>
      <c r="BX68" s="323">
        <v>3.1216033910828264E-3</v>
      </c>
      <c r="BY68" s="323">
        <v>2.0536848050140906E-3</v>
      </c>
      <c r="BZ68" s="323">
        <v>3.5637009847090907E-3</v>
      </c>
      <c r="CA68" s="323">
        <v>1.9453254348829837E-3</v>
      </c>
      <c r="CB68" s="323">
        <v>8.9040547881357834E-4</v>
      </c>
      <c r="CC68" s="323">
        <v>1.752257376603065E-3</v>
      </c>
      <c r="CD68" s="323">
        <v>1.9622599524130382E-3</v>
      </c>
      <c r="CE68" s="323">
        <v>1.3462365357553158E-3</v>
      </c>
      <c r="CF68" s="323">
        <v>6.5414153541633133E-3</v>
      </c>
      <c r="CG68" s="323">
        <v>4.1504213971683655E-3</v>
      </c>
      <c r="CH68" s="323">
        <v>3.8856109698584969E-4</v>
      </c>
      <c r="CI68" s="323">
        <v>5.0399306121904155E-4</v>
      </c>
      <c r="CJ68" s="323">
        <v>5.5419674301385325E-3</v>
      </c>
      <c r="CK68" s="323">
        <v>1.9964649013957075E-3</v>
      </c>
      <c r="CL68" s="323">
        <v>3.8035293891921541E-3</v>
      </c>
      <c r="CM68" s="323">
        <v>1.9000364184807953E-3</v>
      </c>
      <c r="CN68" s="323">
        <v>1.2491655164116378E-3</v>
      </c>
      <c r="CO68" s="323">
        <v>2.0363021390792774E-3</v>
      </c>
      <c r="CP68" s="323">
        <v>2.4978120633508787E-3</v>
      </c>
      <c r="CQ68" s="323">
        <v>1.7483050638142023E-3</v>
      </c>
      <c r="CR68" s="323">
        <v>3.6287784534719814E-3</v>
      </c>
      <c r="CS68" s="323">
        <v>2.4815270016903283E-3</v>
      </c>
      <c r="CT68" s="323">
        <v>3.0123774360898232E-3</v>
      </c>
      <c r="CU68" s="323">
        <v>1.6727685245071908E-3</v>
      </c>
      <c r="CV68" s="323">
        <v>4.2513399956616181E-3</v>
      </c>
      <c r="CW68" s="329">
        <v>2.7377663047517863E-3</v>
      </c>
    </row>
    <row r="69" spans="1:101" ht="17.25" thickTop="1" thickBot="1" x14ac:dyDescent="0.25">
      <c r="A69" s="88" t="s">
        <v>86</v>
      </c>
      <c r="B69" s="140">
        <v>66</v>
      </c>
      <c r="C69" s="323">
        <v>0</v>
      </c>
      <c r="D69" s="323">
        <v>0</v>
      </c>
      <c r="E69" s="323">
        <v>0</v>
      </c>
      <c r="F69" s="323">
        <v>0</v>
      </c>
      <c r="G69" s="323">
        <v>0</v>
      </c>
      <c r="H69" s="323">
        <v>0</v>
      </c>
      <c r="I69" s="323">
        <v>0</v>
      </c>
      <c r="J69" s="323">
        <v>0</v>
      </c>
      <c r="K69" s="323">
        <v>0</v>
      </c>
      <c r="L69" s="323">
        <v>0</v>
      </c>
      <c r="M69" s="323">
        <v>0</v>
      </c>
      <c r="N69" s="323">
        <v>0</v>
      </c>
      <c r="O69" s="323">
        <v>0</v>
      </c>
      <c r="P69" s="323">
        <v>0</v>
      </c>
      <c r="Q69" s="323">
        <v>0</v>
      </c>
      <c r="R69" s="323">
        <v>0</v>
      </c>
      <c r="S69" s="323">
        <v>0</v>
      </c>
      <c r="T69" s="323">
        <v>0</v>
      </c>
      <c r="U69" s="323">
        <v>0</v>
      </c>
      <c r="V69" s="323">
        <v>0</v>
      </c>
      <c r="W69" s="323">
        <v>0</v>
      </c>
      <c r="X69" s="323">
        <v>0</v>
      </c>
      <c r="Y69" s="323">
        <v>0</v>
      </c>
      <c r="Z69" s="323">
        <v>0</v>
      </c>
      <c r="AA69" s="323">
        <v>0</v>
      </c>
      <c r="AB69" s="323">
        <v>0</v>
      </c>
      <c r="AC69" s="323">
        <v>0</v>
      </c>
      <c r="AD69" s="323">
        <v>0</v>
      </c>
      <c r="AE69" s="323">
        <v>0</v>
      </c>
      <c r="AF69" s="323">
        <v>0</v>
      </c>
      <c r="AG69" s="323">
        <v>0</v>
      </c>
      <c r="AH69" s="323">
        <v>0</v>
      </c>
      <c r="AI69" s="323">
        <v>0</v>
      </c>
      <c r="AJ69" s="323">
        <v>0</v>
      </c>
      <c r="AK69" s="323">
        <v>0</v>
      </c>
      <c r="AL69" s="323">
        <v>0</v>
      </c>
      <c r="AM69" s="323">
        <v>0</v>
      </c>
      <c r="AN69" s="323">
        <v>0</v>
      </c>
      <c r="AO69" s="323">
        <v>0</v>
      </c>
      <c r="AP69" s="323">
        <v>0</v>
      </c>
      <c r="AQ69" s="323">
        <v>0</v>
      </c>
      <c r="AR69" s="323">
        <v>0</v>
      </c>
      <c r="AS69" s="323">
        <v>0</v>
      </c>
      <c r="AT69" s="323">
        <v>0</v>
      </c>
      <c r="AU69" s="323">
        <v>0</v>
      </c>
      <c r="AV69" s="323">
        <v>0</v>
      </c>
      <c r="AW69" s="323">
        <v>0</v>
      </c>
      <c r="AX69" s="323">
        <v>0</v>
      </c>
      <c r="AY69" s="323">
        <v>0</v>
      </c>
      <c r="AZ69" s="323">
        <v>0</v>
      </c>
      <c r="BA69" s="323">
        <v>0</v>
      </c>
      <c r="BB69" s="323">
        <v>0</v>
      </c>
      <c r="BC69" s="323">
        <v>0</v>
      </c>
      <c r="BD69" s="323">
        <v>0</v>
      </c>
      <c r="BE69" s="323">
        <v>0</v>
      </c>
      <c r="BF69" s="323">
        <v>0</v>
      </c>
      <c r="BG69" s="323">
        <v>0</v>
      </c>
      <c r="BH69" s="323">
        <v>0</v>
      </c>
      <c r="BI69" s="323">
        <v>0</v>
      </c>
      <c r="BJ69" s="323">
        <v>0</v>
      </c>
      <c r="BK69" s="323">
        <v>0</v>
      </c>
      <c r="BL69" s="323">
        <v>0</v>
      </c>
      <c r="BM69" s="323">
        <v>0</v>
      </c>
      <c r="BN69" s="323">
        <v>0</v>
      </c>
      <c r="BO69" s="323">
        <v>0</v>
      </c>
      <c r="BP69" s="323">
        <v>1</v>
      </c>
      <c r="BQ69" s="323">
        <v>0</v>
      </c>
      <c r="BR69" s="323">
        <v>0</v>
      </c>
      <c r="BS69" s="323">
        <v>0</v>
      </c>
      <c r="BT69" s="323">
        <v>0</v>
      </c>
      <c r="BU69" s="323">
        <v>0</v>
      </c>
      <c r="BV69" s="323">
        <v>0</v>
      </c>
      <c r="BW69" s="323">
        <v>0</v>
      </c>
      <c r="BX69" s="323">
        <v>0</v>
      </c>
      <c r="BY69" s="323">
        <v>0</v>
      </c>
      <c r="BZ69" s="323">
        <v>0</v>
      </c>
      <c r="CA69" s="323">
        <v>0</v>
      </c>
      <c r="CB69" s="323">
        <v>0</v>
      </c>
      <c r="CC69" s="323">
        <v>0</v>
      </c>
      <c r="CD69" s="323">
        <v>0</v>
      </c>
      <c r="CE69" s="323">
        <v>0</v>
      </c>
      <c r="CF69" s="323">
        <v>0</v>
      </c>
      <c r="CG69" s="323">
        <v>0</v>
      </c>
      <c r="CH69" s="323">
        <v>0</v>
      </c>
      <c r="CI69" s="323">
        <v>0</v>
      </c>
      <c r="CJ69" s="323">
        <v>0</v>
      </c>
      <c r="CK69" s="323">
        <v>0</v>
      </c>
      <c r="CL69" s="323">
        <v>0</v>
      </c>
      <c r="CM69" s="323">
        <v>0</v>
      </c>
      <c r="CN69" s="323">
        <v>0</v>
      </c>
      <c r="CO69" s="323">
        <v>0</v>
      </c>
      <c r="CP69" s="323">
        <v>0</v>
      </c>
      <c r="CQ69" s="323">
        <v>0</v>
      </c>
      <c r="CR69" s="323">
        <v>0</v>
      </c>
      <c r="CS69" s="323">
        <v>0</v>
      </c>
      <c r="CT69" s="323">
        <v>0</v>
      </c>
      <c r="CU69" s="323">
        <v>0</v>
      </c>
      <c r="CV69" s="323">
        <v>0</v>
      </c>
      <c r="CW69" s="329">
        <v>0</v>
      </c>
    </row>
    <row r="70" spans="1:101" ht="17.25" thickTop="1" thickBot="1" x14ac:dyDescent="0.25">
      <c r="A70" s="88" t="s">
        <v>87</v>
      </c>
      <c r="B70" s="140">
        <v>67</v>
      </c>
      <c r="C70" s="323">
        <v>1.09812962725924E-4</v>
      </c>
      <c r="D70" s="323">
        <v>7.8558916471708042E-5</v>
      </c>
      <c r="E70" s="323">
        <v>7.8865009337370428E-4</v>
      </c>
      <c r="F70" s="323">
        <v>8.4893577313430163E-5</v>
      </c>
      <c r="G70" s="323">
        <v>1.1700554824600725E-4</v>
      </c>
      <c r="H70" s="323">
        <v>4.8097664360602634E-5</v>
      </c>
      <c r="I70" s="323">
        <v>5.0528511623941844E-4</v>
      </c>
      <c r="J70" s="323">
        <v>1.9684418845301598E-5</v>
      </c>
      <c r="K70" s="323">
        <v>1.3786707469326225E-4</v>
      </c>
      <c r="L70" s="323">
        <v>2.3798142400763205E-4</v>
      </c>
      <c r="M70" s="323">
        <v>9.5679243298706367E-5</v>
      </c>
      <c r="N70" s="323">
        <v>3.1160235675693304E-4</v>
      </c>
      <c r="O70" s="323">
        <v>1.9893919742846209E-3</v>
      </c>
      <c r="P70" s="323">
        <v>1.9565140353430309E-4</v>
      </c>
      <c r="Q70" s="323">
        <v>1.1053113265825832E-4</v>
      </c>
      <c r="R70" s="323">
        <v>1.1436924344468457E-4</v>
      </c>
      <c r="S70" s="323">
        <v>8.0467603745026047E-5</v>
      </c>
      <c r="T70" s="323">
        <v>1.5483157448779584E-4</v>
      </c>
      <c r="U70" s="323">
        <v>6.9778379436046569E-5</v>
      </c>
      <c r="V70" s="323">
        <v>1.0294888831594987E-4</v>
      </c>
      <c r="W70" s="323">
        <v>7.0979040840181808E-5</v>
      </c>
      <c r="X70" s="323">
        <v>1.0537566294943089E-4</v>
      </c>
      <c r="Y70" s="323">
        <v>1.2461462407662547E-4</v>
      </c>
      <c r="Z70" s="323">
        <v>2.5086899795651711E-5</v>
      </c>
      <c r="AA70" s="323">
        <v>5.8995236966864236E-5</v>
      </c>
      <c r="AB70" s="323">
        <v>8.6931307109012386E-5</v>
      </c>
      <c r="AC70" s="323">
        <v>1.1028890844615494E-4</v>
      </c>
      <c r="AD70" s="323">
        <v>1.8146428498878224E-4</v>
      </c>
      <c r="AE70" s="323">
        <v>1.8106900629037286E-4</v>
      </c>
      <c r="AF70" s="323">
        <v>1.9726768709836203E-4</v>
      </c>
      <c r="AG70" s="323">
        <v>2.0883125739459244E-4</v>
      </c>
      <c r="AH70" s="323">
        <v>5.5637985413716689E-4</v>
      </c>
      <c r="AI70" s="323">
        <v>1.8496227214763138E-4</v>
      </c>
      <c r="AJ70" s="323">
        <v>1.4933415806773386E-4</v>
      </c>
      <c r="AK70" s="323">
        <v>8.9066691313912763E-5</v>
      </c>
      <c r="AL70" s="323">
        <v>1.2070551070096735E-4</v>
      </c>
      <c r="AM70" s="323">
        <v>1.1981651765697915E-4</v>
      </c>
      <c r="AN70" s="323">
        <v>9.5905750933522501E-5</v>
      </c>
      <c r="AO70" s="323">
        <v>8.155915574373419E-5</v>
      </c>
      <c r="AP70" s="323">
        <v>5.5242567068973596E-5</v>
      </c>
      <c r="AQ70" s="323">
        <v>4.0645156972936138E-3</v>
      </c>
      <c r="AR70" s="323">
        <v>6.9856615056969551E-6</v>
      </c>
      <c r="AS70" s="323">
        <v>3.6439162033578674E-4</v>
      </c>
      <c r="AT70" s="323">
        <v>3.8122772631488145E-5</v>
      </c>
      <c r="AU70" s="323">
        <v>8.9223526140921829E-5</v>
      </c>
      <c r="AV70" s="323">
        <v>7.4335274731695752E-5</v>
      </c>
      <c r="AW70" s="323">
        <v>5.4277814187162835E-5</v>
      </c>
      <c r="AX70" s="323">
        <v>7.7115081367640201E-5</v>
      </c>
      <c r="AY70" s="323">
        <v>5.8647416822214076E-5</v>
      </c>
      <c r="AZ70" s="323">
        <v>2.2195576280802117E-5</v>
      </c>
      <c r="BA70" s="323">
        <v>1.918065163122424E-5</v>
      </c>
      <c r="BB70" s="323">
        <v>8.7460158144723153E-5</v>
      </c>
      <c r="BC70" s="323">
        <v>1.7478453414243781E-4</v>
      </c>
      <c r="BD70" s="323">
        <v>6.0781948117805789E-5</v>
      </c>
      <c r="BE70" s="323">
        <v>8.5530439509232695E-5</v>
      </c>
      <c r="BF70" s="323">
        <v>5.5040438702214701E-5</v>
      </c>
      <c r="BG70" s="323">
        <v>8.8740691580346898E-5</v>
      </c>
      <c r="BH70" s="323">
        <v>8.0018013740420956E-5</v>
      </c>
      <c r="BI70" s="323">
        <v>1.1123709755624834E-4</v>
      </c>
      <c r="BJ70" s="323">
        <v>7.3840741390030176E-5</v>
      </c>
      <c r="BK70" s="323">
        <v>9.5259598246577809E-5</v>
      </c>
      <c r="BL70" s="323">
        <v>9.3827082695751283E-5</v>
      </c>
      <c r="BM70" s="323">
        <v>4.1557664187666619E-5</v>
      </c>
      <c r="BN70" s="323">
        <v>1.4809843696278551E-5</v>
      </c>
      <c r="BO70" s="323">
        <v>8.9350662744191327E-6</v>
      </c>
      <c r="BP70" s="323">
        <v>4.091225829117654E-6</v>
      </c>
      <c r="BQ70" s="323">
        <v>1.0000032961515786</v>
      </c>
      <c r="BR70" s="323">
        <v>2.1944446364455342E-5</v>
      </c>
      <c r="BS70" s="323">
        <v>3.2448983988230589E-5</v>
      </c>
      <c r="BT70" s="323">
        <v>4.9611918397308503E-5</v>
      </c>
      <c r="BU70" s="323">
        <v>6.0437183932089995E-5</v>
      </c>
      <c r="BV70" s="323">
        <v>4.5158118011568098E-5</v>
      </c>
      <c r="BW70" s="323">
        <v>1.1671131635302524E-4</v>
      </c>
      <c r="BX70" s="323">
        <v>8.0228788551823832E-5</v>
      </c>
      <c r="BY70" s="323">
        <v>3.0556208538270769E-5</v>
      </c>
      <c r="BZ70" s="323">
        <v>2.8081864085658309E-4</v>
      </c>
      <c r="CA70" s="323">
        <v>1.5327271135618701E-4</v>
      </c>
      <c r="CB70" s="323">
        <v>3.7281645205121858E-5</v>
      </c>
      <c r="CC70" s="323">
        <v>4.138344940588171E-5</v>
      </c>
      <c r="CD70" s="323">
        <v>3.4504707101529619E-5</v>
      </c>
      <c r="CE70" s="323">
        <v>2.0740351964155765E-5</v>
      </c>
      <c r="CF70" s="323">
        <v>1.2779612741485583E-4</v>
      </c>
      <c r="CG70" s="323">
        <v>4.3483204321972986E-5</v>
      </c>
      <c r="CH70" s="323">
        <v>1.7311597897224248E-5</v>
      </c>
      <c r="CI70" s="323">
        <v>6.2698795965058379E-5</v>
      </c>
      <c r="CJ70" s="323">
        <v>4.7466282326006204E-5</v>
      </c>
      <c r="CK70" s="323">
        <v>4.62912952419931E-5</v>
      </c>
      <c r="CL70" s="323">
        <v>3.6320726912067944E-5</v>
      </c>
      <c r="CM70" s="323">
        <v>2.3866357180200362E-5</v>
      </c>
      <c r="CN70" s="323">
        <v>3.0582812946351363E-5</v>
      </c>
      <c r="CO70" s="323">
        <v>4.0584821788460133E-5</v>
      </c>
      <c r="CP70" s="323">
        <v>3.4687022095282698E-5</v>
      </c>
      <c r="CQ70" s="323">
        <v>3.0036536089274933E-5</v>
      </c>
      <c r="CR70" s="323">
        <v>1.0550817983022701E-4</v>
      </c>
      <c r="CS70" s="323">
        <v>8.3449502534087673E-5</v>
      </c>
      <c r="CT70" s="323">
        <v>4.8226551762083211E-4</v>
      </c>
      <c r="CU70" s="323">
        <v>3.6828135367217565E-5</v>
      </c>
      <c r="CV70" s="323">
        <v>1.0113899965361724E-4</v>
      </c>
      <c r="CW70" s="329">
        <v>9.4368858460400952E-5</v>
      </c>
    </row>
    <row r="71" spans="1:101" ht="17.25" thickTop="1" thickBot="1" x14ac:dyDescent="0.25">
      <c r="A71" s="88" t="s">
        <v>88</v>
      </c>
      <c r="B71" s="140">
        <v>68</v>
      </c>
      <c r="C71" s="323">
        <v>5.1093884070690099E-3</v>
      </c>
      <c r="D71" s="323">
        <v>1.2479471374402099E-2</v>
      </c>
      <c r="E71" s="323">
        <v>1.5894608648345038E-2</v>
      </c>
      <c r="F71" s="323">
        <v>2.1626458197120856E-2</v>
      </c>
      <c r="G71" s="323">
        <v>2.4466187127084957E-2</v>
      </c>
      <c r="H71" s="323">
        <v>1.0714738826525686E-2</v>
      </c>
      <c r="I71" s="323">
        <v>1.5403638953504221E-2</v>
      </c>
      <c r="J71" s="323">
        <v>1.0302178404660717E-3</v>
      </c>
      <c r="K71" s="323">
        <v>9.4951143130496546E-3</v>
      </c>
      <c r="L71" s="323">
        <v>8.6275977632131427E-3</v>
      </c>
      <c r="M71" s="323">
        <v>8.2261422570808901E-3</v>
      </c>
      <c r="N71" s="323">
        <v>1.3786379127761638E-2</v>
      </c>
      <c r="O71" s="323">
        <v>5.2403126009833878E-2</v>
      </c>
      <c r="P71" s="323">
        <v>2.0176356337895055E-2</v>
      </c>
      <c r="Q71" s="323">
        <v>2.7011839608079621E-2</v>
      </c>
      <c r="R71" s="323">
        <v>1.8055542244945103E-2</v>
      </c>
      <c r="S71" s="323">
        <v>8.5001298300401915E-3</v>
      </c>
      <c r="T71" s="323">
        <v>1.8245020042046405E-2</v>
      </c>
      <c r="U71" s="323">
        <v>1.2089068248775431E-2</v>
      </c>
      <c r="V71" s="323">
        <v>3.0864878229692576E-2</v>
      </c>
      <c r="W71" s="323">
        <v>2.3659470061548428E-2</v>
      </c>
      <c r="X71" s="323">
        <v>1.9716147360963665E-2</v>
      </c>
      <c r="Y71" s="323">
        <v>1.94822085032198E-2</v>
      </c>
      <c r="Z71" s="323">
        <v>2.5515088270279111E-3</v>
      </c>
      <c r="AA71" s="323">
        <v>1.5520362896056806E-2</v>
      </c>
      <c r="AB71" s="323">
        <v>2.1107781853014006E-2</v>
      </c>
      <c r="AC71" s="323">
        <v>1.4979233424094037E-2</v>
      </c>
      <c r="AD71" s="323">
        <v>1.5127282052980215E-2</v>
      </c>
      <c r="AE71" s="323">
        <v>8.9502460929759258E-3</v>
      </c>
      <c r="AF71" s="323">
        <v>9.5096530968945131E-3</v>
      </c>
      <c r="AG71" s="323">
        <v>1.7062280103989906E-2</v>
      </c>
      <c r="AH71" s="323">
        <v>1.3334226386190947E-2</v>
      </c>
      <c r="AI71" s="323">
        <v>1.5253929878581885E-2</v>
      </c>
      <c r="AJ71" s="323">
        <v>1.5233988704748815E-2</v>
      </c>
      <c r="AK71" s="323">
        <v>3.4810795573303015E-2</v>
      </c>
      <c r="AL71" s="323">
        <v>1.5852647084264232E-2</v>
      </c>
      <c r="AM71" s="323">
        <v>1.4187901510085683E-2</v>
      </c>
      <c r="AN71" s="323">
        <v>1.50257366842794E-2</v>
      </c>
      <c r="AO71" s="323">
        <v>2.3554459539812663E-2</v>
      </c>
      <c r="AP71" s="323">
        <v>1.51235540090647E-2</v>
      </c>
      <c r="AQ71" s="323">
        <v>1.653806353672075E-2</v>
      </c>
      <c r="AR71" s="323">
        <v>4.4516502972246986E-3</v>
      </c>
      <c r="AS71" s="323">
        <v>2.1755309701263503E-2</v>
      </c>
      <c r="AT71" s="323">
        <v>1.2397452169585998E-2</v>
      </c>
      <c r="AU71" s="323">
        <v>1.1540051048087788E-2</v>
      </c>
      <c r="AV71" s="323">
        <v>1.2141268113436134E-2</v>
      </c>
      <c r="AW71" s="323">
        <v>5.0439907630247784E-2</v>
      </c>
      <c r="AX71" s="323">
        <v>6.7142394178960327E-2</v>
      </c>
      <c r="AY71" s="323">
        <v>8.9084090277418929E-3</v>
      </c>
      <c r="AZ71" s="323">
        <v>2.6596323950808021E-2</v>
      </c>
      <c r="BA71" s="323">
        <v>6.4225296385274928E-3</v>
      </c>
      <c r="BB71" s="323">
        <v>4.6451096953945151E-3</v>
      </c>
      <c r="BC71" s="323">
        <v>1.6021149930441271E-2</v>
      </c>
      <c r="BD71" s="323">
        <v>1.8880862791587728E-2</v>
      </c>
      <c r="BE71" s="323">
        <v>1.9169561144052674E-2</v>
      </c>
      <c r="BF71" s="323">
        <v>7.8373258409542516E-3</v>
      </c>
      <c r="BG71" s="323">
        <v>1.4938506364228216E-2</v>
      </c>
      <c r="BH71" s="323">
        <v>2.9451699281701868E-2</v>
      </c>
      <c r="BI71" s="323">
        <v>2.5495797514973471E-2</v>
      </c>
      <c r="BJ71" s="323">
        <v>1.607710678517239E-2</v>
      </c>
      <c r="BK71" s="323">
        <v>0.13091403200402582</v>
      </c>
      <c r="BL71" s="323">
        <v>3.8634215785821449E-2</v>
      </c>
      <c r="BM71" s="323">
        <v>1.8955692704832418E-2</v>
      </c>
      <c r="BN71" s="323">
        <v>5.9437736610541128E-3</v>
      </c>
      <c r="BO71" s="323">
        <v>3.7057753814521205E-3</v>
      </c>
      <c r="BP71" s="323">
        <v>5.2656652317057849E-4</v>
      </c>
      <c r="BQ71" s="323">
        <v>5.2894821600004739E-4</v>
      </c>
      <c r="BR71" s="323">
        <v>1.0034102942492151</v>
      </c>
      <c r="BS71" s="323">
        <v>4.395909524728181E-2</v>
      </c>
      <c r="BT71" s="323">
        <v>7.4869508007441354E-2</v>
      </c>
      <c r="BU71" s="323">
        <v>2.6811409792671693E-2</v>
      </c>
      <c r="BV71" s="323">
        <v>1.56490930356908E-2</v>
      </c>
      <c r="BW71" s="323">
        <v>0.12690863422625775</v>
      </c>
      <c r="BX71" s="323">
        <v>6.5010438824618891E-2</v>
      </c>
      <c r="BY71" s="323">
        <v>1.4226278300312725E-2</v>
      </c>
      <c r="BZ71" s="323">
        <v>5.3495915190270617E-2</v>
      </c>
      <c r="CA71" s="323">
        <v>0.23092732318971357</v>
      </c>
      <c r="CB71" s="323">
        <v>4.7037127842695071E-2</v>
      </c>
      <c r="CC71" s="323">
        <v>7.4755753850358946E-3</v>
      </c>
      <c r="CD71" s="323">
        <v>6.7468243512262297E-3</v>
      </c>
      <c r="CE71" s="323">
        <v>3.9360725783924265E-3</v>
      </c>
      <c r="CF71" s="323">
        <v>3.0838669112059215E-2</v>
      </c>
      <c r="CG71" s="323">
        <v>0.12765118830856428</v>
      </c>
      <c r="CH71" s="323">
        <v>4.7767385227904169E-3</v>
      </c>
      <c r="CI71" s="323">
        <v>5.2848414611038419E-3</v>
      </c>
      <c r="CJ71" s="323">
        <v>1.3358641477139324E-2</v>
      </c>
      <c r="CK71" s="323">
        <v>2.8739599517845403E-2</v>
      </c>
      <c r="CL71" s="323">
        <v>2.8904837597167474E-2</v>
      </c>
      <c r="CM71" s="323">
        <v>1.4628150507924337E-2</v>
      </c>
      <c r="CN71" s="323">
        <v>5.3307851832361045E-3</v>
      </c>
      <c r="CO71" s="323">
        <v>3.5612452621065639E-2</v>
      </c>
      <c r="CP71" s="323">
        <v>1.751502410625734E-2</v>
      </c>
      <c r="CQ71" s="323">
        <v>2.7800185633371301E-2</v>
      </c>
      <c r="CR71" s="323">
        <v>1.4449345053814197E-2</v>
      </c>
      <c r="CS71" s="323">
        <v>6.7231000962439003E-2</v>
      </c>
      <c r="CT71" s="323">
        <v>5.5314867050786212E-2</v>
      </c>
      <c r="CU71" s="323">
        <v>2.0747304856757822E-2</v>
      </c>
      <c r="CV71" s="323">
        <v>3.7732535128015304E-2</v>
      </c>
      <c r="CW71" s="329">
        <v>6.9783808171892586E-2</v>
      </c>
    </row>
    <row r="72" spans="1:101" ht="17.25" thickTop="1" thickBot="1" x14ac:dyDescent="0.25">
      <c r="A72" s="88" t="s">
        <v>89</v>
      </c>
      <c r="B72" s="140">
        <v>69</v>
      </c>
      <c r="C72" s="323">
        <v>4.4998161950970814E-5</v>
      </c>
      <c r="D72" s="323">
        <v>1.0227715596245197E-4</v>
      </c>
      <c r="E72" s="323">
        <v>1.3223782046322977E-4</v>
      </c>
      <c r="F72" s="323">
        <v>1.735702859780059E-4</v>
      </c>
      <c r="G72" s="323">
        <v>1.9652234652192042E-4</v>
      </c>
      <c r="H72" s="323">
        <v>8.771191694076354E-5</v>
      </c>
      <c r="I72" s="323">
        <v>1.2852959500433714E-4</v>
      </c>
      <c r="J72" s="323">
        <v>8.3672342571517707E-6</v>
      </c>
      <c r="K72" s="323">
        <v>7.9861547084316637E-5</v>
      </c>
      <c r="L72" s="323">
        <v>7.1060334236809291E-5</v>
      </c>
      <c r="M72" s="323">
        <v>7.0948071071833042E-5</v>
      </c>
      <c r="N72" s="323">
        <v>1.1470638978339165E-4</v>
      </c>
      <c r="O72" s="323">
        <v>4.2638712862531176E-4</v>
      </c>
      <c r="P72" s="323">
        <v>1.6772892322327034E-4</v>
      </c>
      <c r="Q72" s="323">
        <v>2.1623963778266673E-4</v>
      </c>
      <c r="R72" s="323">
        <v>1.4705652674378331E-4</v>
      </c>
      <c r="S72" s="323">
        <v>7.2558272420471996E-5</v>
      </c>
      <c r="T72" s="323">
        <v>1.5491285896204008E-4</v>
      </c>
      <c r="U72" s="323">
        <v>1.0622646872029821E-4</v>
      </c>
      <c r="V72" s="323">
        <v>2.4624977802674441E-4</v>
      </c>
      <c r="W72" s="323">
        <v>1.8916205597031022E-4</v>
      </c>
      <c r="X72" s="323">
        <v>1.6391157383980701E-4</v>
      </c>
      <c r="Y72" s="323">
        <v>1.5728122470406224E-4</v>
      </c>
      <c r="Z72" s="323">
        <v>2.1278592423064983E-5</v>
      </c>
      <c r="AA72" s="323">
        <v>1.496283464335324E-4</v>
      </c>
      <c r="AB72" s="323">
        <v>1.7706907345437544E-4</v>
      </c>
      <c r="AC72" s="323">
        <v>1.2989078830163801E-4</v>
      </c>
      <c r="AD72" s="323">
        <v>1.2400959302958893E-4</v>
      </c>
      <c r="AE72" s="323">
        <v>7.4259704079442083E-5</v>
      </c>
      <c r="AF72" s="323">
        <v>7.8196037134937237E-5</v>
      </c>
      <c r="AG72" s="323">
        <v>1.4121215314039047E-4</v>
      </c>
      <c r="AH72" s="323">
        <v>1.1139056776403888E-4</v>
      </c>
      <c r="AI72" s="323">
        <v>1.2566340163409789E-4</v>
      </c>
      <c r="AJ72" s="323">
        <v>1.3139368018302047E-4</v>
      </c>
      <c r="AK72" s="323">
        <v>3.6045086774989159E-4</v>
      </c>
      <c r="AL72" s="323">
        <v>1.3199460268252975E-4</v>
      </c>
      <c r="AM72" s="323">
        <v>1.2935876148572223E-4</v>
      </c>
      <c r="AN72" s="323">
        <v>1.3380177653925389E-4</v>
      </c>
      <c r="AO72" s="323">
        <v>1.8905093121962774E-4</v>
      </c>
      <c r="AP72" s="323">
        <v>1.2835585396195898E-4</v>
      </c>
      <c r="AQ72" s="323">
        <v>1.4994848308471243E-4</v>
      </c>
      <c r="AR72" s="323">
        <v>3.5340599301905449E-5</v>
      </c>
      <c r="AS72" s="323">
        <v>1.8208146703630414E-4</v>
      </c>
      <c r="AT72" s="323">
        <v>9.8592966750027654E-5</v>
      </c>
      <c r="AU72" s="323">
        <v>9.6574170338149511E-5</v>
      </c>
      <c r="AV72" s="323">
        <v>1.0369746203308304E-4</v>
      </c>
      <c r="AW72" s="323">
        <v>3.9681168901922834E-4</v>
      </c>
      <c r="AX72" s="323">
        <v>5.2591521905321563E-4</v>
      </c>
      <c r="AY72" s="323">
        <v>7.6900054131498585E-5</v>
      </c>
      <c r="AZ72" s="323">
        <v>2.1183922992156436E-4</v>
      </c>
      <c r="BA72" s="323">
        <v>5.3705580122309858E-5</v>
      </c>
      <c r="BB72" s="323">
        <v>3.8287598096287213E-5</v>
      </c>
      <c r="BC72" s="323">
        <v>1.5045672377514416E-4</v>
      </c>
      <c r="BD72" s="323">
        <v>1.5701768672420519E-4</v>
      </c>
      <c r="BE72" s="323">
        <v>1.5375799658052245E-4</v>
      </c>
      <c r="BF72" s="323">
        <v>6.6858759291252962E-5</v>
      </c>
      <c r="BG72" s="323">
        <v>1.1921632572966606E-4</v>
      </c>
      <c r="BH72" s="323">
        <v>2.3271011783042647E-4</v>
      </c>
      <c r="BI72" s="323">
        <v>2.014241578071128E-4</v>
      </c>
      <c r="BJ72" s="323">
        <v>1.9828878007935251E-4</v>
      </c>
      <c r="BK72" s="323">
        <v>1.0363133589311119E-3</v>
      </c>
      <c r="BL72" s="323">
        <v>3.088053132202606E-4</v>
      </c>
      <c r="BM72" s="323">
        <v>1.5686100183783802E-4</v>
      </c>
      <c r="BN72" s="323">
        <v>4.9966185337561652E-5</v>
      </c>
      <c r="BO72" s="323">
        <v>3.0721279770975727E-5</v>
      </c>
      <c r="BP72" s="323">
        <v>4.441449485873115E-6</v>
      </c>
      <c r="BQ72" s="323">
        <v>2.2015510970212326E-3</v>
      </c>
      <c r="BR72" s="323">
        <v>7.3711071542899255E-3</v>
      </c>
      <c r="BS72" s="323">
        <v>1.0350495824402521</v>
      </c>
      <c r="BT72" s="323">
        <v>5.9378084479980067E-4</v>
      </c>
      <c r="BU72" s="323">
        <v>2.1415916940963891E-4</v>
      </c>
      <c r="BV72" s="323">
        <v>1.2670025435191062E-4</v>
      </c>
      <c r="BW72" s="323">
        <v>1.0027477702418597E-3</v>
      </c>
      <c r="BX72" s="323">
        <v>5.1772335124431607E-4</v>
      </c>
      <c r="BY72" s="323">
        <v>1.1405143567471161E-4</v>
      </c>
      <c r="BZ72" s="323">
        <v>4.2187819663537274E-4</v>
      </c>
      <c r="CA72" s="323">
        <v>1.8072309907137007E-3</v>
      </c>
      <c r="CB72" s="323">
        <v>3.7795680597095635E-4</v>
      </c>
      <c r="CC72" s="323">
        <v>5.2470225253606415E-4</v>
      </c>
      <c r="CD72" s="323">
        <v>5.6726677273610226E-5</v>
      </c>
      <c r="CE72" s="323">
        <v>3.2884063135563962E-5</v>
      </c>
      <c r="CF72" s="323">
        <v>2.5335777101838331E-4</v>
      </c>
      <c r="CG72" s="323">
        <v>1.0059046795793038E-3</v>
      </c>
      <c r="CH72" s="323">
        <v>3.9362184035598772E-5</v>
      </c>
      <c r="CI72" s="323">
        <v>4.3450860214840554E-5</v>
      </c>
      <c r="CJ72" s="323">
        <v>1.1359148868127008E-4</v>
      </c>
      <c r="CK72" s="323">
        <v>2.3382253495755304E-4</v>
      </c>
      <c r="CL72" s="323">
        <v>2.3586358242797589E-4</v>
      </c>
      <c r="CM72" s="323">
        <v>1.1869375307353208E-4</v>
      </c>
      <c r="CN72" s="323">
        <v>4.42221917875143E-5</v>
      </c>
      <c r="CO72" s="323">
        <v>2.8116436874299386E-4</v>
      </c>
      <c r="CP72" s="323">
        <v>1.4110269454506577E-4</v>
      </c>
      <c r="CQ72" s="323">
        <v>2.2000340436571013E-4</v>
      </c>
      <c r="CR72" s="323">
        <v>1.226990750980636E-4</v>
      </c>
      <c r="CS72" s="323">
        <v>5.297106745820485E-4</v>
      </c>
      <c r="CT72" s="323">
        <v>4.3645882584051151E-4</v>
      </c>
      <c r="CU72" s="323">
        <v>1.6410703534102222E-4</v>
      </c>
      <c r="CV72" s="323">
        <v>3.1077475651946853E-4</v>
      </c>
      <c r="CW72" s="329">
        <v>5.4920180270811301E-4</v>
      </c>
    </row>
    <row r="73" spans="1:101" ht="17.25" thickTop="1" thickBot="1" x14ac:dyDescent="0.25">
      <c r="A73" s="88" t="s">
        <v>90</v>
      </c>
      <c r="B73" s="140">
        <v>70</v>
      </c>
      <c r="C73" s="323">
        <v>3.1678194553273791E-4</v>
      </c>
      <c r="D73" s="323">
        <v>1.3709991571244141E-3</v>
      </c>
      <c r="E73" s="323">
        <v>9.436833843533411E-4</v>
      </c>
      <c r="F73" s="323">
        <v>5.7847323007234944E-4</v>
      </c>
      <c r="G73" s="323">
        <v>9.2767765153537916E-4</v>
      </c>
      <c r="H73" s="323">
        <v>5.2379824712672687E-4</v>
      </c>
      <c r="I73" s="323">
        <v>8.6603356624905599E-4</v>
      </c>
      <c r="J73" s="323">
        <v>5.7765093183736342E-5</v>
      </c>
      <c r="K73" s="323">
        <v>4.5888514469961006E-4</v>
      </c>
      <c r="L73" s="323">
        <v>4.165148916836303E-4</v>
      </c>
      <c r="M73" s="323">
        <v>1.1238992973642197E-3</v>
      </c>
      <c r="N73" s="323">
        <v>7.8803390188834932E-4</v>
      </c>
      <c r="O73" s="323">
        <v>1.7013914157661405E-3</v>
      </c>
      <c r="P73" s="323">
        <v>5.6661524048134157E-4</v>
      </c>
      <c r="Q73" s="323">
        <v>7.0935616041395411E-4</v>
      </c>
      <c r="R73" s="323">
        <v>5.5437315742399836E-4</v>
      </c>
      <c r="S73" s="323">
        <v>1.1617790810178232E-3</v>
      </c>
      <c r="T73" s="323">
        <v>5.9604558149683768E-4</v>
      </c>
      <c r="U73" s="323">
        <v>3.6647492515880432E-4</v>
      </c>
      <c r="V73" s="323">
        <v>5.5923734542218475E-4</v>
      </c>
      <c r="W73" s="323">
        <v>4.9063422605642628E-4</v>
      </c>
      <c r="X73" s="323">
        <v>4.5439204455624636E-4</v>
      </c>
      <c r="Y73" s="323">
        <v>5.8114310733418234E-4</v>
      </c>
      <c r="Z73" s="323">
        <v>1.442106511352301E-4</v>
      </c>
      <c r="AA73" s="323">
        <v>5.2042928729535926E-4</v>
      </c>
      <c r="AB73" s="323">
        <v>6.0096623254101268E-4</v>
      </c>
      <c r="AC73" s="323">
        <v>5.4966572605507898E-4</v>
      </c>
      <c r="AD73" s="323">
        <v>5.607234419109648E-4</v>
      </c>
      <c r="AE73" s="323">
        <v>5.3753854921471131E-4</v>
      </c>
      <c r="AF73" s="323">
        <v>5.4437894817173902E-4</v>
      </c>
      <c r="AG73" s="323">
        <v>3.1048789151157251E-3</v>
      </c>
      <c r="AH73" s="323">
        <v>1.0445031193068034E-3</v>
      </c>
      <c r="AI73" s="323">
        <v>1.4239172489330112E-3</v>
      </c>
      <c r="AJ73" s="323">
        <v>6.5280724412186621E-4</v>
      </c>
      <c r="AK73" s="323">
        <v>9.0594731863084831E-4</v>
      </c>
      <c r="AL73" s="323">
        <v>7.1126964026901516E-4</v>
      </c>
      <c r="AM73" s="323">
        <v>6.0355269210667019E-4</v>
      </c>
      <c r="AN73" s="323">
        <v>5.6530696511291538E-4</v>
      </c>
      <c r="AO73" s="323">
        <v>5.416683455577142E-4</v>
      </c>
      <c r="AP73" s="323">
        <v>4.0695118392670038E-4</v>
      </c>
      <c r="AQ73" s="323">
        <v>4.2302070715933898E-3</v>
      </c>
      <c r="AR73" s="323">
        <v>1.4936665675009542E-4</v>
      </c>
      <c r="AS73" s="323">
        <v>2.245379746272369E-3</v>
      </c>
      <c r="AT73" s="323">
        <v>6.4971575407786432E-4</v>
      </c>
      <c r="AU73" s="323">
        <v>2.4019561462420439E-3</v>
      </c>
      <c r="AV73" s="323">
        <v>2.3367840509866647E-3</v>
      </c>
      <c r="AW73" s="323">
        <v>9.4072945202593086E-4</v>
      </c>
      <c r="AX73" s="323">
        <v>1.129537442370557E-3</v>
      </c>
      <c r="AY73" s="323">
        <v>1.0965643238157843E-3</v>
      </c>
      <c r="AZ73" s="323">
        <v>5.8408136931065342E-4</v>
      </c>
      <c r="BA73" s="323">
        <v>2.4022299424167836E-4</v>
      </c>
      <c r="BB73" s="323">
        <v>5.0576265748924446E-4</v>
      </c>
      <c r="BC73" s="323">
        <v>1.3524590181841907E-2</v>
      </c>
      <c r="BD73" s="323">
        <v>2.1653445716085279E-3</v>
      </c>
      <c r="BE73" s="323">
        <v>1.1496867128241116E-3</v>
      </c>
      <c r="BF73" s="323">
        <v>3.8270349263067684E-4</v>
      </c>
      <c r="BG73" s="323">
        <v>8.0497264832731191E-4</v>
      </c>
      <c r="BH73" s="323">
        <v>5.5438336444252508E-4</v>
      </c>
      <c r="BI73" s="323">
        <v>5.154313238443488E-4</v>
      </c>
      <c r="BJ73" s="323">
        <v>6.5773304450710045E-4</v>
      </c>
      <c r="BK73" s="323">
        <v>1.8184256841591155E-3</v>
      </c>
      <c r="BL73" s="323">
        <v>5.4143812547854837E-3</v>
      </c>
      <c r="BM73" s="323">
        <v>4.2491777592249093E-3</v>
      </c>
      <c r="BN73" s="323">
        <v>5.0190283603146757E-3</v>
      </c>
      <c r="BO73" s="323">
        <v>1.255413098534565E-3</v>
      </c>
      <c r="BP73" s="323">
        <v>6.3370954818263664E-5</v>
      </c>
      <c r="BQ73" s="323">
        <v>5.6604154226982262E-5</v>
      </c>
      <c r="BR73" s="323">
        <v>4.1744571085575285E-4</v>
      </c>
      <c r="BS73" s="323">
        <v>5.5916872034062056E-4</v>
      </c>
      <c r="BT73" s="323">
        <v>1.0167109163604529</v>
      </c>
      <c r="BU73" s="323">
        <v>1.8540952549486965E-3</v>
      </c>
      <c r="BV73" s="323">
        <v>1.0674059502493263E-3</v>
      </c>
      <c r="BW73" s="323">
        <v>2.6331265153391918E-3</v>
      </c>
      <c r="BX73" s="323">
        <v>1.8192547032315851E-3</v>
      </c>
      <c r="BY73" s="323">
        <v>7.6576982680911013E-4</v>
      </c>
      <c r="BZ73" s="323">
        <v>1.3921539338036166E-3</v>
      </c>
      <c r="CA73" s="323">
        <v>2.8464235905327193E-3</v>
      </c>
      <c r="CB73" s="323">
        <v>6.6836517720932705E-4</v>
      </c>
      <c r="CC73" s="323">
        <v>4.8006506107227415E-3</v>
      </c>
      <c r="CD73" s="323">
        <v>2.9108771493344604E-4</v>
      </c>
      <c r="CE73" s="323">
        <v>1.7242006497276692E-4</v>
      </c>
      <c r="CF73" s="323">
        <v>1.3993227741395131E-3</v>
      </c>
      <c r="CG73" s="323">
        <v>4.2473418753122168E-3</v>
      </c>
      <c r="CH73" s="323">
        <v>8.7686473244073619E-4</v>
      </c>
      <c r="CI73" s="323">
        <v>1.8150681338515549E-4</v>
      </c>
      <c r="CJ73" s="323">
        <v>5.1824167001939085E-3</v>
      </c>
      <c r="CK73" s="323">
        <v>1.0358411466795815E-3</v>
      </c>
      <c r="CL73" s="323">
        <v>4.4699187222432173E-3</v>
      </c>
      <c r="CM73" s="323">
        <v>1.2423874977776517E-3</v>
      </c>
      <c r="CN73" s="323">
        <v>4.9315328925054417E-4</v>
      </c>
      <c r="CO73" s="323">
        <v>6.006505758621957E-4</v>
      </c>
      <c r="CP73" s="323">
        <v>4.8963856977216557E-4</v>
      </c>
      <c r="CQ73" s="323">
        <v>7.7246522691170672E-4</v>
      </c>
      <c r="CR73" s="323">
        <v>4.2779004008767453E-3</v>
      </c>
      <c r="CS73" s="323">
        <v>1.2808485853367576E-3</v>
      </c>
      <c r="CT73" s="323">
        <v>1.4425071100030559E-3</v>
      </c>
      <c r="CU73" s="323">
        <v>1.2886861556726515E-3</v>
      </c>
      <c r="CV73" s="323">
        <v>7.6569546315785175E-4</v>
      </c>
      <c r="CW73" s="329">
        <v>1.0810197468775259E-3</v>
      </c>
    </row>
    <row r="74" spans="1:101" ht="17.25" thickTop="1" thickBot="1" x14ac:dyDescent="0.25">
      <c r="A74" s="88" t="s">
        <v>622</v>
      </c>
      <c r="B74" s="140">
        <v>71</v>
      </c>
      <c r="C74" s="323">
        <v>7.5304704041322091E-4</v>
      </c>
      <c r="D74" s="323">
        <v>7.6924262610416261E-4</v>
      </c>
      <c r="E74" s="323">
        <v>1.787024356613704E-3</v>
      </c>
      <c r="F74" s="323">
        <v>9.5368390856729137E-4</v>
      </c>
      <c r="G74" s="323">
        <v>9.0444397746862427E-4</v>
      </c>
      <c r="H74" s="323">
        <v>6.2554096773724478E-4</v>
      </c>
      <c r="I74" s="323">
        <v>1.4956835713264519E-3</v>
      </c>
      <c r="J74" s="323">
        <v>6.3188712424193226E-5</v>
      </c>
      <c r="K74" s="323">
        <v>1.5553300099265086E-3</v>
      </c>
      <c r="L74" s="323">
        <v>6.9170706873065632E-4</v>
      </c>
      <c r="M74" s="323">
        <v>2.4918056629914184E-3</v>
      </c>
      <c r="N74" s="323">
        <v>1.8598870931607597E-3</v>
      </c>
      <c r="O74" s="323">
        <v>1.79908013530475E-3</v>
      </c>
      <c r="P74" s="323">
        <v>7.2518905071534273E-4</v>
      </c>
      <c r="Q74" s="323">
        <v>9.438253113616934E-4</v>
      </c>
      <c r="R74" s="323">
        <v>1.2874811285348892E-3</v>
      </c>
      <c r="S74" s="323">
        <v>1.0217545059415796E-3</v>
      </c>
      <c r="T74" s="323">
        <v>1.8694359525901626E-3</v>
      </c>
      <c r="U74" s="323">
        <v>1.8768088912272372E-3</v>
      </c>
      <c r="V74" s="323">
        <v>7.6363367634864907E-4</v>
      </c>
      <c r="W74" s="323">
        <v>9.0905616718630049E-4</v>
      </c>
      <c r="X74" s="323">
        <v>6.879980591563944E-4</v>
      </c>
      <c r="Y74" s="323">
        <v>1.127294334598549E-3</v>
      </c>
      <c r="Z74" s="323">
        <v>3.1103300829565377E-4</v>
      </c>
      <c r="AA74" s="323">
        <v>6.7190881695180331E-3</v>
      </c>
      <c r="AB74" s="323">
        <v>3.7024391245027545E-3</v>
      </c>
      <c r="AC74" s="323">
        <v>4.2266974572282845E-3</v>
      </c>
      <c r="AD74" s="323">
        <v>1.4549409895315306E-3</v>
      </c>
      <c r="AE74" s="323">
        <v>9.7458315740739843E-4</v>
      </c>
      <c r="AF74" s="323">
        <v>8.1820203604415526E-4</v>
      </c>
      <c r="AG74" s="323">
        <v>3.0893485365160625E-3</v>
      </c>
      <c r="AH74" s="323">
        <v>2.3736761735799251E-3</v>
      </c>
      <c r="AI74" s="323">
        <v>1.9136962575048155E-3</v>
      </c>
      <c r="AJ74" s="323">
        <v>1.1202434499792433E-3</v>
      </c>
      <c r="AK74" s="323">
        <v>5.6865417484759734E-2</v>
      </c>
      <c r="AL74" s="323">
        <v>5.86697913366471E-3</v>
      </c>
      <c r="AM74" s="323">
        <v>4.2283323266277834E-3</v>
      </c>
      <c r="AN74" s="323">
        <v>5.7733914035171443E-3</v>
      </c>
      <c r="AO74" s="323">
        <v>7.1988721316704218E-4</v>
      </c>
      <c r="AP74" s="323">
        <v>2.6606229003829068E-3</v>
      </c>
      <c r="AQ74" s="323">
        <v>1.5833112200624503E-3</v>
      </c>
      <c r="AR74" s="323">
        <v>4.6838121647435382E-4</v>
      </c>
      <c r="AS74" s="323">
        <v>1.7533877984037443E-3</v>
      </c>
      <c r="AT74" s="323">
        <v>5.1084144662299569E-4</v>
      </c>
      <c r="AU74" s="323">
        <v>2.0847902482867123E-2</v>
      </c>
      <c r="AV74" s="323">
        <v>3.1276554475172533E-3</v>
      </c>
      <c r="AW74" s="323">
        <v>9.0186841075169948E-4</v>
      </c>
      <c r="AX74" s="323">
        <v>3.709508990951745E-4</v>
      </c>
      <c r="AY74" s="323">
        <v>5.1766224618550276E-4</v>
      </c>
      <c r="AZ74" s="323">
        <v>6.6446503810470823E-4</v>
      </c>
      <c r="BA74" s="323">
        <v>5.6186598858359122E-4</v>
      </c>
      <c r="BB74" s="323">
        <v>5.1663549288202511E-4</v>
      </c>
      <c r="BC74" s="323">
        <v>1.6101341123611842E-3</v>
      </c>
      <c r="BD74" s="323">
        <v>1.2616500811463945E-3</v>
      </c>
      <c r="BE74" s="323">
        <v>8.157579180806656E-4</v>
      </c>
      <c r="BF74" s="323">
        <v>7.841496947471868E-4</v>
      </c>
      <c r="BG74" s="323">
        <v>5.9003805607039201E-4</v>
      </c>
      <c r="BH74" s="323">
        <v>3.6875956108385545E-4</v>
      </c>
      <c r="BI74" s="323">
        <v>4.876834580261187E-4</v>
      </c>
      <c r="BJ74" s="323">
        <v>8.1674219057962312E-4</v>
      </c>
      <c r="BK74" s="323">
        <v>4.1106564893366631E-3</v>
      </c>
      <c r="BL74" s="323">
        <v>8.7064422857787674E-4</v>
      </c>
      <c r="BM74" s="323">
        <v>1.1825854190091927E-3</v>
      </c>
      <c r="BN74" s="323">
        <v>3.8936372093168977E-3</v>
      </c>
      <c r="BO74" s="323">
        <v>2.1196222266167423E-4</v>
      </c>
      <c r="BP74" s="323">
        <v>3.4836910812962826E-4</v>
      </c>
      <c r="BQ74" s="323">
        <v>3.4329750212446289E-4</v>
      </c>
      <c r="BR74" s="323">
        <v>2.5447611841934769E-3</v>
      </c>
      <c r="BS74" s="323">
        <v>6.0950574109375297E-4</v>
      </c>
      <c r="BT74" s="323">
        <v>4.3410283306120418E-4</v>
      </c>
      <c r="BU74" s="323">
        <v>1.0195009382856086</v>
      </c>
      <c r="BV74" s="323">
        <v>8.8226270098718744E-4</v>
      </c>
      <c r="BW74" s="323">
        <v>2.2161619599331307E-3</v>
      </c>
      <c r="BX74" s="323">
        <v>9.0207174761098054E-3</v>
      </c>
      <c r="BY74" s="323">
        <v>1.0391014910195796E-3</v>
      </c>
      <c r="BZ74" s="323">
        <v>7.2110819559013202E-4</v>
      </c>
      <c r="CA74" s="323">
        <v>1.2620228608651151E-3</v>
      </c>
      <c r="CB74" s="323">
        <v>2.7976180950071251E-4</v>
      </c>
      <c r="CC74" s="323">
        <v>3.8915452723911387E-4</v>
      </c>
      <c r="CD74" s="323">
        <v>1.0748141088274691E-3</v>
      </c>
      <c r="CE74" s="323">
        <v>4.8403917555215047E-4</v>
      </c>
      <c r="CF74" s="323">
        <v>6.4931125934721186E-4</v>
      </c>
      <c r="CG74" s="323">
        <v>9.3101115983433515E-4</v>
      </c>
      <c r="CH74" s="323">
        <v>1.796582024214248E-4</v>
      </c>
      <c r="CI74" s="323">
        <v>1.4820460954990437E-4</v>
      </c>
      <c r="CJ74" s="323">
        <v>7.2379360110613592E-4</v>
      </c>
      <c r="CK74" s="323">
        <v>5.6761627795825706E-4</v>
      </c>
      <c r="CL74" s="323">
        <v>1.6648854690214242E-3</v>
      </c>
      <c r="CM74" s="323">
        <v>1.4132815662039567E-3</v>
      </c>
      <c r="CN74" s="323">
        <v>1.0656441024209278E-3</v>
      </c>
      <c r="CO74" s="323">
        <v>1.2429620490044182E-3</v>
      </c>
      <c r="CP74" s="323">
        <v>1.3826301540615358E-3</v>
      </c>
      <c r="CQ74" s="323">
        <v>1.9972902922199419E-3</v>
      </c>
      <c r="CR74" s="323">
        <v>1.0652953453390123E-3</v>
      </c>
      <c r="CS74" s="323">
        <v>1.1309522923523688E-3</v>
      </c>
      <c r="CT74" s="323">
        <v>6.196965038748805E-4</v>
      </c>
      <c r="CU74" s="323">
        <v>4.9716072163776058E-4</v>
      </c>
      <c r="CV74" s="323">
        <v>1.9265506207201825E-3</v>
      </c>
      <c r="CW74" s="329">
        <v>7.3448903086762536E-4</v>
      </c>
    </row>
    <row r="75" spans="1:101" ht="17.25" thickTop="1" thickBot="1" x14ac:dyDescent="0.25">
      <c r="A75" s="88" t="s">
        <v>623</v>
      </c>
      <c r="B75" s="140">
        <v>72</v>
      </c>
      <c r="C75" s="323">
        <v>5.25239840225487E-4</v>
      </c>
      <c r="D75" s="323">
        <v>6.0129265662968348E-4</v>
      </c>
      <c r="E75" s="323">
        <v>1.5226765719596621E-3</v>
      </c>
      <c r="F75" s="323">
        <v>5.5737002622035679E-4</v>
      </c>
      <c r="G75" s="323">
        <v>7.3565965517190213E-4</v>
      </c>
      <c r="H75" s="323">
        <v>4.5584157723594672E-4</v>
      </c>
      <c r="I75" s="323">
        <v>9.9103637414566653E-4</v>
      </c>
      <c r="J75" s="323">
        <v>4.7859182218806135E-5</v>
      </c>
      <c r="K75" s="323">
        <v>9.2419419952647882E-4</v>
      </c>
      <c r="L75" s="323">
        <v>7.4030178561177223E-3</v>
      </c>
      <c r="M75" s="323">
        <v>5.5697857435741565E-4</v>
      </c>
      <c r="N75" s="323">
        <v>9.8646169897763001E-4</v>
      </c>
      <c r="O75" s="323">
        <v>3.6248114243215964E-3</v>
      </c>
      <c r="P75" s="323">
        <v>6.3357674259493428E-4</v>
      </c>
      <c r="Q75" s="323">
        <v>8.533419812426817E-4</v>
      </c>
      <c r="R75" s="323">
        <v>9.7210965462267603E-4</v>
      </c>
      <c r="S75" s="323">
        <v>1.4909858942064886E-3</v>
      </c>
      <c r="T75" s="323">
        <v>1.2541019836610503E-3</v>
      </c>
      <c r="U75" s="323">
        <v>1.1592837543871869E-3</v>
      </c>
      <c r="V75" s="323">
        <v>6.3946350452229325E-4</v>
      </c>
      <c r="W75" s="323">
        <v>7.6202646731993531E-4</v>
      </c>
      <c r="X75" s="323">
        <v>5.3663559657242822E-4</v>
      </c>
      <c r="Y75" s="323">
        <v>5.4411049577166148E-3</v>
      </c>
      <c r="Z75" s="323">
        <v>1.9106190404073354E-4</v>
      </c>
      <c r="AA75" s="323">
        <v>4.1664074547130272E-3</v>
      </c>
      <c r="AB75" s="323">
        <v>2.625847251234722E-3</v>
      </c>
      <c r="AC75" s="323">
        <v>1.9720300660254638E-3</v>
      </c>
      <c r="AD75" s="323">
        <v>1.1648885274116554E-3</v>
      </c>
      <c r="AE75" s="323">
        <v>7.5789223631876482E-4</v>
      </c>
      <c r="AF75" s="323">
        <v>5.3671621393150089E-4</v>
      </c>
      <c r="AG75" s="323">
        <v>3.0979724500853237E-3</v>
      </c>
      <c r="AH75" s="323">
        <v>1.6658951513162394E-3</v>
      </c>
      <c r="AI75" s="323">
        <v>1.4822483683798143E-3</v>
      </c>
      <c r="AJ75" s="323">
        <v>7.1329746569090261E-4</v>
      </c>
      <c r="AK75" s="323">
        <v>3.4396822830702234E-3</v>
      </c>
      <c r="AL75" s="323">
        <v>1.0750213257597738E-3</v>
      </c>
      <c r="AM75" s="323">
        <v>1.3551047137687956E-3</v>
      </c>
      <c r="AN75" s="323">
        <v>8.8744726103502181E-4</v>
      </c>
      <c r="AO75" s="323">
        <v>4.9344380455181947E-4</v>
      </c>
      <c r="AP75" s="323">
        <v>1.6205496951679208E-3</v>
      </c>
      <c r="AQ75" s="323">
        <v>2.5321721456644242E-3</v>
      </c>
      <c r="AR75" s="323">
        <v>3.5145571875881936E-4</v>
      </c>
      <c r="AS75" s="323">
        <v>1.0975265820428791E-3</v>
      </c>
      <c r="AT75" s="323">
        <v>2.1738439612827584E-4</v>
      </c>
      <c r="AU75" s="323">
        <v>6.8904935131300501E-4</v>
      </c>
      <c r="AV75" s="323">
        <v>5.8311473638322667E-4</v>
      </c>
      <c r="AW75" s="323">
        <v>4.7138945287569784E-4</v>
      </c>
      <c r="AX75" s="323">
        <v>4.8342019259227365E-4</v>
      </c>
      <c r="AY75" s="323">
        <v>4.1674822749185905E-4</v>
      </c>
      <c r="AZ75" s="323">
        <v>8.6870285603077111E-3</v>
      </c>
      <c r="BA75" s="323">
        <v>2.5385115687172528E-4</v>
      </c>
      <c r="BB75" s="323">
        <v>3.4161384464398192E-4</v>
      </c>
      <c r="BC75" s="323">
        <v>1.5876036250321302E-3</v>
      </c>
      <c r="BD75" s="323">
        <v>1.0383296564481412E-3</v>
      </c>
      <c r="BE75" s="323">
        <v>7.6325042209560525E-4</v>
      </c>
      <c r="BF75" s="323">
        <v>2.4983441316462257E-4</v>
      </c>
      <c r="BG75" s="323">
        <v>3.312246246629548E-4</v>
      </c>
      <c r="BH75" s="323">
        <v>3.5574015323107443E-4</v>
      </c>
      <c r="BI75" s="323">
        <v>5.7242986348455995E-4</v>
      </c>
      <c r="BJ75" s="323">
        <v>1.1201531645119716E-3</v>
      </c>
      <c r="BK75" s="323">
        <v>1.3178662106218344E-3</v>
      </c>
      <c r="BL75" s="323">
        <v>2.0407623465769071E-3</v>
      </c>
      <c r="BM75" s="323">
        <v>8.3304352095719437E-4</v>
      </c>
      <c r="BN75" s="323">
        <v>5.9268135760836063E-4</v>
      </c>
      <c r="BO75" s="323">
        <v>1.4533153499543433E-4</v>
      </c>
      <c r="BP75" s="323">
        <v>2.9879031193608304E-5</v>
      </c>
      <c r="BQ75" s="323">
        <v>2.5713357141632256E-5</v>
      </c>
      <c r="BR75" s="323">
        <v>1.8025114391183398E-4</v>
      </c>
      <c r="BS75" s="323">
        <v>2.7118543221931439E-4</v>
      </c>
      <c r="BT75" s="323">
        <v>8.7674633620682813E-3</v>
      </c>
      <c r="BU75" s="323">
        <v>6.9331807142901771E-4</v>
      </c>
      <c r="BV75" s="323">
        <v>1.0562082930035062</v>
      </c>
      <c r="BW75" s="323">
        <v>3.4400649097530256E-3</v>
      </c>
      <c r="BX75" s="323">
        <v>1.2193271038449256E-3</v>
      </c>
      <c r="BY75" s="323">
        <v>5.8234643990045577E-4</v>
      </c>
      <c r="BZ75" s="323">
        <v>1.222645102337993E-3</v>
      </c>
      <c r="CA75" s="323">
        <v>1.7511751613958244E-3</v>
      </c>
      <c r="CB75" s="323">
        <v>4.7462141076731669E-4</v>
      </c>
      <c r="CC75" s="323">
        <v>6.8068368763031612E-3</v>
      </c>
      <c r="CD75" s="323">
        <v>3.4869720907622001E-4</v>
      </c>
      <c r="CE75" s="323">
        <v>4.58350681908446E-4</v>
      </c>
      <c r="CF75" s="323">
        <v>1.3383064135393244E-3</v>
      </c>
      <c r="CG75" s="323">
        <v>2.5021638518407823E-3</v>
      </c>
      <c r="CH75" s="323">
        <v>7.1269158620591837E-3</v>
      </c>
      <c r="CI75" s="323">
        <v>8.4438309440050096E-4</v>
      </c>
      <c r="CJ75" s="323">
        <v>2.2339305110178741E-3</v>
      </c>
      <c r="CK75" s="323">
        <v>1.5321401649363728E-2</v>
      </c>
      <c r="CL75" s="323">
        <v>7.1972571776216434E-3</v>
      </c>
      <c r="CM75" s="323">
        <v>2.8663967672892484E-3</v>
      </c>
      <c r="CN75" s="323">
        <v>4.1026185511220222E-4</v>
      </c>
      <c r="CO75" s="323">
        <v>4.758382136897674E-4</v>
      </c>
      <c r="CP75" s="323">
        <v>6.5289159220348065E-4</v>
      </c>
      <c r="CQ75" s="323">
        <v>8.7626985559362562E-4</v>
      </c>
      <c r="CR75" s="323">
        <v>4.3781554845798076E-3</v>
      </c>
      <c r="CS75" s="323">
        <v>1.3855985115355993E-3</v>
      </c>
      <c r="CT75" s="323">
        <v>1.6722360630714399E-3</v>
      </c>
      <c r="CU75" s="323">
        <v>1.6870571260743012E-3</v>
      </c>
      <c r="CV75" s="323">
        <v>1.1148244788628408E-3</v>
      </c>
      <c r="CW75" s="329">
        <v>6.5979895676203479E-4</v>
      </c>
    </row>
    <row r="76" spans="1:101" ht="17.25" thickTop="1" thickBot="1" x14ac:dyDescent="0.25">
      <c r="A76" s="88" t="s">
        <v>624</v>
      </c>
      <c r="B76" s="140">
        <v>73</v>
      </c>
      <c r="C76" s="323">
        <v>1.7643627918836845E-3</v>
      </c>
      <c r="D76" s="323">
        <v>1.544125460558614E-3</v>
      </c>
      <c r="E76" s="323">
        <v>7.9637559159997425E-3</v>
      </c>
      <c r="F76" s="323">
        <v>1.4371997182561441E-3</v>
      </c>
      <c r="G76" s="323">
        <v>1.6483527556734549E-3</v>
      </c>
      <c r="H76" s="323">
        <v>9.3730647175616598E-4</v>
      </c>
      <c r="I76" s="323">
        <v>2.312146118502383E-3</v>
      </c>
      <c r="J76" s="323">
        <v>1.8946462612158188E-4</v>
      </c>
      <c r="K76" s="323">
        <v>1.7505484594295493E-3</v>
      </c>
      <c r="L76" s="323">
        <v>1.5465008051359108E-3</v>
      </c>
      <c r="M76" s="323">
        <v>1.4898774947961094E-3</v>
      </c>
      <c r="N76" s="323">
        <v>2.4097595243941432E-3</v>
      </c>
      <c r="O76" s="323">
        <v>8.2310909023058532E-3</v>
      </c>
      <c r="P76" s="323">
        <v>1.2415249777324789E-3</v>
      </c>
      <c r="Q76" s="323">
        <v>1.7272331149317832E-3</v>
      </c>
      <c r="R76" s="323">
        <v>2.9916240117580221E-3</v>
      </c>
      <c r="S76" s="323">
        <v>2.2943238328381314E-3</v>
      </c>
      <c r="T76" s="323">
        <v>3.0981414335466877E-3</v>
      </c>
      <c r="U76" s="323">
        <v>3.0121484935167519E-3</v>
      </c>
      <c r="V76" s="323">
        <v>1.3061177745643945E-3</v>
      </c>
      <c r="W76" s="323">
        <v>1.4139858136393015E-3</v>
      </c>
      <c r="X76" s="323">
        <v>1.0944258650787055E-3</v>
      </c>
      <c r="Y76" s="323">
        <v>1.761429900450893E-3</v>
      </c>
      <c r="Z76" s="323">
        <v>5.5088343282617004E-4</v>
      </c>
      <c r="AA76" s="323">
        <v>1.0487872488305549E-2</v>
      </c>
      <c r="AB76" s="323">
        <v>5.8903941443752134E-3</v>
      </c>
      <c r="AC76" s="323">
        <v>4.734769752575225E-3</v>
      </c>
      <c r="AD76" s="323">
        <v>2.8560117389864049E-3</v>
      </c>
      <c r="AE76" s="323">
        <v>1.4783903860720699E-3</v>
      </c>
      <c r="AF76" s="323">
        <v>1.3192661248704587E-3</v>
      </c>
      <c r="AG76" s="323">
        <v>3.7060061826724813E-3</v>
      </c>
      <c r="AH76" s="323">
        <v>2.3909539793262346E-3</v>
      </c>
      <c r="AI76" s="323">
        <v>2.5242482456874927E-3</v>
      </c>
      <c r="AJ76" s="323">
        <v>1.4843683468401413E-3</v>
      </c>
      <c r="AK76" s="323">
        <v>3.355274830532836E-2</v>
      </c>
      <c r="AL76" s="323">
        <v>4.3202084295395297E-3</v>
      </c>
      <c r="AM76" s="323">
        <v>4.3481636502834863E-3</v>
      </c>
      <c r="AN76" s="323">
        <v>1.8897094786224486E-3</v>
      </c>
      <c r="AO76" s="323">
        <v>1.1824461394488197E-3</v>
      </c>
      <c r="AP76" s="323">
        <v>3.6545282020219402E-3</v>
      </c>
      <c r="AQ76" s="323">
        <v>6.8210827245026081E-3</v>
      </c>
      <c r="AR76" s="323">
        <v>3.0614756821038743E-4</v>
      </c>
      <c r="AS76" s="323">
        <v>4.6847981711523132E-3</v>
      </c>
      <c r="AT76" s="323">
        <v>7.1710188948090998E-4</v>
      </c>
      <c r="AU76" s="323">
        <v>2.0463800682634218E-3</v>
      </c>
      <c r="AV76" s="323">
        <v>2.0449066688659743E-3</v>
      </c>
      <c r="AW76" s="323">
        <v>1.2507325381851176E-3</v>
      </c>
      <c r="AX76" s="323">
        <v>1.3111173680090897E-3</v>
      </c>
      <c r="AY76" s="323">
        <v>1.4570790621686793E-3</v>
      </c>
      <c r="AZ76" s="323">
        <v>9.5990014070653287E-4</v>
      </c>
      <c r="BA76" s="323">
        <v>7.6194095597105569E-4</v>
      </c>
      <c r="BB76" s="323">
        <v>9.5759639572697767E-4</v>
      </c>
      <c r="BC76" s="323">
        <v>3.0816075027177933E-3</v>
      </c>
      <c r="BD76" s="323">
        <v>2.0731029448372803E-3</v>
      </c>
      <c r="BE76" s="323">
        <v>2.2522008606218756E-3</v>
      </c>
      <c r="BF76" s="323">
        <v>6.9695398182529581E-4</v>
      </c>
      <c r="BG76" s="323">
        <v>1.7079161676511339E-3</v>
      </c>
      <c r="BH76" s="323">
        <v>9.0966709211799711E-4</v>
      </c>
      <c r="BI76" s="323">
        <v>1.3370109456694412E-3</v>
      </c>
      <c r="BJ76" s="323">
        <v>1.6755796070950638E-3</v>
      </c>
      <c r="BK76" s="323">
        <v>5.8461577812041719E-3</v>
      </c>
      <c r="BL76" s="323">
        <v>2.8034700318134272E-2</v>
      </c>
      <c r="BM76" s="323">
        <v>1.3687065306135894E-2</v>
      </c>
      <c r="BN76" s="323">
        <v>5.1427369365827586E-3</v>
      </c>
      <c r="BO76" s="323">
        <v>2.1418174969383215E-3</v>
      </c>
      <c r="BP76" s="323">
        <v>1.0365910078597018E-4</v>
      </c>
      <c r="BQ76" s="323">
        <v>8.6066263337133416E-5</v>
      </c>
      <c r="BR76" s="323">
        <v>6.616530354636213E-4</v>
      </c>
      <c r="BS76" s="323">
        <v>1.0271770437769339E-3</v>
      </c>
      <c r="BT76" s="323">
        <v>1.7270066053541777E-3</v>
      </c>
      <c r="BU76" s="323">
        <v>2.0200541517257022E-3</v>
      </c>
      <c r="BV76" s="323">
        <v>3.546309926330224E-3</v>
      </c>
      <c r="BW76" s="323">
        <v>1.0257195167518793</v>
      </c>
      <c r="BX76" s="323">
        <v>9.9204695972841764E-3</v>
      </c>
      <c r="BY76" s="323">
        <v>1.7141002900756225E-3</v>
      </c>
      <c r="BZ76" s="323">
        <v>2.7526043199979427E-3</v>
      </c>
      <c r="CA76" s="323">
        <v>3.4739267956828482E-2</v>
      </c>
      <c r="CB76" s="323">
        <v>4.0049141016565366E-4</v>
      </c>
      <c r="CC76" s="323">
        <v>4.0563654159974259E-3</v>
      </c>
      <c r="CD76" s="323">
        <v>1.2050666370524636E-3</v>
      </c>
      <c r="CE76" s="323">
        <v>1.1192605114746491E-3</v>
      </c>
      <c r="CF76" s="323">
        <v>2.2535253567869317E-3</v>
      </c>
      <c r="CG76" s="323">
        <v>1.4074640631640274E-2</v>
      </c>
      <c r="CH76" s="323">
        <v>3.3982473103780285E-4</v>
      </c>
      <c r="CI76" s="323">
        <v>3.6685796797005703E-4</v>
      </c>
      <c r="CJ76" s="323">
        <v>8.9250504460303606E-3</v>
      </c>
      <c r="CK76" s="323">
        <v>2.4064634301477136E-3</v>
      </c>
      <c r="CL76" s="323">
        <v>8.327540132986486E-3</v>
      </c>
      <c r="CM76" s="323">
        <v>4.3523917859584066E-3</v>
      </c>
      <c r="CN76" s="323">
        <v>9.6779565595035905E-4</v>
      </c>
      <c r="CO76" s="323">
        <v>2.4785982183648226E-3</v>
      </c>
      <c r="CP76" s="323">
        <v>2.1856430421644184E-3</v>
      </c>
      <c r="CQ76" s="323">
        <v>1.9803144020061111E-2</v>
      </c>
      <c r="CR76" s="323">
        <v>2.1267382976553817E-3</v>
      </c>
      <c r="CS76" s="323">
        <v>3.389484033590455E-3</v>
      </c>
      <c r="CT76" s="323">
        <v>2.8414592353627776E-3</v>
      </c>
      <c r="CU76" s="323">
        <v>1.772497552659E-3</v>
      </c>
      <c r="CV76" s="323">
        <v>2.6127329591780738E-3</v>
      </c>
      <c r="CW76" s="329">
        <v>1.7203343978964619E-3</v>
      </c>
    </row>
    <row r="77" spans="1:101" ht="17.25" thickTop="1" thickBot="1" x14ac:dyDescent="0.25">
      <c r="A77" s="88" t="s">
        <v>366</v>
      </c>
      <c r="B77" s="140">
        <v>74</v>
      </c>
      <c r="C77" s="323">
        <v>3.7219983885197853E-4</v>
      </c>
      <c r="D77" s="323">
        <v>4.6278430022625645E-4</v>
      </c>
      <c r="E77" s="323">
        <v>9.4055480991763808E-4</v>
      </c>
      <c r="F77" s="323">
        <v>7.1240387165204093E-4</v>
      </c>
      <c r="G77" s="323">
        <v>1.1004756253639965E-3</v>
      </c>
      <c r="H77" s="323">
        <v>5.2041888339924311E-4</v>
      </c>
      <c r="I77" s="323">
        <v>2.6223453547991257E-3</v>
      </c>
      <c r="J77" s="323">
        <v>2.0745882471745667E-4</v>
      </c>
      <c r="K77" s="323">
        <v>1.6470791431641679E-3</v>
      </c>
      <c r="L77" s="323">
        <v>1.639334391942394E-3</v>
      </c>
      <c r="M77" s="323">
        <v>1.4481291014790466E-3</v>
      </c>
      <c r="N77" s="323">
        <v>2.5786691030407149E-3</v>
      </c>
      <c r="O77" s="323">
        <v>1.0777050744751739E-2</v>
      </c>
      <c r="P77" s="323">
        <v>6.9523746841953539E-4</v>
      </c>
      <c r="Q77" s="323">
        <v>1.1605827584737186E-3</v>
      </c>
      <c r="R77" s="323">
        <v>8.3222572716778174E-4</v>
      </c>
      <c r="S77" s="323">
        <v>5.6551522836152343E-4</v>
      </c>
      <c r="T77" s="323">
        <v>7.3811610930841077E-4</v>
      </c>
      <c r="U77" s="323">
        <v>5.6905254044248461E-4</v>
      </c>
      <c r="V77" s="323">
        <v>5.4355644911109797E-4</v>
      </c>
      <c r="W77" s="323">
        <v>6.1104579862309534E-4</v>
      </c>
      <c r="X77" s="323">
        <v>5.3843531691028575E-4</v>
      </c>
      <c r="Y77" s="323">
        <v>7.0358047337400003E-4</v>
      </c>
      <c r="Z77" s="323">
        <v>2.8332133874290342E-4</v>
      </c>
      <c r="AA77" s="323">
        <v>1.0979116645442239E-3</v>
      </c>
      <c r="AB77" s="323">
        <v>1.1121104673834667E-3</v>
      </c>
      <c r="AC77" s="323">
        <v>8.53738472759155E-4</v>
      </c>
      <c r="AD77" s="323">
        <v>8.5461266170015727E-4</v>
      </c>
      <c r="AE77" s="323">
        <v>7.4445632389301354E-4</v>
      </c>
      <c r="AF77" s="323">
        <v>7.6720353300345826E-4</v>
      </c>
      <c r="AG77" s="323">
        <v>1.5924442093135584E-3</v>
      </c>
      <c r="AH77" s="323">
        <v>1.0160229180923932E-3</v>
      </c>
      <c r="AI77" s="323">
        <v>1.0894368374324607E-3</v>
      </c>
      <c r="AJ77" s="323">
        <v>6.8740744388777941E-4</v>
      </c>
      <c r="AK77" s="323">
        <v>3.2095879042955944E-3</v>
      </c>
      <c r="AL77" s="323">
        <v>9.6915986152343249E-4</v>
      </c>
      <c r="AM77" s="323">
        <v>8.4357439429592527E-4</v>
      </c>
      <c r="AN77" s="323">
        <v>8.9034389890640378E-4</v>
      </c>
      <c r="AO77" s="323">
        <v>5.388962639881436E-4</v>
      </c>
      <c r="AP77" s="323">
        <v>7.0476864271918759E-4</v>
      </c>
      <c r="AQ77" s="323">
        <v>2.794874254861893E-3</v>
      </c>
      <c r="AR77" s="323">
        <v>3.0725715256487942E-4</v>
      </c>
      <c r="AS77" s="323">
        <v>4.2381527447452319E-3</v>
      </c>
      <c r="AT77" s="323">
        <v>3.6093703287783975E-4</v>
      </c>
      <c r="AU77" s="323">
        <v>1.4656814451155646E-3</v>
      </c>
      <c r="AV77" s="323">
        <v>1.111882699800468E-3</v>
      </c>
      <c r="AW77" s="323">
        <v>6.1040713443599802E-4</v>
      </c>
      <c r="AX77" s="323">
        <v>2.4147689429848723E-3</v>
      </c>
      <c r="AY77" s="323">
        <v>2.8829090768858899E-3</v>
      </c>
      <c r="AZ77" s="323">
        <v>6.4728163977275245E-4</v>
      </c>
      <c r="BA77" s="323">
        <v>4.0848297258942929E-4</v>
      </c>
      <c r="BB77" s="323">
        <v>5.6512656265271868E-4</v>
      </c>
      <c r="BC77" s="323">
        <v>6.8313931554976103E-3</v>
      </c>
      <c r="BD77" s="323">
        <v>3.2993531320082486E-3</v>
      </c>
      <c r="BE77" s="323">
        <v>1.2445597795422765E-2</v>
      </c>
      <c r="BF77" s="323">
        <v>3.9776020327586162E-4</v>
      </c>
      <c r="BG77" s="323">
        <v>1.2024817842159361E-3</v>
      </c>
      <c r="BH77" s="323">
        <v>9.2384642535692349E-4</v>
      </c>
      <c r="BI77" s="323">
        <v>7.2458464738012218E-4</v>
      </c>
      <c r="BJ77" s="323">
        <v>1.3161135945763457E-3</v>
      </c>
      <c r="BK77" s="323">
        <v>2.3432525708612091E-3</v>
      </c>
      <c r="BL77" s="323">
        <v>1.4855757618649823E-2</v>
      </c>
      <c r="BM77" s="323">
        <v>2.1744033301067398E-3</v>
      </c>
      <c r="BN77" s="323">
        <v>1.1634766599072281E-3</v>
      </c>
      <c r="BO77" s="323">
        <v>4.4677665466610113E-4</v>
      </c>
      <c r="BP77" s="323">
        <v>4.8138960540585444E-5</v>
      </c>
      <c r="BQ77" s="323">
        <v>4.1495421549762879E-5</v>
      </c>
      <c r="BR77" s="323">
        <v>2.9666243435922182E-4</v>
      </c>
      <c r="BS77" s="323">
        <v>4.3218162074468245E-4</v>
      </c>
      <c r="BT77" s="323">
        <v>3.8409050324780809E-3</v>
      </c>
      <c r="BU77" s="323">
        <v>1.4854318891551646E-3</v>
      </c>
      <c r="BV77" s="323">
        <v>1.4517169038946889E-3</v>
      </c>
      <c r="BW77" s="323">
        <v>3.1665701910677489E-2</v>
      </c>
      <c r="BX77" s="323">
        <v>1.0063701093481914</v>
      </c>
      <c r="BY77" s="323">
        <v>6.3938190629867972E-4</v>
      </c>
      <c r="BZ77" s="323">
        <v>6.192619587307888E-3</v>
      </c>
      <c r="CA77" s="323">
        <v>5.2439285911742859E-3</v>
      </c>
      <c r="CB77" s="323">
        <v>1.8922813774980632E-4</v>
      </c>
      <c r="CC77" s="323">
        <v>1.6833231531038749E-3</v>
      </c>
      <c r="CD77" s="323">
        <v>3.6059642077791829E-4</v>
      </c>
      <c r="CE77" s="323">
        <v>2.6706505653211176E-4</v>
      </c>
      <c r="CF77" s="323">
        <v>2.34174555413317E-3</v>
      </c>
      <c r="CG77" s="323">
        <v>4.9807055186777997E-3</v>
      </c>
      <c r="CH77" s="323">
        <v>9.17975806462272E-3</v>
      </c>
      <c r="CI77" s="323">
        <v>3.7633849953103695E-3</v>
      </c>
      <c r="CJ77" s="323">
        <v>4.4500027931207373E-3</v>
      </c>
      <c r="CK77" s="323">
        <v>3.5022221772046565E-3</v>
      </c>
      <c r="CL77" s="323">
        <v>1.4801396812301839E-3</v>
      </c>
      <c r="CM77" s="323">
        <v>1.5109384266967993E-3</v>
      </c>
      <c r="CN77" s="323">
        <v>4.2229471844219596E-4</v>
      </c>
      <c r="CO77" s="323">
        <v>9.9106932046096681E-4</v>
      </c>
      <c r="CP77" s="323">
        <v>7.0284067462205899E-4</v>
      </c>
      <c r="CQ77" s="323">
        <v>2.0155280223719311E-3</v>
      </c>
      <c r="CR77" s="323">
        <v>1.9636068170015043E-3</v>
      </c>
      <c r="CS77" s="323">
        <v>5.1344907500975711E-3</v>
      </c>
      <c r="CT77" s="323">
        <v>1.6174032883498502E-3</v>
      </c>
      <c r="CU77" s="323">
        <v>1.2477691452566031E-3</v>
      </c>
      <c r="CV77" s="323">
        <v>1.7231109348094769E-3</v>
      </c>
      <c r="CW77" s="329">
        <v>2.2132153777904397E-3</v>
      </c>
    </row>
    <row r="78" spans="1:101" ht="17.25" thickTop="1" thickBot="1" x14ac:dyDescent="0.25">
      <c r="A78" s="88" t="s">
        <v>95</v>
      </c>
      <c r="B78" s="140">
        <v>75</v>
      </c>
      <c r="C78" s="323">
        <v>2.4575646745236895E-5</v>
      </c>
      <c r="D78" s="323">
        <v>2.20327746964168E-5</v>
      </c>
      <c r="E78" s="323">
        <v>4.5725889705956803E-5</v>
      </c>
      <c r="F78" s="323">
        <v>4.7633626460551314E-3</v>
      </c>
      <c r="G78" s="323">
        <v>4.5567559585205433E-3</v>
      </c>
      <c r="H78" s="323">
        <v>7.8140726054638505E-4</v>
      </c>
      <c r="I78" s="323">
        <v>3.130653056242713E-5</v>
      </c>
      <c r="J78" s="323">
        <v>8.2151013063616113E-7</v>
      </c>
      <c r="K78" s="323">
        <v>1.6000036834437917E-5</v>
      </c>
      <c r="L78" s="323">
        <v>1.0131135709657159E-5</v>
      </c>
      <c r="M78" s="323">
        <v>2.4380283493195418E-5</v>
      </c>
      <c r="N78" s="323">
        <v>1.9201335286968448E-5</v>
      </c>
      <c r="O78" s="323">
        <v>3.7791363145409818E-5</v>
      </c>
      <c r="P78" s="323">
        <v>1.6363992175151849E-3</v>
      </c>
      <c r="Q78" s="323">
        <v>7.4408309573817125E-5</v>
      </c>
      <c r="R78" s="323">
        <v>4.2262397574912051E-4</v>
      </c>
      <c r="S78" s="323">
        <v>3.0230916226083125E-5</v>
      </c>
      <c r="T78" s="323">
        <v>3.7375224818812368E-4</v>
      </c>
      <c r="U78" s="323">
        <v>1.2871956458774408E-4</v>
      </c>
      <c r="V78" s="323">
        <v>1.0337480475751082E-4</v>
      </c>
      <c r="W78" s="323">
        <v>3.3149531808029795E-4</v>
      </c>
      <c r="X78" s="323">
        <v>2.8065231846157778E-5</v>
      </c>
      <c r="Y78" s="323">
        <v>3.3807792364637218E-5</v>
      </c>
      <c r="Z78" s="323">
        <v>6.0199965019856659E-6</v>
      </c>
      <c r="AA78" s="323">
        <v>1.5810394979451928E-4</v>
      </c>
      <c r="AB78" s="323">
        <v>9.1747688846527414E-5</v>
      </c>
      <c r="AC78" s="323">
        <v>8.1580760138124755E-5</v>
      </c>
      <c r="AD78" s="323">
        <v>3.7896471619712133E-5</v>
      </c>
      <c r="AE78" s="323">
        <v>1.9752688481590705E-5</v>
      </c>
      <c r="AF78" s="323">
        <v>1.959720268073825E-5</v>
      </c>
      <c r="AG78" s="323">
        <v>1.6950342031208252E-5</v>
      </c>
      <c r="AH78" s="323">
        <v>2.8608140673052916E-5</v>
      </c>
      <c r="AI78" s="323">
        <v>2.7681783348764461E-5</v>
      </c>
      <c r="AJ78" s="323">
        <v>2.1776054263670539E-5</v>
      </c>
      <c r="AK78" s="323">
        <v>3.2439557353711942E-5</v>
      </c>
      <c r="AL78" s="323">
        <v>2.8887894087086454E-5</v>
      </c>
      <c r="AM78" s="323">
        <v>2.98160375075483E-5</v>
      </c>
      <c r="AN78" s="323">
        <v>3.4748699931665937E-5</v>
      </c>
      <c r="AO78" s="323">
        <v>3.2772229273480935E-5</v>
      </c>
      <c r="AP78" s="323">
        <v>3.3728309382614145E-5</v>
      </c>
      <c r="AQ78" s="323">
        <v>2.3952801768367003E-5</v>
      </c>
      <c r="AR78" s="323">
        <v>1.946763191470604E-6</v>
      </c>
      <c r="AS78" s="323">
        <v>2.1422642308972742E-5</v>
      </c>
      <c r="AT78" s="323">
        <v>8.6551499489337961E-6</v>
      </c>
      <c r="AU78" s="323">
        <v>2.3075868309749283E-5</v>
      </c>
      <c r="AV78" s="323">
        <v>2.3844519052622576E-5</v>
      </c>
      <c r="AW78" s="323">
        <v>1.4315510208117922E-5</v>
      </c>
      <c r="AX78" s="323">
        <v>8.1756829669453936E-6</v>
      </c>
      <c r="AY78" s="323">
        <v>1.255559765516986E-5</v>
      </c>
      <c r="AZ78" s="323">
        <v>1.0684774871137562E-5</v>
      </c>
      <c r="BA78" s="323">
        <v>9.6394785129310719E-6</v>
      </c>
      <c r="BB78" s="323">
        <v>1.3524269008649572E-5</v>
      </c>
      <c r="BC78" s="323">
        <v>4.6875637038856102E-5</v>
      </c>
      <c r="BD78" s="323">
        <v>4.692499911657505E-5</v>
      </c>
      <c r="BE78" s="323">
        <v>1.231432308906692E-5</v>
      </c>
      <c r="BF78" s="323">
        <v>1.8629242496708549E-5</v>
      </c>
      <c r="BG78" s="323">
        <v>8.834999058899022E-5</v>
      </c>
      <c r="BH78" s="323">
        <v>3.2443790002619822E-4</v>
      </c>
      <c r="BI78" s="323">
        <v>3.6405545351736247E-6</v>
      </c>
      <c r="BJ78" s="323">
        <v>1.7370926702854547E-5</v>
      </c>
      <c r="BK78" s="323">
        <v>1.3873333251566834E-5</v>
      </c>
      <c r="BL78" s="323">
        <v>1.062898120729897E-5</v>
      </c>
      <c r="BM78" s="323">
        <v>6.9665790314701992E-6</v>
      </c>
      <c r="BN78" s="323">
        <v>4.7455119104347379E-6</v>
      </c>
      <c r="BO78" s="323">
        <v>1.7916192040587484E-6</v>
      </c>
      <c r="BP78" s="323">
        <v>1.0591374581538513E-6</v>
      </c>
      <c r="BQ78" s="323">
        <v>9.3313274734884682E-7</v>
      </c>
      <c r="BR78" s="323">
        <v>6.5244776084066928E-6</v>
      </c>
      <c r="BS78" s="323">
        <v>6.67985251141531E-6</v>
      </c>
      <c r="BT78" s="323">
        <v>1.0137456583292629E-5</v>
      </c>
      <c r="BU78" s="323">
        <v>1.6191588457487851E-5</v>
      </c>
      <c r="BV78" s="323">
        <v>1.7072816785073121E-5</v>
      </c>
      <c r="BW78" s="323">
        <v>2.2326482501970276E-5</v>
      </c>
      <c r="BX78" s="323">
        <v>1.9604393378362742E-5</v>
      </c>
      <c r="BY78" s="323">
        <v>1.0001845527367266</v>
      </c>
      <c r="BZ78" s="323">
        <v>3.5822951034400602E-5</v>
      </c>
      <c r="CA78" s="323">
        <v>2.3998862982963562E-5</v>
      </c>
      <c r="CB78" s="323">
        <v>2.0928288742017518E-6</v>
      </c>
      <c r="CC78" s="323">
        <v>1.0493999217382877E-5</v>
      </c>
      <c r="CD78" s="323">
        <v>4.6450250522607329E-5</v>
      </c>
      <c r="CE78" s="323">
        <v>2.7038699920305359E-5</v>
      </c>
      <c r="CF78" s="323">
        <v>1.6378156908978698E-5</v>
      </c>
      <c r="CG78" s="323">
        <v>1.218402364415736E-5</v>
      </c>
      <c r="CH78" s="323">
        <v>3.8730480984278776E-6</v>
      </c>
      <c r="CI78" s="323">
        <v>3.3951725535661962E-6</v>
      </c>
      <c r="CJ78" s="323">
        <v>2.1654986259310548E-5</v>
      </c>
      <c r="CK78" s="323">
        <v>1.5559584343963382E-5</v>
      </c>
      <c r="CL78" s="323">
        <v>4.3587157527884625E-5</v>
      </c>
      <c r="CM78" s="323">
        <v>1.4484698589190507E-5</v>
      </c>
      <c r="CN78" s="323">
        <v>2.0850395924688358E-5</v>
      </c>
      <c r="CO78" s="323">
        <v>1.2469939042144459E-5</v>
      </c>
      <c r="CP78" s="323">
        <v>2.1007881263721944E-5</v>
      </c>
      <c r="CQ78" s="323">
        <v>1.6943569075713568E-5</v>
      </c>
      <c r="CR78" s="323">
        <v>1.4464532373756204E-4</v>
      </c>
      <c r="CS78" s="323">
        <v>3.6697600848126025E-5</v>
      </c>
      <c r="CT78" s="323">
        <v>5.4921293655729018E-5</v>
      </c>
      <c r="CU78" s="323">
        <v>1.7495597547052252E-5</v>
      </c>
      <c r="CV78" s="323">
        <v>2.6984620403966896E-5</v>
      </c>
      <c r="CW78" s="329">
        <v>1.8664395351233111E-5</v>
      </c>
    </row>
    <row r="79" spans="1:101" ht="17.25" thickTop="1" thickBot="1" x14ac:dyDescent="0.25">
      <c r="A79" s="88" t="s">
        <v>96</v>
      </c>
      <c r="B79" s="140">
        <v>76</v>
      </c>
      <c r="C79" s="323">
        <v>3.5830389753419311E-3</v>
      </c>
      <c r="D79" s="323">
        <v>1.416315160236381E-3</v>
      </c>
      <c r="E79" s="323">
        <v>1.1614260161907839E-3</v>
      </c>
      <c r="F79" s="323">
        <v>1.1689356288757911E-3</v>
      </c>
      <c r="G79" s="323">
        <v>1.1790677955197937E-3</v>
      </c>
      <c r="H79" s="323">
        <v>3.507373823764751E-4</v>
      </c>
      <c r="I79" s="323">
        <v>9.3284460234923446E-4</v>
      </c>
      <c r="J79" s="323">
        <v>4.5284573285400456E-5</v>
      </c>
      <c r="K79" s="323">
        <v>1.8144737974416373E-3</v>
      </c>
      <c r="L79" s="323">
        <v>5.1949043502495329E-4</v>
      </c>
      <c r="M79" s="323">
        <v>2.8834363088952961E-3</v>
      </c>
      <c r="N79" s="323">
        <v>1.6004960270998613E-3</v>
      </c>
      <c r="O79" s="323">
        <v>3.104359758468228E-3</v>
      </c>
      <c r="P79" s="323">
        <v>9.7126759593616765E-4</v>
      </c>
      <c r="Q79" s="323">
        <v>1.2073195210100284E-3</v>
      </c>
      <c r="R79" s="323">
        <v>7.0131876542711214E-4</v>
      </c>
      <c r="S79" s="323">
        <v>1.3400260448168753E-3</v>
      </c>
      <c r="T79" s="323">
        <v>1.605845687879647E-3</v>
      </c>
      <c r="U79" s="323">
        <v>1.0515372878375576E-3</v>
      </c>
      <c r="V79" s="323">
        <v>5.8050815654798202E-4</v>
      </c>
      <c r="W79" s="323">
        <v>5.1926938703318712E-4</v>
      </c>
      <c r="X79" s="323">
        <v>3.8959507664722303E-4</v>
      </c>
      <c r="Y79" s="323">
        <v>5.5897947899386674E-4</v>
      </c>
      <c r="Z79" s="323">
        <v>1.4689438421039593E-4</v>
      </c>
      <c r="AA79" s="323">
        <v>3.5180349345843905E-3</v>
      </c>
      <c r="AB79" s="323">
        <v>1.5167273815199951E-3</v>
      </c>
      <c r="AC79" s="323">
        <v>1.5176833714205078E-3</v>
      </c>
      <c r="AD79" s="323">
        <v>8.2365052419420257E-4</v>
      </c>
      <c r="AE79" s="323">
        <v>7.7255739713790264E-4</v>
      </c>
      <c r="AF79" s="323">
        <v>7.2974705354234167E-4</v>
      </c>
      <c r="AG79" s="323">
        <v>8.1762196851311762E-4</v>
      </c>
      <c r="AH79" s="323">
        <v>1.1657546632660226E-3</v>
      </c>
      <c r="AI79" s="323">
        <v>7.6997950255681621E-4</v>
      </c>
      <c r="AJ79" s="323">
        <v>6.2964319630347894E-4</v>
      </c>
      <c r="AK79" s="323">
        <v>7.1798845839411024E-4</v>
      </c>
      <c r="AL79" s="323">
        <v>6.5409088618559265E-4</v>
      </c>
      <c r="AM79" s="323">
        <v>6.4277521124013839E-4</v>
      </c>
      <c r="AN79" s="323">
        <v>4.8447252740193132E-4</v>
      </c>
      <c r="AO79" s="323">
        <v>3.9328858343017629E-4</v>
      </c>
      <c r="AP79" s="323">
        <v>1.1408570548626388E-3</v>
      </c>
      <c r="AQ79" s="323">
        <v>5.552998820413128E-3</v>
      </c>
      <c r="AR79" s="323">
        <v>3.8381561314307491E-5</v>
      </c>
      <c r="AS79" s="323">
        <v>1.6377819392670941E-3</v>
      </c>
      <c r="AT79" s="323">
        <v>9.2764231504059041E-4</v>
      </c>
      <c r="AU79" s="323">
        <v>1.1097220995545055E-3</v>
      </c>
      <c r="AV79" s="323">
        <v>1.0477677728772E-3</v>
      </c>
      <c r="AW79" s="323">
        <v>2.715826210791667E-4</v>
      </c>
      <c r="AX79" s="323">
        <v>2.7307320289873002E-4</v>
      </c>
      <c r="AY79" s="323">
        <v>8.0084789302564588E-4</v>
      </c>
      <c r="AZ79" s="323">
        <v>2.1996517953341754E-4</v>
      </c>
      <c r="BA79" s="323">
        <v>2.1102152840664305E-4</v>
      </c>
      <c r="BB79" s="323">
        <v>2.6732943950702768E-4</v>
      </c>
      <c r="BC79" s="323">
        <v>1.0556141729280729E-2</v>
      </c>
      <c r="BD79" s="323">
        <v>3.1666581469938474E-3</v>
      </c>
      <c r="BE79" s="323">
        <v>2.475749668758387E-4</v>
      </c>
      <c r="BF79" s="323">
        <v>2.0800382148440376E-4</v>
      </c>
      <c r="BG79" s="323">
        <v>2.9430999171840957E-4</v>
      </c>
      <c r="BH79" s="323">
        <v>3.7920674750197356E-4</v>
      </c>
      <c r="BI79" s="323">
        <v>5.7318348212650734E-4</v>
      </c>
      <c r="BJ79" s="323">
        <v>3.5758350288322207E-4</v>
      </c>
      <c r="BK79" s="323">
        <v>3.7964656209717336E-4</v>
      </c>
      <c r="BL79" s="323">
        <v>4.1965748448416571E-4</v>
      </c>
      <c r="BM79" s="323">
        <v>8.0993127784652699E-4</v>
      </c>
      <c r="BN79" s="323">
        <v>7.8403432439046216E-5</v>
      </c>
      <c r="BO79" s="323">
        <v>4.9064210795811196E-5</v>
      </c>
      <c r="BP79" s="323">
        <v>3.6209484995367291E-5</v>
      </c>
      <c r="BQ79" s="323">
        <v>3.0978383860724322E-5</v>
      </c>
      <c r="BR79" s="323">
        <v>2.1911325731935891E-4</v>
      </c>
      <c r="BS79" s="323">
        <v>1.1063630649477403E-4</v>
      </c>
      <c r="BT79" s="323">
        <v>3.2667220292687872E-4</v>
      </c>
      <c r="BU79" s="323">
        <v>6.852460802966538E-4</v>
      </c>
      <c r="BV79" s="323">
        <v>3.3461390671137746E-4</v>
      </c>
      <c r="BW79" s="323">
        <v>6.4352158938916718E-3</v>
      </c>
      <c r="BX79" s="323">
        <v>5.1163462457013938E-4</v>
      </c>
      <c r="BY79" s="323">
        <v>2.663565129873106E-4</v>
      </c>
      <c r="BZ79" s="323">
        <v>1.000522309531332</v>
      </c>
      <c r="CA79" s="323">
        <v>1.1018131594600785E-3</v>
      </c>
      <c r="CB79" s="323">
        <v>1.3049218343926992E-4</v>
      </c>
      <c r="CC79" s="323">
        <v>1.8665265442301883E-3</v>
      </c>
      <c r="CD79" s="323">
        <v>2.4910216773122313E-4</v>
      </c>
      <c r="CE79" s="323">
        <v>1.4163765264629639E-4</v>
      </c>
      <c r="CF79" s="323">
        <v>4.6495644162820957E-4</v>
      </c>
      <c r="CG79" s="323">
        <v>3.17127980404336E-4</v>
      </c>
      <c r="CH79" s="323">
        <v>5.6115981230261865E-5</v>
      </c>
      <c r="CI79" s="323">
        <v>1.2716656317286374E-4</v>
      </c>
      <c r="CJ79" s="323">
        <v>1.1704613345155312E-3</v>
      </c>
      <c r="CK79" s="323">
        <v>5.0291397559655484E-4</v>
      </c>
      <c r="CL79" s="323">
        <v>1.4313263893382467E-3</v>
      </c>
      <c r="CM79" s="323">
        <v>1.0535194127864005E-3</v>
      </c>
      <c r="CN79" s="323">
        <v>1.721923455242472E-4</v>
      </c>
      <c r="CO79" s="323">
        <v>2.2038480968898219E-4</v>
      </c>
      <c r="CP79" s="323">
        <v>3.9277444153192721E-4</v>
      </c>
      <c r="CQ79" s="323">
        <v>5.9312097353391151E-4</v>
      </c>
      <c r="CR79" s="323">
        <v>4.5769651622747917E-4</v>
      </c>
      <c r="CS79" s="323">
        <v>6.6097523363846009E-4</v>
      </c>
      <c r="CT79" s="323">
        <v>7.2074840686584039E-4</v>
      </c>
      <c r="CU79" s="323">
        <v>1.2513835405254545E-4</v>
      </c>
      <c r="CV79" s="323">
        <v>8.4577236400647953E-4</v>
      </c>
      <c r="CW79" s="329">
        <v>5.200455404566367E-4</v>
      </c>
    </row>
    <row r="80" spans="1:101" ht="17.25" thickTop="1" thickBot="1" x14ac:dyDescent="0.25">
      <c r="A80" s="88" t="s">
        <v>97</v>
      </c>
      <c r="B80" s="140">
        <v>77</v>
      </c>
      <c r="C80" s="323">
        <v>1.9469251768644907E-3</v>
      </c>
      <c r="D80" s="323">
        <v>2.0384206109335069E-3</v>
      </c>
      <c r="E80" s="323">
        <v>2.7524413567538847E-3</v>
      </c>
      <c r="F80" s="323">
        <v>1.7102828785865065E-3</v>
      </c>
      <c r="G80" s="323">
        <v>2.4280846683654078E-3</v>
      </c>
      <c r="H80" s="323">
        <v>1.9698320551285271E-3</v>
      </c>
      <c r="I80" s="323">
        <v>4.2205865007003664E-2</v>
      </c>
      <c r="J80" s="323">
        <v>3.4374226826551909E-3</v>
      </c>
      <c r="K80" s="323">
        <v>2.5604594123283288E-2</v>
      </c>
      <c r="L80" s="323">
        <v>2.7777089269789626E-2</v>
      </c>
      <c r="M80" s="323">
        <v>1.7215555871193576E-2</v>
      </c>
      <c r="N80" s="323">
        <v>4.2274085571175145E-2</v>
      </c>
      <c r="O80" s="323">
        <v>0.190499655435687</v>
      </c>
      <c r="P80" s="323">
        <v>1.6014737124922167E-3</v>
      </c>
      <c r="Q80" s="323">
        <v>2.4567967041005229E-3</v>
      </c>
      <c r="R80" s="323">
        <v>1.9841290165105111E-3</v>
      </c>
      <c r="S80" s="323">
        <v>1.7958134098098417E-3</v>
      </c>
      <c r="T80" s="323">
        <v>2.7394865709440041E-3</v>
      </c>
      <c r="U80" s="323">
        <v>1.8947446384331192E-3</v>
      </c>
      <c r="V80" s="323">
        <v>1.5903182200692112E-3</v>
      </c>
      <c r="W80" s="323">
        <v>1.4689717127852459E-3</v>
      </c>
      <c r="X80" s="323">
        <v>1.5701474146256889E-3</v>
      </c>
      <c r="Y80" s="323">
        <v>2.0345865831503424E-3</v>
      </c>
      <c r="Z80" s="323">
        <v>3.4311319313002414E-3</v>
      </c>
      <c r="AA80" s="323">
        <v>4.4670734892212939E-3</v>
      </c>
      <c r="AB80" s="323">
        <v>2.9599054483052116E-3</v>
      </c>
      <c r="AC80" s="323">
        <v>2.9132552356436409E-3</v>
      </c>
      <c r="AD80" s="323">
        <v>4.4507045062361934E-3</v>
      </c>
      <c r="AE80" s="323">
        <v>3.8688612232831987E-3</v>
      </c>
      <c r="AF80" s="323">
        <v>6.0179307211037881E-3</v>
      </c>
      <c r="AG80" s="323">
        <v>1.5791293528298271E-2</v>
      </c>
      <c r="AH80" s="323">
        <v>6.9017982273704877E-3</v>
      </c>
      <c r="AI80" s="323">
        <v>7.5305450528188444E-3</v>
      </c>
      <c r="AJ80" s="323">
        <v>3.9819557940724759E-3</v>
      </c>
      <c r="AK80" s="323">
        <v>7.0051503963790111E-3</v>
      </c>
      <c r="AL80" s="323">
        <v>3.7873536722789732E-3</v>
      </c>
      <c r="AM80" s="323">
        <v>3.8552605433087605E-3</v>
      </c>
      <c r="AN80" s="323">
        <v>3.8202086334554078E-3</v>
      </c>
      <c r="AO80" s="323">
        <v>1.5510155206527273E-3</v>
      </c>
      <c r="AP80" s="323">
        <v>2.1927216855645057E-3</v>
      </c>
      <c r="AQ80" s="323">
        <v>3.2087385571092107E-2</v>
      </c>
      <c r="AR80" s="323">
        <v>4.6127027554515258E-3</v>
      </c>
      <c r="AS80" s="323">
        <v>6.9053149692800062E-2</v>
      </c>
      <c r="AT80" s="323">
        <v>7.5166131289809029E-4</v>
      </c>
      <c r="AU80" s="323">
        <v>4.1521380279521012E-3</v>
      </c>
      <c r="AV80" s="323">
        <v>2.8922483961391944E-3</v>
      </c>
      <c r="AW80" s="323">
        <v>2.3400614996009449E-3</v>
      </c>
      <c r="AX80" s="323">
        <v>1.9807043810767867E-3</v>
      </c>
      <c r="AY80" s="323">
        <v>3.0117469416066256E-3</v>
      </c>
      <c r="AZ80" s="323">
        <v>1.3795965018784534E-3</v>
      </c>
      <c r="BA80" s="323">
        <v>9.389385982180896E-4</v>
      </c>
      <c r="BB80" s="323">
        <v>2.1704327627005103E-3</v>
      </c>
      <c r="BC80" s="323">
        <v>5.1243657842286626E-3</v>
      </c>
      <c r="BD80" s="323">
        <v>4.3800228423610523E-3</v>
      </c>
      <c r="BE80" s="323">
        <v>6.2941076982193879E-3</v>
      </c>
      <c r="BF80" s="323">
        <v>1.3586356796717115E-3</v>
      </c>
      <c r="BG80" s="323">
        <v>2.49077308259918E-3</v>
      </c>
      <c r="BH80" s="323">
        <v>1.3483249700446624E-3</v>
      </c>
      <c r="BI80" s="323">
        <v>1.6369373610322119E-3</v>
      </c>
      <c r="BJ80" s="323">
        <v>1.8888250528655492E-3</v>
      </c>
      <c r="BK80" s="323">
        <v>3.0396866336860197E-3</v>
      </c>
      <c r="BL80" s="323">
        <v>3.8512327885318058E-3</v>
      </c>
      <c r="BM80" s="323">
        <v>1.4779680114804303E-2</v>
      </c>
      <c r="BN80" s="323">
        <v>3.2686940506687803E-3</v>
      </c>
      <c r="BO80" s="323">
        <v>1.2586331792217985E-3</v>
      </c>
      <c r="BP80" s="323">
        <v>1.7120874683251817E-4</v>
      </c>
      <c r="BQ80" s="323">
        <v>1.4251981079161578E-4</v>
      </c>
      <c r="BR80" s="323">
        <v>1.0530077413203852E-3</v>
      </c>
      <c r="BS80" s="323">
        <v>1.3841882949830878E-3</v>
      </c>
      <c r="BT80" s="323">
        <v>3.7447868113856301E-3</v>
      </c>
      <c r="BU80" s="323">
        <v>2.7490282325598699E-3</v>
      </c>
      <c r="BV80" s="323">
        <v>1.8833127740139906E-2</v>
      </c>
      <c r="BW80" s="323">
        <v>6.8846515181338105E-3</v>
      </c>
      <c r="BX80" s="323">
        <v>6.3859247814410918E-3</v>
      </c>
      <c r="BY80" s="323">
        <v>1.3315894133718901E-3</v>
      </c>
      <c r="BZ80" s="323">
        <v>6.1162536043264781E-3</v>
      </c>
      <c r="CA80" s="323">
        <v>1.0025646659378411</v>
      </c>
      <c r="CB80" s="323">
        <v>8.5893996502806849E-4</v>
      </c>
      <c r="CC80" s="323">
        <v>8.2616902038940929E-3</v>
      </c>
      <c r="CD80" s="323">
        <v>1.2164129149782631E-3</v>
      </c>
      <c r="CE80" s="323">
        <v>9.6984489963434259E-4</v>
      </c>
      <c r="CF80" s="323">
        <v>3.6051653229003229E-2</v>
      </c>
      <c r="CG80" s="323">
        <v>1.4265061076398952E-3</v>
      </c>
      <c r="CH80" s="323">
        <v>5.9145701647445818E-4</v>
      </c>
      <c r="CI80" s="323">
        <v>9.0840100067066782E-4</v>
      </c>
      <c r="CJ80" s="323">
        <v>1.4251407699666372E-3</v>
      </c>
      <c r="CK80" s="323">
        <v>1.2745156556769755E-3</v>
      </c>
      <c r="CL80" s="323">
        <v>1.1995471712870549E-3</v>
      </c>
      <c r="CM80" s="323">
        <v>8.0374747003814139E-4</v>
      </c>
      <c r="CN80" s="323">
        <v>2.9077911774105921E-3</v>
      </c>
      <c r="CO80" s="323">
        <v>1.9879505133331022E-3</v>
      </c>
      <c r="CP80" s="323">
        <v>3.0434283787142257E-3</v>
      </c>
      <c r="CQ80" s="323">
        <v>2.7005176037512187E-3</v>
      </c>
      <c r="CR80" s="323">
        <v>9.4001586103131893E-3</v>
      </c>
      <c r="CS80" s="323">
        <v>2.9801552143853931E-2</v>
      </c>
      <c r="CT80" s="323">
        <v>6.8091557142404401E-3</v>
      </c>
      <c r="CU80" s="323">
        <v>2.9043527861387906E-3</v>
      </c>
      <c r="CV80" s="323">
        <v>3.0308130974111879E-3</v>
      </c>
      <c r="CW80" s="329">
        <v>2.781636953248403E-3</v>
      </c>
    </row>
    <row r="81" spans="1:101" ht="19.5" customHeight="1" thickTop="1" thickBot="1" x14ac:dyDescent="0.25">
      <c r="A81" s="88" t="s">
        <v>625</v>
      </c>
      <c r="B81" s="140">
        <v>78</v>
      </c>
      <c r="C81" s="323">
        <v>1.5642223952461295E-4</v>
      </c>
      <c r="D81" s="323">
        <v>1.0076055910858176E-4</v>
      </c>
      <c r="E81" s="323">
        <v>2.5601587242655451E-4</v>
      </c>
      <c r="F81" s="323">
        <v>3.2552137169364537E-4</v>
      </c>
      <c r="G81" s="323">
        <v>5.0882642745087752E-4</v>
      </c>
      <c r="H81" s="323">
        <v>2.6303672507733668E-4</v>
      </c>
      <c r="I81" s="323">
        <v>1.9513514506633479E-4</v>
      </c>
      <c r="J81" s="323">
        <v>2.1082665150569767E-5</v>
      </c>
      <c r="K81" s="323">
        <v>1.4139073639078597E-4</v>
      </c>
      <c r="L81" s="323">
        <v>1.1071420619224607E-4</v>
      </c>
      <c r="M81" s="323">
        <v>2.0779408611080558E-4</v>
      </c>
      <c r="N81" s="323">
        <v>2.1771177554330461E-4</v>
      </c>
      <c r="O81" s="323">
        <v>6.6570658766876777E-4</v>
      </c>
      <c r="P81" s="323">
        <v>2.9047782226324006E-4</v>
      </c>
      <c r="Q81" s="323">
        <v>3.0616341615079501E-4</v>
      </c>
      <c r="R81" s="323">
        <v>3.5229262495708969E-4</v>
      </c>
      <c r="S81" s="323">
        <v>1.6805154351202169E-4</v>
      </c>
      <c r="T81" s="323">
        <v>2.2762770036673885E-4</v>
      </c>
      <c r="U81" s="323">
        <v>1.4774369249801673E-4</v>
      </c>
      <c r="V81" s="323">
        <v>1.4803690795697869E-4</v>
      </c>
      <c r="W81" s="323">
        <v>1.8451430018991605E-4</v>
      </c>
      <c r="X81" s="323">
        <v>2.4945118490591223E-4</v>
      </c>
      <c r="Y81" s="323">
        <v>2.4672850617138593E-4</v>
      </c>
      <c r="Z81" s="323">
        <v>6.6445244410800455E-5</v>
      </c>
      <c r="AA81" s="323">
        <v>2.5569775573656717E-4</v>
      </c>
      <c r="AB81" s="323">
        <v>3.5951435867398902E-4</v>
      </c>
      <c r="AC81" s="323">
        <v>3.5026624594036704E-4</v>
      </c>
      <c r="AD81" s="323">
        <v>3.5887170655174119E-4</v>
      </c>
      <c r="AE81" s="323">
        <v>4.8515935387919747E-4</v>
      </c>
      <c r="AF81" s="323">
        <v>5.874445389936183E-4</v>
      </c>
      <c r="AG81" s="323">
        <v>3.1879022649897913E-4</v>
      </c>
      <c r="AH81" s="323">
        <v>5.7917574392773606E-4</v>
      </c>
      <c r="AI81" s="323">
        <v>6.1154231998059331E-4</v>
      </c>
      <c r="AJ81" s="323">
        <v>4.7398951763348557E-4</v>
      </c>
      <c r="AK81" s="323">
        <v>3.9665125102929455E-4</v>
      </c>
      <c r="AL81" s="323">
        <v>5.2185408845041267E-4</v>
      </c>
      <c r="AM81" s="323">
        <v>4.0169796541877391E-4</v>
      </c>
      <c r="AN81" s="323">
        <v>3.7297705077261423E-4</v>
      </c>
      <c r="AO81" s="323">
        <v>2.6156744358246539E-4</v>
      </c>
      <c r="AP81" s="323">
        <v>1.6957674873696504E-4</v>
      </c>
      <c r="AQ81" s="323">
        <v>7.5770574469023332E-4</v>
      </c>
      <c r="AR81" s="323">
        <v>4.5555062332179708E-5</v>
      </c>
      <c r="AS81" s="323">
        <v>1.7663798860790764E-4</v>
      </c>
      <c r="AT81" s="323">
        <v>1.088734052552323E-4</v>
      </c>
      <c r="AU81" s="323">
        <v>5.356223559534073E-4</v>
      </c>
      <c r="AV81" s="323">
        <v>5.0346934192704374E-4</v>
      </c>
      <c r="AW81" s="323">
        <v>1.1287945516427354E-4</v>
      </c>
      <c r="AX81" s="323">
        <v>7.1280745971934867E-5</v>
      </c>
      <c r="AY81" s="323">
        <v>4.8576789473885667E-3</v>
      </c>
      <c r="AZ81" s="323">
        <v>1.6439828086491553E-4</v>
      </c>
      <c r="BA81" s="323">
        <v>1.7783638938275185E-4</v>
      </c>
      <c r="BB81" s="323">
        <v>9.4332998549599416E-5</v>
      </c>
      <c r="BC81" s="323">
        <v>6.8884117271666198E-4</v>
      </c>
      <c r="BD81" s="323">
        <v>3.3574100653083326E-2</v>
      </c>
      <c r="BE81" s="323">
        <v>1.0871146477769823E-4</v>
      </c>
      <c r="BF81" s="323">
        <v>1.234383157311141E-4</v>
      </c>
      <c r="BG81" s="323">
        <v>8.1420408344708771E-5</v>
      </c>
      <c r="BH81" s="323">
        <v>1.0948418985022412E-4</v>
      </c>
      <c r="BI81" s="323">
        <v>5.2057968255694108E-5</v>
      </c>
      <c r="BJ81" s="323">
        <v>1.4089598282613405E-4</v>
      </c>
      <c r="BK81" s="323">
        <v>1.6697718494498637E-4</v>
      </c>
      <c r="BL81" s="323">
        <v>9.1283790360948455E-5</v>
      </c>
      <c r="BM81" s="323">
        <v>7.8586214977884001E-5</v>
      </c>
      <c r="BN81" s="323">
        <v>2.7386241880474998E-5</v>
      </c>
      <c r="BO81" s="323">
        <v>2.2155152599884589E-5</v>
      </c>
      <c r="BP81" s="323">
        <v>3.2229117756525633E-5</v>
      </c>
      <c r="BQ81" s="323">
        <v>2.3062738268797452E-5</v>
      </c>
      <c r="BR81" s="323">
        <v>1.4398920877595065E-4</v>
      </c>
      <c r="BS81" s="323">
        <v>3.0957790193297387E-5</v>
      </c>
      <c r="BT81" s="323">
        <v>9.0680034645774862E-5</v>
      </c>
      <c r="BU81" s="323">
        <v>3.3377955252227997E-4</v>
      </c>
      <c r="BV81" s="323">
        <v>1.0535020439783255E-4</v>
      </c>
      <c r="BW81" s="323">
        <v>1.9398334740070765E-4</v>
      </c>
      <c r="BX81" s="323">
        <v>1.584107274786298E-4</v>
      </c>
      <c r="BY81" s="323">
        <v>9.4340034617795441E-5</v>
      </c>
      <c r="BZ81" s="323">
        <v>1.1285459540167129E-4</v>
      </c>
      <c r="CA81" s="323">
        <v>1.4551572804755321E-4</v>
      </c>
      <c r="CB81" s="323">
        <v>1.0001410480643322</v>
      </c>
      <c r="CC81" s="323">
        <v>1.5543604968466172E-4</v>
      </c>
      <c r="CD81" s="323">
        <v>1.9388494796066536E-4</v>
      </c>
      <c r="CE81" s="323">
        <v>9.0405713823560739E-5</v>
      </c>
      <c r="CF81" s="323">
        <v>1.4114918609613313E-4</v>
      </c>
      <c r="CG81" s="323">
        <v>1.2121289472350568E-4</v>
      </c>
      <c r="CH81" s="323">
        <v>2.5158355980977347E-5</v>
      </c>
      <c r="CI81" s="323">
        <v>5.6145299977628023E-5</v>
      </c>
      <c r="CJ81" s="323">
        <v>1.2671719768617804E-4</v>
      </c>
      <c r="CK81" s="323">
        <v>7.828404468523011E-5</v>
      </c>
      <c r="CL81" s="323">
        <v>1.4552416276822973E-4</v>
      </c>
      <c r="CM81" s="323">
        <v>1.3681447457643384E-4</v>
      </c>
      <c r="CN81" s="323">
        <v>4.929156179236677E-5</v>
      </c>
      <c r="CO81" s="323">
        <v>7.0117609008680271E-5</v>
      </c>
      <c r="CP81" s="323">
        <v>8.6614258677712478E-5</v>
      </c>
      <c r="CQ81" s="323">
        <v>1.0189659577815235E-4</v>
      </c>
      <c r="CR81" s="323">
        <v>2.232117060771397E-4</v>
      </c>
      <c r="CS81" s="323">
        <v>1.3927027812431081E-4</v>
      </c>
      <c r="CT81" s="323">
        <v>1.0912832762392657E-4</v>
      </c>
      <c r="CU81" s="323">
        <v>6.3550895053956203E-5</v>
      </c>
      <c r="CV81" s="323">
        <v>2.8372340222823563E-4</v>
      </c>
      <c r="CW81" s="329">
        <v>1.4692091403137989E-4</v>
      </c>
    </row>
    <row r="82" spans="1:101" ht="17.25" thickTop="1" thickBot="1" x14ac:dyDescent="0.25">
      <c r="A82" s="88" t="s">
        <v>367</v>
      </c>
      <c r="B82" s="140">
        <v>79</v>
      </c>
      <c r="C82" s="323">
        <v>8.93622858446573E-4</v>
      </c>
      <c r="D82" s="323">
        <v>5.445059591204619E-4</v>
      </c>
      <c r="E82" s="323">
        <v>9.5663454019308725E-4</v>
      </c>
      <c r="F82" s="323">
        <v>5.0879379426832798E-4</v>
      </c>
      <c r="G82" s="323">
        <v>5.9041457142968465E-4</v>
      </c>
      <c r="H82" s="323">
        <v>2.2049329699325377E-3</v>
      </c>
      <c r="I82" s="323">
        <v>3.3294552617072615E-4</v>
      </c>
      <c r="J82" s="323">
        <v>2.5869178716383905E-5</v>
      </c>
      <c r="K82" s="323">
        <v>3.3127487454893175E-4</v>
      </c>
      <c r="L82" s="323">
        <v>2.2411967741581591E-4</v>
      </c>
      <c r="M82" s="323">
        <v>4.4661479635777233E-4</v>
      </c>
      <c r="N82" s="323">
        <v>3.9481821333614743E-4</v>
      </c>
      <c r="O82" s="323">
        <v>1.0802736122834989E-3</v>
      </c>
      <c r="P82" s="323">
        <v>4.5915161446689369E-4</v>
      </c>
      <c r="Q82" s="323">
        <v>5.4182836043242095E-4</v>
      </c>
      <c r="R82" s="323">
        <v>4.9295662085299099E-4</v>
      </c>
      <c r="S82" s="323">
        <v>1.4645818585050916E-3</v>
      </c>
      <c r="T82" s="323">
        <v>7.9371216837257079E-4</v>
      </c>
      <c r="U82" s="323">
        <v>5.9631383474673301E-4</v>
      </c>
      <c r="V82" s="323">
        <v>3.3337840783128231E-4</v>
      </c>
      <c r="W82" s="323">
        <v>3.6138044257170786E-4</v>
      </c>
      <c r="X82" s="323">
        <v>3.2151991110031123E-4</v>
      </c>
      <c r="Y82" s="323">
        <v>1.4702077990760018E-3</v>
      </c>
      <c r="Z82" s="323">
        <v>1.0053784726105662E-4</v>
      </c>
      <c r="AA82" s="323">
        <v>1.9975602889125105E-3</v>
      </c>
      <c r="AB82" s="323">
        <v>1.0848218734931111E-3</v>
      </c>
      <c r="AC82" s="323">
        <v>9.7902686993471956E-4</v>
      </c>
      <c r="AD82" s="323">
        <v>5.0151638590461808E-4</v>
      </c>
      <c r="AE82" s="323">
        <v>5.3638099462007395E-4</v>
      </c>
      <c r="AF82" s="323">
        <v>3.3067682386492579E-4</v>
      </c>
      <c r="AG82" s="323">
        <v>3.1360943131433149E-4</v>
      </c>
      <c r="AH82" s="323">
        <v>5.3097938804502743E-4</v>
      </c>
      <c r="AI82" s="323">
        <v>4.2455267161236004E-4</v>
      </c>
      <c r="AJ82" s="323">
        <v>3.427253444765135E-4</v>
      </c>
      <c r="AK82" s="323">
        <v>3.3782864131635887E-3</v>
      </c>
      <c r="AL82" s="323">
        <v>5.1740695286745431E-4</v>
      </c>
      <c r="AM82" s="323">
        <v>8.7578927606936417E-4</v>
      </c>
      <c r="AN82" s="323">
        <v>4.7327583911116765E-4</v>
      </c>
      <c r="AO82" s="323">
        <v>2.969681056411917E-4</v>
      </c>
      <c r="AP82" s="323">
        <v>7.2142457586949469E-4</v>
      </c>
      <c r="AQ82" s="323">
        <v>9.6027089644987694E-4</v>
      </c>
      <c r="AR82" s="323">
        <v>5.4796738977930587E-5</v>
      </c>
      <c r="AS82" s="323">
        <v>6.8040819177151888E-4</v>
      </c>
      <c r="AT82" s="323">
        <v>2.2803840893045055E-4</v>
      </c>
      <c r="AU82" s="323">
        <v>6.0488571546742456E-4</v>
      </c>
      <c r="AV82" s="323">
        <v>5.4111262955837988E-4</v>
      </c>
      <c r="AW82" s="323">
        <v>2.3513795147730147E-4</v>
      </c>
      <c r="AX82" s="323">
        <v>2.3131565142500696E-4</v>
      </c>
      <c r="AY82" s="323">
        <v>1.159158940035624E-3</v>
      </c>
      <c r="AZ82" s="323">
        <v>2.4653634599713464E-4</v>
      </c>
      <c r="BA82" s="323">
        <v>2.4703787333086393E-4</v>
      </c>
      <c r="BB82" s="323">
        <v>2.2975362338498607E-4</v>
      </c>
      <c r="BC82" s="323">
        <v>2.5104327082914953E-3</v>
      </c>
      <c r="BD82" s="323">
        <v>5.9627236004343269E-3</v>
      </c>
      <c r="BE82" s="323">
        <v>5.0525174824448457E-4</v>
      </c>
      <c r="BF82" s="323">
        <v>2.3357701191470637E-4</v>
      </c>
      <c r="BG82" s="323">
        <v>2.3803106366188407E-4</v>
      </c>
      <c r="BH82" s="323">
        <v>2.296155639411519E-4</v>
      </c>
      <c r="BI82" s="323">
        <v>2.0159583365843827E-3</v>
      </c>
      <c r="BJ82" s="323">
        <v>2.7181733136806231E-3</v>
      </c>
      <c r="BK82" s="323">
        <v>1.1111816523419393E-3</v>
      </c>
      <c r="BL82" s="323">
        <v>5.4786810937384003E-4</v>
      </c>
      <c r="BM82" s="323">
        <v>9.7180669799999523E-4</v>
      </c>
      <c r="BN82" s="323">
        <v>8.0337773566760743E-4</v>
      </c>
      <c r="BO82" s="323">
        <v>6.481762196707462E-4</v>
      </c>
      <c r="BP82" s="323">
        <v>3.1059933103218467E-5</v>
      </c>
      <c r="BQ82" s="323">
        <v>2.5059592453421905E-5</v>
      </c>
      <c r="BR82" s="323">
        <v>1.8472289060309074E-4</v>
      </c>
      <c r="BS82" s="323">
        <v>1.4838420499327907E-4</v>
      </c>
      <c r="BT82" s="323">
        <v>3.9850044578688498E-4</v>
      </c>
      <c r="BU82" s="323">
        <v>4.951451054550092E-4</v>
      </c>
      <c r="BV82" s="323">
        <v>8.4177392819538034E-4</v>
      </c>
      <c r="BW82" s="323">
        <v>1.7252889530449131E-3</v>
      </c>
      <c r="BX82" s="323">
        <v>1.446730405477486E-3</v>
      </c>
      <c r="BY82" s="323">
        <v>2.7652052015211419E-4</v>
      </c>
      <c r="BZ82" s="323">
        <v>8.8011043604854528E-4</v>
      </c>
      <c r="CA82" s="323">
        <v>9.1677446177247841E-4</v>
      </c>
      <c r="CB82" s="323">
        <v>2.2375524439427294E-2</v>
      </c>
      <c r="CC82" s="323">
        <v>1.0119959186912286</v>
      </c>
      <c r="CD82" s="323">
        <v>2.8886794550203967E-4</v>
      </c>
      <c r="CE82" s="323">
        <v>1.5619003115857865E-4</v>
      </c>
      <c r="CF82" s="323">
        <v>1.7163985510885947E-3</v>
      </c>
      <c r="CG82" s="323">
        <v>1.2464469314247225E-3</v>
      </c>
      <c r="CH82" s="323">
        <v>2.8006852946688073E-4</v>
      </c>
      <c r="CI82" s="323">
        <v>3.6260868225337982E-4</v>
      </c>
      <c r="CJ82" s="323">
        <v>1.552761868260012E-3</v>
      </c>
      <c r="CK82" s="323">
        <v>8.1198037622486421E-4</v>
      </c>
      <c r="CL82" s="323">
        <v>9.8299073980591184E-4</v>
      </c>
      <c r="CM82" s="323">
        <v>5.4301899034719882E-4</v>
      </c>
      <c r="CN82" s="323">
        <v>2.6798908029250479E-4</v>
      </c>
      <c r="CO82" s="323">
        <v>2.4342788769263966E-4</v>
      </c>
      <c r="CP82" s="323">
        <v>3.1904940677127819E-4</v>
      </c>
      <c r="CQ82" s="323">
        <v>4.4911954451423193E-4</v>
      </c>
      <c r="CR82" s="323">
        <v>2.4174002432174359E-3</v>
      </c>
      <c r="CS82" s="323">
        <v>7.0811837821071891E-4</v>
      </c>
      <c r="CT82" s="323">
        <v>1.278644979975306E-3</v>
      </c>
      <c r="CU82" s="323">
        <v>3.1591013378306007E-4</v>
      </c>
      <c r="CV82" s="323">
        <v>5.4065789824510823E-4</v>
      </c>
      <c r="CW82" s="329">
        <v>3.6281042495008443E-4</v>
      </c>
    </row>
    <row r="83" spans="1:101" ht="17.25" thickTop="1" thickBot="1" x14ac:dyDescent="0.25">
      <c r="A83" s="88" t="s">
        <v>102</v>
      </c>
      <c r="B83" s="140">
        <v>80</v>
      </c>
      <c r="C83" s="323">
        <v>2.866178585892762E-4</v>
      </c>
      <c r="D83" s="323">
        <v>1.5567816603780205E-4</v>
      </c>
      <c r="E83" s="323">
        <v>6.0184588599115245E-4</v>
      </c>
      <c r="F83" s="323">
        <v>2.1828964826940982E-4</v>
      </c>
      <c r="G83" s="323">
        <v>2.8848822820323522E-4</v>
      </c>
      <c r="H83" s="323">
        <v>2.2821923151195329E-4</v>
      </c>
      <c r="I83" s="323">
        <v>2.4300108119166942E-4</v>
      </c>
      <c r="J83" s="323">
        <v>1.0018557090936428E-4</v>
      </c>
      <c r="K83" s="323">
        <v>1.8122835468071787E-4</v>
      </c>
      <c r="L83" s="323">
        <v>1.8265978189926704E-4</v>
      </c>
      <c r="M83" s="323">
        <v>1.9532844623112303E-4</v>
      </c>
      <c r="N83" s="323">
        <v>3.084758282720987E-4</v>
      </c>
      <c r="O83" s="323">
        <v>1.3339488948861042E-3</v>
      </c>
      <c r="P83" s="323">
        <v>1.8589086286581778E-4</v>
      </c>
      <c r="Q83" s="323">
        <v>2.1581852522659076E-4</v>
      </c>
      <c r="R83" s="323">
        <v>2.0733550479736087E-4</v>
      </c>
      <c r="S83" s="323">
        <v>2.2799766101311362E-4</v>
      </c>
      <c r="T83" s="323">
        <v>2.5980180547861267E-4</v>
      </c>
      <c r="U83" s="323">
        <v>2.0008768604218229E-4</v>
      </c>
      <c r="V83" s="323">
        <v>1.2009049293161044E-4</v>
      </c>
      <c r="W83" s="323">
        <v>1.3192570537016093E-4</v>
      </c>
      <c r="X83" s="323">
        <v>1.3967977419800164E-4</v>
      </c>
      <c r="Y83" s="323">
        <v>1.9009059223365008E-4</v>
      </c>
      <c r="Z83" s="323">
        <v>1.3675545824156087E-4</v>
      </c>
      <c r="AA83" s="323">
        <v>5.8846104032123504E-4</v>
      </c>
      <c r="AB83" s="323">
        <v>4.3568723201681513E-4</v>
      </c>
      <c r="AC83" s="323">
        <v>3.4443695844779698E-4</v>
      </c>
      <c r="AD83" s="323">
        <v>2.6970303161532152E-4</v>
      </c>
      <c r="AE83" s="323">
        <v>2.5216402891764641E-4</v>
      </c>
      <c r="AF83" s="323">
        <v>2.7493147715192047E-4</v>
      </c>
      <c r="AG83" s="323">
        <v>2.0503217161434758E-4</v>
      </c>
      <c r="AH83" s="323">
        <v>3.2508097703364013E-4</v>
      </c>
      <c r="AI83" s="323">
        <v>2.9969344814461817E-4</v>
      </c>
      <c r="AJ83" s="323">
        <v>2.3981252316127404E-4</v>
      </c>
      <c r="AK83" s="323">
        <v>5.9381517467769498E-4</v>
      </c>
      <c r="AL83" s="323">
        <v>3.1446222090910557E-4</v>
      </c>
      <c r="AM83" s="323">
        <v>6.762216606992172E-4</v>
      </c>
      <c r="AN83" s="323">
        <v>5.9291383191305465E-4</v>
      </c>
      <c r="AO83" s="323">
        <v>1.5504295242689133E-4</v>
      </c>
      <c r="AP83" s="323">
        <v>3.3537559001131141E-4</v>
      </c>
      <c r="AQ83" s="323">
        <v>7.051111435477064E-4</v>
      </c>
      <c r="AR83" s="323">
        <v>6.9283912276787226E-4</v>
      </c>
      <c r="AS83" s="323">
        <v>6.951674938287663E-4</v>
      </c>
      <c r="AT83" s="323">
        <v>1.426117590039071E-4</v>
      </c>
      <c r="AU83" s="323">
        <v>3.9556844326828027E-4</v>
      </c>
      <c r="AV83" s="323">
        <v>3.8950344063274565E-4</v>
      </c>
      <c r="AW83" s="323">
        <v>1.2961245123486605E-4</v>
      </c>
      <c r="AX83" s="323">
        <v>7.6192196609056392E-5</v>
      </c>
      <c r="AY83" s="323">
        <v>3.6572557038633892E-4</v>
      </c>
      <c r="AZ83" s="323">
        <v>1.3652851983003434E-4</v>
      </c>
      <c r="BA83" s="323">
        <v>1.0525579540596479E-4</v>
      </c>
      <c r="BB83" s="323">
        <v>3.7617836779089162E-4</v>
      </c>
      <c r="BC83" s="323">
        <v>2.6722970397056053E-3</v>
      </c>
      <c r="BD83" s="323">
        <v>9.6894445171920827E-3</v>
      </c>
      <c r="BE83" s="323">
        <v>4.3117443761091055E-4</v>
      </c>
      <c r="BF83" s="323">
        <v>1.1456433575746921E-4</v>
      </c>
      <c r="BG83" s="323">
        <v>4.8613765202470949E-4</v>
      </c>
      <c r="BH83" s="323">
        <v>1.4224257748603924E-4</v>
      </c>
      <c r="BI83" s="323">
        <v>6.2062756397992001E-5</v>
      </c>
      <c r="BJ83" s="323">
        <v>1.0758877459487354E-4</v>
      </c>
      <c r="BK83" s="323">
        <v>1.7347678998224354E-4</v>
      </c>
      <c r="BL83" s="323">
        <v>2.4350017299873124E-4</v>
      </c>
      <c r="BM83" s="323">
        <v>1.2842958913923891E-4</v>
      </c>
      <c r="BN83" s="323">
        <v>6.9337352856369737E-5</v>
      </c>
      <c r="BO83" s="323">
        <v>3.0693487792044732E-5</v>
      </c>
      <c r="BP83" s="323">
        <v>1.5699527159393964E-5</v>
      </c>
      <c r="BQ83" s="323">
        <v>1.2385453769106895E-5</v>
      </c>
      <c r="BR83" s="323">
        <v>8.2479747835936657E-5</v>
      </c>
      <c r="BS83" s="323">
        <v>4.1251529727402326E-5</v>
      </c>
      <c r="BT83" s="323">
        <v>1.1381195159075799E-4</v>
      </c>
      <c r="BU83" s="323">
        <v>3.5682275421593094E-4</v>
      </c>
      <c r="BV83" s="323">
        <v>9.3558674406295109E-4</v>
      </c>
      <c r="BW83" s="323">
        <v>4.1782428503439926E-4</v>
      </c>
      <c r="BX83" s="323">
        <v>6.5602455168098806E-4</v>
      </c>
      <c r="BY83" s="323">
        <v>1.4798850613749419E-4</v>
      </c>
      <c r="BZ83" s="323">
        <v>3.3024454902725404E-4</v>
      </c>
      <c r="CA83" s="323">
        <v>3.9194333090821306E-4</v>
      </c>
      <c r="CB83" s="323">
        <v>7.8186388703047898E-5</v>
      </c>
      <c r="CC83" s="323">
        <v>5.4198301632465181E-4</v>
      </c>
      <c r="CD83" s="323">
        <v>1.0001355814594051</v>
      </c>
      <c r="CE83" s="323">
        <v>1.2955393906888632E-4</v>
      </c>
      <c r="CF83" s="323">
        <v>4.0060319913327955E-4</v>
      </c>
      <c r="CG83" s="323">
        <v>1.7955564671792628E-4</v>
      </c>
      <c r="CH83" s="323">
        <v>7.2734192205181972E-5</v>
      </c>
      <c r="CI83" s="323">
        <v>3.6163910278551659E-5</v>
      </c>
      <c r="CJ83" s="323">
        <v>6.3855504308605628E-4</v>
      </c>
      <c r="CK83" s="323">
        <v>1.1375151813279077E-3</v>
      </c>
      <c r="CL83" s="323">
        <v>7.2574670547182884E-4</v>
      </c>
      <c r="CM83" s="323">
        <v>2.2214570696749513E-4</v>
      </c>
      <c r="CN83" s="323">
        <v>6.7328715927112738E-4</v>
      </c>
      <c r="CO83" s="323">
        <v>9.1138181808789493E-5</v>
      </c>
      <c r="CP83" s="323">
        <v>1.390917265895559E-4</v>
      </c>
      <c r="CQ83" s="323">
        <v>2.3263326031498121E-4</v>
      </c>
      <c r="CR83" s="323">
        <v>8.6454245736433861E-4</v>
      </c>
      <c r="CS83" s="323">
        <v>1.938346943832824E-3</v>
      </c>
      <c r="CT83" s="323">
        <v>2.4558425415210531E-4</v>
      </c>
      <c r="CU83" s="323">
        <v>2.8989457362497501E-4</v>
      </c>
      <c r="CV83" s="323">
        <v>2.361601453138368E-4</v>
      </c>
      <c r="CW83" s="329">
        <v>1.5514401901804779E-4</v>
      </c>
    </row>
    <row r="84" spans="1:101" ht="17.25" thickTop="1" thickBot="1" x14ac:dyDescent="0.25">
      <c r="A84" s="88" t="s">
        <v>103</v>
      </c>
      <c r="B84" s="140">
        <v>81</v>
      </c>
      <c r="C84" s="323">
        <v>1.1040751167338235E-4</v>
      </c>
      <c r="D84" s="323">
        <v>5.7049142548525408E-5</v>
      </c>
      <c r="E84" s="323">
        <v>4.3260841960113581E-4</v>
      </c>
      <c r="F84" s="323">
        <v>5.5669615963516811E-5</v>
      </c>
      <c r="G84" s="323">
        <v>6.2253799723592431E-5</v>
      </c>
      <c r="H84" s="323">
        <v>8.8598772724707295E-5</v>
      </c>
      <c r="I84" s="323">
        <v>6.1649898239145518E-5</v>
      </c>
      <c r="J84" s="323">
        <v>9.2971294242305314E-6</v>
      </c>
      <c r="K84" s="323">
        <v>4.8289803501800324E-5</v>
      </c>
      <c r="L84" s="323">
        <v>4.7599091289646459E-5</v>
      </c>
      <c r="M84" s="323">
        <v>4.9024211177853819E-5</v>
      </c>
      <c r="N84" s="323">
        <v>8.0604315963660688E-5</v>
      </c>
      <c r="O84" s="323">
        <v>3.6177575094319771E-4</v>
      </c>
      <c r="P84" s="323">
        <v>4.5391314678645486E-5</v>
      </c>
      <c r="Q84" s="323">
        <v>5.3678932540660276E-5</v>
      </c>
      <c r="R84" s="323">
        <v>4.2854149602223601E-5</v>
      </c>
      <c r="S84" s="323">
        <v>8.5524082262242296E-5</v>
      </c>
      <c r="T84" s="323">
        <v>6.9609681483404691E-5</v>
      </c>
      <c r="U84" s="323">
        <v>5.0935556446204827E-5</v>
      </c>
      <c r="V84" s="323">
        <v>2.8491815232359242E-5</v>
      </c>
      <c r="W84" s="323">
        <v>2.9766964639615388E-5</v>
      </c>
      <c r="X84" s="323">
        <v>3.0740122123422486E-5</v>
      </c>
      <c r="Y84" s="323">
        <v>6.41038665602713E-5</v>
      </c>
      <c r="Z84" s="323">
        <v>1.496563313510271E-5</v>
      </c>
      <c r="AA84" s="323">
        <v>1.5807183802683813E-4</v>
      </c>
      <c r="AB84" s="323">
        <v>1.1028422853922275E-4</v>
      </c>
      <c r="AC84" s="323">
        <v>8.5324645514441269E-5</v>
      </c>
      <c r="AD84" s="323">
        <v>4.9374200227233087E-5</v>
      </c>
      <c r="AE84" s="323">
        <v>3.9290991063482601E-5</v>
      </c>
      <c r="AF84" s="323">
        <v>3.6433777777307906E-5</v>
      </c>
      <c r="AG84" s="323">
        <v>3.7950475375939778E-5</v>
      </c>
      <c r="AH84" s="323">
        <v>5.3770226354883833E-5</v>
      </c>
      <c r="AI84" s="323">
        <v>4.6649715138708912E-5</v>
      </c>
      <c r="AJ84" s="323">
        <v>3.7827543568490521E-5</v>
      </c>
      <c r="AK84" s="323">
        <v>2.1135390593236255E-4</v>
      </c>
      <c r="AL84" s="323">
        <v>6.0702022085256396E-5</v>
      </c>
      <c r="AM84" s="323">
        <v>1.8241840073368116E-4</v>
      </c>
      <c r="AN84" s="323">
        <v>1.5292136927583868E-4</v>
      </c>
      <c r="AO84" s="323">
        <v>3.0987631336181162E-5</v>
      </c>
      <c r="AP84" s="323">
        <v>8.9614536937273112E-5</v>
      </c>
      <c r="AQ84" s="323">
        <v>1.2361442531890385E-4</v>
      </c>
      <c r="AR84" s="323">
        <v>2.4780099920203452E-5</v>
      </c>
      <c r="AS84" s="323">
        <v>1.9906737792322479E-4</v>
      </c>
      <c r="AT84" s="323">
        <v>3.7549011612724253E-5</v>
      </c>
      <c r="AU84" s="323">
        <v>8.5695598233635818E-5</v>
      </c>
      <c r="AV84" s="323">
        <v>8.5901050390182874E-5</v>
      </c>
      <c r="AW84" s="323">
        <v>3.0977685643514985E-5</v>
      </c>
      <c r="AX84" s="323">
        <v>2.0633630076917995E-5</v>
      </c>
      <c r="AY84" s="323">
        <v>1.0861972461637531E-4</v>
      </c>
      <c r="AZ84" s="323">
        <v>2.5398584289926605E-5</v>
      </c>
      <c r="BA84" s="323">
        <v>2.0889393426897983E-5</v>
      </c>
      <c r="BB84" s="323">
        <v>5.1829034702703081E-5</v>
      </c>
      <c r="BC84" s="323">
        <v>7.74091696113815E-4</v>
      </c>
      <c r="BD84" s="323">
        <v>5.5240138347840387E-4</v>
      </c>
      <c r="BE84" s="323">
        <v>1.2762533567230958E-4</v>
      </c>
      <c r="BF84" s="323">
        <v>2.6231012089322226E-5</v>
      </c>
      <c r="BG84" s="323">
        <v>7.7734588283053305E-5</v>
      </c>
      <c r="BH84" s="323">
        <v>3.7851461091851394E-5</v>
      </c>
      <c r="BI84" s="323">
        <v>5.1652155356710433E-5</v>
      </c>
      <c r="BJ84" s="323">
        <v>2.8928389272801856E-4</v>
      </c>
      <c r="BK84" s="323">
        <v>5.8950138966138797E-5</v>
      </c>
      <c r="BL84" s="323">
        <v>7.5633361291054473E-5</v>
      </c>
      <c r="BM84" s="323">
        <v>5.1737574838234897E-5</v>
      </c>
      <c r="BN84" s="323">
        <v>3.4076117920514963E-5</v>
      </c>
      <c r="BO84" s="323">
        <v>1.9945174338571431E-5</v>
      </c>
      <c r="BP84" s="323">
        <v>2.7297522785734752E-6</v>
      </c>
      <c r="BQ84" s="323">
        <v>2.3301915043504745E-6</v>
      </c>
      <c r="BR84" s="323">
        <v>1.6555888866656413E-5</v>
      </c>
      <c r="BS84" s="323">
        <v>1.195726896804553E-5</v>
      </c>
      <c r="BT84" s="323">
        <v>3.3867498922142871E-5</v>
      </c>
      <c r="BU84" s="323">
        <v>8.8176880302623037E-5</v>
      </c>
      <c r="BV84" s="323">
        <v>2.8087397972411472E-4</v>
      </c>
      <c r="BW84" s="323">
        <v>1.4296465585834415E-4</v>
      </c>
      <c r="BX84" s="323">
        <v>2.075547563685748E-4</v>
      </c>
      <c r="BY84" s="323">
        <v>4.0058229350702311E-5</v>
      </c>
      <c r="BZ84" s="323">
        <v>1.2000282189635586E-4</v>
      </c>
      <c r="CA84" s="323">
        <v>1.217559146060634E-4</v>
      </c>
      <c r="CB84" s="323">
        <v>4.4407269454751537E-4</v>
      </c>
      <c r="CC84" s="323">
        <v>1.962897597350792E-2</v>
      </c>
      <c r="CD84" s="323">
        <v>3.0705057988107498E-5</v>
      </c>
      <c r="CE84" s="323">
        <v>1.0000341283912713</v>
      </c>
      <c r="CF84" s="323">
        <v>1.3713537887835163E-4</v>
      </c>
      <c r="CG84" s="323">
        <v>6.7102768438128256E-5</v>
      </c>
      <c r="CH84" s="323">
        <v>2.4663943352495157E-5</v>
      </c>
      <c r="CI84" s="323">
        <v>1.2728871221660559E-5</v>
      </c>
      <c r="CJ84" s="323">
        <v>2.0644297772770743E-4</v>
      </c>
      <c r="CK84" s="323">
        <v>3.4317795164395885E-4</v>
      </c>
      <c r="CL84" s="323">
        <v>2.224228364374675E-4</v>
      </c>
      <c r="CM84" s="323">
        <v>6.5944845288094299E-5</v>
      </c>
      <c r="CN84" s="323">
        <v>1.9781918840308866E-4</v>
      </c>
      <c r="CO84" s="323">
        <v>2.4206121802574525E-5</v>
      </c>
      <c r="CP84" s="323">
        <v>3.7641118243664982E-5</v>
      </c>
      <c r="CQ84" s="323">
        <v>7.0611838361772099E-5</v>
      </c>
      <c r="CR84" s="323">
        <v>2.8213585152451028E-4</v>
      </c>
      <c r="CS84" s="323">
        <v>5.6828876344104868E-4</v>
      </c>
      <c r="CT84" s="323">
        <v>1.2003593927050065E-4</v>
      </c>
      <c r="CU84" s="323">
        <v>8.575446998463314E-5</v>
      </c>
      <c r="CV84" s="323">
        <v>5.2171481685149469E-5</v>
      </c>
      <c r="CW84" s="329">
        <v>3.7978354008453507E-5</v>
      </c>
    </row>
    <row r="85" spans="1:101" ht="17.25" thickTop="1" thickBot="1" x14ac:dyDescent="0.25">
      <c r="A85" s="88" t="s">
        <v>104</v>
      </c>
      <c r="B85" s="140">
        <v>82</v>
      </c>
      <c r="C85" s="323">
        <v>0</v>
      </c>
      <c r="D85" s="323">
        <v>0</v>
      </c>
      <c r="E85" s="323">
        <v>0</v>
      </c>
      <c r="F85" s="323">
        <v>0</v>
      </c>
      <c r="G85" s="323">
        <v>0</v>
      </c>
      <c r="H85" s="323">
        <v>0</v>
      </c>
      <c r="I85" s="323">
        <v>0</v>
      </c>
      <c r="J85" s="323">
        <v>0</v>
      </c>
      <c r="K85" s="323">
        <v>0</v>
      </c>
      <c r="L85" s="323">
        <v>0</v>
      </c>
      <c r="M85" s="323">
        <v>0</v>
      </c>
      <c r="N85" s="323">
        <v>0</v>
      </c>
      <c r="O85" s="323">
        <v>0</v>
      </c>
      <c r="P85" s="323">
        <v>0</v>
      </c>
      <c r="Q85" s="323">
        <v>0</v>
      </c>
      <c r="R85" s="323">
        <v>0</v>
      </c>
      <c r="S85" s="323">
        <v>0</v>
      </c>
      <c r="T85" s="323">
        <v>0</v>
      </c>
      <c r="U85" s="323">
        <v>0</v>
      </c>
      <c r="V85" s="323">
        <v>0</v>
      </c>
      <c r="W85" s="323">
        <v>0</v>
      </c>
      <c r="X85" s="323">
        <v>0</v>
      </c>
      <c r="Y85" s="323">
        <v>0</v>
      </c>
      <c r="Z85" s="323">
        <v>0</v>
      </c>
      <c r="AA85" s="323">
        <v>0</v>
      </c>
      <c r="AB85" s="323">
        <v>0</v>
      </c>
      <c r="AC85" s="323">
        <v>0</v>
      </c>
      <c r="AD85" s="323">
        <v>0</v>
      </c>
      <c r="AE85" s="323">
        <v>0</v>
      </c>
      <c r="AF85" s="323">
        <v>0</v>
      </c>
      <c r="AG85" s="323">
        <v>0</v>
      </c>
      <c r="AH85" s="323">
        <v>0</v>
      </c>
      <c r="AI85" s="323">
        <v>0</v>
      </c>
      <c r="AJ85" s="323">
        <v>0</v>
      </c>
      <c r="AK85" s="323">
        <v>0</v>
      </c>
      <c r="AL85" s="323">
        <v>0</v>
      </c>
      <c r="AM85" s="323">
        <v>0</v>
      </c>
      <c r="AN85" s="323">
        <v>0</v>
      </c>
      <c r="AO85" s="323">
        <v>0</v>
      </c>
      <c r="AP85" s="323">
        <v>0</v>
      </c>
      <c r="AQ85" s="323">
        <v>0</v>
      </c>
      <c r="AR85" s="323">
        <v>0</v>
      </c>
      <c r="AS85" s="323">
        <v>0</v>
      </c>
      <c r="AT85" s="323">
        <v>0</v>
      </c>
      <c r="AU85" s="323">
        <v>0</v>
      </c>
      <c r="AV85" s="323">
        <v>0</v>
      </c>
      <c r="AW85" s="323">
        <v>0</v>
      </c>
      <c r="AX85" s="323">
        <v>0</v>
      </c>
      <c r="AY85" s="323">
        <v>0</v>
      </c>
      <c r="AZ85" s="323">
        <v>0</v>
      </c>
      <c r="BA85" s="323">
        <v>0</v>
      </c>
      <c r="BB85" s="323">
        <v>0</v>
      </c>
      <c r="BC85" s="323">
        <v>0</v>
      </c>
      <c r="BD85" s="323">
        <v>0</v>
      </c>
      <c r="BE85" s="323">
        <v>0</v>
      </c>
      <c r="BF85" s="323">
        <v>0</v>
      </c>
      <c r="BG85" s="323">
        <v>0</v>
      </c>
      <c r="BH85" s="323">
        <v>0</v>
      </c>
      <c r="BI85" s="323">
        <v>0</v>
      </c>
      <c r="BJ85" s="323">
        <v>0</v>
      </c>
      <c r="BK85" s="323">
        <v>0</v>
      </c>
      <c r="BL85" s="323">
        <v>0</v>
      </c>
      <c r="BM85" s="323">
        <v>0</v>
      </c>
      <c r="BN85" s="323">
        <v>0</v>
      </c>
      <c r="BO85" s="323">
        <v>0</v>
      </c>
      <c r="BP85" s="323">
        <v>0</v>
      </c>
      <c r="BQ85" s="323">
        <v>0</v>
      </c>
      <c r="BR85" s="323">
        <v>0</v>
      </c>
      <c r="BS85" s="323">
        <v>0</v>
      </c>
      <c r="BT85" s="323">
        <v>0</v>
      </c>
      <c r="BU85" s="323">
        <v>0</v>
      </c>
      <c r="BV85" s="323">
        <v>0</v>
      </c>
      <c r="BW85" s="323">
        <v>0</v>
      </c>
      <c r="BX85" s="323">
        <v>0</v>
      </c>
      <c r="BY85" s="323">
        <v>0</v>
      </c>
      <c r="BZ85" s="323">
        <v>0</v>
      </c>
      <c r="CA85" s="323">
        <v>0</v>
      </c>
      <c r="CB85" s="323">
        <v>0</v>
      </c>
      <c r="CC85" s="323">
        <v>0</v>
      </c>
      <c r="CD85" s="323">
        <v>0</v>
      </c>
      <c r="CE85" s="323">
        <v>0</v>
      </c>
      <c r="CF85" s="323">
        <v>1</v>
      </c>
      <c r="CG85" s="323">
        <v>0</v>
      </c>
      <c r="CH85" s="323">
        <v>0</v>
      </c>
      <c r="CI85" s="323">
        <v>0</v>
      </c>
      <c r="CJ85" s="323">
        <v>0</v>
      </c>
      <c r="CK85" s="323">
        <v>0</v>
      </c>
      <c r="CL85" s="323">
        <v>0</v>
      </c>
      <c r="CM85" s="323">
        <v>0</v>
      </c>
      <c r="CN85" s="323">
        <v>0</v>
      </c>
      <c r="CO85" s="323">
        <v>0</v>
      </c>
      <c r="CP85" s="323">
        <v>0</v>
      </c>
      <c r="CQ85" s="323">
        <v>0</v>
      </c>
      <c r="CR85" s="323">
        <v>0</v>
      </c>
      <c r="CS85" s="323">
        <v>0</v>
      </c>
      <c r="CT85" s="323">
        <v>0</v>
      </c>
      <c r="CU85" s="323">
        <v>0</v>
      </c>
      <c r="CV85" s="323">
        <v>0</v>
      </c>
      <c r="CW85" s="329">
        <v>0</v>
      </c>
    </row>
    <row r="86" spans="1:101" ht="17.25" thickTop="1" thickBot="1" x14ac:dyDescent="0.25">
      <c r="A86" s="88" t="s">
        <v>105</v>
      </c>
      <c r="B86" s="140">
        <v>83</v>
      </c>
      <c r="C86" s="323">
        <v>1.7042799383037317E-5</v>
      </c>
      <c r="D86" s="323">
        <v>1.6949970023130081E-5</v>
      </c>
      <c r="E86" s="323">
        <v>4.6834251944440753E-5</v>
      </c>
      <c r="F86" s="323">
        <v>2.0338943706038672E-5</v>
      </c>
      <c r="G86" s="323">
        <v>3.316905953531485E-5</v>
      </c>
      <c r="H86" s="323">
        <v>2.6261228813332175E-5</v>
      </c>
      <c r="I86" s="323">
        <v>1.5356594720088656E-5</v>
      </c>
      <c r="J86" s="323">
        <v>1.0750709278850924E-6</v>
      </c>
      <c r="K86" s="323">
        <v>1.0161249446173452E-5</v>
      </c>
      <c r="L86" s="323">
        <v>9.2577007706127957E-6</v>
      </c>
      <c r="M86" s="323">
        <v>9.8271867362386014E-6</v>
      </c>
      <c r="N86" s="323">
        <v>1.5156845209070774E-5</v>
      </c>
      <c r="O86" s="323">
        <v>5.61192741684811E-5</v>
      </c>
      <c r="P86" s="323">
        <v>2.1947159898172938E-5</v>
      </c>
      <c r="Q86" s="323">
        <v>3.1802675583298944E-5</v>
      </c>
      <c r="R86" s="323">
        <v>2.4715520745960323E-5</v>
      </c>
      <c r="S86" s="323">
        <v>2.9814860968865323E-5</v>
      </c>
      <c r="T86" s="323">
        <v>1.927744791682063E-5</v>
      </c>
      <c r="U86" s="323">
        <v>1.3463549777983921E-5</v>
      </c>
      <c r="V86" s="323">
        <v>1.5238634759306507E-5</v>
      </c>
      <c r="W86" s="323">
        <v>1.8054020304550444E-5</v>
      </c>
      <c r="X86" s="323">
        <v>1.3539450508195026E-5</v>
      </c>
      <c r="Y86" s="323">
        <v>1.1118058539285689E-4</v>
      </c>
      <c r="Z86" s="323">
        <v>3.2984323609045064E-6</v>
      </c>
      <c r="AA86" s="323">
        <v>2.2845663537926501E-5</v>
      </c>
      <c r="AB86" s="323">
        <v>3.5339190540112708E-5</v>
      </c>
      <c r="AC86" s="323">
        <v>1.9935672512457725E-5</v>
      </c>
      <c r="AD86" s="323">
        <v>3.8256772818485443E-5</v>
      </c>
      <c r="AE86" s="323">
        <v>1.6073988085647617E-5</v>
      </c>
      <c r="AF86" s="323">
        <v>1.4281992078479467E-5</v>
      </c>
      <c r="AG86" s="323">
        <v>1.1289036307472835E-4</v>
      </c>
      <c r="AH86" s="323">
        <v>2.4867384076803782E-5</v>
      </c>
      <c r="AI86" s="323">
        <v>4.9138940666558525E-5</v>
      </c>
      <c r="AJ86" s="323">
        <v>1.9068224513265639E-5</v>
      </c>
      <c r="AK86" s="323">
        <v>2.6726293123053812E-5</v>
      </c>
      <c r="AL86" s="323">
        <v>2.5064194966422722E-5</v>
      </c>
      <c r="AM86" s="323">
        <v>1.9894734909919828E-5</v>
      </c>
      <c r="AN86" s="323">
        <v>2.0413953813523581E-5</v>
      </c>
      <c r="AO86" s="323">
        <v>1.239154215764553E-5</v>
      </c>
      <c r="AP86" s="323">
        <v>1.6938358665583832E-5</v>
      </c>
      <c r="AQ86" s="323">
        <v>4.3638843822116745E-5</v>
      </c>
      <c r="AR86" s="323">
        <v>8.8221341085226704E-6</v>
      </c>
      <c r="AS86" s="323">
        <v>5.2392656351875244E-5</v>
      </c>
      <c r="AT86" s="323">
        <v>2.0107491060805113E-5</v>
      </c>
      <c r="AU86" s="323">
        <v>2.3665985744362389E-5</v>
      </c>
      <c r="AV86" s="323">
        <v>3.6592300705829518E-5</v>
      </c>
      <c r="AW86" s="323">
        <v>1.2963091488328365E-5</v>
      </c>
      <c r="AX86" s="323">
        <v>4.6525436234781214E-5</v>
      </c>
      <c r="AY86" s="323">
        <v>5.2699593705596294E-5</v>
      </c>
      <c r="AZ86" s="323">
        <v>7.3060695347423008E-6</v>
      </c>
      <c r="BA86" s="323">
        <v>6.5274898361347855E-6</v>
      </c>
      <c r="BB86" s="323">
        <v>2.597253485282018E-5</v>
      </c>
      <c r="BC86" s="323">
        <v>6.1134700811633132E-5</v>
      </c>
      <c r="BD86" s="323">
        <v>2.4408824313395589E-4</v>
      </c>
      <c r="BE86" s="323">
        <v>8.6927070849671063E-5</v>
      </c>
      <c r="BF86" s="323">
        <v>7.4414366533250602E-6</v>
      </c>
      <c r="BG86" s="323">
        <v>1.187130466537917E-5</v>
      </c>
      <c r="BH86" s="323">
        <v>1.5454756783221367E-5</v>
      </c>
      <c r="BI86" s="323">
        <v>6.0925208987786527E-6</v>
      </c>
      <c r="BJ86" s="323">
        <v>2.4440387173591967E-5</v>
      </c>
      <c r="BK86" s="323">
        <v>3.9781755933781958E-5</v>
      </c>
      <c r="BL86" s="323">
        <v>4.2134235303085068E-5</v>
      </c>
      <c r="BM86" s="323">
        <v>2.685563523225206E-5</v>
      </c>
      <c r="BN86" s="323">
        <v>1.5484262205745468E-5</v>
      </c>
      <c r="BO86" s="323">
        <v>5.4358550026379055E-6</v>
      </c>
      <c r="BP86" s="323">
        <v>9.5547583988356307E-7</v>
      </c>
      <c r="BQ86" s="323">
        <v>7.9358192476600057E-7</v>
      </c>
      <c r="BR86" s="323">
        <v>5.5225638974256968E-6</v>
      </c>
      <c r="BS86" s="323">
        <v>4.8943475214840334E-6</v>
      </c>
      <c r="BT86" s="323">
        <v>2.3849850310458341E-5</v>
      </c>
      <c r="BU86" s="323">
        <v>4.2925746987640695E-5</v>
      </c>
      <c r="BV86" s="323">
        <v>6.143416422953097E-5</v>
      </c>
      <c r="BW86" s="323">
        <v>1.0605474143936554E-4</v>
      </c>
      <c r="BX86" s="323">
        <v>6.1348792945886736E-5</v>
      </c>
      <c r="BY86" s="323">
        <v>1.5213487758016087E-5</v>
      </c>
      <c r="BZ86" s="323">
        <v>4.7961039363420296E-5</v>
      </c>
      <c r="CA86" s="323">
        <v>9.5405394670263876E-5</v>
      </c>
      <c r="CB86" s="323">
        <v>7.1783757155870228E-5</v>
      </c>
      <c r="CC86" s="323">
        <v>4.3199968540911526E-5</v>
      </c>
      <c r="CD86" s="323">
        <v>1.959996953352211E-5</v>
      </c>
      <c r="CE86" s="323">
        <v>5.7694172174622685E-6</v>
      </c>
      <c r="CF86" s="323">
        <v>1.2044852216836428E-4</v>
      </c>
      <c r="CG86" s="323">
        <v>1.0007999498285223</v>
      </c>
      <c r="CH86" s="323">
        <v>4.8705161438331094E-6</v>
      </c>
      <c r="CI86" s="323">
        <v>6.8396558460580532E-6</v>
      </c>
      <c r="CJ86" s="323">
        <v>4.3569171643157936E-4</v>
      </c>
      <c r="CK86" s="323">
        <v>1.960110816575423E-5</v>
      </c>
      <c r="CL86" s="323">
        <v>1.8095077515942296E-4</v>
      </c>
      <c r="CM86" s="323">
        <v>2.1288395737515735E-5</v>
      </c>
      <c r="CN86" s="323">
        <v>1.1816918458488226E-5</v>
      </c>
      <c r="CO86" s="323">
        <v>1.0690723349853288E-5</v>
      </c>
      <c r="CP86" s="323">
        <v>1.8848650497130567E-5</v>
      </c>
      <c r="CQ86" s="323">
        <v>2.1386219956172235E-5</v>
      </c>
      <c r="CR86" s="323">
        <v>3.8357913923940554E-5</v>
      </c>
      <c r="CS86" s="323">
        <v>3.6761133396417172E-5</v>
      </c>
      <c r="CT86" s="323">
        <v>1.6017058281163884E-5</v>
      </c>
      <c r="CU86" s="323">
        <v>2.6183008174146628E-5</v>
      </c>
      <c r="CV86" s="323">
        <v>5.9857964354222114E-5</v>
      </c>
      <c r="CW86" s="329">
        <v>1.7562805977208329E-5</v>
      </c>
    </row>
    <row r="87" spans="1:101" ht="17.25" thickTop="1" thickBot="1" x14ac:dyDescent="0.25">
      <c r="A87" s="88" t="s">
        <v>106</v>
      </c>
      <c r="B87" s="140">
        <v>84</v>
      </c>
      <c r="C87" s="323">
        <v>2.6083929759207522E-5</v>
      </c>
      <c r="D87" s="323">
        <v>1.8247869518847444E-5</v>
      </c>
      <c r="E87" s="323">
        <v>6.6522055236398284E-5</v>
      </c>
      <c r="F87" s="323">
        <v>1.844051621179008E-5</v>
      </c>
      <c r="G87" s="323">
        <v>2.2217389629093161E-5</v>
      </c>
      <c r="H87" s="323">
        <v>1.7268757637069975E-5</v>
      </c>
      <c r="I87" s="323">
        <v>2.1022367066395399E-5</v>
      </c>
      <c r="J87" s="323">
        <v>2.4918079883572787E-6</v>
      </c>
      <c r="K87" s="323">
        <v>1.4977241116161221E-5</v>
      </c>
      <c r="L87" s="323">
        <v>1.5965994585224485E-5</v>
      </c>
      <c r="M87" s="323">
        <v>2.9396460876530551E-5</v>
      </c>
      <c r="N87" s="323">
        <v>3.0810613937128239E-5</v>
      </c>
      <c r="O87" s="323">
        <v>8.7478563457534501E-5</v>
      </c>
      <c r="P87" s="323">
        <v>1.6431724734672976E-5</v>
      </c>
      <c r="Q87" s="323">
        <v>2.0948724338279806E-5</v>
      </c>
      <c r="R87" s="323">
        <v>2.0599779018773518E-5</v>
      </c>
      <c r="S87" s="323">
        <v>5.1310299184469857E-5</v>
      </c>
      <c r="T87" s="323">
        <v>3.2296569823041342E-5</v>
      </c>
      <c r="U87" s="323">
        <v>2.9159380405587547E-5</v>
      </c>
      <c r="V87" s="323">
        <v>1.5257704532513289E-5</v>
      </c>
      <c r="W87" s="323">
        <v>1.5702378059331795E-5</v>
      </c>
      <c r="X87" s="323">
        <v>1.2115849675814794E-5</v>
      </c>
      <c r="Y87" s="323">
        <v>4.4472402320629289E-5</v>
      </c>
      <c r="Z87" s="323">
        <v>6.0838880896837036E-6</v>
      </c>
      <c r="AA87" s="323">
        <v>9.9598540636192896E-5</v>
      </c>
      <c r="AB87" s="323">
        <v>5.6553713165309473E-5</v>
      </c>
      <c r="AC87" s="323">
        <v>4.6415288237336209E-5</v>
      </c>
      <c r="AD87" s="323">
        <v>2.4786904376777655E-5</v>
      </c>
      <c r="AE87" s="323">
        <v>1.6621661502815699E-5</v>
      </c>
      <c r="AF87" s="323">
        <v>1.5332494443924594E-5</v>
      </c>
      <c r="AG87" s="323">
        <v>1.4852670659878609E-5</v>
      </c>
      <c r="AH87" s="323">
        <v>3.1247298133407509E-5</v>
      </c>
      <c r="AI87" s="323">
        <v>2.0344911892115472E-5</v>
      </c>
      <c r="AJ87" s="323">
        <v>1.6902178130071852E-5</v>
      </c>
      <c r="AK87" s="323">
        <v>8.0910124905561232E-5</v>
      </c>
      <c r="AL87" s="323">
        <v>2.6131718790594913E-5</v>
      </c>
      <c r="AM87" s="323">
        <v>6.1013103583729064E-5</v>
      </c>
      <c r="AN87" s="323">
        <v>4.2766616701195668E-5</v>
      </c>
      <c r="AO87" s="323">
        <v>1.2752749376634389E-5</v>
      </c>
      <c r="AP87" s="323">
        <v>4.1498616423726334E-5</v>
      </c>
      <c r="AQ87" s="323">
        <v>5.3145623507461401E-5</v>
      </c>
      <c r="AR87" s="323">
        <v>1.2372131252721E-5</v>
      </c>
      <c r="AS87" s="323">
        <v>1.491076831673362E-4</v>
      </c>
      <c r="AT87" s="323">
        <v>1.555669159465688E-5</v>
      </c>
      <c r="AU87" s="323">
        <v>2.6233733350742943E-5</v>
      </c>
      <c r="AV87" s="323">
        <v>2.5097377004486457E-5</v>
      </c>
      <c r="AW87" s="323">
        <v>1.1731158377192832E-5</v>
      </c>
      <c r="AX87" s="323">
        <v>1.5820847584489259E-5</v>
      </c>
      <c r="AY87" s="323">
        <v>3.0085509354825815E-5</v>
      </c>
      <c r="AZ87" s="323">
        <v>1.0387677511664642E-5</v>
      </c>
      <c r="BA87" s="323">
        <v>8.5172190793214649E-6</v>
      </c>
      <c r="BB87" s="323">
        <v>3.404137522674452E-5</v>
      </c>
      <c r="BC87" s="323">
        <v>1.9910969132279154E-4</v>
      </c>
      <c r="BD87" s="323">
        <v>2.0298884283995397E-4</v>
      </c>
      <c r="BE87" s="323">
        <v>6.3591101371829667E-5</v>
      </c>
      <c r="BF87" s="323">
        <v>9.0402828428247872E-6</v>
      </c>
      <c r="BG87" s="323">
        <v>2.4999428187581667E-5</v>
      </c>
      <c r="BH87" s="323">
        <v>1.2310918188138388E-5</v>
      </c>
      <c r="BI87" s="323">
        <v>8.8536298896597554E-6</v>
      </c>
      <c r="BJ87" s="323">
        <v>1.5144265389268493E-5</v>
      </c>
      <c r="BK87" s="323">
        <v>3.1609717961282516E-5</v>
      </c>
      <c r="BL87" s="323">
        <v>5.0232759149291047E-5</v>
      </c>
      <c r="BM87" s="323">
        <v>4.4840672009616666E-5</v>
      </c>
      <c r="BN87" s="323">
        <v>2.2729945117250831E-5</v>
      </c>
      <c r="BO87" s="323">
        <v>7.2424776510474017E-6</v>
      </c>
      <c r="BP87" s="323">
        <v>1.0172647897593664E-6</v>
      </c>
      <c r="BQ87" s="323">
        <v>8.5022722425778791E-7</v>
      </c>
      <c r="BR87" s="323">
        <v>6.0570095198920571E-6</v>
      </c>
      <c r="BS87" s="323">
        <v>4.1130315805051798E-6</v>
      </c>
      <c r="BT87" s="323">
        <v>1.8323236234319298E-5</v>
      </c>
      <c r="BU87" s="323">
        <v>2.7320686769749908E-5</v>
      </c>
      <c r="BV87" s="323">
        <v>9.5440460716856871E-5</v>
      </c>
      <c r="BW87" s="323">
        <v>6.2164096563219629E-5</v>
      </c>
      <c r="BX87" s="323">
        <v>6.7528957019934201E-5</v>
      </c>
      <c r="BY87" s="323">
        <v>2.147911357927736E-5</v>
      </c>
      <c r="BZ87" s="323">
        <v>1.5257324195763687E-4</v>
      </c>
      <c r="CA87" s="323">
        <v>4.5445200304485308E-5</v>
      </c>
      <c r="CB87" s="323">
        <v>5.548597243960908E-6</v>
      </c>
      <c r="CC87" s="323">
        <v>6.8154148021511997E-5</v>
      </c>
      <c r="CD87" s="323">
        <v>2.3273313419783652E-5</v>
      </c>
      <c r="CE87" s="323">
        <v>1.1449704443044799E-5</v>
      </c>
      <c r="CF87" s="323">
        <v>1.5093998863396937E-4</v>
      </c>
      <c r="CG87" s="323">
        <v>7.7926950396200391E-5</v>
      </c>
      <c r="CH87" s="323">
        <v>1.0000296962785871</v>
      </c>
      <c r="CI87" s="323">
        <v>9.8066318178976662E-5</v>
      </c>
      <c r="CJ87" s="323">
        <v>6.1532687203682559E-4</v>
      </c>
      <c r="CK87" s="323">
        <v>8.036625991450166E-5</v>
      </c>
      <c r="CL87" s="323">
        <v>7.5171006446466139E-5</v>
      </c>
      <c r="CM87" s="323">
        <v>7.7034330874564395E-5</v>
      </c>
      <c r="CN87" s="323">
        <v>4.8739567318628627E-5</v>
      </c>
      <c r="CO87" s="323">
        <v>1.0808067468731704E-5</v>
      </c>
      <c r="CP87" s="323">
        <v>1.8117258103525443E-5</v>
      </c>
      <c r="CQ87" s="323">
        <v>4.5113525084379887E-5</v>
      </c>
      <c r="CR87" s="323">
        <v>2.3082705372514975E-4</v>
      </c>
      <c r="CS87" s="323">
        <v>1.5889778010437435E-4</v>
      </c>
      <c r="CT87" s="323">
        <v>2.602534387779048E-4</v>
      </c>
      <c r="CU87" s="323">
        <v>4.266296000133743E-5</v>
      </c>
      <c r="CV87" s="323">
        <v>2.6493259386799347E-5</v>
      </c>
      <c r="CW87" s="329">
        <v>2.5359845333998647E-5</v>
      </c>
    </row>
    <row r="88" spans="1:101" ht="17.25" thickTop="1" thickBot="1" x14ac:dyDescent="0.25">
      <c r="A88" s="88" t="s">
        <v>577</v>
      </c>
      <c r="B88" s="140">
        <v>85</v>
      </c>
      <c r="C88" s="323">
        <v>3.4272741246230899E-5</v>
      </c>
      <c r="D88" s="323">
        <v>2.3834407271871405E-5</v>
      </c>
      <c r="E88" s="323">
        <v>8.7161601514189831E-5</v>
      </c>
      <c r="F88" s="323">
        <v>2.4095403009877889E-5</v>
      </c>
      <c r="G88" s="323">
        <v>2.859518824787187E-5</v>
      </c>
      <c r="H88" s="323">
        <v>2.2656932071613031E-5</v>
      </c>
      <c r="I88" s="323">
        <v>2.7532591234471568E-5</v>
      </c>
      <c r="J88" s="323">
        <v>3.275172730877358E-6</v>
      </c>
      <c r="K88" s="323">
        <v>1.9637658516212051E-5</v>
      </c>
      <c r="L88" s="323">
        <v>2.0942443831016319E-5</v>
      </c>
      <c r="M88" s="323">
        <v>3.8665725684470106E-5</v>
      </c>
      <c r="N88" s="323">
        <v>4.0475591038478353E-5</v>
      </c>
      <c r="O88" s="323">
        <v>1.1475235692950062E-4</v>
      </c>
      <c r="P88" s="323">
        <v>2.0904084276721986E-5</v>
      </c>
      <c r="Q88" s="323">
        <v>2.6686195863065016E-5</v>
      </c>
      <c r="R88" s="323">
        <v>2.5941297897715072E-5</v>
      </c>
      <c r="S88" s="323">
        <v>6.4330421111466419E-5</v>
      </c>
      <c r="T88" s="323">
        <v>4.2174827275181762E-5</v>
      </c>
      <c r="U88" s="323">
        <v>3.8233880576111748E-5</v>
      </c>
      <c r="V88" s="323">
        <v>1.9698264487055833E-5</v>
      </c>
      <c r="W88" s="323">
        <v>1.9880860412339469E-5</v>
      </c>
      <c r="X88" s="323">
        <v>1.5476543353539515E-5</v>
      </c>
      <c r="Y88" s="323">
        <v>4.0633815506504294E-5</v>
      </c>
      <c r="Z88" s="323">
        <v>7.9774254201625833E-6</v>
      </c>
      <c r="AA88" s="323">
        <v>1.3099353749904241E-4</v>
      </c>
      <c r="AB88" s="323">
        <v>7.2154436214881261E-5</v>
      </c>
      <c r="AC88" s="323">
        <v>6.0765284675514849E-5</v>
      </c>
      <c r="AD88" s="323">
        <v>3.1807317939347378E-5</v>
      </c>
      <c r="AE88" s="323">
        <v>2.1251707460065506E-5</v>
      </c>
      <c r="AF88" s="323">
        <v>2.0113349608531654E-5</v>
      </c>
      <c r="AG88" s="323">
        <v>1.9443345328739267E-5</v>
      </c>
      <c r="AH88" s="323">
        <v>4.0676076414355226E-5</v>
      </c>
      <c r="AI88" s="323">
        <v>2.6636432890884543E-5</v>
      </c>
      <c r="AJ88" s="323">
        <v>2.2054667696589522E-5</v>
      </c>
      <c r="AK88" s="323">
        <v>1.0578378417436721E-4</v>
      </c>
      <c r="AL88" s="323">
        <v>3.3842460588663088E-5</v>
      </c>
      <c r="AM88" s="323">
        <v>7.9916505723371165E-5</v>
      </c>
      <c r="AN88" s="323">
        <v>5.6031371676628161E-5</v>
      </c>
      <c r="AO88" s="323">
        <v>1.6490891859641802E-5</v>
      </c>
      <c r="AP88" s="323">
        <v>5.4216202659170645E-5</v>
      </c>
      <c r="AQ88" s="323">
        <v>6.9818965035206804E-5</v>
      </c>
      <c r="AR88" s="323">
        <v>1.6304540285146512E-5</v>
      </c>
      <c r="AS88" s="323">
        <v>1.9648445357380834E-4</v>
      </c>
      <c r="AT88" s="323">
        <v>2.0423458794653531E-5</v>
      </c>
      <c r="AU88" s="323">
        <v>3.4365312172804412E-5</v>
      </c>
      <c r="AV88" s="323">
        <v>3.286082285856657E-5</v>
      </c>
      <c r="AW88" s="323">
        <v>1.530922079266007E-5</v>
      </c>
      <c r="AX88" s="323">
        <v>2.0674202929190916E-5</v>
      </c>
      <c r="AY88" s="323">
        <v>3.9562065938415201E-5</v>
      </c>
      <c r="AZ88" s="323">
        <v>1.3613857441561375E-5</v>
      </c>
      <c r="BA88" s="323">
        <v>1.1162847347144393E-5</v>
      </c>
      <c r="BB88" s="323">
        <v>4.4700565654541879E-5</v>
      </c>
      <c r="BC88" s="323">
        <v>2.6238785192727617E-4</v>
      </c>
      <c r="BD88" s="323">
        <v>2.6773060138415237E-4</v>
      </c>
      <c r="BE88" s="323">
        <v>8.3653169701502898E-5</v>
      </c>
      <c r="BF88" s="323">
        <v>1.1746758161622374E-5</v>
      </c>
      <c r="BG88" s="323">
        <v>3.2680531702989124E-5</v>
      </c>
      <c r="BH88" s="323">
        <v>1.6005120366469606E-5</v>
      </c>
      <c r="BI88" s="323">
        <v>1.1524934521820336E-5</v>
      </c>
      <c r="BJ88" s="323">
        <v>1.727111956864574E-5</v>
      </c>
      <c r="BK88" s="323">
        <v>4.0875068871489469E-5</v>
      </c>
      <c r="BL88" s="323">
        <v>6.5192400436326779E-5</v>
      </c>
      <c r="BM88" s="323">
        <v>5.873577411974705E-5</v>
      </c>
      <c r="BN88" s="323">
        <v>2.9822450357215221E-5</v>
      </c>
      <c r="BO88" s="323">
        <v>9.3777677802961734E-6</v>
      </c>
      <c r="BP88" s="323">
        <v>1.322789536956599E-6</v>
      </c>
      <c r="BQ88" s="323">
        <v>1.1051674803970939E-6</v>
      </c>
      <c r="BR88" s="323">
        <v>7.8776751294939522E-6</v>
      </c>
      <c r="BS88" s="323">
        <v>5.1315906484493519E-6</v>
      </c>
      <c r="BT88" s="323">
        <v>2.3306040404982068E-5</v>
      </c>
      <c r="BU88" s="323">
        <v>3.5558503801748509E-5</v>
      </c>
      <c r="BV88" s="323">
        <v>1.2532910493049545E-4</v>
      </c>
      <c r="BW88" s="323">
        <v>7.4455449281675033E-5</v>
      </c>
      <c r="BX88" s="323">
        <v>8.7667691401906105E-5</v>
      </c>
      <c r="BY88" s="323">
        <v>2.7919095157306122E-5</v>
      </c>
      <c r="BZ88" s="323">
        <v>2.0115955797927817E-4</v>
      </c>
      <c r="CA88" s="323">
        <v>5.7704356340893277E-5</v>
      </c>
      <c r="CB88" s="323">
        <v>7.2818778429828254E-6</v>
      </c>
      <c r="CC88" s="323">
        <v>8.9590635423834251E-5</v>
      </c>
      <c r="CD88" s="323">
        <v>3.0515769917507741E-5</v>
      </c>
      <c r="CE88" s="323">
        <v>1.5022663869705927E-5</v>
      </c>
      <c r="CF88" s="323">
        <v>1.9726407166752662E-4</v>
      </c>
      <c r="CG88" s="323">
        <v>1.0192350801633732E-4</v>
      </c>
      <c r="CH88" s="323">
        <v>3.8794842138534087E-5</v>
      </c>
      <c r="CI88" s="323">
        <v>1.0001289307961359</v>
      </c>
      <c r="CJ88" s="323">
        <v>8.1192863596172714E-4</v>
      </c>
      <c r="CK88" s="323">
        <v>1.0586817332431449E-4</v>
      </c>
      <c r="CL88" s="323">
        <v>9.8641759438016251E-5</v>
      </c>
      <c r="CM88" s="323">
        <v>1.0128294384747954E-4</v>
      </c>
      <c r="CN88" s="323">
        <v>6.405054495433933E-5</v>
      </c>
      <c r="CO88" s="323">
        <v>1.3805061358716516E-5</v>
      </c>
      <c r="CP88" s="323">
        <v>2.3441528577522096E-5</v>
      </c>
      <c r="CQ88" s="323">
        <v>5.8720914901212075E-5</v>
      </c>
      <c r="CR88" s="323">
        <v>3.0423984706700089E-4</v>
      </c>
      <c r="CS88" s="323">
        <v>2.0777256995012911E-4</v>
      </c>
      <c r="CT88" s="323">
        <v>3.434350347336082E-4</v>
      </c>
      <c r="CU88" s="323">
        <v>5.5280050568617998E-5</v>
      </c>
      <c r="CV88" s="323">
        <v>3.4608104400252804E-5</v>
      </c>
      <c r="CW88" s="329">
        <v>3.3097988219520814E-5</v>
      </c>
    </row>
    <row r="89" spans="1:101" ht="17.25" thickTop="1" thickBot="1" x14ac:dyDescent="0.25">
      <c r="A89" s="88" t="s">
        <v>578</v>
      </c>
      <c r="B89" s="140">
        <v>86</v>
      </c>
      <c r="C89" s="323">
        <v>2.5284426156668829E-5</v>
      </c>
      <c r="D89" s="323">
        <v>2.1744623607995569E-5</v>
      </c>
      <c r="E89" s="323">
        <v>5.8985482024806712E-5</v>
      </c>
      <c r="F89" s="323">
        <v>3.3172322748696245E-5</v>
      </c>
      <c r="G89" s="323">
        <v>5.072435889362536E-5</v>
      </c>
      <c r="H89" s="323">
        <v>3.0865996471075369E-5</v>
      </c>
      <c r="I89" s="323">
        <v>4.0409134396855094E-5</v>
      </c>
      <c r="J89" s="323">
        <v>2.206833915511323E-6</v>
      </c>
      <c r="K89" s="323">
        <v>2.7222972013874163E-5</v>
      </c>
      <c r="L89" s="323">
        <v>2.8748080835154525E-5</v>
      </c>
      <c r="M89" s="323">
        <v>3.3799411363031556E-5</v>
      </c>
      <c r="N89" s="323">
        <v>4.1689780612204305E-5</v>
      </c>
      <c r="O89" s="323">
        <v>9.8678781255388703E-5</v>
      </c>
      <c r="P89" s="323">
        <v>3.185288904450708E-5</v>
      </c>
      <c r="Q89" s="323">
        <v>5.1494497651049437E-5</v>
      </c>
      <c r="R89" s="323">
        <v>3.6238425305144951E-5</v>
      </c>
      <c r="S89" s="323">
        <v>3.2061001020407693E-5</v>
      </c>
      <c r="T89" s="323">
        <v>3.7039410016829817E-5</v>
      </c>
      <c r="U89" s="323">
        <v>2.8738953624736762E-5</v>
      </c>
      <c r="V89" s="323">
        <v>2.5731633133612203E-5</v>
      </c>
      <c r="W89" s="323">
        <v>2.793164318062695E-5</v>
      </c>
      <c r="X89" s="323">
        <v>2.5522563950716133E-5</v>
      </c>
      <c r="Y89" s="323">
        <v>3.5861983325660285E-5</v>
      </c>
      <c r="Z89" s="323">
        <v>1.423059457895805E-5</v>
      </c>
      <c r="AA89" s="323">
        <v>5.4966032082647596E-5</v>
      </c>
      <c r="AB89" s="323">
        <v>4.8645035534156285E-5</v>
      </c>
      <c r="AC89" s="323">
        <v>4.4201912501607626E-5</v>
      </c>
      <c r="AD89" s="323">
        <v>4.5172268661880741E-5</v>
      </c>
      <c r="AE89" s="323">
        <v>2.7519056572385826E-5</v>
      </c>
      <c r="AF89" s="323">
        <v>3.2942456268570171E-5</v>
      </c>
      <c r="AG89" s="323">
        <v>9.576328506962372E-5</v>
      </c>
      <c r="AH89" s="323">
        <v>4.6076446396272571E-5</v>
      </c>
      <c r="AI89" s="323">
        <v>5.8466699412815206E-5</v>
      </c>
      <c r="AJ89" s="323">
        <v>3.6848789329801435E-5</v>
      </c>
      <c r="AK89" s="323">
        <v>7.2378574632615434E-5</v>
      </c>
      <c r="AL89" s="323">
        <v>9.2552251959659196E-5</v>
      </c>
      <c r="AM89" s="323">
        <v>9.5375055072007854E-5</v>
      </c>
      <c r="AN89" s="323">
        <v>8.8751660070900571E-5</v>
      </c>
      <c r="AO89" s="323">
        <v>2.526437141099557E-5</v>
      </c>
      <c r="AP89" s="323">
        <v>3.2854107941206125E-5</v>
      </c>
      <c r="AQ89" s="323">
        <v>6.4585708107943381E-5</v>
      </c>
      <c r="AR89" s="323">
        <v>1.0324795079574484E-5</v>
      </c>
      <c r="AS89" s="323">
        <v>1.0047644790676644E-4</v>
      </c>
      <c r="AT89" s="323">
        <v>2.1080110379237564E-5</v>
      </c>
      <c r="AU89" s="323">
        <v>5.3020505863002499E-5</v>
      </c>
      <c r="AV89" s="323">
        <v>7.2212312581688105E-5</v>
      </c>
      <c r="AW89" s="323">
        <v>2.9133924512093448E-5</v>
      </c>
      <c r="AX89" s="323">
        <v>4.0110776817434319E-5</v>
      </c>
      <c r="AY89" s="323">
        <v>5.3067574885508438E-5</v>
      </c>
      <c r="AZ89" s="323">
        <v>3.2584716307311004E-5</v>
      </c>
      <c r="BA89" s="323">
        <v>1.9330804327637822E-5</v>
      </c>
      <c r="BB89" s="323">
        <v>2.975287817292628E-5</v>
      </c>
      <c r="BC89" s="323">
        <v>8.9538495560567824E-5</v>
      </c>
      <c r="BD89" s="323">
        <v>2.1730995355363601E-4</v>
      </c>
      <c r="BE89" s="323">
        <v>8.2504551215935331E-5</v>
      </c>
      <c r="BF89" s="323">
        <v>3.5709917395458251E-5</v>
      </c>
      <c r="BG89" s="323">
        <v>1.9764740426553626E-5</v>
      </c>
      <c r="BH89" s="323">
        <v>2.2069887282835229E-5</v>
      </c>
      <c r="BI89" s="323">
        <v>1.5594037066520246E-5</v>
      </c>
      <c r="BJ89" s="323">
        <v>2.3184162910316988E-5</v>
      </c>
      <c r="BK89" s="323">
        <v>5.0738436279386337E-5</v>
      </c>
      <c r="BL89" s="323">
        <v>5.4634034526884429E-5</v>
      </c>
      <c r="BM89" s="323">
        <v>3.2292250803334428E-5</v>
      </c>
      <c r="BN89" s="323">
        <v>4.0353975575347108E-5</v>
      </c>
      <c r="BO89" s="323">
        <v>7.9697107881179721E-6</v>
      </c>
      <c r="BP89" s="323">
        <v>2.0174162727145275E-6</v>
      </c>
      <c r="BQ89" s="323">
        <v>1.7292272632808691E-6</v>
      </c>
      <c r="BR89" s="323">
        <v>1.0662544463593604E-5</v>
      </c>
      <c r="BS89" s="323">
        <v>8.8154070631719572E-6</v>
      </c>
      <c r="BT89" s="323">
        <v>3.7130156187510196E-5</v>
      </c>
      <c r="BU89" s="323">
        <v>5.2044540580284968E-5</v>
      </c>
      <c r="BV89" s="323">
        <v>1.4363315626389085E-4</v>
      </c>
      <c r="BW89" s="323">
        <v>6.9437241997956294E-5</v>
      </c>
      <c r="BX89" s="323">
        <v>6.47610199476828E-5</v>
      </c>
      <c r="BY89" s="323">
        <v>2.2142842363505737E-5</v>
      </c>
      <c r="BZ89" s="323">
        <v>7.4261681362305565E-5</v>
      </c>
      <c r="CA89" s="323">
        <v>7.4692831217725424E-5</v>
      </c>
      <c r="CB89" s="323">
        <v>5.1289217652150192E-5</v>
      </c>
      <c r="CC89" s="323">
        <v>5.641793573081097E-5</v>
      </c>
      <c r="CD89" s="323">
        <v>1.2993370044438502E-4</v>
      </c>
      <c r="CE89" s="323">
        <v>5.9502295068327228E-5</v>
      </c>
      <c r="CF89" s="323">
        <v>1.2541455140444382E-4</v>
      </c>
      <c r="CG89" s="323">
        <v>5.7218949478980556E-4</v>
      </c>
      <c r="CH89" s="323">
        <v>2.164950850145442E-5</v>
      </c>
      <c r="CI89" s="323">
        <v>2.7012150597461471E-5</v>
      </c>
      <c r="CJ89" s="323">
        <v>1.0004409696335546</v>
      </c>
      <c r="CK89" s="323">
        <v>6.0830761775198597E-5</v>
      </c>
      <c r="CL89" s="323">
        <v>1.5490404073189031E-4</v>
      </c>
      <c r="CM89" s="323">
        <v>4.0407077859230484E-5</v>
      </c>
      <c r="CN89" s="323">
        <v>1.8609235089489628E-5</v>
      </c>
      <c r="CO89" s="323">
        <v>1.5905192929927606E-5</v>
      </c>
      <c r="CP89" s="323">
        <v>2.1520805858839983E-5</v>
      </c>
      <c r="CQ89" s="323">
        <v>2.7931033480788519E-5</v>
      </c>
      <c r="CR89" s="323">
        <v>1.0226007016946614E-4</v>
      </c>
      <c r="CS89" s="323">
        <v>5.2866453320930657E-5</v>
      </c>
      <c r="CT89" s="323">
        <v>7.3889323945739249E-5</v>
      </c>
      <c r="CU89" s="323">
        <v>2.9719352174850092E-5</v>
      </c>
      <c r="CV89" s="323">
        <v>6.924804702602443E-5</v>
      </c>
      <c r="CW89" s="329">
        <v>3.2686031498525209E-5</v>
      </c>
    </row>
    <row r="90" spans="1:101" ht="17.25" thickTop="1" thickBot="1" x14ac:dyDescent="0.25">
      <c r="A90" s="88" t="s">
        <v>109</v>
      </c>
      <c r="B90" s="140">
        <v>87</v>
      </c>
      <c r="C90" s="323">
        <v>3.9824305994641616E-5</v>
      </c>
      <c r="D90" s="323">
        <v>3.3638722965215281E-5</v>
      </c>
      <c r="E90" s="323">
        <v>1.109550615207347E-4</v>
      </c>
      <c r="F90" s="323">
        <v>3.3559692944151788E-5</v>
      </c>
      <c r="G90" s="323">
        <v>5.7823814398760836E-5</v>
      </c>
      <c r="H90" s="323">
        <v>2.7709255060556035E-5</v>
      </c>
      <c r="I90" s="323">
        <v>3.6061605778176325E-5</v>
      </c>
      <c r="J90" s="323">
        <v>3.8083006567510437E-6</v>
      </c>
      <c r="K90" s="323">
        <v>2.4712001834503208E-5</v>
      </c>
      <c r="L90" s="323">
        <v>2.6319037383492494E-5</v>
      </c>
      <c r="M90" s="323">
        <v>4.315077687904578E-5</v>
      </c>
      <c r="N90" s="323">
        <v>4.7676663537789379E-5</v>
      </c>
      <c r="O90" s="323">
        <v>1.4438723147273253E-4</v>
      </c>
      <c r="P90" s="323">
        <v>5.2618877148398054E-5</v>
      </c>
      <c r="Q90" s="323">
        <v>6.5615891814712533E-5</v>
      </c>
      <c r="R90" s="323">
        <v>7.7119116394739189E-5</v>
      </c>
      <c r="S90" s="323">
        <v>2.09614791054797E-4</v>
      </c>
      <c r="T90" s="323">
        <v>6.0117918622310924E-5</v>
      </c>
      <c r="U90" s="323">
        <v>4.8141241917582157E-5</v>
      </c>
      <c r="V90" s="323">
        <v>3.7372314794713924E-5</v>
      </c>
      <c r="W90" s="323">
        <v>5.4278161581241996E-5</v>
      </c>
      <c r="X90" s="323">
        <v>3.6301004040320477E-5</v>
      </c>
      <c r="Y90" s="323">
        <v>7.799358822336461E-4</v>
      </c>
      <c r="Z90" s="323">
        <v>1.0028751111333557E-5</v>
      </c>
      <c r="AA90" s="323">
        <v>1.4861528672564391E-4</v>
      </c>
      <c r="AB90" s="323">
        <v>1.7299083941542577E-4</v>
      </c>
      <c r="AC90" s="323">
        <v>8.0357682574385431E-5</v>
      </c>
      <c r="AD90" s="323">
        <v>6.8499483784242453E-5</v>
      </c>
      <c r="AE90" s="323">
        <v>4.9065261847459201E-5</v>
      </c>
      <c r="AF90" s="323">
        <v>2.4806992767109669E-5</v>
      </c>
      <c r="AG90" s="323">
        <v>2.5791015083307637E-5</v>
      </c>
      <c r="AH90" s="323">
        <v>6.4145792703116544E-5</v>
      </c>
      <c r="AI90" s="323">
        <v>3.5121918433421063E-5</v>
      </c>
      <c r="AJ90" s="323">
        <v>3.2196882922475028E-5</v>
      </c>
      <c r="AK90" s="323">
        <v>1.4448206990843923E-4</v>
      </c>
      <c r="AL90" s="323">
        <v>5.981863710488882E-5</v>
      </c>
      <c r="AM90" s="323">
        <v>1.0321366971173861E-4</v>
      </c>
      <c r="AN90" s="323">
        <v>7.1613396538471174E-5</v>
      </c>
      <c r="AO90" s="323">
        <v>3.0161753470267435E-5</v>
      </c>
      <c r="AP90" s="323">
        <v>7.6180357999811266E-5</v>
      </c>
      <c r="AQ90" s="323">
        <v>8.1725684298500454E-5</v>
      </c>
      <c r="AR90" s="323">
        <v>1.7113774068976703E-5</v>
      </c>
      <c r="AS90" s="323">
        <v>2.0413734050198353E-4</v>
      </c>
      <c r="AT90" s="323">
        <v>2.4345244786542742E-5</v>
      </c>
      <c r="AU90" s="323">
        <v>4.4186586342913133E-5</v>
      </c>
      <c r="AV90" s="323">
        <v>4.2891434231900159E-5</v>
      </c>
      <c r="AW90" s="323">
        <v>2.2146642840359795E-5</v>
      </c>
      <c r="AX90" s="323">
        <v>2.8596841101768138E-5</v>
      </c>
      <c r="AY90" s="323">
        <v>4.4918330931408693E-5</v>
      </c>
      <c r="AZ90" s="323">
        <v>1.731862757793236E-5</v>
      </c>
      <c r="BA90" s="323">
        <v>1.4202314011254503E-5</v>
      </c>
      <c r="BB90" s="323">
        <v>5.2875975951566393E-5</v>
      </c>
      <c r="BC90" s="323">
        <v>2.720815644259363E-4</v>
      </c>
      <c r="BD90" s="323">
        <v>2.6792191620167601E-4</v>
      </c>
      <c r="BE90" s="323">
        <v>9.4710232880352514E-5</v>
      </c>
      <c r="BF90" s="323">
        <v>1.9081423281311164E-5</v>
      </c>
      <c r="BG90" s="323">
        <v>4.4861135811326171E-5</v>
      </c>
      <c r="BH90" s="323">
        <v>2.5617823913624631E-5</v>
      </c>
      <c r="BI90" s="323">
        <v>1.7823619714245854E-5</v>
      </c>
      <c r="BJ90" s="323">
        <v>1.2852488689817884E-4</v>
      </c>
      <c r="BK90" s="323">
        <v>7.4439168823474877E-5</v>
      </c>
      <c r="BL90" s="323">
        <v>1.0857293154803222E-4</v>
      </c>
      <c r="BM90" s="323">
        <v>7.5833965138784773E-5</v>
      </c>
      <c r="BN90" s="323">
        <v>3.6154360648062493E-5</v>
      </c>
      <c r="BO90" s="323">
        <v>1.6527898937741125E-5</v>
      </c>
      <c r="BP90" s="323">
        <v>2.1086859532354934E-6</v>
      </c>
      <c r="BQ90" s="323">
        <v>1.7789725573365854E-6</v>
      </c>
      <c r="BR90" s="323">
        <v>1.2494398389960016E-5</v>
      </c>
      <c r="BS90" s="323">
        <v>1.7184263617485598E-5</v>
      </c>
      <c r="BT90" s="323">
        <v>5.8740983009467205E-5</v>
      </c>
      <c r="BU90" s="323">
        <v>5.5145105456962507E-5</v>
      </c>
      <c r="BV90" s="323">
        <v>1.4910718015358096E-4</v>
      </c>
      <c r="BW90" s="323">
        <v>3.8373047954789379E-4</v>
      </c>
      <c r="BX90" s="323">
        <v>1.449196812916108E-4</v>
      </c>
      <c r="BY90" s="323">
        <v>4.4903967553504466E-5</v>
      </c>
      <c r="BZ90" s="323">
        <v>2.2341888624483034E-4</v>
      </c>
      <c r="CA90" s="323">
        <v>1.4936475798027024E-4</v>
      </c>
      <c r="CB90" s="323">
        <v>8.8360988189531422E-6</v>
      </c>
      <c r="CC90" s="323">
        <v>1.030587870326433E-4</v>
      </c>
      <c r="CD90" s="323">
        <v>3.8005181646823925E-5</v>
      </c>
      <c r="CE90" s="323">
        <v>1.8399388840170275E-5</v>
      </c>
      <c r="CF90" s="323">
        <v>2.7399189120894216E-4</v>
      </c>
      <c r="CG90" s="323">
        <v>1.6716623377073655E-4</v>
      </c>
      <c r="CH90" s="323">
        <v>5.8209580308985691E-5</v>
      </c>
      <c r="CI90" s="323">
        <v>1.5309212111468121E-4</v>
      </c>
      <c r="CJ90" s="323">
        <v>8.1925491912417613E-4</v>
      </c>
      <c r="CK90" s="323">
        <v>1.0001206433796588</v>
      </c>
      <c r="CL90" s="323">
        <v>1.3927351302682914E-4</v>
      </c>
      <c r="CM90" s="323">
        <v>1.2023473189453776E-4</v>
      </c>
      <c r="CN90" s="323">
        <v>7.3501453375314477E-5</v>
      </c>
      <c r="CO90" s="323">
        <v>3.2359288819126716E-5</v>
      </c>
      <c r="CP90" s="323">
        <v>4.2247651893409327E-5</v>
      </c>
      <c r="CQ90" s="323">
        <v>9.0849345630270075E-5</v>
      </c>
      <c r="CR90" s="323">
        <v>3.1271817259178713E-4</v>
      </c>
      <c r="CS90" s="323">
        <v>2.8341586059264773E-4</v>
      </c>
      <c r="CT90" s="323">
        <v>3.7457485411685468E-4</v>
      </c>
      <c r="CU90" s="323">
        <v>9.5703156429365665E-5</v>
      </c>
      <c r="CV90" s="323">
        <v>4.8797535916283871E-5</v>
      </c>
      <c r="CW90" s="329">
        <v>4.7575648354166902E-5</v>
      </c>
    </row>
    <row r="91" spans="1:101" ht="17.25" thickTop="1" thickBot="1" x14ac:dyDescent="0.25">
      <c r="A91" s="88" t="s">
        <v>110</v>
      </c>
      <c r="B91" s="140">
        <v>88</v>
      </c>
      <c r="C91" s="323">
        <v>5.9266447992637405E-4</v>
      </c>
      <c r="D91" s="323">
        <v>5.5328023888002076E-4</v>
      </c>
      <c r="E91" s="323">
        <v>2.087200849604896E-3</v>
      </c>
      <c r="F91" s="323">
        <v>8.47997820624355E-4</v>
      </c>
      <c r="G91" s="323">
        <v>1.1107464587269819E-3</v>
      </c>
      <c r="H91" s="323">
        <v>4.4034097720730211E-4</v>
      </c>
      <c r="I91" s="323">
        <v>8.160101601544968E-4</v>
      </c>
      <c r="J91" s="323">
        <v>5.8902972149586464E-5</v>
      </c>
      <c r="K91" s="323">
        <v>5.793266078320448E-4</v>
      </c>
      <c r="L91" s="323">
        <v>5.1084009236886964E-4</v>
      </c>
      <c r="M91" s="323">
        <v>4.7638505288401326E-4</v>
      </c>
      <c r="N91" s="323">
        <v>8.4136052783932681E-4</v>
      </c>
      <c r="O91" s="323">
        <v>3.1106432059594658E-3</v>
      </c>
      <c r="P91" s="323">
        <v>8.7104464186244033E-4</v>
      </c>
      <c r="Q91" s="323">
        <v>1.1568546930716829E-3</v>
      </c>
      <c r="R91" s="323">
        <v>8.5323961874836363E-4</v>
      </c>
      <c r="S91" s="323">
        <v>1.2358821358934057E-3</v>
      </c>
      <c r="T91" s="323">
        <v>1.0358797322487468E-3</v>
      </c>
      <c r="U91" s="323">
        <v>7.4740781933003162E-4</v>
      </c>
      <c r="V91" s="323">
        <v>6.874194620284282E-4</v>
      </c>
      <c r="W91" s="323">
        <v>6.9978599108339707E-4</v>
      </c>
      <c r="X91" s="323">
        <v>5.1263845586867792E-4</v>
      </c>
      <c r="Y91" s="323">
        <v>3.050206235912057E-3</v>
      </c>
      <c r="Z91" s="323">
        <v>1.5032550289230124E-4</v>
      </c>
      <c r="AA91" s="323">
        <v>2.1077947547717721E-3</v>
      </c>
      <c r="AB91" s="323">
        <v>1.7088895681110683E-3</v>
      </c>
      <c r="AC91" s="323">
        <v>1.1347276322258258E-3</v>
      </c>
      <c r="AD91" s="323">
        <v>7.8521103757394153E-4</v>
      </c>
      <c r="AE91" s="323">
        <v>4.939532118905742E-4</v>
      </c>
      <c r="AF91" s="323">
        <v>4.4246024646545388E-4</v>
      </c>
      <c r="AG91" s="323">
        <v>6.2410232423231685E-4</v>
      </c>
      <c r="AH91" s="323">
        <v>6.7800766139980754E-4</v>
      </c>
      <c r="AI91" s="323">
        <v>6.2898024812584193E-4</v>
      </c>
      <c r="AJ91" s="323">
        <v>5.2928611225053603E-4</v>
      </c>
      <c r="AK91" s="323">
        <v>1.628126158660312E-3</v>
      </c>
      <c r="AL91" s="323">
        <v>1.2066669643743184E-3</v>
      </c>
      <c r="AM91" s="323">
        <v>1.3123438320696993E-3</v>
      </c>
      <c r="AN91" s="323">
        <v>1.6408124028704772E-3</v>
      </c>
      <c r="AO91" s="323">
        <v>5.2107398897311102E-4</v>
      </c>
      <c r="AP91" s="323">
        <v>1.0103366209532057E-3</v>
      </c>
      <c r="AQ91" s="323">
        <v>1.0744739893279196E-3</v>
      </c>
      <c r="AR91" s="323">
        <v>1.5079715043240862E-4</v>
      </c>
      <c r="AS91" s="323">
        <v>2.4710553638359156E-3</v>
      </c>
      <c r="AT91" s="323">
        <v>2.6535583180428804E-4</v>
      </c>
      <c r="AU91" s="323">
        <v>8.0831390710549929E-4</v>
      </c>
      <c r="AV91" s="323">
        <v>8.3018355797749978E-4</v>
      </c>
      <c r="AW91" s="323">
        <v>8.2867404916966265E-4</v>
      </c>
      <c r="AX91" s="323">
        <v>8.0929972321972118E-4</v>
      </c>
      <c r="AY91" s="323">
        <v>1.0544910548079814E-3</v>
      </c>
      <c r="AZ91" s="323">
        <v>5.942861853607494E-4</v>
      </c>
      <c r="BA91" s="323">
        <v>2.9745906124321327E-4</v>
      </c>
      <c r="BB91" s="323">
        <v>8.6457681138433942E-4</v>
      </c>
      <c r="BC91" s="323">
        <v>3.3397994371555371E-3</v>
      </c>
      <c r="BD91" s="323">
        <v>2.964299073363355E-3</v>
      </c>
      <c r="BE91" s="323">
        <v>6.3926694958226502E-4</v>
      </c>
      <c r="BF91" s="323">
        <v>3.8509862539717557E-4</v>
      </c>
      <c r="BG91" s="323">
        <v>4.3734624225530498E-4</v>
      </c>
      <c r="BH91" s="323">
        <v>5.8611258346464375E-4</v>
      </c>
      <c r="BI91" s="323">
        <v>4.4283102479070934E-4</v>
      </c>
      <c r="BJ91" s="323">
        <v>7.8362235717356517E-3</v>
      </c>
      <c r="BK91" s="323">
        <v>2.9224790013640096E-3</v>
      </c>
      <c r="BL91" s="323">
        <v>9.1677455860104322E-4</v>
      </c>
      <c r="BM91" s="323">
        <v>1.5727662221352654E-3</v>
      </c>
      <c r="BN91" s="323">
        <v>4.5065913189609806E-4</v>
      </c>
      <c r="BO91" s="323">
        <v>4.0735770017921795E-4</v>
      </c>
      <c r="BP91" s="323">
        <v>3.124420997425245E-5</v>
      </c>
      <c r="BQ91" s="323">
        <v>2.7243508626963565E-5</v>
      </c>
      <c r="BR91" s="323">
        <v>1.9396259540408617E-4</v>
      </c>
      <c r="BS91" s="323">
        <v>5.0206076452999685E-4</v>
      </c>
      <c r="BT91" s="323">
        <v>1.1110142922699817E-3</v>
      </c>
      <c r="BU91" s="323">
        <v>1.5403370711360327E-3</v>
      </c>
      <c r="BV91" s="323">
        <v>1.7450826197958056E-3</v>
      </c>
      <c r="BW91" s="323">
        <v>3.9475133849094972E-3</v>
      </c>
      <c r="BX91" s="323">
        <v>2.9220597728352336E-3</v>
      </c>
      <c r="BY91" s="323">
        <v>7.03229496848484E-4</v>
      </c>
      <c r="BZ91" s="323">
        <v>1.1214750108456415E-3</v>
      </c>
      <c r="CA91" s="323">
        <v>2.9550698127528028E-3</v>
      </c>
      <c r="CB91" s="323">
        <v>7.0444099605108783E-4</v>
      </c>
      <c r="CC91" s="323">
        <v>2.2618398438798148E-3</v>
      </c>
      <c r="CD91" s="323">
        <v>1.123641405486717E-3</v>
      </c>
      <c r="CE91" s="323">
        <v>5.4656074801890634E-4</v>
      </c>
      <c r="CF91" s="323">
        <v>2.7648368255777825E-3</v>
      </c>
      <c r="CG91" s="323">
        <v>3.4776910267144555E-3</v>
      </c>
      <c r="CH91" s="323">
        <v>4.6121065160051149E-4</v>
      </c>
      <c r="CI91" s="323">
        <v>2.4823757978055273E-4</v>
      </c>
      <c r="CJ91" s="323">
        <v>2.6828856890936227E-3</v>
      </c>
      <c r="CK91" s="323">
        <v>2.3799345346727442E-3</v>
      </c>
      <c r="CL91" s="323">
        <v>1.0018539357833762</v>
      </c>
      <c r="CM91" s="323">
        <v>8.897747276767038E-4</v>
      </c>
      <c r="CN91" s="323">
        <v>5.0067522227411525E-4</v>
      </c>
      <c r="CO91" s="323">
        <v>5.6102265784454836E-4</v>
      </c>
      <c r="CP91" s="323">
        <v>5.5975200546089135E-4</v>
      </c>
      <c r="CQ91" s="323">
        <v>8.8917961726061342E-4</v>
      </c>
      <c r="CR91" s="323">
        <v>1.1196452367127692E-3</v>
      </c>
      <c r="CS91" s="323">
        <v>1.8403153734928253E-3</v>
      </c>
      <c r="CT91" s="323">
        <v>1.3514118451016248E-3</v>
      </c>
      <c r="CU91" s="323">
        <v>1.215342991191932E-3</v>
      </c>
      <c r="CV91" s="323">
        <v>1.0369206343460047E-3</v>
      </c>
      <c r="CW91" s="329">
        <v>9.4402956416045943E-4</v>
      </c>
    </row>
    <row r="92" spans="1:101" ht="17.25" thickTop="1" thickBot="1" x14ac:dyDescent="0.25">
      <c r="A92" s="88" t="s">
        <v>368</v>
      </c>
      <c r="B92" s="140">
        <v>89</v>
      </c>
      <c r="C92" s="323">
        <v>1.1092966616169646E-3</v>
      </c>
      <c r="D92" s="323">
        <v>8.2417002751332662E-4</v>
      </c>
      <c r="E92" s="323">
        <v>1.6969191286070426E-3</v>
      </c>
      <c r="F92" s="323">
        <v>8.3454296803807968E-4</v>
      </c>
      <c r="G92" s="323">
        <v>1.0232317411430945E-3</v>
      </c>
      <c r="H92" s="323">
        <v>5.0147375822298592E-4</v>
      </c>
      <c r="I92" s="323">
        <v>7.0095164540138219E-4</v>
      </c>
      <c r="J92" s="323">
        <v>4.4136167704516939E-5</v>
      </c>
      <c r="K92" s="323">
        <v>6.4371310218757619E-4</v>
      </c>
      <c r="L92" s="323">
        <v>5.0607458673445683E-4</v>
      </c>
      <c r="M92" s="323">
        <v>1.3667569831527333E-3</v>
      </c>
      <c r="N92" s="323">
        <v>9.9968010209948682E-4</v>
      </c>
      <c r="O92" s="323">
        <v>1.6580420551162152E-3</v>
      </c>
      <c r="P92" s="323">
        <v>7.7412619523149285E-4</v>
      </c>
      <c r="Q92" s="323">
        <v>1.0656863014328415E-3</v>
      </c>
      <c r="R92" s="323">
        <v>8.9305654810212481E-4</v>
      </c>
      <c r="S92" s="323">
        <v>1.9032701546537333E-3</v>
      </c>
      <c r="T92" s="323">
        <v>1.3060771762334674E-3</v>
      </c>
      <c r="U92" s="323">
        <v>1.1166955159486564E-3</v>
      </c>
      <c r="V92" s="323">
        <v>7.6221493401968982E-4</v>
      </c>
      <c r="W92" s="323">
        <v>7.4248894399399617E-4</v>
      </c>
      <c r="X92" s="323">
        <v>5.5833486730569358E-4</v>
      </c>
      <c r="Y92" s="323">
        <v>1.7906946834730804E-3</v>
      </c>
      <c r="Z92" s="323">
        <v>2.2999352376533975E-4</v>
      </c>
      <c r="AA92" s="323">
        <v>3.532788685418912E-3</v>
      </c>
      <c r="AB92" s="323">
        <v>1.9454823525695902E-3</v>
      </c>
      <c r="AC92" s="323">
        <v>1.7061515119278035E-3</v>
      </c>
      <c r="AD92" s="323">
        <v>9.6031993038659649E-4</v>
      </c>
      <c r="AE92" s="323">
        <v>6.6309952659860392E-4</v>
      </c>
      <c r="AF92" s="323">
        <v>6.4162596789325041E-4</v>
      </c>
      <c r="AG92" s="323">
        <v>7.513123905415124E-4</v>
      </c>
      <c r="AH92" s="323">
        <v>1.2622461886963399E-3</v>
      </c>
      <c r="AI92" s="323">
        <v>8.4431218290699711E-4</v>
      </c>
      <c r="AJ92" s="323">
        <v>7.0302535404652324E-4</v>
      </c>
      <c r="AK92" s="323">
        <v>2.4366500487373508E-3</v>
      </c>
      <c r="AL92" s="323">
        <v>9.3578283487701205E-4</v>
      </c>
      <c r="AM92" s="323">
        <v>1.2956797657140895E-3</v>
      </c>
      <c r="AN92" s="323">
        <v>8.1277482406155808E-4</v>
      </c>
      <c r="AO92" s="323">
        <v>5.7529211069511283E-4</v>
      </c>
      <c r="AP92" s="323">
        <v>1.3169335207456276E-3</v>
      </c>
      <c r="AQ92" s="323">
        <v>2.4735973264668532E-3</v>
      </c>
      <c r="AR92" s="323">
        <v>3.1546435190294271E-4</v>
      </c>
      <c r="AS92" s="323">
        <v>4.5834105001265066E-3</v>
      </c>
      <c r="AT92" s="323">
        <v>5.8330909378870993E-4</v>
      </c>
      <c r="AU92" s="323">
        <v>8.5184903124061546E-4</v>
      </c>
      <c r="AV92" s="323">
        <v>7.8917461476012997E-4</v>
      </c>
      <c r="AW92" s="323">
        <v>6.0932372946007919E-4</v>
      </c>
      <c r="AX92" s="323">
        <v>9.0460067634814435E-4</v>
      </c>
      <c r="AY92" s="323">
        <v>7.5273688942622456E-4</v>
      </c>
      <c r="AZ92" s="323">
        <v>5.4243802635767994E-4</v>
      </c>
      <c r="BA92" s="323">
        <v>3.1230316360662851E-4</v>
      </c>
      <c r="BB92" s="323">
        <v>1.0054861276800149E-3</v>
      </c>
      <c r="BC92" s="323">
        <v>4.3106479292208313E-3</v>
      </c>
      <c r="BD92" s="323">
        <v>4.858859231742999E-3</v>
      </c>
      <c r="BE92" s="323">
        <v>1.6897689273295525E-3</v>
      </c>
      <c r="BF92" s="323">
        <v>3.1846266436286245E-4</v>
      </c>
      <c r="BG92" s="323">
        <v>6.1806641410523287E-4</v>
      </c>
      <c r="BH92" s="323">
        <v>5.1807336748590615E-4</v>
      </c>
      <c r="BI92" s="323">
        <v>9.9643844961559702E-4</v>
      </c>
      <c r="BJ92" s="323">
        <v>5.3276244974041582E-3</v>
      </c>
      <c r="BK92" s="323">
        <v>2.5772143340752791E-3</v>
      </c>
      <c r="BL92" s="323">
        <v>1.983991297946905E-3</v>
      </c>
      <c r="BM92" s="323">
        <v>2.3204412540541127E-3</v>
      </c>
      <c r="BN92" s="323">
        <v>1.0966387076710891E-3</v>
      </c>
      <c r="BO92" s="323">
        <v>3.7319160641585073E-4</v>
      </c>
      <c r="BP92" s="323">
        <v>3.9162201316890284E-5</v>
      </c>
      <c r="BQ92" s="323">
        <v>3.2787395886347457E-5</v>
      </c>
      <c r="BR92" s="323">
        <v>2.2623257771140065E-4</v>
      </c>
      <c r="BS92" s="323">
        <v>3.7445699742291337E-4</v>
      </c>
      <c r="BT92" s="323">
        <v>1.6929218411154418E-3</v>
      </c>
      <c r="BU92" s="323">
        <v>7.9854641217329226E-4</v>
      </c>
      <c r="BV92" s="323">
        <v>2.2285137637456133E-3</v>
      </c>
      <c r="BW92" s="323">
        <v>3.9570360269799189E-3</v>
      </c>
      <c r="BX92" s="323">
        <v>1.9636185694849686E-3</v>
      </c>
      <c r="BY92" s="323">
        <v>7.4363760780096668E-4</v>
      </c>
      <c r="BZ92" s="323">
        <v>5.4084804429257224E-3</v>
      </c>
      <c r="CA92" s="323">
        <v>2.5169941573122013E-3</v>
      </c>
      <c r="CB92" s="323">
        <v>3.9114162458937394E-4</v>
      </c>
      <c r="CC92" s="323">
        <v>2.1183283465354592E-3</v>
      </c>
      <c r="CD92" s="323">
        <v>8.1301884915185841E-4</v>
      </c>
      <c r="CE92" s="323">
        <v>2.7297673366671058E-4</v>
      </c>
      <c r="CF92" s="323">
        <v>5.697687946313831E-3</v>
      </c>
      <c r="CG92" s="323">
        <v>4.0035602184659508E-3</v>
      </c>
      <c r="CH92" s="323">
        <v>1.3194269302065468E-3</v>
      </c>
      <c r="CI92" s="323">
        <v>3.5697474831019606E-3</v>
      </c>
      <c r="CJ92" s="323">
        <v>2.159914342406926E-2</v>
      </c>
      <c r="CK92" s="323">
        <v>1.660661169443691E-3</v>
      </c>
      <c r="CL92" s="323">
        <v>2.0863676988837274E-3</v>
      </c>
      <c r="CM92" s="323">
        <v>1.0028928560518173</v>
      </c>
      <c r="CN92" s="323">
        <v>4.679361584316355E-4</v>
      </c>
      <c r="CO92" s="323">
        <v>5.3806142072305432E-4</v>
      </c>
      <c r="CP92" s="323">
        <v>6.551787949746733E-4</v>
      </c>
      <c r="CQ92" s="323">
        <v>1.5467148073531572E-3</v>
      </c>
      <c r="CR92" s="323">
        <v>7.1151312835172151E-3</v>
      </c>
      <c r="CS92" s="323">
        <v>3.2941677652928215E-3</v>
      </c>
      <c r="CT92" s="323">
        <v>9.586182627982557E-3</v>
      </c>
      <c r="CU92" s="323">
        <v>1.1870089570586036E-3</v>
      </c>
      <c r="CV92" s="323">
        <v>1.0889010150416803E-3</v>
      </c>
      <c r="CW92" s="329">
        <v>1.2068519435435006E-3</v>
      </c>
    </row>
    <row r="93" spans="1:101" ht="17.25" thickTop="1" thickBot="1" x14ac:dyDescent="0.25">
      <c r="A93" s="88" t="s">
        <v>369</v>
      </c>
      <c r="B93" s="140">
        <v>90</v>
      </c>
      <c r="C93" s="323">
        <v>2.4014117268540249E-4</v>
      </c>
      <c r="D93" s="323">
        <v>2.7925357133689119E-4</v>
      </c>
      <c r="E93" s="323">
        <v>4.7082775939646568E-4</v>
      </c>
      <c r="F93" s="323">
        <v>3.7349405081092495E-4</v>
      </c>
      <c r="G93" s="323">
        <v>4.8230775173376482E-4</v>
      </c>
      <c r="H93" s="323">
        <v>2.4201967321644237E-4</v>
      </c>
      <c r="I93" s="323">
        <v>2.5833865992514909E-3</v>
      </c>
      <c r="J93" s="323">
        <v>3.636812426853121E-5</v>
      </c>
      <c r="K93" s="323">
        <v>2.6224083986555163E-4</v>
      </c>
      <c r="L93" s="323">
        <v>8.9078830642703077E-4</v>
      </c>
      <c r="M93" s="323">
        <v>2.9318208220069245E-4</v>
      </c>
      <c r="N93" s="323">
        <v>6.0361664707892393E-4</v>
      </c>
      <c r="O93" s="323">
        <v>5.0152468003763671E-4</v>
      </c>
      <c r="P93" s="323">
        <v>3.50365838365196E-4</v>
      </c>
      <c r="Q93" s="323">
        <v>5.6791873867473698E-4</v>
      </c>
      <c r="R93" s="323">
        <v>4.9244362849979134E-4</v>
      </c>
      <c r="S93" s="323">
        <v>3.3624324879565992E-4</v>
      </c>
      <c r="T93" s="323">
        <v>7.2457408880657566E-4</v>
      </c>
      <c r="U93" s="323">
        <v>6.9045941032355187E-4</v>
      </c>
      <c r="V93" s="323">
        <v>4.0664680898668155E-4</v>
      </c>
      <c r="W93" s="323">
        <v>4.3627966923759034E-4</v>
      </c>
      <c r="X93" s="323">
        <v>2.6923958527116389E-4</v>
      </c>
      <c r="Y93" s="323">
        <v>4.8433465010775913E-4</v>
      </c>
      <c r="Z93" s="323">
        <v>1.1159022425927244E-4</v>
      </c>
      <c r="AA93" s="323">
        <v>2.377173010208945E-3</v>
      </c>
      <c r="AB93" s="323">
        <v>1.1320387584521929E-3</v>
      </c>
      <c r="AC93" s="323">
        <v>1.0843616383328101E-3</v>
      </c>
      <c r="AD93" s="323">
        <v>5.7312239067229987E-4</v>
      </c>
      <c r="AE93" s="323">
        <v>2.7459364667910269E-4</v>
      </c>
      <c r="AF93" s="323">
        <v>3.6094841083496391E-4</v>
      </c>
      <c r="AG93" s="323">
        <v>5.4606244672159823E-4</v>
      </c>
      <c r="AH93" s="323">
        <v>6.7445883152378815E-4</v>
      </c>
      <c r="AI93" s="323">
        <v>6.5958340142574013E-4</v>
      </c>
      <c r="AJ93" s="323">
        <v>3.8936553452085328E-4</v>
      </c>
      <c r="AK93" s="323">
        <v>7.2083335064790615E-4</v>
      </c>
      <c r="AL93" s="323">
        <v>5.2159115455400887E-4</v>
      </c>
      <c r="AM93" s="323">
        <v>7.2103570743720677E-4</v>
      </c>
      <c r="AN93" s="323">
        <v>4.5842346634962489E-4</v>
      </c>
      <c r="AO93" s="323">
        <v>2.8633343846452483E-4</v>
      </c>
      <c r="AP93" s="323">
        <v>1.1985445715754514E-3</v>
      </c>
      <c r="AQ93" s="323">
        <v>3.623100775791192E-4</v>
      </c>
      <c r="AR93" s="323">
        <v>3.8727118770706273E-5</v>
      </c>
      <c r="AS93" s="323">
        <v>3.2369969871290084E-4</v>
      </c>
      <c r="AT93" s="323">
        <v>1.5046087196917137E-4</v>
      </c>
      <c r="AU93" s="323">
        <v>4.079895176322959E-4</v>
      </c>
      <c r="AV93" s="323">
        <v>2.7010737077736466E-4</v>
      </c>
      <c r="AW93" s="323">
        <v>3.0882685139642385E-4</v>
      </c>
      <c r="AX93" s="323">
        <v>2.8006804704046616E-4</v>
      </c>
      <c r="AY93" s="323">
        <v>2.6513562227000376E-4</v>
      </c>
      <c r="AZ93" s="323">
        <v>2.3486710231773603E-4</v>
      </c>
      <c r="BA93" s="323">
        <v>1.5898474308487768E-4</v>
      </c>
      <c r="BB93" s="323">
        <v>1.4572570841770745E-4</v>
      </c>
      <c r="BC93" s="323">
        <v>4.9885238404868417E-4</v>
      </c>
      <c r="BD93" s="323">
        <v>4.7185439592926665E-4</v>
      </c>
      <c r="BE93" s="323">
        <v>6.2393695643646698E-4</v>
      </c>
      <c r="BF93" s="323">
        <v>1.272665548064493E-4</v>
      </c>
      <c r="BG93" s="323">
        <v>1.537089264985289E-4</v>
      </c>
      <c r="BH93" s="323">
        <v>2.7195911673130464E-4</v>
      </c>
      <c r="BI93" s="323">
        <v>1.3016391916860807E-4</v>
      </c>
      <c r="BJ93" s="323">
        <v>5.0849461757893706E-4</v>
      </c>
      <c r="BK93" s="323">
        <v>6.2583304443425435E-4</v>
      </c>
      <c r="BL93" s="323">
        <v>2.4020398448010248E-4</v>
      </c>
      <c r="BM93" s="323">
        <v>1.4378004028797032E-4</v>
      </c>
      <c r="BN93" s="323">
        <v>4.6832755025590824E-5</v>
      </c>
      <c r="BO93" s="323">
        <v>3.1668515063550237E-5</v>
      </c>
      <c r="BP93" s="323">
        <v>4.5905275307914102E-5</v>
      </c>
      <c r="BQ93" s="323">
        <v>4.4257357304823464E-5</v>
      </c>
      <c r="BR93" s="323">
        <v>3.241307782085402E-4</v>
      </c>
      <c r="BS93" s="323">
        <v>1.6434005118346606E-4</v>
      </c>
      <c r="BT93" s="323">
        <v>3.0782703247042104E-4</v>
      </c>
      <c r="BU93" s="323">
        <v>3.2926577259658222E-4</v>
      </c>
      <c r="BV93" s="323">
        <v>2.412674931193495E-4</v>
      </c>
      <c r="BW93" s="323">
        <v>6.518511230389182E-4</v>
      </c>
      <c r="BX93" s="323">
        <v>4.2684220066659763E-4</v>
      </c>
      <c r="BY93" s="323">
        <v>2.8406368919869853E-4</v>
      </c>
      <c r="BZ93" s="323">
        <v>4.7682910350169496E-4</v>
      </c>
      <c r="CA93" s="323">
        <v>8.6965740330785047E-4</v>
      </c>
      <c r="CB93" s="323">
        <v>1.684436798840424E-4</v>
      </c>
      <c r="CC93" s="323">
        <v>1.6954258661397756E-4</v>
      </c>
      <c r="CD93" s="323">
        <v>1.7614601008332756E-4</v>
      </c>
      <c r="CE93" s="323">
        <v>1.3213480862595738E-4</v>
      </c>
      <c r="CF93" s="323">
        <v>2.9471963332693894E-4</v>
      </c>
      <c r="CG93" s="323">
        <v>6.0202890858942907E-4</v>
      </c>
      <c r="CH93" s="323">
        <v>5.4597659534782148E-5</v>
      </c>
      <c r="CI93" s="323">
        <v>6.5814631645272074E-5</v>
      </c>
      <c r="CJ93" s="323">
        <v>3.3513123498879048E-4</v>
      </c>
      <c r="CK93" s="323">
        <v>4.4849840653525862E-3</v>
      </c>
      <c r="CL93" s="323">
        <v>2.4694641078566325E-4</v>
      </c>
      <c r="CM93" s="323">
        <v>1.7609553413040234E-4</v>
      </c>
      <c r="CN93" s="323">
        <v>1.0044940187362863</v>
      </c>
      <c r="CO93" s="323">
        <v>2.6327412273498378E-3</v>
      </c>
      <c r="CP93" s="323">
        <v>3.3672336538777736E-4</v>
      </c>
      <c r="CQ93" s="323">
        <v>3.4739892621381982E-2</v>
      </c>
      <c r="CR93" s="323">
        <v>2.8898747796129965E-4</v>
      </c>
      <c r="CS93" s="323">
        <v>4.4491535007120644E-4</v>
      </c>
      <c r="CT93" s="323">
        <v>3.2759633838582423E-4</v>
      </c>
      <c r="CU93" s="323">
        <v>1.3130763694484848E-4</v>
      </c>
      <c r="CV93" s="323">
        <v>5.784277650820246E-4</v>
      </c>
      <c r="CW93" s="329">
        <v>4.1958575955612334E-4</v>
      </c>
    </row>
    <row r="94" spans="1:101" ht="17.25" thickTop="1" thickBot="1" x14ac:dyDescent="0.25">
      <c r="A94" s="88" t="s">
        <v>116</v>
      </c>
      <c r="B94" s="140">
        <v>91</v>
      </c>
      <c r="C94" s="323">
        <v>1.3204504999023866E-4</v>
      </c>
      <c r="D94" s="323">
        <v>1.473273367520588E-4</v>
      </c>
      <c r="E94" s="323">
        <v>2.2574882649805528E-4</v>
      </c>
      <c r="F94" s="323">
        <v>1.1421010243365443E-4</v>
      </c>
      <c r="G94" s="323">
        <v>1.1518954274961881E-4</v>
      </c>
      <c r="H94" s="323">
        <v>8.2636865428926899E-5</v>
      </c>
      <c r="I94" s="323">
        <v>2.9159145925895242E-3</v>
      </c>
      <c r="J94" s="323">
        <v>2.3197949213983942E-5</v>
      </c>
      <c r="K94" s="323">
        <v>2.7137715288609474E-4</v>
      </c>
      <c r="L94" s="323">
        <v>3.0008351368181314E-3</v>
      </c>
      <c r="M94" s="323">
        <v>2.5829033662595112E-4</v>
      </c>
      <c r="N94" s="323">
        <v>4.1023115580671724E-4</v>
      </c>
      <c r="O94" s="323">
        <v>2.0126203830950418E-4</v>
      </c>
      <c r="P94" s="323">
        <v>9.7775936087911387E-5</v>
      </c>
      <c r="Q94" s="323">
        <v>1.4122366053531882E-4</v>
      </c>
      <c r="R94" s="323">
        <v>1.9067302755900324E-4</v>
      </c>
      <c r="S94" s="323">
        <v>1.6744796858304096E-4</v>
      </c>
      <c r="T94" s="323">
        <v>3.8345503870936063E-4</v>
      </c>
      <c r="U94" s="323">
        <v>3.8469784106298806E-4</v>
      </c>
      <c r="V94" s="323">
        <v>1.4222790057727471E-4</v>
      </c>
      <c r="W94" s="323">
        <v>1.6025455221024823E-4</v>
      </c>
      <c r="X94" s="323">
        <v>1.077282822045448E-4</v>
      </c>
      <c r="Y94" s="323">
        <v>1.6906488751409354E-4</v>
      </c>
      <c r="Z94" s="323">
        <v>6.3734940513839386E-5</v>
      </c>
      <c r="AA94" s="323">
        <v>1.5156019064491769E-3</v>
      </c>
      <c r="AB94" s="323">
        <v>5.9699859248900833E-4</v>
      </c>
      <c r="AC94" s="323">
        <v>6.5170669274004225E-4</v>
      </c>
      <c r="AD94" s="323">
        <v>2.8417314113738702E-4</v>
      </c>
      <c r="AE94" s="323">
        <v>1.4004190178892962E-4</v>
      </c>
      <c r="AF94" s="323">
        <v>1.4513484274960919E-4</v>
      </c>
      <c r="AG94" s="323">
        <v>1.0858353213334963E-3</v>
      </c>
      <c r="AH94" s="323">
        <v>2.674563301208231E-4</v>
      </c>
      <c r="AI94" s="323">
        <v>4.8968769571524674E-4</v>
      </c>
      <c r="AJ94" s="323">
        <v>2.1123595197249299E-4</v>
      </c>
      <c r="AK94" s="323">
        <v>5.0055888699047208E-4</v>
      </c>
      <c r="AL94" s="323">
        <v>2.7745067806450704E-4</v>
      </c>
      <c r="AM94" s="323">
        <v>5.6133918998478084E-4</v>
      </c>
      <c r="AN94" s="323">
        <v>1.8150706492718198E-4</v>
      </c>
      <c r="AO94" s="323">
        <v>1.0902340657394804E-4</v>
      </c>
      <c r="AP94" s="323">
        <v>5.0240190983721542E-4</v>
      </c>
      <c r="AQ94" s="323">
        <v>1.5594319296817578E-4</v>
      </c>
      <c r="AR94" s="323">
        <v>9.3418861486541648E-6</v>
      </c>
      <c r="AS94" s="323">
        <v>9.798481959524706E-5</v>
      </c>
      <c r="AT94" s="323">
        <v>2.9889466151138717E-5</v>
      </c>
      <c r="AU94" s="323">
        <v>1.2355886703005283E-4</v>
      </c>
      <c r="AV94" s="323">
        <v>1.0444139728163811E-4</v>
      </c>
      <c r="AW94" s="323">
        <v>9.3554535811915391E-5</v>
      </c>
      <c r="AX94" s="323">
        <v>4.579967726168771E-5</v>
      </c>
      <c r="AY94" s="323">
        <v>5.9823511125539299E-5</v>
      </c>
      <c r="AZ94" s="323">
        <v>7.9598822507619487E-5</v>
      </c>
      <c r="BA94" s="323">
        <v>6.8444242055886101E-5</v>
      </c>
      <c r="BB94" s="323">
        <v>4.5074649673260287E-5</v>
      </c>
      <c r="BC94" s="323">
        <v>1.4053243876024441E-4</v>
      </c>
      <c r="BD94" s="323">
        <v>8.3547282445948159E-5</v>
      </c>
      <c r="BE94" s="323">
        <v>4.3670653293882248E-5</v>
      </c>
      <c r="BF94" s="323">
        <v>4.2540410954706452E-5</v>
      </c>
      <c r="BG94" s="323">
        <v>3.9616028274114198E-5</v>
      </c>
      <c r="BH94" s="323">
        <v>5.1361651911898174E-5</v>
      </c>
      <c r="BI94" s="323">
        <v>3.1220780526609812E-5</v>
      </c>
      <c r="BJ94" s="323">
        <v>2.9816414109299185E-4</v>
      </c>
      <c r="BK94" s="323">
        <v>1.6014686557581573E-4</v>
      </c>
      <c r="BL94" s="323">
        <v>5.7137653376032706E-5</v>
      </c>
      <c r="BM94" s="323">
        <v>4.7731797979580845E-5</v>
      </c>
      <c r="BN94" s="323">
        <v>1.3498711162279146E-5</v>
      </c>
      <c r="BO94" s="323">
        <v>9.9999286658690294E-6</v>
      </c>
      <c r="BP94" s="323">
        <v>6.360089273578608E-6</v>
      </c>
      <c r="BQ94" s="323">
        <v>5.6503138562658136E-6</v>
      </c>
      <c r="BR94" s="323">
        <v>3.9717563451025657E-5</v>
      </c>
      <c r="BS94" s="323">
        <v>2.6592642747246213E-5</v>
      </c>
      <c r="BT94" s="323">
        <v>5.070985906444956E-5</v>
      </c>
      <c r="BU94" s="323">
        <v>8.69819882990097E-5</v>
      </c>
      <c r="BV94" s="323">
        <v>7.355139861480436E-5</v>
      </c>
      <c r="BW94" s="323">
        <v>1.4615921666900273E-4</v>
      </c>
      <c r="BX94" s="323">
        <v>1.2457119718732056E-4</v>
      </c>
      <c r="BY94" s="323">
        <v>9.2817428049061571E-5</v>
      </c>
      <c r="BZ94" s="323">
        <v>6.1784702371900309E-5</v>
      </c>
      <c r="CA94" s="323">
        <v>1.3644738704534452E-4</v>
      </c>
      <c r="CB94" s="323">
        <v>2.4601623237729739E-5</v>
      </c>
      <c r="CC94" s="323">
        <v>3.4605532027618512E-5</v>
      </c>
      <c r="CD94" s="323">
        <v>8.455841791470863E-5</v>
      </c>
      <c r="CE94" s="323">
        <v>4.109931494283362E-5</v>
      </c>
      <c r="CF94" s="323">
        <v>8.7948303235713265E-5</v>
      </c>
      <c r="CG94" s="323">
        <v>1.3429227062812562E-4</v>
      </c>
      <c r="CH94" s="323">
        <v>1.6074160993517592E-5</v>
      </c>
      <c r="CI94" s="323">
        <v>1.9866952376147074E-5</v>
      </c>
      <c r="CJ94" s="323">
        <v>8.1317434205524083E-5</v>
      </c>
      <c r="CK94" s="323">
        <v>2.8529298408836427E-4</v>
      </c>
      <c r="CL94" s="323">
        <v>8.2866076974414123E-5</v>
      </c>
      <c r="CM94" s="323">
        <v>5.7984194781053671E-5</v>
      </c>
      <c r="CN94" s="323">
        <v>1.5600571233476275E-2</v>
      </c>
      <c r="CO94" s="323">
        <v>1.0092501107835621</v>
      </c>
      <c r="CP94" s="323">
        <v>3.2667229693129695E-4</v>
      </c>
      <c r="CQ94" s="323">
        <v>3.6901270001238472E-3</v>
      </c>
      <c r="CR94" s="323">
        <v>7.3638616529927834E-5</v>
      </c>
      <c r="CS94" s="323">
        <v>8.8449899771594355E-5</v>
      </c>
      <c r="CT94" s="323">
        <v>6.4412859359369424E-5</v>
      </c>
      <c r="CU94" s="323">
        <v>2.4690642006469928E-5</v>
      </c>
      <c r="CV94" s="323">
        <v>3.2585108632701947E-4</v>
      </c>
      <c r="CW94" s="329">
        <v>1.1360533860712944E-4</v>
      </c>
    </row>
    <row r="95" spans="1:101" ht="17.25" thickTop="1" thickBot="1" x14ac:dyDescent="0.25">
      <c r="A95" s="88" t="s">
        <v>370</v>
      </c>
      <c r="B95" s="140">
        <v>92</v>
      </c>
      <c r="C95" s="323">
        <v>3.4190404710207292E-5</v>
      </c>
      <c r="D95" s="323">
        <v>2.9659762343611867E-5</v>
      </c>
      <c r="E95" s="323">
        <v>4.8502559678033259E-5</v>
      </c>
      <c r="F95" s="323">
        <v>6.5023092061660084E-5</v>
      </c>
      <c r="G95" s="323">
        <v>8.0619484328771758E-5</v>
      </c>
      <c r="H95" s="323">
        <v>4.7233701325580984E-5</v>
      </c>
      <c r="I95" s="323">
        <v>9.5818694928690427E-4</v>
      </c>
      <c r="J95" s="323">
        <v>2.2830318616629747E-5</v>
      </c>
      <c r="K95" s="323">
        <v>1.2602289490146469E-4</v>
      </c>
      <c r="L95" s="323">
        <v>9.6934989161277156E-4</v>
      </c>
      <c r="M95" s="323">
        <v>1.2839959811318874E-4</v>
      </c>
      <c r="N95" s="323">
        <v>1.5453659518518216E-4</v>
      </c>
      <c r="O95" s="323">
        <v>1.0919537241883693E-4</v>
      </c>
      <c r="P95" s="323">
        <v>5.7676211206554722E-5</v>
      </c>
      <c r="Q95" s="323">
        <v>1.2102558118749125E-4</v>
      </c>
      <c r="R95" s="323">
        <v>7.7697825139579383E-5</v>
      </c>
      <c r="S95" s="323">
        <v>7.8648411554450563E-5</v>
      </c>
      <c r="T95" s="323">
        <v>6.8922035757985415E-5</v>
      </c>
      <c r="U95" s="323">
        <v>4.8950884708016289E-5</v>
      </c>
      <c r="V95" s="323">
        <v>5.847296948620264E-5</v>
      </c>
      <c r="W95" s="323">
        <v>7.2574814724399924E-5</v>
      </c>
      <c r="X95" s="323">
        <v>6.4926276085003635E-5</v>
      </c>
      <c r="Y95" s="323">
        <v>9.1638640010622454E-5</v>
      </c>
      <c r="Z95" s="323">
        <v>2.7382993134477732E-5</v>
      </c>
      <c r="AA95" s="323">
        <v>7.2095029093600935E-5</v>
      </c>
      <c r="AB95" s="323">
        <v>8.8357149868387524E-5</v>
      </c>
      <c r="AC95" s="323">
        <v>8.8039355876218606E-5</v>
      </c>
      <c r="AD95" s="323">
        <v>7.2665856969367115E-5</v>
      </c>
      <c r="AE95" s="323">
        <v>5.5433790114370905E-5</v>
      </c>
      <c r="AF95" s="323">
        <v>8.5849149340909116E-5</v>
      </c>
      <c r="AG95" s="323">
        <v>5.4168238556818252E-3</v>
      </c>
      <c r="AH95" s="323">
        <v>3.1861278087703135E-4</v>
      </c>
      <c r="AI95" s="323">
        <v>1.8334265783165862E-3</v>
      </c>
      <c r="AJ95" s="323">
        <v>2.764891660981895E-4</v>
      </c>
      <c r="AK95" s="323">
        <v>4.1105214649438668E-4</v>
      </c>
      <c r="AL95" s="323">
        <v>3.8186450922548658E-4</v>
      </c>
      <c r="AM95" s="323">
        <v>1.7910133784748624E-4</v>
      </c>
      <c r="AN95" s="323">
        <v>1.7462098022641179E-4</v>
      </c>
      <c r="AO95" s="323">
        <v>6.4932043360701688E-5</v>
      </c>
      <c r="AP95" s="323">
        <v>1.8857636186780556E-4</v>
      </c>
      <c r="AQ95" s="323">
        <v>1.3739508337794448E-4</v>
      </c>
      <c r="AR95" s="323">
        <v>7.0930911368226561E-6</v>
      </c>
      <c r="AS95" s="323">
        <v>8.1042028691661678E-5</v>
      </c>
      <c r="AT95" s="323">
        <v>3.511874799805666E-5</v>
      </c>
      <c r="AU95" s="323">
        <v>9.461992860273443E-5</v>
      </c>
      <c r="AV95" s="323">
        <v>9.1758029244656865E-5</v>
      </c>
      <c r="AW95" s="323">
        <v>4.6578034783791746E-5</v>
      </c>
      <c r="AX95" s="323">
        <v>3.3564235166996668E-5</v>
      </c>
      <c r="AY95" s="323">
        <v>1.5351908509444838E-4</v>
      </c>
      <c r="AZ95" s="323">
        <v>2.8874124609051486E-5</v>
      </c>
      <c r="BA95" s="323">
        <v>2.1316883962845542E-5</v>
      </c>
      <c r="BB95" s="323">
        <v>1.8107387441926806E-5</v>
      </c>
      <c r="BC95" s="323">
        <v>3.8368073605927339E-4</v>
      </c>
      <c r="BD95" s="323">
        <v>9.8056674672832451E-5</v>
      </c>
      <c r="BE95" s="323">
        <v>4.4537505049342209E-5</v>
      </c>
      <c r="BF95" s="323">
        <v>4.4324195597789882E-5</v>
      </c>
      <c r="BG95" s="323">
        <v>2.7664004359712947E-5</v>
      </c>
      <c r="BH95" s="323">
        <v>3.9748315042844046E-5</v>
      </c>
      <c r="BI95" s="323">
        <v>2.9926526216843345E-5</v>
      </c>
      <c r="BJ95" s="323">
        <v>5.4486275963316162E-4</v>
      </c>
      <c r="BK95" s="323">
        <v>1.7344057595433245E-4</v>
      </c>
      <c r="BL95" s="323">
        <v>5.3331477727587722E-5</v>
      </c>
      <c r="BM95" s="323">
        <v>8.0576166331683652E-5</v>
      </c>
      <c r="BN95" s="323">
        <v>1.0766451618108938E-5</v>
      </c>
      <c r="BO95" s="323">
        <v>1.2370770064819769E-5</v>
      </c>
      <c r="BP95" s="323">
        <v>9.73011953435659E-6</v>
      </c>
      <c r="BQ95" s="323">
        <v>9.331134151708235E-6</v>
      </c>
      <c r="BR95" s="323">
        <v>6.8772823597281925E-5</v>
      </c>
      <c r="BS95" s="323">
        <v>1.848657915993279E-5</v>
      </c>
      <c r="BT95" s="323">
        <v>3.8179624744778237E-5</v>
      </c>
      <c r="BU95" s="323">
        <v>6.628571011583295E-5</v>
      </c>
      <c r="BV95" s="323">
        <v>4.1228846700379587E-5</v>
      </c>
      <c r="BW95" s="323">
        <v>1.5068034956979972E-4</v>
      </c>
      <c r="BX95" s="323">
        <v>1.1602030256157447E-4</v>
      </c>
      <c r="BY95" s="323">
        <v>3.5779617785680018E-5</v>
      </c>
      <c r="BZ95" s="323">
        <v>4.5565012163783369E-5</v>
      </c>
      <c r="CA95" s="323">
        <v>9.1239263834049102E-5</v>
      </c>
      <c r="CB95" s="323">
        <v>1.4511336561617691E-5</v>
      </c>
      <c r="CC95" s="323">
        <v>3.5176739204896468E-5</v>
      </c>
      <c r="CD95" s="323">
        <v>5.8000232395179049E-5</v>
      </c>
      <c r="CE95" s="323">
        <v>7.2830342266978843E-5</v>
      </c>
      <c r="CF95" s="323">
        <v>1.1936231345827268E-4</v>
      </c>
      <c r="CG95" s="323">
        <v>1.1675407778267711E-4</v>
      </c>
      <c r="CH95" s="323">
        <v>2.0220797612797586E-5</v>
      </c>
      <c r="CI95" s="323">
        <v>4.5270907012873579E-5</v>
      </c>
      <c r="CJ95" s="323">
        <v>7.0950221229646585E-5</v>
      </c>
      <c r="CK95" s="323">
        <v>1.0577593995715306E-4</v>
      </c>
      <c r="CL95" s="323">
        <v>1.7107664947047302E-4</v>
      </c>
      <c r="CM95" s="323">
        <v>4.6410375702392148E-5</v>
      </c>
      <c r="CN95" s="323">
        <v>1.1417329628124863E-4</v>
      </c>
      <c r="CO95" s="323">
        <v>3.5858511785385556E-5</v>
      </c>
      <c r="CP95" s="323">
        <v>1.0000434475689772</v>
      </c>
      <c r="CQ95" s="323">
        <v>4.2295943736557503E-5</v>
      </c>
      <c r="CR95" s="323">
        <v>7.2794984050414323E-5</v>
      </c>
      <c r="CS95" s="323">
        <v>5.931637217797259E-5</v>
      </c>
      <c r="CT95" s="323">
        <v>4.0635515877044458E-5</v>
      </c>
      <c r="CU95" s="323">
        <v>2.2916025996101968E-5</v>
      </c>
      <c r="CV95" s="323">
        <v>3.2326002070301018E-4</v>
      </c>
      <c r="CW95" s="329">
        <v>5.287397082889846E-5</v>
      </c>
    </row>
    <row r="96" spans="1:101" ht="17.25" thickTop="1" thickBot="1" x14ac:dyDescent="0.25">
      <c r="A96" s="88" t="s">
        <v>626</v>
      </c>
      <c r="B96" s="140">
        <v>93</v>
      </c>
      <c r="C96" s="323">
        <v>4.5653179920947388E-5</v>
      </c>
      <c r="D96" s="323">
        <v>4.4023894548328731E-5</v>
      </c>
      <c r="E96" s="323">
        <v>1.1774666957749323E-4</v>
      </c>
      <c r="F96" s="323">
        <v>9.6573832958145612E-5</v>
      </c>
      <c r="G96" s="323">
        <v>1.4790765443508684E-4</v>
      </c>
      <c r="H96" s="323">
        <v>7.9892121673447346E-5</v>
      </c>
      <c r="I96" s="323">
        <v>1.374726842372191E-4</v>
      </c>
      <c r="J96" s="323">
        <v>5.0783302116079534E-6</v>
      </c>
      <c r="K96" s="323">
        <v>5.6143617634874689E-5</v>
      </c>
      <c r="L96" s="323">
        <v>1.1482583270378536E-4</v>
      </c>
      <c r="M96" s="323">
        <v>6.6146641927497039E-5</v>
      </c>
      <c r="N96" s="323">
        <v>7.2043466671021665E-5</v>
      </c>
      <c r="O96" s="323">
        <v>1.8469882495948659E-4</v>
      </c>
      <c r="P96" s="323">
        <v>9.3723238765216905E-5</v>
      </c>
      <c r="Q96" s="323">
        <v>1.5545624349182999E-4</v>
      </c>
      <c r="R96" s="323">
        <v>1.1880771491861207E-4</v>
      </c>
      <c r="S96" s="323">
        <v>1.3916406195157007E-4</v>
      </c>
      <c r="T96" s="323">
        <v>9.954793836941734E-5</v>
      </c>
      <c r="U96" s="323">
        <v>7.9037682159151929E-5</v>
      </c>
      <c r="V96" s="323">
        <v>8.0119592327738368E-5</v>
      </c>
      <c r="W96" s="323">
        <v>9.7130717849006773E-5</v>
      </c>
      <c r="X96" s="323">
        <v>6.1282134515525983E-5</v>
      </c>
      <c r="Y96" s="323">
        <v>1.4627389352679833E-4</v>
      </c>
      <c r="Z96" s="323">
        <v>1.6916174437217914E-5</v>
      </c>
      <c r="AA96" s="323">
        <v>1.6581423995227208E-4</v>
      </c>
      <c r="AB96" s="323">
        <v>1.5246523456544566E-4</v>
      </c>
      <c r="AC96" s="323">
        <v>1.5585900065464667E-4</v>
      </c>
      <c r="AD96" s="323">
        <v>1.0143124891922021E-4</v>
      </c>
      <c r="AE96" s="323">
        <v>7.753619683342369E-5</v>
      </c>
      <c r="AF96" s="323">
        <v>9.90047920897145E-5</v>
      </c>
      <c r="AG96" s="323">
        <v>1.8586412061800538E-4</v>
      </c>
      <c r="AH96" s="323">
        <v>1.9131238754083432E-4</v>
      </c>
      <c r="AI96" s="323">
        <v>3.0657431941083946E-4</v>
      </c>
      <c r="AJ96" s="323">
        <v>1.1595314296159703E-4</v>
      </c>
      <c r="AK96" s="323">
        <v>1.5915916383088191E-4</v>
      </c>
      <c r="AL96" s="323">
        <v>1.3700409969652383E-4</v>
      </c>
      <c r="AM96" s="323">
        <v>1.2149168576707254E-4</v>
      </c>
      <c r="AN96" s="323">
        <v>1.1226907783987102E-4</v>
      </c>
      <c r="AO96" s="323">
        <v>6.2460628877702119E-5</v>
      </c>
      <c r="AP96" s="323">
        <v>3.7900685781804959E-4</v>
      </c>
      <c r="AQ96" s="323">
        <v>1.4733798541588993E-4</v>
      </c>
      <c r="AR96" s="323">
        <v>1.4116737931494869E-5</v>
      </c>
      <c r="AS96" s="323">
        <v>1.3836127628615044E-4</v>
      </c>
      <c r="AT96" s="323">
        <v>1.1320946265707183E-4</v>
      </c>
      <c r="AU96" s="323">
        <v>1.0965194932332944E-4</v>
      </c>
      <c r="AV96" s="323">
        <v>9.602720157665872E-5</v>
      </c>
      <c r="AW96" s="323">
        <v>4.6898269526603954E-5</v>
      </c>
      <c r="AX96" s="323">
        <v>7.4328315047380935E-5</v>
      </c>
      <c r="AY96" s="323">
        <v>9.0763585418965483E-4</v>
      </c>
      <c r="AZ96" s="323">
        <v>8.517734466892475E-5</v>
      </c>
      <c r="BA96" s="323">
        <v>1.1548757347727705E-4</v>
      </c>
      <c r="BB96" s="323">
        <v>4.0552275884413195E-5</v>
      </c>
      <c r="BC96" s="323">
        <v>1.2467499714009611E-3</v>
      </c>
      <c r="BD96" s="323">
        <v>9.7464287737495953E-4</v>
      </c>
      <c r="BE96" s="323">
        <v>3.0071906758536088E-4</v>
      </c>
      <c r="BF96" s="323">
        <v>7.2706245479237176E-5</v>
      </c>
      <c r="BG96" s="323">
        <v>4.2510453562236866E-5</v>
      </c>
      <c r="BH96" s="323">
        <v>6.3451043233219982E-5</v>
      </c>
      <c r="BI96" s="323">
        <v>2.7734542740102978E-5</v>
      </c>
      <c r="BJ96" s="323">
        <v>1.1387498521216013E-4</v>
      </c>
      <c r="BK96" s="323">
        <v>8.3615338535505271E-5</v>
      </c>
      <c r="BL96" s="323">
        <v>1.050090868879989E-4</v>
      </c>
      <c r="BM96" s="323">
        <v>7.2469856217337116E-5</v>
      </c>
      <c r="BN96" s="323">
        <v>5.2252948855358184E-5</v>
      </c>
      <c r="BO96" s="323">
        <v>1.6525020034032723E-5</v>
      </c>
      <c r="BP96" s="323">
        <v>5.1502440557677842E-6</v>
      </c>
      <c r="BQ96" s="323">
        <v>4.2540786192310444E-6</v>
      </c>
      <c r="BR96" s="323">
        <v>2.9278919777639221E-5</v>
      </c>
      <c r="BS96" s="323">
        <v>1.277888795575915E-5</v>
      </c>
      <c r="BT96" s="323">
        <v>1.4070638120539575E-4</v>
      </c>
      <c r="BU96" s="323">
        <v>7.7964572354719027E-5</v>
      </c>
      <c r="BV96" s="323">
        <v>7.5362871732011962E-5</v>
      </c>
      <c r="BW96" s="323">
        <v>1.5670984022028269E-4</v>
      </c>
      <c r="BX96" s="323">
        <v>8.2467564795222928E-5</v>
      </c>
      <c r="BY96" s="323">
        <v>6.3409489944074124E-5</v>
      </c>
      <c r="BZ96" s="323">
        <v>3.5717545414897688E-4</v>
      </c>
      <c r="CA96" s="323">
        <v>7.7882099444626888E-5</v>
      </c>
      <c r="CB96" s="323">
        <v>4.388005804258065E-5</v>
      </c>
      <c r="CC96" s="323">
        <v>1.2738380733373345E-3</v>
      </c>
      <c r="CD96" s="323">
        <v>5.4068066788515241E-5</v>
      </c>
      <c r="CE96" s="323">
        <v>2.9531920849895335E-5</v>
      </c>
      <c r="CF96" s="323">
        <v>1.4019487185399545E-4</v>
      </c>
      <c r="CG96" s="323">
        <v>3.3697843440700384E-4</v>
      </c>
      <c r="CH96" s="323">
        <v>8.8116094278654539E-5</v>
      </c>
      <c r="CI96" s="323">
        <v>1.1836334561851781E-4</v>
      </c>
      <c r="CJ96" s="323">
        <v>5.2173019139434545E-4</v>
      </c>
      <c r="CK96" s="323">
        <v>5.4334047443756141E-4</v>
      </c>
      <c r="CL96" s="323">
        <v>2.7272965397558406E-4</v>
      </c>
      <c r="CM96" s="323">
        <v>1.3201570555871622E-4</v>
      </c>
      <c r="CN96" s="323">
        <v>4.5438164787336017E-4</v>
      </c>
      <c r="CO96" s="323">
        <v>2.7469459155070617E-4</v>
      </c>
      <c r="CP96" s="323">
        <v>5.1582944638713858E-5</v>
      </c>
      <c r="CQ96" s="323">
        <v>1.0001540654736498</v>
      </c>
      <c r="CR96" s="323">
        <v>1.8497378797924428E-4</v>
      </c>
      <c r="CS96" s="323">
        <v>4.0864847334982197E-4</v>
      </c>
      <c r="CT96" s="323">
        <v>4.6469085687735897E-4</v>
      </c>
      <c r="CU96" s="323">
        <v>5.4522798388652666E-5</v>
      </c>
      <c r="CV96" s="323">
        <v>1.39907345758266E-4</v>
      </c>
      <c r="CW96" s="329">
        <v>9.2343446806770097E-5</v>
      </c>
    </row>
    <row r="97" spans="1:101" ht="17.25" thickTop="1" thickBot="1" x14ac:dyDescent="0.25">
      <c r="A97" s="88" t="s">
        <v>118</v>
      </c>
      <c r="B97" s="140">
        <v>94</v>
      </c>
      <c r="C97" s="323">
        <v>5.7564571620094399E-4</v>
      </c>
      <c r="D97" s="323">
        <v>4.1447410934108698E-4</v>
      </c>
      <c r="E97" s="323">
        <v>7.8801499663398093E-4</v>
      </c>
      <c r="F97" s="323">
        <v>4.3374198999433095E-4</v>
      </c>
      <c r="G97" s="323">
        <v>5.6405179695784768E-4</v>
      </c>
      <c r="H97" s="323">
        <v>3.9903834903021803E-4</v>
      </c>
      <c r="I97" s="323">
        <v>3.9739660728526705E-4</v>
      </c>
      <c r="J97" s="323">
        <v>3.4740491937016333E-5</v>
      </c>
      <c r="K97" s="323">
        <v>3.7435454268363032E-4</v>
      </c>
      <c r="L97" s="323">
        <v>3.1435311971837417E-4</v>
      </c>
      <c r="M97" s="323">
        <v>4.7308230316336577E-4</v>
      </c>
      <c r="N97" s="323">
        <v>4.7644583063852312E-4</v>
      </c>
      <c r="O97" s="323">
        <v>1.541723211480363E-3</v>
      </c>
      <c r="P97" s="323">
        <v>3.8362930970591816E-4</v>
      </c>
      <c r="Q97" s="323">
        <v>5.0256888496658136E-4</v>
      </c>
      <c r="R97" s="323">
        <v>3.7013297840131544E-4</v>
      </c>
      <c r="S97" s="323">
        <v>3.8987765652422442E-4</v>
      </c>
      <c r="T97" s="323">
        <v>5.302926945287144E-4</v>
      </c>
      <c r="U97" s="323">
        <v>4.0719748249155293E-4</v>
      </c>
      <c r="V97" s="323">
        <v>3.6361492770612059E-4</v>
      </c>
      <c r="W97" s="323">
        <v>3.3228856825065131E-4</v>
      </c>
      <c r="X97" s="323">
        <v>2.6240039344459123E-4</v>
      </c>
      <c r="Y97" s="323">
        <v>3.6146641206171273E-4</v>
      </c>
      <c r="Z97" s="323">
        <v>8.5685186480255449E-5</v>
      </c>
      <c r="AA97" s="323">
        <v>1.1591621343895505E-3</v>
      </c>
      <c r="AB97" s="323">
        <v>7.0935770328203025E-4</v>
      </c>
      <c r="AC97" s="323">
        <v>6.2195726430058947E-4</v>
      </c>
      <c r="AD97" s="323">
        <v>3.8411056011784989E-4</v>
      </c>
      <c r="AE97" s="323">
        <v>2.6824755591337593E-4</v>
      </c>
      <c r="AF97" s="323">
        <v>2.7555565307825134E-4</v>
      </c>
      <c r="AG97" s="323">
        <v>1.0441154803091314E-3</v>
      </c>
      <c r="AH97" s="323">
        <v>4.4544614279841676E-4</v>
      </c>
      <c r="AI97" s="323">
        <v>5.8518733023138481E-4</v>
      </c>
      <c r="AJ97" s="323">
        <v>3.3243114465970051E-4</v>
      </c>
      <c r="AK97" s="323">
        <v>1.155569318292549E-3</v>
      </c>
      <c r="AL97" s="323">
        <v>4.3543287702863784E-4</v>
      </c>
      <c r="AM97" s="323">
        <v>6.6649289848062353E-4</v>
      </c>
      <c r="AN97" s="323">
        <v>5.6614474082108089E-4</v>
      </c>
      <c r="AO97" s="323">
        <v>2.9270822084043738E-4</v>
      </c>
      <c r="AP97" s="323">
        <v>5.6028832077694834E-4</v>
      </c>
      <c r="AQ97" s="323">
        <v>9.7382369923068449E-4</v>
      </c>
      <c r="AR97" s="323">
        <v>1.0038915694991315E-4</v>
      </c>
      <c r="AS97" s="323">
        <v>8.7504507303999036E-4</v>
      </c>
      <c r="AT97" s="323">
        <v>3.1476301114977893E-4</v>
      </c>
      <c r="AU97" s="323">
        <v>4.5137736120349803E-4</v>
      </c>
      <c r="AV97" s="323">
        <v>4.9728592386707245E-4</v>
      </c>
      <c r="AW97" s="323">
        <v>5.7620046685352591E-4</v>
      </c>
      <c r="AX97" s="323">
        <v>7.0414562007219518E-4</v>
      </c>
      <c r="AY97" s="323">
        <v>1.7436977485700868E-3</v>
      </c>
      <c r="AZ97" s="323">
        <v>8.7716309405672728E-4</v>
      </c>
      <c r="BA97" s="323">
        <v>2.5688262310067235E-4</v>
      </c>
      <c r="BB97" s="323">
        <v>2.2338608734563044E-4</v>
      </c>
      <c r="BC97" s="323">
        <v>2.7069293315734187E-3</v>
      </c>
      <c r="BD97" s="323">
        <v>1.6306235316213137E-3</v>
      </c>
      <c r="BE97" s="323">
        <v>5.0103795030288908E-4</v>
      </c>
      <c r="BF97" s="323">
        <v>1.8517107810474924E-4</v>
      </c>
      <c r="BG97" s="323">
        <v>3.984883050589815E-4</v>
      </c>
      <c r="BH97" s="323">
        <v>3.3567341356985326E-4</v>
      </c>
      <c r="BI97" s="323">
        <v>3.3155670306613444E-4</v>
      </c>
      <c r="BJ97" s="323">
        <v>2.8513435327125078E-4</v>
      </c>
      <c r="BK97" s="323">
        <v>1.1501063919493962E-3</v>
      </c>
      <c r="BL97" s="323">
        <v>5.5851607126458636E-4</v>
      </c>
      <c r="BM97" s="323">
        <v>7.3013347489700204E-4</v>
      </c>
      <c r="BN97" s="323">
        <v>3.3834687044791026E-4</v>
      </c>
      <c r="BO97" s="323">
        <v>8.4505610107774961E-5</v>
      </c>
      <c r="BP97" s="323">
        <v>1.8725664238343058E-5</v>
      </c>
      <c r="BQ97" s="323">
        <v>1.7333246640030829E-5</v>
      </c>
      <c r="BR97" s="323">
        <v>1.1883744885027901E-4</v>
      </c>
      <c r="BS97" s="323">
        <v>6.8446993517171182E-4</v>
      </c>
      <c r="BT97" s="323">
        <v>2.6600326219405539E-3</v>
      </c>
      <c r="BU97" s="323">
        <v>5.0524448236549354E-4</v>
      </c>
      <c r="BV97" s="323">
        <v>1.3021553029955494E-3</v>
      </c>
      <c r="BW97" s="323">
        <v>1.9999492451309108E-3</v>
      </c>
      <c r="BX97" s="323">
        <v>1.0747916371675245E-3</v>
      </c>
      <c r="BY97" s="323">
        <v>3.403559054567155E-4</v>
      </c>
      <c r="BZ97" s="323">
        <v>8.4704191805973694E-4</v>
      </c>
      <c r="CA97" s="323">
        <v>2.2937360445823029E-3</v>
      </c>
      <c r="CB97" s="323">
        <v>1.216905578584213E-3</v>
      </c>
      <c r="CC97" s="323">
        <v>4.3208331261560574E-3</v>
      </c>
      <c r="CD97" s="323">
        <v>2.51879201181285E-4</v>
      </c>
      <c r="CE97" s="323">
        <v>2.054554720159914E-4</v>
      </c>
      <c r="CF97" s="323">
        <v>2.1162982901770837E-3</v>
      </c>
      <c r="CG97" s="323">
        <v>1.060612351383577E-3</v>
      </c>
      <c r="CH97" s="323">
        <v>3.2930468265530093E-4</v>
      </c>
      <c r="CI97" s="323">
        <v>1.1634711011347144E-4</v>
      </c>
      <c r="CJ97" s="323">
        <v>9.3548117066978905E-3</v>
      </c>
      <c r="CK97" s="323">
        <v>2.2103308752464777E-3</v>
      </c>
      <c r="CL97" s="323">
        <v>1.7127859082299408E-3</v>
      </c>
      <c r="CM97" s="323">
        <v>6.8947654715255098E-4</v>
      </c>
      <c r="CN97" s="323">
        <v>5.0556931209407496E-4</v>
      </c>
      <c r="CO97" s="323">
        <v>4.7838781220291965E-4</v>
      </c>
      <c r="CP97" s="323">
        <v>3.0616181059584891E-4</v>
      </c>
      <c r="CQ97" s="323">
        <v>4.9538546475432952E-4</v>
      </c>
      <c r="CR97" s="323">
        <v>1.0368646637848984</v>
      </c>
      <c r="CS97" s="323">
        <v>2.0861347067120421E-3</v>
      </c>
      <c r="CT97" s="323">
        <v>8.2559084343247096E-4</v>
      </c>
      <c r="CU97" s="323">
        <v>7.7301153948738663E-3</v>
      </c>
      <c r="CV97" s="323">
        <v>6.0911271820506126E-4</v>
      </c>
      <c r="CW97" s="329">
        <v>1.2850370465296382E-3</v>
      </c>
    </row>
    <row r="98" spans="1:101" ht="17.25" thickTop="1" thickBot="1" x14ac:dyDescent="0.25">
      <c r="A98" s="88" t="s">
        <v>119</v>
      </c>
      <c r="B98" s="140">
        <v>95</v>
      </c>
      <c r="C98" s="323">
        <v>1.1737992812631636E-4</v>
      </c>
      <c r="D98" s="323">
        <v>8.0937922604772298E-5</v>
      </c>
      <c r="E98" s="323">
        <v>1.6304392475252651E-4</v>
      </c>
      <c r="F98" s="323">
        <v>1.2776419677981767E-4</v>
      </c>
      <c r="G98" s="323">
        <v>1.8145139879604543E-4</v>
      </c>
      <c r="H98" s="323">
        <v>7.5985079884631189E-5</v>
      </c>
      <c r="I98" s="323">
        <v>1.2951538665676446E-4</v>
      </c>
      <c r="J98" s="323">
        <v>9.9166458303989369E-6</v>
      </c>
      <c r="K98" s="323">
        <v>1.0688925075238164E-4</v>
      </c>
      <c r="L98" s="323">
        <v>9.5913367664016109E-5</v>
      </c>
      <c r="M98" s="323">
        <v>1.4949553213206205E-4</v>
      </c>
      <c r="N98" s="323">
        <v>1.7280619994844469E-4</v>
      </c>
      <c r="O98" s="323">
        <v>6.1251982419748387E-4</v>
      </c>
      <c r="P98" s="323">
        <v>1.2376616681142419E-4</v>
      </c>
      <c r="Q98" s="323">
        <v>2.0317604595527662E-4</v>
      </c>
      <c r="R98" s="323">
        <v>1.3865659118975237E-4</v>
      </c>
      <c r="S98" s="323">
        <v>1.7243074759518538E-4</v>
      </c>
      <c r="T98" s="323">
        <v>1.5488014603285598E-4</v>
      </c>
      <c r="U98" s="323">
        <v>1.2677805784329542E-4</v>
      </c>
      <c r="V98" s="323">
        <v>1.0014794915488194E-4</v>
      </c>
      <c r="W98" s="323">
        <v>1.0963743238280262E-4</v>
      </c>
      <c r="X98" s="323">
        <v>6.4863341049032594E-5</v>
      </c>
      <c r="Y98" s="323">
        <v>1.5498681665712956E-4</v>
      </c>
      <c r="Z98" s="323">
        <v>2.743613666330782E-5</v>
      </c>
      <c r="AA98" s="323">
        <v>3.2495689134906346E-4</v>
      </c>
      <c r="AB98" s="323">
        <v>2.323198459570548E-4</v>
      </c>
      <c r="AC98" s="323">
        <v>1.8254746785543153E-4</v>
      </c>
      <c r="AD98" s="323">
        <v>1.344299654716012E-4</v>
      </c>
      <c r="AE98" s="323">
        <v>8.552750829321772E-5</v>
      </c>
      <c r="AF98" s="323">
        <v>9.3281345696280118E-5</v>
      </c>
      <c r="AG98" s="323">
        <v>9.4132712754844741E-5</v>
      </c>
      <c r="AH98" s="323">
        <v>1.5667619546732965E-4</v>
      </c>
      <c r="AI98" s="323">
        <v>1.2071175607767053E-4</v>
      </c>
      <c r="AJ98" s="323">
        <v>9.4513353659960469E-5</v>
      </c>
      <c r="AK98" s="323">
        <v>2.396061804278809E-4</v>
      </c>
      <c r="AL98" s="323">
        <v>1.235162606432325E-4</v>
      </c>
      <c r="AM98" s="323">
        <v>1.4144684100580234E-4</v>
      </c>
      <c r="AN98" s="323">
        <v>1.1550776447630818E-4</v>
      </c>
      <c r="AO98" s="323">
        <v>6.6293937857366675E-5</v>
      </c>
      <c r="AP98" s="323">
        <v>1.5876862484927399E-4</v>
      </c>
      <c r="AQ98" s="323">
        <v>3.3282798408067427E-4</v>
      </c>
      <c r="AR98" s="323">
        <v>5.7722605137704818E-5</v>
      </c>
      <c r="AS98" s="323">
        <v>7.6367957740087545E-4</v>
      </c>
      <c r="AT98" s="323">
        <v>6.9711686192934272E-5</v>
      </c>
      <c r="AU98" s="323">
        <v>1.0028701234429927E-4</v>
      </c>
      <c r="AV98" s="323">
        <v>9.4455362043542609E-5</v>
      </c>
      <c r="AW98" s="323">
        <v>4.905697259164831E-5</v>
      </c>
      <c r="AX98" s="323">
        <v>6.3356137673608646E-5</v>
      </c>
      <c r="AY98" s="323">
        <v>1.3532115868657553E-4</v>
      </c>
      <c r="AZ98" s="323">
        <v>5.1995989156148577E-5</v>
      </c>
      <c r="BA98" s="323">
        <v>4.2010706644295913E-5</v>
      </c>
      <c r="BB98" s="323">
        <v>2.2054687521717107E-4</v>
      </c>
      <c r="BC98" s="323">
        <v>5.2288159826855438E-4</v>
      </c>
      <c r="BD98" s="323">
        <v>5.2439825561835063E-4</v>
      </c>
      <c r="BE98" s="323">
        <v>4.3547087446470169E-4</v>
      </c>
      <c r="BF98" s="323">
        <v>3.9827377319556455E-5</v>
      </c>
      <c r="BG98" s="323">
        <v>9.9084654651382747E-5</v>
      </c>
      <c r="BH98" s="323">
        <v>8.3680553965444045E-5</v>
      </c>
      <c r="BI98" s="323">
        <v>4.2056618039588872E-5</v>
      </c>
      <c r="BJ98" s="323">
        <v>6.7003967808062386E-4</v>
      </c>
      <c r="BK98" s="323">
        <v>1.863782096617929E-4</v>
      </c>
      <c r="BL98" s="323">
        <v>1.4421216884017555E-4</v>
      </c>
      <c r="BM98" s="323">
        <v>1.9376283903620422E-4</v>
      </c>
      <c r="BN98" s="323">
        <v>6.4689177044643869E-5</v>
      </c>
      <c r="BO98" s="323">
        <v>2.7432087829966093E-5</v>
      </c>
      <c r="BP98" s="323">
        <v>4.7217802621045069E-6</v>
      </c>
      <c r="BQ98" s="323">
        <v>3.8901597012041772E-6</v>
      </c>
      <c r="BR98" s="323">
        <v>2.7481478389652545E-5</v>
      </c>
      <c r="BS98" s="323">
        <v>1.7919936081091891E-5</v>
      </c>
      <c r="BT98" s="323">
        <v>7.2103287018842054E-5</v>
      </c>
      <c r="BU98" s="323">
        <v>7.9601812237153633E-5</v>
      </c>
      <c r="BV98" s="323">
        <v>4.4340197086272751E-4</v>
      </c>
      <c r="BW98" s="323">
        <v>3.2967818130673869E-4</v>
      </c>
      <c r="BX98" s="323">
        <v>1.7151397014440574E-4</v>
      </c>
      <c r="BY98" s="323">
        <v>1.0202395740575684E-4</v>
      </c>
      <c r="BZ98" s="323">
        <v>1.6898184236420345E-3</v>
      </c>
      <c r="CA98" s="323">
        <v>1.3515931941935778E-4</v>
      </c>
      <c r="CB98" s="323">
        <v>2.4086027352462905E-5</v>
      </c>
      <c r="CC98" s="323">
        <v>4.2801011822098453E-4</v>
      </c>
      <c r="CD98" s="323">
        <v>1.8251892473288538E-4</v>
      </c>
      <c r="CE98" s="323">
        <v>9.486660657186348E-5</v>
      </c>
      <c r="CF98" s="323">
        <v>8.0303881481026023E-4</v>
      </c>
      <c r="CG98" s="323">
        <v>3.0295829483452575E-4</v>
      </c>
      <c r="CH98" s="323">
        <v>2.5318969321646016E-3</v>
      </c>
      <c r="CI98" s="323">
        <v>2.7760253435743276E-4</v>
      </c>
      <c r="CJ98" s="323">
        <v>1.6569300301739402E-3</v>
      </c>
      <c r="CK98" s="323">
        <v>1.7467907850665009E-4</v>
      </c>
      <c r="CL98" s="323">
        <v>1.0282078612105479E-3</v>
      </c>
      <c r="CM98" s="323">
        <v>9.0722909775024232E-4</v>
      </c>
      <c r="CN98" s="323">
        <v>8.3670501046245689E-5</v>
      </c>
      <c r="CO98" s="323">
        <v>4.5946223663414792E-5</v>
      </c>
      <c r="CP98" s="323">
        <v>6.8013299287824234E-5</v>
      </c>
      <c r="CQ98" s="323">
        <v>2.3616845006402747E-4</v>
      </c>
      <c r="CR98" s="323">
        <v>7.9124561533124688E-4</v>
      </c>
      <c r="CS98" s="323">
        <v>1.0229276443333124</v>
      </c>
      <c r="CT98" s="323">
        <v>3.142723941691709E-3</v>
      </c>
      <c r="CU98" s="323">
        <v>9.3052458216102908E-5</v>
      </c>
      <c r="CV98" s="323">
        <v>1.0927177927336238E-4</v>
      </c>
      <c r="CW98" s="329">
        <v>1.72673884117163E-4</v>
      </c>
    </row>
    <row r="99" spans="1:101" ht="17.25" thickTop="1" thickBot="1" x14ac:dyDescent="0.25">
      <c r="A99" s="88" t="s">
        <v>120</v>
      </c>
      <c r="B99" s="140">
        <v>96</v>
      </c>
      <c r="C99" s="323">
        <v>2.8101470862571556E-4</v>
      </c>
      <c r="D99" s="323">
        <v>2.8601334765860026E-4</v>
      </c>
      <c r="E99" s="323">
        <v>5.9980824550023642E-4</v>
      </c>
      <c r="F99" s="323">
        <v>4.8936121057736805E-4</v>
      </c>
      <c r="G99" s="323">
        <v>6.7350767925085028E-4</v>
      </c>
      <c r="H99" s="323">
        <v>3.1290813071138505E-4</v>
      </c>
      <c r="I99" s="323">
        <v>5.490685111013624E-4</v>
      </c>
      <c r="J99" s="323">
        <v>4.5791923015680173E-5</v>
      </c>
      <c r="K99" s="323">
        <v>3.3425425685728748E-4</v>
      </c>
      <c r="L99" s="323">
        <v>4.2174161314528492E-4</v>
      </c>
      <c r="M99" s="323">
        <v>3.7555951478122766E-4</v>
      </c>
      <c r="N99" s="323">
        <v>5.681629477566892E-4</v>
      </c>
      <c r="O99" s="323">
        <v>2.351086599900186E-3</v>
      </c>
      <c r="P99" s="323">
        <v>4.834098215191212E-4</v>
      </c>
      <c r="Q99" s="323">
        <v>7.5908331583456512E-4</v>
      </c>
      <c r="R99" s="323">
        <v>7.2467271928546527E-4</v>
      </c>
      <c r="S99" s="323">
        <v>3.1109124719869031E-3</v>
      </c>
      <c r="T99" s="323">
        <v>6.6831426420858387E-4</v>
      </c>
      <c r="U99" s="323">
        <v>5.9590770503074181E-4</v>
      </c>
      <c r="V99" s="323">
        <v>4.5136436722508687E-4</v>
      </c>
      <c r="W99" s="323">
        <v>5.2426515746238926E-4</v>
      </c>
      <c r="X99" s="323">
        <v>3.0397051233466621E-4</v>
      </c>
      <c r="Y99" s="323">
        <v>5.2525945907671982E-4</v>
      </c>
      <c r="Z99" s="323">
        <v>1.1785406084873946E-4</v>
      </c>
      <c r="AA99" s="323">
        <v>1.6471439032159476E-3</v>
      </c>
      <c r="AB99" s="323">
        <v>1.0303751138950931E-3</v>
      </c>
      <c r="AC99" s="323">
        <v>8.6607193205614304E-4</v>
      </c>
      <c r="AD99" s="323">
        <v>5.4714244688435941E-4</v>
      </c>
      <c r="AE99" s="323">
        <v>3.4186827530840802E-4</v>
      </c>
      <c r="AF99" s="323">
        <v>3.4451609012778615E-4</v>
      </c>
      <c r="AG99" s="323">
        <v>4.396974961907814E-4</v>
      </c>
      <c r="AH99" s="323">
        <v>9.2780320764223418E-4</v>
      </c>
      <c r="AI99" s="323">
        <v>5.5879996044939885E-4</v>
      </c>
      <c r="AJ99" s="323">
        <v>4.3604673815723184E-4</v>
      </c>
      <c r="AK99" s="323">
        <v>1.0143032823791917E-3</v>
      </c>
      <c r="AL99" s="323">
        <v>5.5062290713891722E-4</v>
      </c>
      <c r="AM99" s="323">
        <v>6.9449724717351969E-4</v>
      </c>
      <c r="AN99" s="323">
        <v>5.2065754538413607E-4</v>
      </c>
      <c r="AO99" s="323">
        <v>3.1915469695115774E-4</v>
      </c>
      <c r="AP99" s="323">
        <v>8.0399188848542292E-4</v>
      </c>
      <c r="AQ99" s="323">
        <v>7.7930100150891423E-4</v>
      </c>
      <c r="AR99" s="323">
        <v>1.8168775925926981E-4</v>
      </c>
      <c r="AS99" s="323">
        <v>1.3891957759496901E-3</v>
      </c>
      <c r="AT99" s="323">
        <v>1.8366231718797827E-4</v>
      </c>
      <c r="AU99" s="323">
        <v>3.8539089168202688E-4</v>
      </c>
      <c r="AV99" s="323">
        <v>4.0998341864410104E-4</v>
      </c>
      <c r="AW99" s="323">
        <v>3.2271658008998122E-4</v>
      </c>
      <c r="AX99" s="323">
        <v>3.5422366938239774E-4</v>
      </c>
      <c r="AY99" s="323">
        <v>5.1591157284782861E-4</v>
      </c>
      <c r="AZ99" s="323">
        <v>2.5655782091057642E-4</v>
      </c>
      <c r="BA99" s="323">
        <v>1.6514592795392158E-4</v>
      </c>
      <c r="BB99" s="323">
        <v>3.0039182855718375E-4</v>
      </c>
      <c r="BC99" s="323">
        <v>1.4243070655385235E-3</v>
      </c>
      <c r="BD99" s="323">
        <v>1.4373718340225017E-3</v>
      </c>
      <c r="BE99" s="323">
        <v>1.1746894092921083E-3</v>
      </c>
      <c r="BF99" s="323">
        <v>2.0633293189504867E-4</v>
      </c>
      <c r="BG99" s="323">
        <v>3.2746336922071835E-4</v>
      </c>
      <c r="BH99" s="323">
        <v>3.7260073122560508E-4</v>
      </c>
      <c r="BI99" s="323">
        <v>2.9650124649463152E-4</v>
      </c>
      <c r="BJ99" s="323">
        <v>2.0636354364675026E-3</v>
      </c>
      <c r="BK99" s="323">
        <v>1.0055263349372852E-3</v>
      </c>
      <c r="BL99" s="323">
        <v>4.7401742192557827E-4</v>
      </c>
      <c r="BM99" s="323">
        <v>7.3809573596600182E-4</v>
      </c>
      <c r="BN99" s="323">
        <v>1.6176568744127404E-4</v>
      </c>
      <c r="BO99" s="323">
        <v>9.3889684075587119E-5</v>
      </c>
      <c r="BP99" s="323">
        <v>1.9888480143441228E-5</v>
      </c>
      <c r="BQ99" s="323">
        <v>1.7030000049014288E-5</v>
      </c>
      <c r="BR99" s="323">
        <v>1.2044683101788109E-4</v>
      </c>
      <c r="BS99" s="323">
        <v>1.8550818695354821E-4</v>
      </c>
      <c r="BT99" s="323">
        <v>4.0305153516459843E-4</v>
      </c>
      <c r="BU99" s="323">
        <v>3.7121023682622288E-4</v>
      </c>
      <c r="BV99" s="323">
        <v>1.055369961637579E-3</v>
      </c>
      <c r="BW99" s="323">
        <v>1.103920228999522E-3</v>
      </c>
      <c r="BX99" s="323">
        <v>7.4944945902042108E-4</v>
      </c>
      <c r="BY99" s="323">
        <v>4.0036769717701496E-4</v>
      </c>
      <c r="BZ99" s="323">
        <v>7.5929175095552177E-3</v>
      </c>
      <c r="CA99" s="323">
        <v>1.0096232530195457E-3</v>
      </c>
      <c r="CB99" s="323">
        <v>1.9879081440491551E-4</v>
      </c>
      <c r="CC99" s="323">
        <v>9.2954470112305428E-4</v>
      </c>
      <c r="CD99" s="323">
        <v>2.9999205858328385E-4</v>
      </c>
      <c r="CE99" s="323">
        <v>1.730809710296701E-4</v>
      </c>
      <c r="CF99" s="323">
        <v>2.2059804254415121E-3</v>
      </c>
      <c r="CG99" s="323">
        <v>1.1061741404517029E-2</v>
      </c>
      <c r="CH99" s="323">
        <v>1.7662845345632033E-3</v>
      </c>
      <c r="CI99" s="323">
        <v>3.0971774348823623E-3</v>
      </c>
      <c r="CJ99" s="323">
        <v>1.138041927568636E-2</v>
      </c>
      <c r="CK99" s="323">
        <v>3.837100105192667E-3</v>
      </c>
      <c r="CL99" s="323">
        <v>7.2907366932607716E-3</v>
      </c>
      <c r="CM99" s="323">
        <v>2.589279439470803E-3</v>
      </c>
      <c r="CN99" s="323">
        <v>2.2645830548386197E-4</v>
      </c>
      <c r="CO99" s="323">
        <v>2.6073340310095455E-4</v>
      </c>
      <c r="CP99" s="323">
        <v>3.0024637059502456E-4</v>
      </c>
      <c r="CQ99" s="323">
        <v>4.6523162303506514E-4</v>
      </c>
      <c r="CR99" s="323">
        <v>1.6624763717056137E-3</v>
      </c>
      <c r="CS99" s="323">
        <v>2.8318315693184079E-3</v>
      </c>
      <c r="CT99" s="323">
        <v>1.0147380340257608</v>
      </c>
      <c r="CU99" s="323">
        <v>3.0531069426386438E-4</v>
      </c>
      <c r="CV99" s="323">
        <v>6.8832684719917459E-4</v>
      </c>
      <c r="CW99" s="329">
        <v>5.160593339112214E-4</v>
      </c>
    </row>
    <row r="100" spans="1:101" ht="17.25" thickTop="1" thickBot="1" x14ac:dyDescent="0.25">
      <c r="A100" s="88" t="s">
        <v>121</v>
      </c>
      <c r="B100" s="140">
        <v>97</v>
      </c>
      <c r="C100" s="323">
        <v>2.542983453194232E-4</v>
      </c>
      <c r="D100" s="323">
        <v>4.2334725306506377E-4</v>
      </c>
      <c r="E100" s="323">
        <v>7.3573043057802623E-4</v>
      </c>
      <c r="F100" s="323">
        <v>3.5023652521151303E-4</v>
      </c>
      <c r="G100" s="323">
        <v>6.4096304284021514E-4</v>
      </c>
      <c r="H100" s="323">
        <v>5.8519794200885458E-4</v>
      </c>
      <c r="I100" s="323">
        <v>2.2710473140013054E-4</v>
      </c>
      <c r="J100" s="323">
        <v>1.6211916820782248E-5</v>
      </c>
      <c r="K100" s="323">
        <v>1.730660597325619E-4</v>
      </c>
      <c r="L100" s="323">
        <v>1.8494435917911254E-4</v>
      </c>
      <c r="M100" s="323">
        <v>2.043251512867388E-4</v>
      </c>
      <c r="N100" s="323">
        <v>2.2224085912982131E-4</v>
      </c>
      <c r="O100" s="323">
        <v>6.6085253034561635E-4</v>
      </c>
      <c r="P100" s="323">
        <v>3.2730785190069781E-4</v>
      </c>
      <c r="Q100" s="323">
        <v>4.5835858700069584E-4</v>
      </c>
      <c r="R100" s="323">
        <v>3.8414095499134343E-4</v>
      </c>
      <c r="S100" s="323">
        <v>2.7000976379453314E-4</v>
      </c>
      <c r="T100" s="323">
        <v>4.8359097448168078E-4</v>
      </c>
      <c r="U100" s="323">
        <v>4.4211730578133494E-4</v>
      </c>
      <c r="V100" s="323">
        <v>2.5183553769377932E-4</v>
      </c>
      <c r="W100" s="323">
        <v>2.9262279757643917E-4</v>
      </c>
      <c r="X100" s="323">
        <v>1.9336720122463963E-4</v>
      </c>
      <c r="Y100" s="323">
        <v>3.3829182169008187E-4</v>
      </c>
      <c r="Z100" s="323">
        <v>7.2771150891955789E-5</v>
      </c>
      <c r="AA100" s="323">
        <v>1.3800695754183588E-3</v>
      </c>
      <c r="AB100" s="323">
        <v>7.2312354320141364E-4</v>
      </c>
      <c r="AC100" s="323">
        <v>7.4319160491468717E-4</v>
      </c>
      <c r="AD100" s="323">
        <v>3.818289820804272E-4</v>
      </c>
      <c r="AE100" s="323">
        <v>2.2788607977941469E-4</v>
      </c>
      <c r="AF100" s="323">
        <v>2.4303130304441381E-4</v>
      </c>
      <c r="AG100" s="323">
        <v>2.4112456260534957E-3</v>
      </c>
      <c r="AH100" s="323">
        <v>4.466802969835445E-4</v>
      </c>
      <c r="AI100" s="323">
        <v>1.0142825356510292E-3</v>
      </c>
      <c r="AJ100" s="323">
        <v>3.3871868822511259E-4</v>
      </c>
      <c r="AK100" s="323">
        <v>1.6426489860542173E-3</v>
      </c>
      <c r="AL100" s="323">
        <v>4.9514333236800722E-4</v>
      </c>
      <c r="AM100" s="323">
        <v>4.3001632080496172E-4</v>
      </c>
      <c r="AN100" s="323">
        <v>3.447016881601808E-4</v>
      </c>
      <c r="AO100" s="323">
        <v>1.9475070812018553E-4</v>
      </c>
      <c r="AP100" s="323">
        <v>5.840337202586371E-4</v>
      </c>
      <c r="AQ100" s="323">
        <v>3.7857080795667813E-4</v>
      </c>
      <c r="AR100" s="323">
        <v>3.8936655019768238E-5</v>
      </c>
      <c r="AS100" s="323">
        <v>3.1891762681855116E-4</v>
      </c>
      <c r="AT100" s="323">
        <v>2.8102805836789511E-4</v>
      </c>
      <c r="AU100" s="323">
        <v>3.120173174033492E-4</v>
      </c>
      <c r="AV100" s="323">
        <v>3.7872578944981894E-4</v>
      </c>
      <c r="AW100" s="323">
        <v>6.3827832319830594E-4</v>
      </c>
      <c r="AX100" s="323">
        <v>8.0794172478093141E-4</v>
      </c>
      <c r="AY100" s="323">
        <v>4.4006863172922957E-3</v>
      </c>
      <c r="AZ100" s="323">
        <v>1.8407858567638612E-3</v>
      </c>
      <c r="BA100" s="323">
        <v>4.978170098157757E-4</v>
      </c>
      <c r="BB100" s="323">
        <v>1.6232222110673623E-4</v>
      </c>
      <c r="BC100" s="323">
        <v>4.2373576564403397E-4</v>
      </c>
      <c r="BD100" s="323">
        <v>7.3209034202542872E-4</v>
      </c>
      <c r="BE100" s="323">
        <v>2.6351378188969903E-4</v>
      </c>
      <c r="BF100" s="323">
        <v>1.0728440366212486E-4</v>
      </c>
      <c r="BG100" s="323">
        <v>4.0494406149536654E-4</v>
      </c>
      <c r="BH100" s="323">
        <v>1.8834654679407637E-4</v>
      </c>
      <c r="BI100" s="323">
        <v>1.3980155193447173E-4</v>
      </c>
      <c r="BJ100" s="323">
        <v>3.0913340671514524E-4</v>
      </c>
      <c r="BK100" s="323">
        <v>8.6145911335554367E-4</v>
      </c>
      <c r="BL100" s="323">
        <v>3.8471407322272257E-4</v>
      </c>
      <c r="BM100" s="323">
        <v>8.2196930856197001E-4</v>
      </c>
      <c r="BN100" s="323">
        <v>7.3184141832924581E-4</v>
      </c>
      <c r="BO100" s="323">
        <v>1.0661707618549628E-4</v>
      </c>
      <c r="BP100" s="323">
        <v>1.4940632061819287E-5</v>
      </c>
      <c r="BQ100" s="323">
        <v>1.4792183576632338E-5</v>
      </c>
      <c r="BR100" s="323">
        <v>9.5688189733518796E-5</v>
      </c>
      <c r="BS100" s="323">
        <v>1.2534424453310609E-3</v>
      </c>
      <c r="BT100" s="323">
        <v>6.5040602895954213E-3</v>
      </c>
      <c r="BU100" s="323">
        <v>3.2157368945242735E-4</v>
      </c>
      <c r="BV100" s="323">
        <v>4.3900742173168668E-4</v>
      </c>
      <c r="BW100" s="323">
        <v>1.5734974175391826E-3</v>
      </c>
      <c r="BX100" s="323">
        <v>7.4296437241113962E-4</v>
      </c>
      <c r="BY100" s="323">
        <v>2.9978903318541911E-4</v>
      </c>
      <c r="BZ100" s="323">
        <v>7.0954699644043594E-4</v>
      </c>
      <c r="CA100" s="323">
        <v>2.115096016404716E-3</v>
      </c>
      <c r="CB100" s="323">
        <v>2.6022382214131142E-3</v>
      </c>
      <c r="CC100" s="323">
        <v>1.0690470897847173E-3</v>
      </c>
      <c r="CD100" s="323">
        <v>1.6139201799655623E-4</v>
      </c>
      <c r="CE100" s="323">
        <v>8.013770005658217E-5</v>
      </c>
      <c r="CF100" s="323">
        <v>2.5717739222806647E-4</v>
      </c>
      <c r="CG100" s="323">
        <v>5.1531102537184391E-4</v>
      </c>
      <c r="CH100" s="323">
        <v>4.4938995542746001E-5</v>
      </c>
      <c r="CI100" s="323">
        <v>3.7593716693939219E-5</v>
      </c>
      <c r="CJ100" s="323">
        <v>3.6765549045973049E-4</v>
      </c>
      <c r="CK100" s="323">
        <v>1.3576266712851293E-4</v>
      </c>
      <c r="CL100" s="323">
        <v>2.3930719780313234E-4</v>
      </c>
      <c r="CM100" s="323">
        <v>1.1709979778803171E-4</v>
      </c>
      <c r="CN100" s="323">
        <v>1.204749170897531E-4</v>
      </c>
      <c r="CO100" s="323">
        <v>6.4834155763123728E-4</v>
      </c>
      <c r="CP100" s="323">
        <v>2.9257929895769107E-4</v>
      </c>
      <c r="CQ100" s="323">
        <v>1.9789720532937334E-4</v>
      </c>
      <c r="CR100" s="323">
        <v>8.3421764547981006E-4</v>
      </c>
      <c r="CS100" s="323">
        <v>5.2225845435281877E-4</v>
      </c>
      <c r="CT100" s="323">
        <v>5.2488507218748407E-4</v>
      </c>
      <c r="CU100" s="323">
        <v>1.0230835269607057</v>
      </c>
      <c r="CV100" s="323">
        <v>6.3944440154037482E-4</v>
      </c>
      <c r="CW100" s="329">
        <v>8.040575036016085E-4</v>
      </c>
    </row>
    <row r="101" spans="1:101" ht="17.25" thickTop="1" thickBot="1" x14ac:dyDescent="0.25">
      <c r="A101" s="88" t="s">
        <v>123</v>
      </c>
      <c r="B101" s="140">
        <v>98</v>
      </c>
      <c r="C101" s="323">
        <v>7.4736609196277698E-4</v>
      </c>
      <c r="D101" s="323">
        <v>4.7589973006445502E-4</v>
      </c>
      <c r="E101" s="323">
        <v>6.9514891234582934E-4</v>
      </c>
      <c r="F101" s="323">
        <v>9.1674893997601358E-4</v>
      </c>
      <c r="G101" s="323">
        <v>6.7489502780630024E-4</v>
      </c>
      <c r="H101" s="323">
        <v>5.4784392963612601E-4</v>
      </c>
      <c r="I101" s="323">
        <v>1.1203665608068149E-3</v>
      </c>
      <c r="J101" s="323">
        <v>3.3966222219725883E-5</v>
      </c>
      <c r="K101" s="323">
        <v>1.3188184733798497E-3</v>
      </c>
      <c r="L101" s="323">
        <v>6.3955481961751564E-4</v>
      </c>
      <c r="M101" s="323">
        <v>1.4603975312883831E-3</v>
      </c>
      <c r="N101" s="323">
        <v>8.1048881624496934E-4</v>
      </c>
      <c r="O101" s="323">
        <v>1.6007647596775522E-3</v>
      </c>
      <c r="P101" s="323">
        <v>6.0986509516928425E-4</v>
      </c>
      <c r="Q101" s="323">
        <v>5.6971648282432973E-4</v>
      </c>
      <c r="R101" s="323">
        <v>5.4316232215151849E-4</v>
      </c>
      <c r="S101" s="323">
        <v>5.8991138839968431E-4</v>
      </c>
      <c r="T101" s="323">
        <v>1.0358874272778595E-3</v>
      </c>
      <c r="U101" s="323">
        <v>5.7184176964664342E-4</v>
      </c>
      <c r="V101" s="323">
        <v>6.5065111202715841E-4</v>
      </c>
      <c r="W101" s="323">
        <v>6.7964919233920245E-4</v>
      </c>
      <c r="X101" s="323">
        <v>6.7800033567121955E-4</v>
      </c>
      <c r="Y101" s="323">
        <v>7.345000508529215E-4</v>
      </c>
      <c r="Z101" s="323">
        <v>8.7657736486577214E-5</v>
      </c>
      <c r="AA101" s="323">
        <v>1.188715041405809E-3</v>
      </c>
      <c r="AB101" s="323">
        <v>8.2144445107188292E-4</v>
      </c>
      <c r="AC101" s="323">
        <v>8.2763825287586609E-4</v>
      </c>
      <c r="AD101" s="323">
        <v>6.5068904817321908E-4</v>
      </c>
      <c r="AE101" s="323">
        <v>7.2288368080176068E-4</v>
      </c>
      <c r="AF101" s="323">
        <v>5.8423942529154836E-4</v>
      </c>
      <c r="AG101" s="323">
        <v>3.6161979735054917E-3</v>
      </c>
      <c r="AH101" s="323">
        <v>1.4231508094219867E-3</v>
      </c>
      <c r="AI101" s="323">
        <v>1.6841076005086565E-3</v>
      </c>
      <c r="AJ101" s="323">
        <v>7.3671059511143432E-4</v>
      </c>
      <c r="AK101" s="323">
        <v>2.5288028696156691E-3</v>
      </c>
      <c r="AL101" s="323">
        <v>8.0612244185997324E-4</v>
      </c>
      <c r="AM101" s="323">
        <v>1.0827333877256613E-3</v>
      </c>
      <c r="AN101" s="323">
        <v>7.840972065227042E-4</v>
      </c>
      <c r="AO101" s="323">
        <v>5.8157506337278475E-4</v>
      </c>
      <c r="AP101" s="323">
        <v>6.16765357921409E-4</v>
      </c>
      <c r="AQ101" s="323">
        <v>3.4846201710042549E-3</v>
      </c>
      <c r="AR101" s="323">
        <v>9.9388928942379092E-5</v>
      </c>
      <c r="AS101" s="323">
        <v>1.2199853216876791E-3</v>
      </c>
      <c r="AT101" s="323">
        <v>2.6849282797048341E-4</v>
      </c>
      <c r="AU101" s="323">
        <v>8.8567466949056924E-4</v>
      </c>
      <c r="AV101" s="323">
        <v>6.6364261547025764E-4</v>
      </c>
      <c r="AW101" s="323">
        <v>2.7605698488131084E-4</v>
      </c>
      <c r="AX101" s="323">
        <v>3.9257067946304308E-4</v>
      </c>
      <c r="AY101" s="323">
        <v>4.6803134621298918E-3</v>
      </c>
      <c r="AZ101" s="323">
        <v>2.0751687585273456E-4</v>
      </c>
      <c r="BA101" s="323">
        <v>1.5498859871101984E-4</v>
      </c>
      <c r="BB101" s="323">
        <v>1.8657543245009607E-4</v>
      </c>
      <c r="BC101" s="323">
        <v>1.1925506535005534E-2</v>
      </c>
      <c r="BD101" s="323">
        <v>1.9450034478604016E-3</v>
      </c>
      <c r="BE101" s="323">
        <v>7.1168567930795883E-4</v>
      </c>
      <c r="BF101" s="323">
        <v>4.2658927958374212E-4</v>
      </c>
      <c r="BG101" s="323">
        <v>2.9454223596570462E-4</v>
      </c>
      <c r="BH101" s="323">
        <v>2.7613162199479285E-4</v>
      </c>
      <c r="BI101" s="323">
        <v>2.3178696082687129E-4</v>
      </c>
      <c r="BJ101" s="323">
        <v>2.7287975000082253E-4</v>
      </c>
      <c r="BK101" s="323">
        <v>5.622714423883043E-4</v>
      </c>
      <c r="BL101" s="323">
        <v>3.0432690527472297E-4</v>
      </c>
      <c r="BM101" s="323">
        <v>4.9245431094603847E-4</v>
      </c>
      <c r="BN101" s="323">
        <v>8.514681409979005E-5</v>
      </c>
      <c r="BO101" s="323">
        <v>5.4073074928404087E-5</v>
      </c>
      <c r="BP101" s="323">
        <v>1.0751274763047626E-4</v>
      </c>
      <c r="BQ101" s="323">
        <v>1.0286495823464365E-4</v>
      </c>
      <c r="BR101" s="323">
        <v>7.5561305400090881E-4</v>
      </c>
      <c r="BS101" s="323">
        <v>1.4176278215413958E-4</v>
      </c>
      <c r="BT101" s="323">
        <v>3.6082245136551436E-4</v>
      </c>
      <c r="BU101" s="323">
        <v>5.6795796317104597E-4</v>
      </c>
      <c r="BV101" s="323">
        <v>6.7826183082364186E-4</v>
      </c>
      <c r="BW101" s="323">
        <v>6.4226163114207413E-4</v>
      </c>
      <c r="BX101" s="323">
        <v>1.2946058288508169E-3</v>
      </c>
      <c r="BY101" s="323">
        <v>2.2362963800717583E-4</v>
      </c>
      <c r="BZ101" s="323">
        <v>5.8614848399064182E-4</v>
      </c>
      <c r="CA101" s="323">
        <v>5.4367034081653125E-4</v>
      </c>
      <c r="CB101" s="323">
        <v>1.2420679080392958E-4</v>
      </c>
      <c r="CC101" s="323">
        <v>2.6308852532039951E-4</v>
      </c>
      <c r="CD101" s="323">
        <v>2.5112919672237054E-4</v>
      </c>
      <c r="CE101" s="323">
        <v>1.2906836349768373E-4</v>
      </c>
      <c r="CF101" s="323">
        <v>5.4249030618636767E-4</v>
      </c>
      <c r="CG101" s="323">
        <v>2.8848571343641541E-4</v>
      </c>
      <c r="CH101" s="323">
        <v>5.6889378087669534E-5</v>
      </c>
      <c r="CI101" s="323">
        <v>1.339970842237466E-3</v>
      </c>
      <c r="CJ101" s="323">
        <v>2.0946390521913214E-4</v>
      </c>
      <c r="CK101" s="323">
        <v>1.6845018384606267E-4</v>
      </c>
      <c r="CL101" s="323">
        <v>4.7061825735011595E-3</v>
      </c>
      <c r="CM101" s="323">
        <v>4.1392953707204515E-4</v>
      </c>
      <c r="CN101" s="323">
        <v>2.9813722300250472E-4</v>
      </c>
      <c r="CO101" s="323">
        <v>2.5271812298604228E-4</v>
      </c>
      <c r="CP101" s="323">
        <v>3.4227813404061726E-4</v>
      </c>
      <c r="CQ101" s="323">
        <v>1.989636705015802E-4</v>
      </c>
      <c r="CR101" s="323">
        <v>5.3744309130712925E-4</v>
      </c>
      <c r="CS101" s="323">
        <v>4.8729423444772581E-4</v>
      </c>
      <c r="CT101" s="323">
        <v>4.5958505068026417E-4</v>
      </c>
      <c r="CU101" s="323">
        <v>2.4372386939819737E-4</v>
      </c>
      <c r="CV101" s="323">
        <v>1.0084440682034905</v>
      </c>
      <c r="CW101" s="329">
        <v>5.7869442773952255E-4</v>
      </c>
    </row>
    <row r="102" spans="1:101" ht="17.25" thickTop="1" thickBot="1" x14ac:dyDescent="0.25">
      <c r="A102" s="88" t="s">
        <v>372</v>
      </c>
      <c r="B102" s="140">
        <v>99</v>
      </c>
      <c r="C102" s="326">
        <v>2.1221283806829177E-4</v>
      </c>
      <c r="D102" s="326">
        <v>1.1274104087506964E-4</v>
      </c>
      <c r="E102" s="326">
        <v>1.854324793226757E-4</v>
      </c>
      <c r="F102" s="326">
        <v>2.1769713002540295E-4</v>
      </c>
      <c r="G102" s="326">
        <v>2.9963063509638542E-4</v>
      </c>
      <c r="H102" s="326">
        <v>1.3556610293539393E-4</v>
      </c>
      <c r="I102" s="326">
        <v>1.7484823456392836E-4</v>
      </c>
      <c r="J102" s="326">
        <v>1.2618374255666881E-5</v>
      </c>
      <c r="K102" s="326">
        <v>1.7091407343097781E-4</v>
      </c>
      <c r="L102" s="326">
        <v>1.000199917451767E-4</v>
      </c>
      <c r="M102" s="326">
        <v>2.3296490530136274E-4</v>
      </c>
      <c r="N102" s="326">
        <v>1.957623235332669E-4</v>
      </c>
      <c r="O102" s="326">
        <v>5.4144748031658449E-4</v>
      </c>
      <c r="P102" s="326">
        <v>1.858094995077157E-4</v>
      </c>
      <c r="Q102" s="326">
        <v>2.2828589236409855E-4</v>
      </c>
      <c r="R102" s="326">
        <v>2.0080312966851607E-4</v>
      </c>
      <c r="S102" s="326">
        <v>1.5691959189389682E-4</v>
      </c>
      <c r="T102" s="326">
        <v>2.0570126635627168E-4</v>
      </c>
      <c r="U102" s="326">
        <v>2.1611176577166006E-4</v>
      </c>
      <c r="V102" s="326">
        <v>1.2104944075062737E-4</v>
      </c>
      <c r="W102" s="326">
        <v>1.4051123096678079E-4</v>
      </c>
      <c r="X102" s="326">
        <v>1.5992209436345561E-4</v>
      </c>
      <c r="Y102" s="326">
        <v>1.6054982236895165E-4</v>
      </c>
      <c r="Z102" s="326">
        <v>3.652058761777865E-5</v>
      </c>
      <c r="AA102" s="326">
        <v>2.9912763756520516E-4</v>
      </c>
      <c r="AB102" s="326">
        <v>1.0667573447835862E-3</v>
      </c>
      <c r="AC102" s="326">
        <v>2.4811433436417433E-4</v>
      </c>
      <c r="AD102" s="326">
        <v>2.0451709942119898E-4</v>
      </c>
      <c r="AE102" s="326">
        <v>2.296009971782868E-4</v>
      </c>
      <c r="AF102" s="326">
        <v>2.5851818383270292E-4</v>
      </c>
      <c r="AG102" s="326">
        <v>2.4962962956547621E-4</v>
      </c>
      <c r="AH102" s="326">
        <v>9.4303157857892142E-4</v>
      </c>
      <c r="AI102" s="326">
        <v>3.2481081677404773E-4</v>
      </c>
      <c r="AJ102" s="326">
        <v>2.4749900025581402E-4</v>
      </c>
      <c r="AK102" s="326">
        <v>3.1715627572846482E-4</v>
      </c>
      <c r="AL102" s="326">
        <v>3.0713822630350419E-4</v>
      </c>
      <c r="AM102" s="326">
        <v>2.3663161565033801E-4</v>
      </c>
      <c r="AN102" s="326">
        <v>2.2701694624882839E-4</v>
      </c>
      <c r="AO102" s="326">
        <v>8.6750020236798272E-4</v>
      </c>
      <c r="AP102" s="326">
        <v>1.7647247013397068E-4</v>
      </c>
      <c r="AQ102" s="326">
        <v>5.707761738970021E-4</v>
      </c>
      <c r="AR102" s="326">
        <v>2.4308048178280123E-5</v>
      </c>
      <c r="AS102" s="326">
        <v>2.689074977069981E-4</v>
      </c>
      <c r="AT102" s="326">
        <v>1.1229537344963071E-4</v>
      </c>
      <c r="AU102" s="326">
        <v>2.6716069688957102E-4</v>
      </c>
      <c r="AV102" s="326">
        <v>2.5489089587563065E-4</v>
      </c>
      <c r="AW102" s="326">
        <v>8.189780904229585E-5</v>
      </c>
      <c r="AX102" s="326">
        <v>1.1961257524484969E-4</v>
      </c>
      <c r="AY102" s="326">
        <v>2.5723304832242836E-4</v>
      </c>
      <c r="AZ102" s="326">
        <v>1.4478085448438281E-4</v>
      </c>
      <c r="BA102" s="326">
        <v>8.6766949508132211E-5</v>
      </c>
      <c r="BB102" s="326">
        <v>6.5724273935791907E-5</v>
      </c>
      <c r="BC102" s="326">
        <v>9.1110280620626679E-4</v>
      </c>
      <c r="BD102" s="326">
        <v>1.0850654392448877E-2</v>
      </c>
      <c r="BE102" s="326">
        <v>1.1713455803094041E-4</v>
      </c>
      <c r="BF102" s="326">
        <v>7.6842458806293949E-5</v>
      </c>
      <c r="BG102" s="326">
        <v>5.845309391646679E-4</v>
      </c>
      <c r="BH102" s="326">
        <v>8.6973891609035716E-5</v>
      </c>
      <c r="BI102" s="326">
        <v>7.3923175251933249E-5</v>
      </c>
      <c r="BJ102" s="326">
        <v>1.9570273031961909E-3</v>
      </c>
      <c r="BK102" s="326">
        <v>1.5085328075739861E-4</v>
      </c>
      <c r="BL102" s="326">
        <v>1.2767600497488803E-4</v>
      </c>
      <c r="BM102" s="326">
        <v>1.1731403883434234E-4</v>
      </c>
      <c r="BN102" s="326">
        <v>6.1511610861933371E-5</v>
      </c>
      <c r="BO102" s="326">
        <v>1.836813557945116E-5</v>
      </c>
      <c r="BP102" s="326">
        <v>1.5568740756341968E-5</v>
      </c>
      <c r="BQ102" s="326">
        <v>1.2131050787533033E-5</v>
      </c>
      <c r="BR102" s="326">
        <v>8.0207688525071443E-5</v>
      </c>
      <c r="BS102" s="326">
        <v>3.5141741270908223E-5</v>
      </c>
      <c r="BT102" s="326">
        <v>2.6562452089649256E-4</v>
      </c>
      <c r="BU102" s="326">
        <v>1.7855370707080679E-4</v>
      </c>
      <c r="BV102" s="326">
        <v>1.1840969765594214E-4</v>
      </c>
      <c r="BW102" s="326">
        <v>5.1041935468460766E-4</v>
      </c>
      <c r="BX102" s="326">
        <v>7.823499642432394E-4</v>
      </c>
      <c r="BY102" s="326">
        <v>1.9615403871583119E-4</v>
      </c>
      <c r="BZ102" s="326">
        <v>4.6795460564626542E-4</v>
      </c>
      <c r="CA102" s="326">
        <v>7.7248399451408602E-4</v>
      </c>
      <c r="CB102" s="326">
        <v>1.360476196364395E-4</v>
      </c>
      <c r="CC102" s="326">
        <v>6.2681644407088487E-4</v>
      </c>
      <c r="CD102" s="326">
        <v>2.61888562727532E-4</v>
      </c>
      <c r="CE102" s="326">
        <v>8.1991053825791516E-5</v>
      </c>
      <c r="CF102" s="326">
        <v>1.9764136553498368E-4</v>
      </c>
      <c r="CG102" s="326">
        <v>1.3624706100675626E-3</v>
      </c>
      <c r="CH102" s="326">
        <v>3.4252621885559037E-5</v>
      </c>
      <c r="CI102" s="326">
        <v>8.7307055382867085E-5</v>
      </c>
      <c r="CJ102" s="326">
        <v>3.1540832292481944E-3</v>
      </c>
      <c r="CK102" s="326">
        <v>1.0158944128153412E-4</v>
      </c>
      <c r="CL102" s="326">
        <v>1.0414579756733442E-3</v>
      </c>
      <c r="CM102" s="326">
        <v>7.5875656862999278E-4</v>
      </c>
      <c r="CN102" s="326">
        <v>1.6164317240076581E-4</v>
      </c>
      <c r="CO102" s="326">
        <v>2.2435436023511831E-4</v>
      </c>
      <c r="CP102" s="326">
        <v>2.1148727496459255E-4</v>
      </c>
      <c r="CQ102" s="326">
        <v>3.2683676547930136E-4</v>
      </c>
      <c r="CR102" s="326">
        <v>2.2859803611475697E-3</v>
      </c>
      <c r="CS102" s="326">
        <v>5.5347021896804912E-4</v>
      </c>
      <c r="CT102" s="326">
        <v>2.7221095850852797E-4</v>
      </c>
      <c r="CU102" s="326">
        <v>7.1037252738308923E-5</v>
      </c>
      <c r="CV102" s="326">
        <v>3.4099231839802743E-4</v>
      </c>
      <c r="CW102" s="330">
        <v>1.0007713125132209</v>
      </c>
    </row>
    <row r="103" spans="1:101" ht="15" thickTop="1" x14ac:dyDescent="0.2"/>
  </sheetData>
  <conditionalFormatting sqref="A2">
    <cfRule type="cellIs" priority="1" operator="greaterThan">
      <formula>0</formula>
    </cfRule>
  </conditionalFormatting>
  <hyperlinks>
    <hyperlink ref="A1" location="'فهرست جداول'!G21" display="بازگشت به فهرست اصلی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103"/>
  <sheetViews>
    <sheetView showGridLines="0" rightToLeft="1" workbookViewId="0">
      <pane xSplit="2" ySplit="3" topLeftCell="C89" activePane="bottomRight" state="frozen"/>
      <selection activeCell="D105" sqref="D105"/>
      <selection pane="topRight" activeCell="D105" sqref="D105"/>
      <selection pane="bottomLeft" activeCell="D105" sqref="D105"/>
      <selection pane="bottomRight" activeCell="C92" sqref="C92"/>
    </sheetView>
  </sheetViews>
  <sheetFormatPr defaultRowHeight="14.25" x14ac:dyDescent="0.2"/>
  <cols>
    <col min="1" max="1" width="50.125" style="97" customWidth="1"/>
    <col min="2" max="2" width="9.125" style="97" customWidth="1"/>
    <col min="3" max="3" width="16.375" style="111" customWidth="1"/>
    <col min="4" max="4" width="25.5" style="111" customWidth="1"/>
    <col min="5" max="5" width="16.625" style="111" customWidth="1"/>
    <col min="6" max="6" width="21.75" style="111" customWidth="1"/>
    <col min="7" max="254" width="9" style="111"/>
    <col min="255" max="16384" width="9" style="97"/>
  </cols>
  <sheetData>
    <row r="1" spans="1:6" ht="18" thickBot="1" x14ac:dyDescent="0.25">
      <c r="A1" s="143" t="s">
        <v>268</v>
      </c>
    </row>
    <row r="2" spans="1:6" ht="47.25" customHeight="1" thickTop="1" thickBot="1" x14ac:dyDescent="0.25">
      <c r="A2" s="114" t="s">
        <v>395</v>
      </c>
      <c r="B2" s="140" t="s">
        <v>374</v>
      </c>
      <c r="C2" s="37" t="s">
        <v>382</v>
      </c>
      <c r="D2" s="37" t="s">
        <v>383</v>
      </c>
      <c r="E2" s="37" t="s">
        <v>384</v>
      </c>
      <c r="F2" s="37" t="s">
        <v>385</v>
      </c>
    </row>
    <row r="3" spans="1:6" ht="17.25" thickTop="1" thickBot="1" x14ac:dyDescent="0.25">
      <c r="A3" s="37" t="s">
        <v>374</v>
      </c>
      <c r="B3" s="37" t="s">
        <v>17</v>
      </c>
      <c r="C3" s="37" t="s">
        <v>393</v>
      </c>
      <c r="D3" s="37" t="s">
        <v>394</v>
      </c>
      <c r="E3" s="37" t="s">
        <v>391</v>
      </c>
      <c r="F3" s="37" t="s">
        <v>392</v>
      </c>
    </row>
    <row r="4" spans="1:6" ht="17.25" thickTop="1" thickBot="1" x14ac:dyDescent="0.25">
      <c r="A4" s="88" t="s">
        <v>272</v>
      </c>
      <c r="B4" s="140">
        <v>1</v>
      </c>
      <c r="C4" s="330">
        <v>1.8300993946296054</v>
      </c>
      <c r="D4" s="330">
        <v>1.0337441798974127</v>
      </c>
      <c r="E4" s="330">
        <v>1.6027680240403945</v>
      </c>
      <c r="F4" s="330">
        <v>0.88030053225612126</v>
      </c>
    </row>
    <row r="5" spans="1:6" ht="17.25" thickTop="1" thickBot="1" x14ac:dyDescent="0.25">
      <c r="A5" s="88" t="s">
        <v>273</v>
      </c>
      <c r="B5" s="140">
        <v>2</v>
      </c>
      <c r="C5" s="330">
        <v>1.1666184666460075</v>
      </c>
      <c r="D5" s="330">
        <v>0.65897243264223593</v>
      </c>
      <c r="E5" s="330">
        <v>1.4793491040063012</v>
      </c>
      <c r="F5" s="330">
        <v>0.81251421547984526</v>
      </c>
    </row>
    <row r="6" spans="1:6" ht="17.25" thickTop="1" thickBot="1" x14ac:dyDescent="0.25">
      <c r="A6" s="88" t="s">
        <v>365</v>
      </c>
      <c r="B6" s="140">
        <v>3</v>
      </c>
      <c r="C6" s="330">
        <v>2.5304578390439909</v>
      </c>
      <c r="D6" s="330">
        <v>1.4293464449328077</v>
      </c>
      <c r="E6" s="330">
        <v>1.875746777497967</v>
      </c>
      <c r="F6" s="330">
        <v>1.0302307394719705</v>
      </c>
    </row>
    <row r="7" spans="1:6" ht="17.25" thickTop="1" thickBot="1" x14ac:dyDescent="0.25">
      <c r="A7" s="88" t="s">
        <v>563</v>
      </c>
      <c r="B7" s="140">
        <v>4</v>
      </c>
      <c r="C7" s="330">
        <v>2.0634050351581399</v>
      </c>
      <c r="D7" s="330">
        <v>1.165528469177735</v>
      </c>
      <c r="E7" s="330">
        <v>2.1737929871809953</v>
      </c>
      <c r="F7" s="330">
        <v>1.1939289372682329</v>
      </c>
    </row>
    <row r="8" spans="1:6" ht="17.25" thickTop="1" thickBot="1" x14ac:dyDescent="0.25">
      <c r="A8" s="88" t="s">
        <v>22</v>
      </c>
      <c r="B8" s="140">
        <v>5</v>
      </c>
      <c r="C8" s="330">
        <v>2.6767627888794348</v>
      </c>
      <c r="D8" s="330">
        <v>1.5119877980890295</v>
      </c>
      <c r="E8" s="330">
        <v>2.8276200603743393</v>
      </c>
      <c r="F8" s="330">
        <v>1.5530353780647188</v>
      </c>
    </row>
    <row r="9" spans="1:6" ht="17.25" thickTop="1" thickBot="1" x14ac:dyDescent="0.25">
      <c r="A9" s="88" t="s">
        <v>24</v>
      </c>
      <c r="B9" s="140">
        <v>6</v>
      </c>
      <c r="C9" s="330">
        <v>1.2303183882933113</v>
      </c>
      <c r="D9" s="330">
        <v>0.69495376975215217</v>
      </c>
      <c r="E9" s="330">
        <v>1.726562704827945</v>
      </c>
      <c r="F9" s="330">
        <v>0.94829323098306495</v>
      </c>
    </row>
    <row r="10" spans="1:6" ht="17.25" thickTop="1" thickBot="1" x14ac:dyDescent="0.25">
      <c r="A10" s="88" t="s">
        <v>25</v>
      </c>
      <c r="B10" s="140">
        <v>7</v>
      </c>
      <c r="C10" s="330">
        <v>2.8887069002627075</v>
      </c>
      <c r="D10" s="330">
        <v>1.6317058812974718</v>
      </c>
      <c r="E10" s="330">
        <v>1.7214196518296114</v>
      </c>
      <c r="F10" s="330">
        <v>0.94546847267497147</v>
      </c>
    </row>
    <row r="11" spans="1:6" ht="17.25" thickTop="1" thickBot="1" x14ac:dyDescent="0.25">
      <c r="A11" s="88" t="s">
        <v>26</v>
      </c>
      <c r="B11" s="140">
        <v>8</v>
      </c>
      <c r="C11" s="330">
        <v>1.6379703939251609</v>
      </c>
      <c r="D11" s="330">
        <v>0.92521879769656101</v>
      </c>
      <c r="E11" s="330">
        <v>1.0395034567357988</v>
      </c>
      <c r="F11" s="330">
        <v>0.57093442876393385</v>
      </c>
    </row>
    <row r="12" spans="1:6" ht="17.25" thickTop="1" thickBot="1" x14ac:dyDescent="0.25">
      <c r="A12" s="88" t="s">
        <v>603</v>
      </c>
      <c r="B12" s="140">
        <v>9</v>
      </c>
      <c r="C12" s="330">
        <v>2.9441381261454156</v>
      </c>
      <c r="D12" s="330">
        <v>1.6630165889612081</v>
      </c>
      <c r="E12" s="330">
        <v>1.5203514535117981</v>
      </c>
      <c r="F12" s="330">
        <v>0.83503424929138259</v>
      </c>
    </row>
    <row r="13" spans="1:6" ht="17.25" thickTop="1" thickBot="1" x14ac:dyDescent="0.25">
      <c r="A13" s="88" t="s">
        <v>28</v>
      </c>
      <c r="B13" s="140">
        <v>10</v>
      </c>
      <c r="C13" s="330">
        <v>2.4694972641026602</v>
      </c>
      <c r="D13" s="330">
        <v>1.3949124465752731</v>
      </c>
      <c r="E13" s="330">
        <v>1.4322753326258908</v>
      </c>
      <c r="F13" s="330">
        <v>0.786659528226343</v>
      </c>
    </row>
    <row r="14" spans="1:6" ht="17.25" thickTop="1" thickBot="1" x14ac:dyDescent="0.25">
      <c r="A14" s="88" t="s">
        <v>29</v>
      </c>
      <c r="B14" s="140">
        <v>11</v>
      </c>
      <c r="C14" s="330">
        <v>2.2936933557717221</v>
      </c>
      <c r="D14" s="330">
        <v>1.2956084046343668</v>
      </c>
      <c r="E14" s="330">
        <v>1.5452684675475448</v>
      </c>
      <c r="F14" s="330">
        <v>0.84871961135806939</v>
      </c>
    </row>
    <row r="15" spans="1:6" ht="17.25" thickTop="1" thickBot="1" x14ac:dyDescent="0.25">
      <c r="A15" s="88" t="s">
        <v>604</v>
      </c>
      <c r="B15" s="140">
        <v>12</v>
      </c>
      <c r="C15" s="330">
        <v>2.5391021384776056</v>
      </c>
      <c r="D15" s="330">
        <v>1.4342292366844536</v>
      </c>
      <c r="E15" s="330">
        <v>1.6851193131360986</v>
      </c>
      <c r="F15" s="330">
        <v>0.92553096020050785</v>
      </c>
    </row>
    <row r="16" spans="1:6" ht="17.25" thickTop="1" thickBot="1" x14ac:dyDescent="0.25">
      <c r="A16" s="88" t="s">
        <v>31</v>
      </c>
      <c r="B16" s="140">
        <v>13</v>
      </c>
      <c r="C16" s="330">
        <v>2.7637511815972622</v>
      </c>
      <c r="D16" s="330">
        <v>1.5611237876175568</v>
      </c>
      <c r="E16" s="330">
        <v>2.3027192112298689</v>
      </c>
      <c r="F16" s="330">
        <v>1.2647400727224396</v>
      </c>
    </row>
    <row r="17" spans="1:6" ht="17.25" thickTop="1" thickBot="1" x14ac:dyDescent="0.25">
      <c r="A17" s="88" t="s">
        <v>32</v>
      </c>
      <c r="B17" s="140">
        <v>14</v>
      </c>
      <c r="C17" s="330">
        <v>1.3099556201991578</v>
      </c>
      <c r="D17" s="330">
        <v>0.73993740573792932</v>
      </c>
      <c r="E17" s="330">
        <v>2.4691733236940832</v>
      </c>
      <c r="F17" s="330">
        <v>1.3561629371673414</v>
      </c>
    </row>
    <row r="18" spans="1:6" ht="17.25" thickTop="1" thickBot="1" x14ac:dyDescent="0.25">
      <c r="A18" s="88" t="s">
        <v>33</v>
      </c>
      <c r="B18" s="140">
        <v>15</v>
      </c>
      <c r="C18" s="330">
        <v>2.1774038091322807</v>
      </c>
      <c r="D18" s="330">
        <v>1.2299214575897439</v>
      </c>
      <c r="E18" s="330">
        <v>3.2135277864693204</v>
      </c>
      <c r="F18" s="330">
        <v>1.7649904280705078</v>
      </c>
    </row>
    <row r="19" spans="1:6" ht="17.25" thickTop="1" thickBot="1" x14ac:dyDescent="0.25">
      <c r="A19" s="88" t="s">
        <v>34</v>
      </c>
      <c r="B19" s="140">
        <v>16</v>
      </c>
      <c r="C19" s="330">
        <v>1.2720590524697681</v>
      </c>
      <c r="D19" s="330">
        <v>0.71853126985082716</v>
      </c>
      <c r="E19" s="330">
        <v>2.4180949223664849</v>
      </c>
      <c r="F19" s="330">
        <v>1.3281087563994181</v>
      </c>
    </row>
    <row r="20" spans="1:6" ht="17.25" thickTop="1" thickBot="1" x14ac:dyDescent="0.25">
      <c r="A20" s="88" t="s">
        <v>35</v>
      </c>
      <c r="B20" s="140">
        <v>17</v>
      </c>
      <c r="C20" s="330">
        <v>1.069521661920912</v>
      </c>
      <c r="D20" s="330">
        <v>0.60412663734513528</v>
      </c>
      <c r="E20" s="330">
        <v>2.1361937523354078</v>
      </c>
      <c r="F20" s="330">
        <v>1.1732780221323322</v>
      </c>
    </row>
    <row r="21" spans="1:6" ht="17.25" thickTop="1" thickBot="1" x14ac:dyDescent="0.25">
      <c r="A21" s="88" t="s">
        <v>36</v>
      </c>
      <c r="B21" s="140">
        <v>18</v>
      </c>
      <c r="C21" s="330">
        <v>2.1370105186275876</v>
      </c>
      <c r="D21" s="330">
        <v>1.2071050307395603</v>
      </c>
      <c r="E21" s="330">
        <v>2.4371106412541921</v>
      </c>
      <c r="F21" s="330">
        <v>1.3385529050266678</v>
      </c>
    </row>
    <row r="22" spans="1:6" ht="17.25" thickTop="1" thickBot="1" x14ac:dyDescent="0.25">
      <c r="A22" s="88" t="s">
        <v>37</v>
      </c>
      <c r="B22" s="140">
        <v>19</v>
      </c>
      <c r="C22" s="330">
        <v>1.1568333011082572</v>
      </c>
      <c r="D22" s="330">
        <v>0.65344521485632467</v>
      </c>
      <c r="E22" s="330">
        <v>2.0823482018039843</v>
      </c>
      <c r="F22" s="330">
        <v>1.1437040188570826</v>
      </c>
    </row>
    <row r="23" spans="1:6" ht="17.25" thickTop="1" thickBot="1" x14ac:dyDescent="0.25">
      <c r="A23" s="88" t="s">
        <v>38</v>
      </c>
      <c r="B23" s="140">
        <v>20</v>
      </c>
      <c r="C23" s="330">
        <v>1.1523044935103182</v>
      </c>
      <c r="D23" s="330">
        <v>0.65088708686066343</v>
      </c>
      <c r="E23" s="330">
        <v>1.9804239394803691</v>
      </c>
      <c r="F23" s="330">
        <v>1.0877233772249222</v>
      </c>
    </row>
    <row r="24" spans="1:6" ht="17.25" thickTop="1" thickBot="1" x14ac:dyDescent="0.25">
      <c r="A24" s="88" t="s">
        <v>605</v>
      </c>
      <c r="B24" s="140">
        <v>21</v>
      </c>
      <c r="C24" s="330">
        <v>1.178808428452562</v>
      </c>
      <c r="D24" s="330">
        <v>0.66585801607430284</v>
      </c>
      <c r="E24" s="330">
        <v>2.0907200275620981</v>
      </c>
      <c r="F24" s="330">
        <v>1.1483021407064595</v>
      </c>
    </row>
    <row r="25" spans="1:6" ht="33" thickTop="1" thickBot="1" x14ac:dyDescent="0.25">
      <c r="A25" s="89" t="s">
        <v>606</v>
      </c>
      <c r="B25" s="140">
        <v>22</v>
      </c>
      <c r="C25" s="330">
        <v>2.7045247710919997</v>
      </c>
      <c r="D25" s="330">
        <v>1.5276693439213873</v>
      </c>
      <c r="E25" s="330">
        <v>2.0135805174901829</v>
      </c>
      <c r="F25" s="330">
        <v>1.1059342179904197</v>
      </c>
    </row>
    <row r="26" spans="1:6" ht="17.25" thickTop="1" thickBot="1" x14ac:dyDescent="0.25">
      <c r="A26" s="88" t="s">
        <v>607</v>
      </c>
      <c r="B26" s="140">
        <v>23</v>
      </c>
      <c r="C26" s="330">
        <v>2.5693972680335544</v>
      </c>
      <c r="D26" s="330">
        <v>1.4513416481466948</v>
      </c>
      <c r="E26" s="330">
        <v>2.197084643774823</v>
      </c>
      <c r="F26" s="330">
        <v>1.2067215918440248</v>
      </c>
    </row>
    <row r="27" spans="1:6" ht="17.25" thickTop="1" thickBot="1" x14ac:dyDescent="0.25">
      <c r="A27" s="88" t="s">
        <v>43</v>
      </c>
      <c r="B27" s="140">
        <v>24</v>
      </c>
      <c r="C27" s="330">
        <v>1.4461626191045278</v>
      </c>
      <c r="D27" s="330">
        <v>0.81687486213669325</v>
      </c>
      <c r="E27" s="330">
        <v>2.0942770215143529</v>
      </c>
      <c r="F27" s="330">
        <v>1.1502557756819742</v>
      </c>
    </row>
    <row r="28" spans="1:6" ht="17.25" thickTop="1" thickBot="1" x14ac:dyDescent="0.25">
      <c r="A28" s="88" t="s">
        <v>608</v>
      </c>
      <c r="B28" s="140">
        <v>25</v>
      </c>
      <c r="C28" s="330">
        <v>2.1816136986811858</v>
      </c>
      <c r="D28" s="330">
        <v>1.2322994425407048</v>
      </c>
      <c r="E28" s="330">
        <v>2.2468929695418316</v>
      </c>
      <c r="F28" s="330">
        <v>1.2340781993042564</v>
      </c>
    </row>
    <row r="29" spans="1:6" ht="33" thickTop="1" thickBot="1" x14ac:dyDescent="0.25">
      <c r="A29" s="89" t="s">
        <v>45</v>
      </c>
      <c r="B29" s="140">
        <v>26</v>
      </c>
      <c r="C29" s="330">
        <v>1.6025190838399626</v>
      </c>
      <c r="D29" s="330">
        <v>0.9051938823406771</v>
      </c>
      <c r="E29" s="330">
        <v>2.6270692017659334</v>
      </c>
      <c r="F29" s="330">
        <v>1.4428852971239026</v>
      </c>
    </row>
    <row r="30" spans="1:6" ht="17.25" thickTop="1" thickBot="1" x14ac:dyDescent="0.25">
      <c r="A30" s="88" t="s">
        <v>609</v>
      </c>
      <c r="B30" s="140">
        <v>27</v>
      </c>
      <c r="C30" s="330">
        <v>2.4845729631505078</v>
      </c>
      <c r="D30" s="330">
        <v>1.4034280584564254</v>
      </c>
      <c r="E30" s="330">
        <v>2.4487527805054996</v>
      </c>
      <c r="F30" s="330">
        <v>1.344947206151849</v>
      </c>
    </row>
    <row r="31" spans="1:6" ht="17.25" thickTop="1" thickBot="1" x14ac:dyDescent="0.25">
      <c r="A31" s="88" t="s">
        <v>47</v>
      </c>
      <c r="B31" s="140">
        <v>28</v>
      </c>
      <c r="C31" s="330">
        <v>2.1775535283051304</v>
      </c>
      <c r="D31" s="330">
        <v>1.2300060274901585</v>
      </c>
      <c r="E31" s="330">
        <v>2.1257108239748401</v>
      </c>
      <c r="F31" s="330">
        <v>1.167520403264851</v>
      </c>
    </row>
    <row r="32" spans="1:6" ht="17.25" thickTop="1" thickBot="1" x14ac:dyDescent="0.25">
      <c r="A32" s="88" t="s">
        <v>48</v>
      </c>
      <c r="B32" s="140">
        <v>29</v>
      </c>
      <c r="C32" s="330">
        <v>2.0309671690673601</v>
      </c>
      <c r="D32" s="330">
        <v>1.1472057183052766</v>
      </c>
      <c r="E32" s="330">
        <v>1.8787523928854497</v>
      </c>
      <c r="F32" s="330">
        <v>1.0318815365840119</v>
      </c>
    </row>
    <row r="33" spans="1:6" ht="17.25" thickTop="1" thickBot="1" x14ac:dyDescent="0.25">
      <c r="A33" s="88" t="s">
        <v>610</v>
      </c>
      <c r="B33" s="140">
        <v>30</v>
      </c>
      <c r="C33" s="330">
        <v>2.7886344745513267</v>
      </c>
      <c r="D33" s="330">
        <v>1.5751792861021912</v>
      </c>
      <c r="E33" s="330">
        <v>2.6883309986387811</v>
      </c>
      <c r="F33" s="330">
        <v>1.4765325820617352</v>
      </c>
    </row>
    <row r="34" spans="1:6" ht="17.25" thickTop="1" thickBot="1" x14ac:dyDescent="0.25">
      <c r="A34" s="88" t="s">
        <v>50</v>
      </c>
      <c r="B34" s="140">
        <v>31</v>
      </c>
      <c r="C34" s="330">
        <v>1.7419069061274837</v>
      </c>
      <c r="D34" s="330">
        <v>0.98392804861663641</v>
      </c>
      <c r="E34" s="330">
        <v>2.1179035188155115</v>
      </c>
      <c r="F34" s="330">
        <v>1.1632323373787363</v>
      </c>
    </row>
    <row r="35" spans="1:6" ht="17.25" thickTop="1" thickBot="1" x14ac:dyDescent="0.25">
      <c r="A35" s="88" t="s">
        <v>51</v>
      </c>
      <c r="B35" s="140">
        <v>32</v>
      </c>
      <c r="C35" s="330">
        <v>3.6179282430386688</v>
      </c>
      <c r="D35" s="330">
        <v>2.0436115521936662</v>
      </c>
      <c r="E35" s="330">
        <v>2.8481120663040107</v>
      </c>
      <c r="F35" s="330">
        <v>1.5642903591077089</v>
      </c>
    </row>
    <row r="36" spans="1:6" ht="17.25" thickTop="1" thickBot="1" x14ac:dyDescent="0.25">
      <c r="A36" s="88" t="s">
        <v>611</v>
      </c>
      <c r="B36" s="140">
        <v>33</v>
      </c>
      <c r="C36" s="330">
        <v>2.5813285013334144</v>
      </c>
      <c r="D36" s="330">
        <v>1.4580810870093717</v>
      </c>
      <c r="E36" s="330">
        <v>2.5184081081312226</v>
      </c>
      <c r="F36" s="330">
        <v>1.3832045341392289</v>
      </c>
    </row>
    <row r="37" spans="1:6" ht="17.25" thickTop="1" thickBot="1" x14ac:dyDescent="0.25">
      <c r="A37" s="89" t="s">
        <v>53</v>
      </c>
      <c r="B37" s="140">
        <v>34</v>
      </c>
      <c r="C37" s="330">
        <v>1.8174921988658237</v>
      </c>
      <c r="D37" s="330">
        <v>1.0266229190064029</v>
      </c>
      <c r="E37" s="330">
        <v>2.6109387979445104</v>
      </c>
      <c r="F37" s="330">
        <v>1.4340258721437926</v>
      </c>
    </row>
    <row r="38" spans="1:6" ht="17.25" thickTop="1" thickBot="1" x14ac:dyDescent="0.25">
      <c r="A38" s="88" t="s">
        <v>54</v>
      </c>
      <c r="B38" s="140">
        <v>35</v>
      </c>
      <c r="C38" s="330">
        <v>1.3636910073873365</v>
      </c>
      <c r="D38" s="330">
        <v>0.77029020729795405</v>
      </c>
      <c r="E38" s="330">
        <v>2.4736645178911614</v>
      </c>
      <c r="F38" s="330">
        <v>1.3586296700836786</v>
      </c>
    </row>
    <row r="39" spans="1:6" ht="17.25" thickTop="1" thickBot="1" x14ac:dyDescent="0.25">
      <c r="A39" s="88" t="s">
        <v>55</v>
      </c>
      <c r="B39" s="140">
        <v>36</v>
      </c>
      <c r="C39" s="330">
        <v>1.7554722363904764</v>
      </c>
      <c r="D39" s="330">
        <v>0.99159051834309253</v>
      </c>
      <c r="E39" s="330">
        <v>2.708791929767238</v>
      </c>
      <c r="F39" s="330">
        <v>1.4877704956541407</v>
      </c>
    </row>
    <row r="40" spans="1:6" ht="17.25" thickTop="1" thickBot="1" x14ac:dyDescent="0.25">
      <c r="A40" s="88" t="s">
        <v>56</v>
      </c>
      <c r="B40" s="140">
        <v>37</v>
      </c>
      <c r="C40" s="330">
        <v>1.3020813469798147</v>
      </c>
      <c r="D40" s="330">
        <v>0.735489568568372</v>
      </c>
      <c r="E40" s="330">
        <v>2.4252187279158082</v>
      </c>
      <c r="F40" s="330">
        <v>1.3320214185705472</v>
      </c>
    </row>
    <row r="41" spans="1:6" ht="17.25" thickTop="1" thickBot="1" x14ac:dyDescent="0.25">
      <c r="A41" s="88" t="s">
        <v>612</v>
      </c>
      <c r="B41" s="140">
        <v>38</v>
      </c>
      <c r="C41" s="330">
        <v>1.809198062389342</v>
      </c>
      <c r="D41" s="330">
        <v>1.0219379191998361</v>
      </c>
      <c r="E41" s="330">
        <v>3.1359003835376935</v>
      </c>
      <c r="F41" s="330">
        <v>1.7223545362300243</v>
      </c>
    </row>
    <row r="42" spans="1:6" ht="17.25" thickTop="1" thickBot="1" x14ac:dyDescent="0.25">
      <c r="A42" s="88" t="s">
        <v>59</v>
      </c>
      <c r="B42" s="140">
        <v>39</v>
      </c>
      <c r="C42" s="330">
        <v>1.2681941887444388</v>
      </c>
      <c r="D42" s="330">
        <v>0.71634817509986448</v>
      </c>
      <c r="E42" s="330">
        <v>2.0350175490203335</v>
      </c>
      <c r="F42" s="330">
        <v>1.1177082426670608</v>
      </c>
    </row>
    <row r="43" spans="1:6" ht="17.25" thickTop="1" thickBot="1" x14ac:dyDescent="0.25">
      <c r="A43" s="88" t="s">
        <v>60</v>
      </c>
      <c r="B43" s="140">
        <v>40</v>
      </c>
      <c r="C43" s="330">
        <v>1.6349458445248626</v>
      </c>
      <c r="D43" s="330">
        <v>0.92351036024854827</v>
      </c>
      <c r="E43" s="330">
        <v>1.9668186893885367</v>
      </c>
      <c r="F43" s="330">
        <v>1.0802508617281845</v>
      </c>
    </row>
    <row r="44" spans="1:6" ht="17.25" thickTop="1" thickBot="1" x14ac:dyDescent="0.25">
      <c r="A44" s="88" t="s">
        <v>61</v>
      </c>
      <c r="B44" s="140">
        <v>41</v>
      </c>
      <c r="C44" s="330">
        <v>2.454631869646998</v>
      </c>
      <c r="D44" s="330">
        <v>1.3865156266836791</v>
      </c>
      <c r="E44" s="330">
        <v>2.8508075319625368</v>
      </c>
      <c r="F44" s="330">
        <v>1.5657708103135528</v>
      </c>
    </row>
    <row r="45" spans="1:6" ht="17.25" thickTop="1" thickBot="1" x14ac:dyDescent="0.25">
      <c r="A45" s="88" t="s">
        <v>62</v>
      </c>
      <c r="B45" s="140">
        <v>42</v>
      </c>
      <c r="C45" s="330">
        <v>1.6163704656628686</v>
      </c>
      <c r="D45" s="330">
        <v>0.91301793025030653</v>
      </c>
      <c r="E45" s="330">
        <v>1.1181243312398073</v>
      </c>
      <c r="F45" s="330">
        <v>0.61411597258950246</v>
      </c>
    </row>
    <row r="46" spans="1:6" ht="17.25" thickTop="1" thickBot="1" x14ac:dyDescent="0.25">
      <c r="A46" s="88" t="s">
        <v>568</v>
      </c>
      <c r="B46" s="140">
        <v>43</v>
      </c>
      <c r="C46" s="330">
        <v>2.2472746043031022</v>
      </c>
      <c r="D46" s="330">
        <v>1.2693884548821284</v>
      </c>
      <c r="E46" s="330">
        <v>1.9674142155185821</v>
      </c>
      <c r="F46" s="330">
        <v>1.080577947096365</v>
      </c>
    </row>
    <row r="47" spans="1:6" ht="17.25" thickTop="1" thickBot="1" x14ac:dyDescent="0.25">
      <c r="A47" s="88" t="s">
        <v>613</v>
      </c>
      <c r="B47" s="140">
        <v>44</v>
      </c>
      <c r="C47" s="330">
        <v>2.2004465353992524</v>
      </c>
      <c r="D47" s="330">
        <v>1.2429372993726282</v>
      </c>
      <c r="E47" s="330">
        <v>1.312954921947977</v>
      </c>
      <c r="F47" s="330">
        <v>0.72112426706983568</v>
      </c>
    </row>
    <row r="48" spans="1:6" ht="17.25" thickTop="1" thickBot="1" x14ac:dyDescent="0.25">
      <c r="A48" s="88" t="s">
        <v>65</v>
      </c>
      <c r="B48" s="140">
        <v>45</v>
      </c>
      <c r="C48" s="330">
        <v>1.1946647402180888</v>
      </c>
      <c r="D48" s="330">
        <v>0.67481456239651483</v>
      </c>
      <c r="E48" s="330">
        <v>2.2904585087341434</v>
      </c>
      <c r="F48" s="330">
        <v>1.2580060333786716</v>
      </c>
    </row>
    <row r="49" spans="1:6" ht="17.25" thickTop="1" thickBot="1" x14ac:dyDescent="0.25">
      <c r="A49" s="88" t="s">
        <v>66</v>
      </c>
      <c r="B49" s="140">
        <v>46</v>
      </c>
      <c r="C49" s="330">
        <v>1.1296582386630252</v>
      </c>
      <c r="D49" s="330">
        <v>0.63809519467515685</v>
      </c>
      <c r="E49" s="330">
        <v>2.2224641819616995</v>
      </c>
      <c r="F49" s="330">
        <v>1.2206609895854406</v>
      </c>
    </row>
    <row r="50" spans="1:6" ht="17.25" thickTop="1" thickBot="1" x14ac:dyDescent="0.25">
      <c r="A50" s="88" t="s">
        <v>67</v>
      </c>
      <c r="B50" s="140">
        <v>47</v>
      </c>
      <c r="C50" s="330">
        <v>2.0151827638769548</v>
      </c>
      <c r="D50" s="330">
        <v>1.138289788904608</v>
      </c>
      <c r="E50" s="330">
        <v>1.6772890060380556</v>
      </c>
      <c r="F50" s="330">
        <v>0.92123026078378278</v>
      </c>
    </row>
    <row r="51" spans="1:6" ht="17.25" thickTop="1" thickBot="1" x14ac:dyDescent="0.25">
      <c r="A51" s="88" t="s">
        <v>68</v>
      </c>
      <c r="B51" s="140">
        <v>48</v>
      </c>
      <c r="C51" s="330">
        <v>1.5972245169198718</v>
      </c>
      <c r="D51" s="330">
        <v>0.90220320994617098</v>
      </c>
      <c r="E51" s="330">
        <v>1.3599774609241155</v>
      </c>
      <c r="F51" s="330">
        <v>0.74695081555835585</v>
      </c>
    </row>
    <row r="52" spans="1:6" ht="17.25" thickTop="1" thickBot="1" x14ac:dyDescent="0.25">
      <c r="A52" s="88" t="s">
        <v>69</v>
      </c>
      <c r="B52" s="140">
        <v>49</v>
      </c>
      <c r="C52" s="330">
        <v>2.6000379989609961</v>
      </c>
      <c r="D52" s="330">
        <v>1.4686492749111175</v>
      </c>
      <c r="E52" s="330">
        <v>1.7988248097415021</v>
      </c>
      <c r="F52" s="330">
        <v>0.98798229918458313</v>
      </c>
    </row>
    <row r="53" spans="1:6" ht="17.25" thickTop="1" thickBot="1" x14ac:dyDescent="0.25">
      <c r="A53" s="88" t="s">
        <v>70</v>
      </c>
      <c r="B53" s="140">
        <v>50</v>
      </c>
      <c r="C53" s="330">
        <v>1.3266807152214872</v>
      </c>
      <c r="D53" s="330">
        <v>0.74938469023422494</v>
      </c>
      <c r="E53" s="330">
        <v>1.631098383720659</v>
      </c>
      <c r="F53" s="330">
        <v>0.89586063224031931</v>
      </c>
    </row>
    <row r="54" spans="1:6" ht="17.25" thickTop="1" thickBot="1" x14ac:dyDescent="0.25">
      <c r="A54" s="88" t="s">
        <v>71</v>
      </c>
      <c r="B54" s="140">
        <v>51</v>
      </c>
      <c r="C54" s="330">
        <v>2.2062325327827432</v>
      </c>
      <c r="D54" s="330">
        <v>1.2462055596308619</v>
      </c>
      <c r="E54" s="330">
        <v>1.5230984719330085</v>
      </c>
      <c r="F54" s="330">
        <v>0.83654301521510799</v>
      </c>
    </row>
    <row r="55" spans="1:6" ht="17.25" thickTop="1" thickBot="1" x14ac:dyDescent="0.25">
      <c r="A55" s="88" t="s">
        <v>72</v>
      </c>
      <c r="B55" s="140">
        <v>52</v>
      </c>
      <c r="C55" s="330">
        <v>2.6300555053275256</v>
      </c>
      <c r="D55" s="330">
        <v>1.4856048690129962</v>
      </c>
      <c r="E55" s="330">
        <v>1.4512113833599967</v>
      </c>
      <c r="F55" s="330">
        <v>0.79705992010466398</v>
      </c>
    </row>
    <row r="56" spans="1:6" ht="17.25" thickTop="1" thickBot="1" x14ac:dyDescent="0.25">
      <c r="A56" s="88" t="s">
        <v>73</v>
      </c>
      <c r="B56" s="140">
        <v>53</v>
      </c>
      <c r="C56" s="330">
        <v>1.7520839718150991</v>
      </c>
      <c r="D56" s="330">
        <v>0.98967663388685634</v>
      </c>
      <c r="E56" s="330">
        <v>2.4233634793578158</v>
      </c>
      <c r="F56" s="330">
        <v>1.331002446224848</v>
      </c>
    </row>
    <row r="57" spans="1:6" ht="17.25" thickTop="1" thickBot="1" x14ac:dyDescent="0.25">
      <c r="A57" s="88" t="s">
        <v>74</v>
      </c>
      <c r="B57" s="140">
        <v>54</v>
      </c>
      <c r="C57" s="330">
        <v>2.0253728509588349</v>
      </c>
      <c r="D57" s="330">
        <v>1.1440457293985795</v>
      </c>
      <c r="E57" s="330">
        <v>2.2586272352240355</v>
      </c>
      <c r="F57" s="330">
        <v>1.2405230997332273</v>
      </c>
    </row>
    <row r="58" spans="1:6" ht="17.25" thickTop="1" thickBot="1" x14ac:dyDescent="0.25">
      <c r="A58" s="88" t="s">
        <v>614</v>
      </c>
      <c r="B58" s="140">
        <v>55</v>
      </c>
      <c r="C58" s="330">
        <v>2.646942969802764</v>
      </c>
      <c r="D58" s="330">
        <v>1.4951438690070569</v>
      </c>
      <c r="E58" s="330">
        <v>1.4222209125169341</v>
      </c>
      <c r="F58" s="330">
        <v>0.78113726222110469</v>
      </c>
    </row>
    <row r="59" spans="1:6" ht="17.25" thickTop="1" thickBot="1" x14ac:dyDescent="0.25">
      <c r="A59" s="88" t="s">
        <v>76</v>
      </c>
      <c r="B59" s="140">
        <v>56</v>
      </c>
      <c r="C59" s="330">
        <v>2.367127705468854</v>
      </c>
      <c r="D59" s="330">
        <v>1.3370883001125713</v>
      </c>
      <c r="E59" s="330">
        <v>1.767897220438293</v>
      </c>
      <c r="F59" s="330">
        <v>0.97099570292320958</v>
      </c>
    </row>
    <row r="60" spans="1:6" ht="17.25" thickTop="1" thickBot="1" x14ac:dyDescent="0.25">
      <c r="A60" s="88" t="s">
        <v>77</v>
      </c>
      <c r="B60" s="140">
        <v>57</v>
      </c>
      <c r="C60" s="330">
        <v>1.3588577303216629</v>
      </c>
      <c r="D60" s="330">
        <v>0.76756009763771726</v>
      </c>
      <c r="E60" s="330">
        <v>1.4218240056836615</v>
      </c>
      <c r="F60" s="330">
        <v>0.78091926604739448</v>
      </c>
    </row>
    <row r="61" spans="1:6" ht="17.25" thickTop="1" thickBot="1" x14ac:dyDescent="0.25">
      <c r="A61" s="88" t="s">
        <v>615</v>
      </c>
      <c r="B61" s="140">
        <v>58</v>
      </c>
      <c r="C61" s="330">
        <v>1.1311558430726247</v>
      </c>
      <c r="D61" s="330">
        <v>0.63894112678504955</v>
      </c>
      <c r="E61" s="330">
        <v>1.7609677759396702</v>
      </c>
      <c r="F61" s="330">
        <v>0.96718979115751347</v>
      </c>
    </row>
    <row r="62" spans="1:6" ht="17.25" thickTop="1" thickBot="1" x14ac:dyDescent="0.25">
      <c r="A62" s="88" t="s">
        <v>616</v>
      </c>
      <c r="B62" s="140">
        <v>59</v>
      </c>
      <c r="C62" s="330">
        <v>1.7856127521124858</v>
      </c>
      <c r="D62" s="330">
        <v>1.0086155951220726</v>
      </c>
      <c r="E62" s="330">
        <v>1.6828470608611712</v>
      </c>
      <c r="F62" s="330">
        <v>0.92428295371607827</v>
      </c>
    </row>
    <row r="63" spans="1:6" ht="33" thickTop="1" thickBot="1" x14ac:dyDescent="0.25">
      <c r="A63" s="89" t="s">
        <v>617</v>
      </c>
      <c r="B63" s="140">
        <v>60</v>
      </c>
      <c r="C63" s="330">
        <v>1.7418206682224662</v>
      </c>
      <c r="D63" s="330">
        <v>0.98387933654522652</v>
      </c>
      <c r="E63" s="330">
        <v>1.5995829153644761</v>
      </c>
      <c r="F63" s="330">
        <v>0.87855115067335388</v>
      </c>
    </row>
    <row r="64" spans="1:6" ht="17.25" thickTop="1" thickBot="1" x14ac:dyDescent="0.25">
      <c r="A64" s="88" t="s">
        <v>618</v>
      </c>
      <c r="B64" s="140">
        <v>61</v>
      </c>
      <c r="C64" s="330">
        <v>1.6077153508456739</v>
      </c>
      <c r="D64" s="330">
        <v>0.90812902935515616</v>
      </c>
      <c r="E64" s="330">
        <v>1.8558582525596492</v>
      </c>
      <c r="F64" s="330">
        <v>1.0193072129064387</v>
      </c>
    </row>
    <row r="65" spans="1:6" ht="17.25" thickTop="1" thickBot="1" x14ac:dyDescent="0.25">
      <c r="A65" s="88" t="s">
        <v>83</v>
      </c>
      <c r="B65" s="140">
        <v>62</v>
      </c>
      <c r="C65" s="330">
        <v>1.0350733709906015</v>
      </c>
      <c r="D65" s="330">
        <v>0.58466828422993267</v>
      </c>
      <c r="E65" s="330">
        <v>1.5642423984247655</v>
      </c>
      <c r="F65" s="330">
        <v>0.85914080843692209</v>
      </c>
    </row>
    <row r="66" spans="1:6" ht="17.25" thickTop="1" thickBot="1" x14ac:dyDescent="0.25">
      <c r="A66" s="88" t="s">
        <v>619</v>
      </c>
      <c r="B66" s="140">
        <v>63</v>
      </c>
      <c r="C66" s="330">
        <v>2.0802039731629511</v>
      </c>
      <c r="D66" s="330">
        <v>1.1750174643885365</v>
      </c>
      <c r="E66" s="330">
        <v>1.3953180556516867</v>
      </c>
      <c r="F66" s="330">
        <v>0.76636120051880896</v>
      </c>
    </row>
    <row r="67" spans="1:6" ht="17.25" thickTop="1" thickBot="1" x14ac:dyDescent="0.25">
      <c r="A67" s="88" t="s">
        <v>620</v>
      </c>
      <c r="B67" s="140">
        <v>64</v>
      </c>
      <c r="C67" s="330">
        <v>2.3855774192447314</v>
      </c>
      <c r="D67" s="330">
        <v>1.3475097473260691</v>
      </c>
      <c r="E67" s="330">
        <v>1.1276497492156272</v>
      </c>
      <c r="F67" s="330">
        <v>0.61934769070984408</v>
      </c>
    </row>
    <row r="68" spans="1:6" ht="17.25" thickTop="1" thickBot="1" x14ac:dyDescent="0.25">
      <c r="A68" s="88" t="s">
        <v>621</v>
      </c>
      <c r="B68" s="140">
        <v>65</v>
      </c>
      <c r="C68" s="330">
        <v>2.6137055151804018</v>
      </c>
      <c r="D68" s="330">
        <v>1.4763694650750643</v>
      </c>
      <c r="E68" s="330">
        <v>1.340463735972242</v>
      </c>
      <c r="F68" s="330">
        <v>0.73623314325408173</v>
      </c>
    </row>
    <row r="69" spans="1:6" ht="17.25" thickTop="1" thickBot="1" x14ac:dyDescent="0.25">
      <c r="A69" s="88" t="s">
        <v>86</v>
      </c>
      <c r="B69" s="140">
        <v>66</v>
      </c>
      <c r="C69" s="330">
        <v>1</v>
      </c>
      <c r="D69" s="330">
        <v>0.56485685036065092</v>
      </c>
      <c r="E69" s="330">
        <v>1.0756818811840594</v>
      </c>
      <c r="F69" s="330">
        <v>0.59080498134565229</v>
      </c>
    </row>
    <row r="70" spans="1:6" ht="17.25" thickTop="1" thickBot="1" x14ac:dyDescent="0.25">
      <c r="A70" s="88" t="s">
        <v>87</v>
      </c>
      <c r="B70" s="140">
        <v>67</v>
      </c>
      <c r="C70" s="330">
        <v>1.0060545875535827</v>
      </c>
      <c r="D70" s="330">
        <v>0.56827682561640047</v>
      </c>
      <c r="E70" s="330">
        <v>1.0664559586940754</v>
      </c>
      <c r="F70" s="330">
        <v>0.58573775742012557</v>
      </c>
    </row>
    <row r="71" spans="1:6" ht="17.25" thickTop="1" thickBot="1" x14ac:dyDescent="0.25">
      <c r="A71" s="88" t="s">
        <v>88</v>
      </c>
      <c r="B71" s="140">
        <v>68</v>
      </c>
      <c r="C71" s="330">
        <v>2.452605079460259</v>
      </c>
      <c r="D71" s="330">
        <v>1.3853707803624558</v>
      </c>
      <c r="E71" s="330">
        <v>1.4582994429471263</v>
      </c>
      <c r="F71" s="330">
        <v>0.80095294924776106</v>
      </c>
    </row>
    <row r="72" spans="1:6" ht="17.25" thickTop="1" thickBot="1" x14ac:dyDescent="0.25">
      <c r="A72" s="88" t="s">
        <v>89</v>
      </c>
      <c r="B72" s="140">
        <v>69</v>
      </c>
      <c r="C72" s="330">
        <v>1.1909677648024108</v>
      </c>
      <c r="D72" s="330">
        <v>0.67272630050735427</v>
      </c>
      <c r="E72" s="330">
        <v>1.2186778762334072</v>
      </c>
      <c r="F72" s="330">
        <v>0.66934376466571555</v>
      </c>
    </row>
    <row r="73" spans="1:6" ht="17.25" thickTop="1" thickBot="1" x14ac:dyDescent="0.25">
      <c r="A73" s="88" t="s">
        <v>90</v>
      </c>
      <c r="B73" s="140">
        <v>70</v>
      </c>
      <c r="C73" s="330">
        <v>2.3065554330206455</v>
      </c>
      <c r="D73" s="330">
        <v>1.3028736370782892</v>
      </c>
      <c r="E73" s="330">
        <v>1.3735203915359744</v>
      </c>
      <c r="F73" s="330">
        <v>0.75438910285078231</v>
      </c>
    </row>
    <row r="74" spans="1:6" ht="17.25" thickTop="1" thickBot="1" x14ac:dyDescent="0.25">
      <c r="A74" s="88" t="s">
        <v>622</v>
      </c>
      <c r="B74" s="140">
        <v>71</v>
      </c>
      <c r="C74" s="330">
        <v>1.6143522405795261</v>
      </c>
      <c r="D74" s="330">
        <v>0.91187792198641093</v>
      </c>
      <c r="E74" s="330">
        <v>1.8594739701846894</v>
      </c>
      <c r="F74" s="330">
        <v>1.0212931011335988</v>
      </c>
    </row>
    <row r="75" spans="1:6" ht="17.25" thickTop="1" thickBot="1" x14ac:dyDescent="0.25">
      <c r="A75" s="88" t="s">
        <v>623</v>
      </c>
      <c r="B75" s="140">
        <v>72</v>
      </c>
      <c r="C75" s="330">
        <v>1.5179206384507224</v>
      </c>
      <c r="D75" s="330">
        <v>0.85740787093270343</v>
      </c>
      <c r="E75" s="330">
        <v>1.4465736133127578</v>
      </c>
      <c r="F75" s="330">
        <v>0.79451268221382187</v>
      </c>
    </row>
    <row r="76" spans="1:6" ht="17.25" thickTop="1" thickBot="1" x14ac:dyDescent="0.25">
      <c r="A76" s="88" t="s">
        <v>624</v>
      </c>
      <c r="B76" s="140">
        <v>73</v>
      </c>
      <c r="C76" s="330">
        <v>2.142311357220068</v>
      </c>
      <c r="D76" s="330">
        <v>1.210099245731179</v>
      </c>
      <c r="E76" s="330">
        <v>2.0321125406525802</v>
      </c>
      <c r="F76" s="330">
        <v>1.1161127027174336</v>
      </c>
    </row>
    <row r="77" spans="1:6" ht="17.25" thickTop="1" thickBot="1" x14ac:dyDescent="0.25">
      <c r="A77" s="88" t="s">
        <v>366</v>
      </c>
      <c r="B77" s="140">
        <v>74</v>
      </c>
      <c r="C77" s="330">
        <v>2.2594349902884927</v>
      </c>
      <c r="D77" s="330">
        <v>1.2762573322090058</v>
      </c>
      <c r="E77" s="330">
        <v>1.6811817972403877</v>
      </c>
      <c r="F77" s="330">
        <v>0.9233683282495514</v>
      </c>
    </row>
    <row r="78" spans="1:6" ht="17.25" thickTop="1" thickBot="1" x14ac:dyDescent="0.25">
      <c r="A78" s="88" t="s">
        <v>95</v>
      </c>
      <c r="B78" s="140">
        <v>75</v>
      </c>
      <c r="C78" s="330">
        <v>1.8163468774101574</v>
      </c>
      <c r="D78" s="330">
        <v>1.0259759763363048</v>
      </c>
      <c r="E78" s="330">
        <v>1.5338300987312363</v>
      </c>
      <c r="F78" s="330">
        <v>0.84243722862637826</v>
      </c>
    </row>
    <row r="79" spans="1:6" ht="17.25" thickTop="1" thickBot="1" x14ac:dyDescent="0.25">
      <c r="A79" s="88" t="s">
        <v>96</v>
      </c>
      <c r="B79" s="140">
        <v>76</v>
      </c>
      <c r="C79" s="330">
        <v>1.92080012311336</v>
      </c>
      <c r="D79" s="330">
        <v>1.084977107714163</v>
      </c>
      <c r="E79" s="330">
        <v>1.4572329338384618</v>
      </c>
      <c r="F79" s="330">
        <v>0.80036718229837645</v>
      </c>
    </row>
    <row r="80" spans="1:6" ht="17.25" thickTop="1" thickBot="1" x14ac:dyDescent="0.25">
      <c r="A80" s="88" t="s">
        <v>97</v>
      </c>
      <c r="B80" s="140">
        <v>77</v>
      </c>
      <c r="C80" s="330">
        <v>2.6256285448990293</v>
      </c>
      <c r="D80" s="330">
        <v>1.4831042700886845</v>
      </c>
      <c r="E80" s="330">
        <v>1.9469040396537223</v>
      </c>
      <c r="F80" s="330">
        <v>1.0693129864409934</v>
      </c>
    </row>
    <row r="81" spans="1:6" ht="17.25" thickTop="1" thickBot="1" x14ac:dyDescent="0.25">
      <c r="A81" s="88" t="s">
        <v>625</v>
      </c>
      <c r="B81" s="140">
        <v>78</v>
      </c>
      <c r="C81" s="330">
        <v>1.3604690381551487</v>
      </c>
      <c r="D81" s="330">
        <v>0.76847025590550155</v>
      </c>
      <c r="E81" s="330">
        <v>1.1999496233936757</v>
      </c>
      <c r="F81" s="330">
        <v>0.65905750321318035</v>
      </c>
    </row>
    <row r="82" spans="1:6" ht="17.25" thickTop="1" thickBot="1" x14ac:dyDescent="0.25">
      <c r="A82" s="88" t="s">
        <v>367</v>
      </c>
      <c r="B82" s="140">
        <v>79</v>
      </c>
      <c r="C82" s="330">
        <v>1.0381812483226707</v>
      </c>
      <c r="D82" s="330">
        <v>0.58642379003103251</v>
      </c>
      <c r="E82" s="330">
        <v>1.3491826050446127</v>
      </c>
      <c r="F82" s="330">
        <v>0.74102187435549904</v>
      </c>
    </row>
    <row r="83" spans="1:6" ht="17.25" thickTop="1" thickBot="1" x14ac:dyDescent="0.25">
      <c r="A83" s="88" t="s">
        <v>102</v>
      </c>
      <c r="B83" s="140">
        <v>80</v>
      </c>
      <c r="C83" s="330">
        <v>1.0150728201879682</v>
      </c>
      <c r="D83" s="330">
        <v>0.57337083609807904</v>
      </c>
      <c r="E83" s="330">
        <v>1.6489456680059946</v>
      </c>
      <c r="F83" s="330">
        <v>0.90566303260023029</v>
      </c>
    </row>
    <row r="84" spans="1:6" ht="17.25" thickTop="1" thickBot="1" x14ac:dyDescent="0.25">
      <c r="A84" s="88" t="s">
        <v>103</v>
      </c>
      <c r="B84" s="140">
        <v>81</v>
      </c>
      <c r="C84" s="330">
        <v>1.0730234913228804</v>
      </c>
      <c r="D84" s="330">
        <v>0.60610466967163146</v>
      </c>
      <c r="E84" s="330">
        <v>1.3251843504827381</v>
      </c>
      <c r="F84" s="330">
        <v>0.72784112957698721</v>
      </c>
    </row>
    <row r="85" spans="1:6" ht="17.25" thickTop="1" thickBot="1" x14ac:dyDescent="0.25">
      <c r="A85" s="88" t="s">
        <v>104</v>
      </c>
      <c r="B85" s="140">
        <v>82</v>
      </c>
      <c r="C85" s="330">
        <v>1</v>
      </c>
      <c r="D85" s="330">
        <v>0.56485685036065092</v>
      </c>
      <c r="E85" s="330">
        <v>1.5962688307522446</v>
      </c>
      <c r="F85" s="330">
        <v>0.8767309306512856</v>
      </c>
    </row>
    <row r="86" spans="1:6" ht="17.25" thickTop="1" thickBot="1" x14ac:dyDescent="0.25">
      <c r="A86" s="88" t="s">
        <v>105</v>
      </c>
      <c r="B86" s="140">
        <v>83</v>
      </c>
      <c r="C86" s="330">
        <v>1.0869866349101545</v>
      </c>
      <c r="D86" s="330">
        <v>0.61399184697947262</v>
      </c>
      <c r="E86" s="330">
        <v>1.8472301411557928</v>
      </c>
      <c r="F86" s="330">
        <v>1.0145683293329861</v>
      </c>
    </row>
    <row r="87" spans="1:6" ht="17.25" thickTop="1" thickBot="1" x14ac:dyDescent="0.25">
      <c r="A87" s="88" t="s">
        <v>106</v>
      </c>
      <c r="B87" s="140">
        <v>84</v>
      </c>
      <c r="C87" s="330">
        <v>1.0039691793660477</v>
      </c>
      <c r="D87" s="330">
        <v>0.5670988685158731</v>
      </c>
      <c r="E87" s="330">
        <v>1.1184968117018621</v>
      </c>
      <c r="F87" s="330">
        <v>0.61432055288065102</v>
      </c>
    </row>
    <row r="88" spans="1:6" ht="17.25" thickTop="1" thickBot="1" x14ac:dyDescent="0.25">
      <c r="A88" s="88" t="s">
        <v>577</v>
      </c>
      <c r="B88" s="140">
        <v>85</v>
      </c>
      <c r="C88" s="330">
        <v>1.0039308979768384</v>
      </c>
      <c r="D88" s="330">
        <v>0.56707724501093693</v>
      </c>
      <c r="E88" s="330">
        <v>1.1580389092429115</v>
      </c>
      <c r="F88" s="330">
        <v>0.63603856134463321</v>
      </c>
    </row>
    <row r="89" spans="1:6" ht="17.25" thickTop="1" thickBot="1" x14ac:dyDescent="0.25">
      <c r="A89" s="88" t="s">
        <v>578</v>
      </c>
      <c r="B89" s="140">
        <v>86</v>
      </c>
      <c r="C89" s="330">
        <v>1.0550480686168584</v>
      </c>
      <c r="D89" s="330">
        <v>0.59595112901800651</v>
      </c>
      <c r="E89" s="330">
        <v>1.6646715468274156</v>
      </c>
      <c r="F89" s="330">
        <v>0.91430027722268925</v>
      </c>
    </row>
    <row r="90" spans="1:6" ht="17.25" thickTop="1" thickBot="1" x14ac:dyDescent="0.25">
      <c r="A90" s="88" t="s">
        <v>109</v>
      </c>
      <c r="B90" s="140">
        <v>87</v>
      </c>
      <c r="C90" s="330">
        <v>1.0086810891424629</v>
      </c>
      <c r="D90" s="330">
        <v>0.56976042303136254</v>
      </c>
      <c r="E90" s="330">
        <v>1.3828531477228023</v>
      </c>
      <c r="F90" s="330">
        <v>0.75951500386418691</v>
      </c>
    </row>
    <row r="91" spans="1:6" ht="17.25" thickTop="1" thickBot="1" x14ac:dyDescent="0.25">
      <c r="A91" s="88" t="s">
        <v>110</v>
      </c>
      <c r="B91" s="140">
        <v>88</v>
      </c>
      <c r="C91" s="330">
        <v>1.1764304746526655</v>
      </c>
      <c r="D91" s="330">
        <v>0.6645148125805902</v>
      </c>
      <c r="E91" s="330">
        <v>1.5106098558143137</v>
      </c>
      <c r="F91" s="330">
        <v>0.82968379713018792</v>
      </c>
    </row>
    <row r="92" spans="1:6" ht="17.25" thickTop="1" thickBot="1" x14ac:dyDescent="0.25">
      <c r="A92" s="88" t="s">
        <v>368</v>
      </c>
      <c r="B92" s="140">
        <v>89</v>
      </c>
      <c r="C92" s="330">
        <v>1.4512062774425576</v>
      </c>
      <c r="D92" s="330">
        <v>0.81972380709980797</v>
      </c>
      <c r="E92" s="330">
        <v>1.3217938302266805</v>
      </c>
      <c r="F92" s="330">
        <v>0.72597892822204091</v>
      </c>
    </row>
    <row r="93" spans="1:6" ht="17.25" thickTop="1" thickBot="1" x14ac:dyDescent="0.25">
      <c r="A93" s="88" t="s">
        <v>369</v>
      </c>
      <c r="B93" s="140">
        <v>90</v>
      </c>
      <c r="C93" s="330">
        <v>1.0567069146290218</v>
      </c>
      <c r="D93" s="330">
        <v>0.59688813955167042</v>
      </c>
      <c r="E93" s="330">
        <v>1.3045554686275858</v>
      </c>
      <c r="F93" s="330">
        <v>0.71651097112326356</v>
      </c>
    </row>
    <row r="94" spans="1:6" ht="17.25" thickTop="1" thickBot="1" x14ac:dyDescent="0.25">
      <c r="A94" s="88" t="s">
        <v>116</v>
      </c>
      <c r="B94" s="140">
        <v>91</v>
      </c>
      <c r="C94" s="330">
        <v>1.0383861357205686</v>
      </c>
      <c r="D94" s="330">
        <v>0.58653952208128779</v>
      </c>
      <c r="E94" s="330">
        <v>1.4047437387372563</v>
      </c>
      <c r="F94" s="330">
        <v>0.77153814048307623</v>
      </c>
    </row>
    <row r="95" spans="1:6" ht="17.25" thickTop="1" thickBot="1" x14ac:dyDescent="0.25">
      <c r="A95" s="88" t="s">
        <v>370</v>
      </c>
      <c r="B95" s="140">
        <v>92</v>
      </c>
      <c r="C95" s="330">
        <v>1.0196401499764671</v>
      </c>
      <c r="D95" s="330">
        <v>0.57595072361696897</v>
      </c>
      <c r="E95" s="330">
        <v>1.418434727474756</v>
      </c>
      <c r="F95" s="330">
        <v>0.77905774687149876</v>
      </c>
    </row>
    <row r="96" spans="1:6" ht="17.25" thickTop="1" thickBot="1" x14ac:dyDescent="0.25">
      <c r="A96" s="88" t="s">
        <v>626</v>
      </c>
      <c r="B96" s="140">
        <v>93</v>
      </c>
      <c r="C96" s="330">
        <v>1.0595512727897511</v>
      </c>
      <c r="D96" s="330">
        <v>0.59849479474363765</v>
      </c>
      <c r="E96" s="330">
        <v>1.3683777915034498</v>
      </c>
      <c r="F96" s="330">
        <v>0.7515645933285624</v>
      </c>
    </row>
    <row r="97" spans="1:6" ht="17.25" thickTop="1" thickBot="1" x14ac:dyDescent="0.25">
      <c r="A97" s="88" t="s">
        <v>118</v>
      </c>
      <c r="B97" s="140">
        <v>94</v>
      </c>
      <c r="C97" s="330">
        <v>1.6876396072095714</v>
      </c>
      <c r="D97" s="330">
        <v>0.95327479307228458</v>
      </c>
      <c r="E97" s="330">
        <v>1.7980571498209528</v>
      </c>
      <c r="F97" s="330">
        <v>0.98756067145897652</v>
      </c>
    </row>
    <row r="98" spans="1:6" ht="17.25" thickTop="1" thickBot="1" x14ac:dyDescent="0.25">
      <c r="A98" s="88" t="s">
        <v>119</v>
      </c>
      <c r="B98" s="140">
        <v>95</v>
      </c>
      <c r="C98" s="330">
        <v>1.1123551018868529</v>
      </c>
      <c r="D98" s="330">
        <v>0.62832139933440867</v>
      </c>
      <c r="E98" s="330">
        <v>1.6933751155495269</v>
      </c>
      <c r="F98" s="330">
        <v>0.9300653576614839</v>
      </c>
    </row>
    <row r="99" spans="1:6" ht="17.25" thickTop="1" thickBot="1" x14ac:dyDescent="0.25">
      <c r="A99" s="88" t="s">
        <v>120</v>
      </c>
      <c r="B99" s="140">
        <v>96</v>
      </c>
      <c r="C99" s="330">
        <v>1.3073342731961974</v>
      </c>
      <c r="D99" s="330">
        <v>0.73845671992613482</v>
      </c>
      <c r="E99" s="330">
        <v>1.4150643373769958</v>
      </c>
      <c r="F99" s="330">
        <v>0.77720660175725464</v>
      </c>
    </row>
    <row r="100" spans="1:6" ht="17.25" thickTop="1" thickBot="1" x14ac:dyDescent="0.25">
      <c r="A100" s="88" t="s">
        <v>121</v>
      </c>
      <c r="B100" s="140">
        <v>97</v>
      </c>
      <c r="C100" s="330">
        <v>2.3124049347219531</v>
      </c>
      <c r="D100" s="330">
        <v>1.3061777681854689</v>
      </c>
      <c r="E100" s="330">
        <v>1.2737800313376033</v>
      </c>
      <c r="F100" s="330">
        <v>0.69960794247505564</v>
      </c>
    </row>
    <row r="101" spans="1:6" ht="17.25" thickTop="1" thickBot="1" x14ac:dyDescent="0.25">
      <c r="A101" s="88" t="s">
        <v>123</v>
      </c>
      <c r="B101" s="140">
        <v>98</v>
      </c>
      <c r="C101" s="330">
        <v>1.3712587963622034</v>
      </c>
      <c r="D101" s="330">
        <v>0.77456492474249139</v>
      </c>
      <c r="E101" s="330">
        <v>1.9940563895701058</v>
      </c>
      <c r="F101" s="330">
        <v>1.0952108319844063</v>
      </c>
    </row>
    <row r="102" spans="1:6" ht="17.25" thickTop="1" thickBot="1" x14ac:dyDescent="0.25">
      <c r="A102" s="88" t="s">
        <v>372</v>
      </c>
      <c r="B102" s="140">
        <v>99</v>
      </c>
      <c r="C102" s="330">
        <v>1.0580777046972056</v>
      </c>
      <c r="D102" s="330">
        <v>0.59766243971209043</v>
      </c>
      <c r="E102" s="330">
        <v>1.5603294749187795</v>
      </c>
      <c r="F102" s="330">
        <v>0.85699168355214073</v>
      </c>
    </row>
    <row r="103" spans="1:6" ht="15" thickTop="1" x14ac:dyDescent="0.2"/>
  </sheetData>
  <conditionalFormatting sqref="A2">
    <cfRule type="cellIs" priority="1" operator="greaterThan">
      <formula>0</formula>
    </cfRule>
  </conditionalFormatting>
  <hyperlinks>
    <hyperlink ref="A1" location="'فهرست جداول'!G22" display="بازگشت به فهرست اصلی"/>
  </hyperlink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59"/>
  <sheetViews>
    <sheetView showGridLines="0" rightToLeft="1" workbookViewId="0">
      <pane xSplit="1" ySplit="3" topLeftCell="B4" activePane="bottomRight" state="frozen"/>
      <selection activeCell="D105" sqref="D105"/>
      <selection pane="topRight" activeCell="D105" sqref="D105"/>
      <selection pane="bottomLeft" activeCell="D105" sqref="D105"/>
      <selection pane="bottomRight" activeCell="C4" sqref="C4"/>
    </sheetView>
  </sheetViews>
  <sheetFormatPr defaultRowHeight="14.25" x14ac:dyDescent="0.2"/>
  <cols>
    <col min="1" max="1" width="46" customWidth="1"/>
    <col min="2" max="2" width="19.125" customWidth="1"/>
    <col min="3" max="3" width="91.25" style="125" customWidth="1"/>
    <col min="4" max="254" width="9" style="90"/>
  </cols>
  <sheetData>
    <row r="1" spans="1:3" ht="18" thickBot="1" x14ac:dyDescent="0.25">
      <c r="A1" s="4" t="s">
        <v>268</v>
      </c>
      <c r="C1" s="124"/>
    </row>
    <row r="2" spans="1:3" ht="15" customHeight="1" thickTop="1" x14ac:dyDescent="0.2">
      <c r="A2" s="425" t="s">
        <v>18</v>
      </c>
      <c r="B2" s="425" t="s">
        <v>398</v>
      </c>
      <c r="C2" s="425" t="s">
        <v>399</v>
      </c>
    </row>
    <row r="3" spans="1:3" ht="15" customHeight="1" thickBot="1" x14ac:dyDescent="0.25">
      <c r="A3" s="426"/>
      <c r="B3" s="426"/>
      <c r="C3" s="426"/>
    </row>
    <row r="4" spans="1:3" ht="17.25" thickTop="1" thickBot="1" x14ac:dyDescent="0.25">
      <c r="A4" s="116" t="s">
        <v>146</v>
      </c>
      <c r="B4" s="115">
        <v>1</v>
      </c>
      <c r="C4" s="120" t="s">
        <v>400</v>
      </c>
    </row>
    <row r="5" spans="1:3" ht="17.25" thickTop="1" thickBot="1" x14ac:dyDescent="0.25">
      <c r="A5" s="116" t="s">
        <v>147</v>
      </c>
      <c r="B5" s="115">
        <v>2</v>
      </c>
      <c r="C5" s="120" t="s">
        <v>401</v>
      </c>
    </row>
    <row r="6" spans="1:3" ht="17.25" thickTop="1" thickBot="1" x14ac:dyDescent="0.25">
      <c r="A6" s="116" t="s">
        <v>148</v>
      </c>
      <c r="B6" s="115">
        <v>3</v>
      </c>
      <c r="C6" s="120" t="s">
        <v>402</v>
      </c>
    </row>
    <row r="7" spans="1:3" ht="17.25" thickTop="1" thickBot="1" x14ac:dyDescent="0.25">
      <c r="A7" s="116" t="s">
        <v>149</v>
      </c>
      <c r="B7" s="115">
        <v>4</v>
      </c>
      <c r="C7" s="120" t="s">
        <v>403</v>
      </c>
    </row>
    <row r="8" spans="1:3" ht="17.25" thickTop="1" thickBot="1" x14ac:dyDescent="0.25">
      <c r="A8" s="116" t="s">
        <v>150</v>
      </c>
      <c r="B8" s="115">
        <v>5</v>
      </c>
      <c r="C8" s="120" t="s">
        <v>404</v>
      </c>
    </row>
    <row r="9" spans="1:3" ht="17.25" thickTop="1" thickBot="1" x14ac:dyDescent="0.25">
      <c r="A9" s="116" t="s">
        <v>151</v>
      </c>
      <c r="B9" s="115">
        <v>6</v>
      </c>
      <c r="C9" s="120" t="s">
        <v>405</v>
      </c>
    </row>
    <row r="10" spans="1:3" ht="17.25" thickTop="1" thickBot="1" x14ac:dyDescent="0.25">
      <c r="A10" s="116" t="s">
        <v>555</v>
      </c>
      <c r="B10" s="115">
        <v>7</v>
      </c>
      <c r="C10" s="120" t="s">
        <v>406</v>
      </c>
    </row>
    <row r="11" spans="1:3" ht="17.25" thickTop="1" thickBot="1" x14ac:dyDescent="0.25">
      <c r="A11" s="116" t="s">
        <v>556</v>
      </c>
      <c r="B11" s="115">
        <v>8</v>
      </c>
      <c r="C11" s="120" t="s">
        <v>407</v>
      </c>
    </row>
    <row r="12" spans="1:3" ht="17.25" thickTop="1" thickBot="1" x14ac:dyDescent="0.25">
      <c r="A12" s="116" t="s">
        <v>153</v>
      </c>
      <c r="B12" s="115">
        <v>9</v>
      </c>
      <c r="C12" s="120" t="s">
        <v>408</v>
      </c>
    </row>
    <row r="13" spans="1:3" ht="17.25" thickTop="1" thickBot="1" x14ac:dyDescent="0.25">
      <c r="A13" s="116" t="s">
        <v>557</v>
      </c>
      <c r="B13" s="115">
        <v>10</v>
      </c>
      <c r="C13" s="120" t="s">
        <v>643</v>
      </c>
    </row>
    <row r="14" spans="1:3" ht="17.25" thickTop="1" thickBot="1" x14ac:dyDescent="0.25">
      <c r="A14" s="116" t="s">
        <v>154</v>
      </c>
      <c r="B14" s="115">
        <v>11</v>
      </c>
      <c r="C14" s="120" t="s">
        <v>409</v>
      </c>
    </row>
    <row r="15" spans="1:3" ht="17.25" thickTop="1" thickBot="1" x14ac:dyDescent="0.25">
      <c r="A15" s="116" t="s">
        <v>552</v>
      </c>
      <c r="B15" s="115">
        <v>12</v>
      </c>
      <c r="C15" s="120" t="s">
        <v>410</v>
      </c>
    </row>
    <row r="16" spans="1:3" ht="17.25" thickTop="1" thickBot="1" x14ac:dyDescent="0.25">
      <c r="A16" s="116" t="s">
        <v>554</v>
      </c>
      <c r="B16" s="115">
        <v>13</v>
      </c>
      <c r="C16" s="120">
        <v>11</v>
      </c>
    </row>
    <row r="17" spans="1:3" ht="17.25" thickTop="1" thickBot="1" x14ac:dyDescent="0.25">
      <c r="A17" s="116" t="s">
        <v>155</v>
      </c>
      <c r="B17" s="115">
        <v>14</v>
      </c>
      <c r="C17" s="120" t="s">
        <v>411</v>
      </c>
    </row>
    <row r="18" spans="1:3" ht="17.25" thickTop="1" thickBot="1" x14ac:dyDescent="0.25">
      <c r="A18" s="116" t="s">
        <v>156</v>
      </c>
      <c r="B18" s="115">
        <v>15</v>
      </c>
      <c r="C18" s="122">
        <v>1202</v>
      </c>
    </row>
    <row r="19" spans="1:3" ht="17.25" thickTop="1" thickBot="1" x14ac:dyDescent="0.25">
      <c r="A19" s="116" t="s">
        <v>157</v>
      </c>
      <c r="B19" s="115">
        <v>16</v>
      </c>
      <c r="C19" s="122">
        <v>141</v>
      </c>
    </row>
    <row r="20" spans="1:3" ht="17.25" thickTop="1" thickBot="1" x14ac:dyDescent="0.25">
      <c r="A20" s="116" t="s">
        <v>158</v>
      </c>
      <c r="B20" s="115">
        <v>17</v>
      </c>
      <c r="C20" s="122">
        <v>1421</v>
      </c>
    </row>
    <row r="21" spans="1:3" ht="17.25" thickTop="1" thickBot="1" x14ac:dyDescent="0.25">
      <c r="A21" s="116" t="s">
        <v>558</v>
      </c>
      <c r="B21" s="115">
        <v>18</v>
      </c>
      <c r="C21" s="120" t="s">
        <v>412</v>
      </c>
    </row>
    <row r="22" spans="1:3" ht="17.25" thickTop="1" thickBot="1" x14ac:dyDescent="0.25">
      <c r="A22" s="116" t="s">
        <v>160</v>
      </c>
      <c r="B22" s="115">
        <v>19</v>
      </c>
      <c r="C22" s="120" t="s">
        <v>413</v>
      </c>
    </row>
    <row r="23" spans="1:3" ht="17.25" thickTop="1" thickBot="1" x14ac:dyDescent="0.25">
      <c r="A23" s="116" t="s">
        <v>161</v>
      </c>
      <c r="B23" s="115">
        <v>20</v>
      </c>
      <c r="C23" s="120" t="s">
        <v>414</v>
      </c>
    </row>
    <row r="24" spans="1:3" ht="17.25" thickTop="1" thickBot="1" x14ac:dyDescent="0.25">
      <c r="A24" s="116" t="s">
        <v>162</v>
      </c>
      <c r="B24" s="115">
        <v>21</v>
      </c>
      <c r="C24" s="120" t="s">
        <v>415</v>
      </c>
    </row>
    <row r="25" spans="1:3" ht="17.25" thickTop="1" thickBot="1" x14ac:dyDescent="0.25">
      <c r="A25" s="116" t="s">
        <v>163</v>
      </c>
      <c r="B25" s="115">
        <v>22</v>
      </c>
      <c r="C25" s="120" t="s">
        <v>416</v>
      </c>
    </row>
    <row r="26" spans="1:3" ht="17.25" thickTop="1" thickBot="1" x14ac:dyDescent="0.25">
      <c r="A26" s="116" t="s">
        <v>164</v>
      </c>
      <c r="B26" s="115">
        <v>23</v>
      </c>
      <c r="C26" s="120">
        <v>211</v>
      </c>
    </row>
    <row r="27" spans="1:3" ht="17.25" thickTop="1" thickBot="1" x14ac:dyDescent="0.25">
      <c r="A27" s="116" t="s">
        <v>165</v>
      </c>
      <c r="B27" s="115">
        <v>24</v>
      </c>
      <c r="C27" s="120">
        <v>212</v>
      </c>
    </row>
    <row r="28" spans="1:3" ht="17.25" thickTop="1" thickBot="1" x14ac:dyDescent="0.25">
      <c r="A28" s="116" t="s">
        <v>650</v>
      </c>
      <c r="B28" s="115">
        <v>25</v>
      </c>
      <c r="C28" s="120" t="s">
        <v>417</v>
      </c>
    </row>
    <row r="29" spans="1:3" ht="17.25" thickTop="1" thickBot="1" x14ac:dyDescent="0.25">
      <c r="A29" s="116" t="s">
        <v>166</v>
      </c>
      <c r="B29" s="115">
        <v>26</v>
      </c>
      <c r="C29" s="120" t="s">
        <v>418</v>
      </c>
    </row>
    <row r="30" spans="1:3" ht="17.25" thickTop="1" thickBot="1" x14ac:dyDescent="0.25">
      <c r="A30" s="116" t="s">
        <v>167</v>
      </c>
      <c r="B30" s="115">
        <v>27</v>
      </c>
      <c r="C30" s="120">
        <v>22</v>
      </c>
    </row>
    <row r="31" spans="1:3" ht="17.25" thickTop="1" thickBot="1" x14ac:dyDescent="0.25">
      <c r="A31" s="116" t="s">
        <v>168</v>
      </c>
      <c r="B31" s="115">
        <v>28</v>
      </c>
      <c r="C31" s="120" t="s">
        <v>419</v>
      </c>
    </row>
    <row r="32" spans="1:3" ht="17.25" thickTop="1" thickBot="1" x14ac:dyDescent="0.25">
      <c r="A32" s="116" t="s">
        <v>169</v>
      </c>
      <c r="B32" s="115">
        <v>29</v>
      </c>
      <c r="C32" s="120" t="s">
        <v>420</v>
      </c>
    </row>
    <row r="33" spans="1:3" ht="17.25" thickTop="1" thickBot="1" x14ac:dyDescent="0.25">
      <c r="A33" s="116" t="s">
        <v>170</v>
      </c>
      <c r="B33" s="115">
        <v>30</v>
      </c>
      <c r="C33" s="120" t="s">
        <v>421</v>
      </c>
    </row>
    <row r="34" spans="1:3" ht="17.25" thickTop="1" thickBot="1" x14ac:dyDescent="0.25">
      <c r="A34" s="116" t="s">
        <v>651</v>
      </c>
      <c r="B34" s="115">
        <v>31</v>
      </c>
      <c r="C34" s="120">
        <v>235</v>
      </c>
    </row>
    <row r="35" spans="1:3" ht="17.25" thickTop="1" thickBot="1" x14ac:dyDescent="0.25">
      <c r="A35" s="116" t="s">
        <v>171</v>
      </c>
      <c r="B35" s="115">
        <v>32</v>
      </c>
      <c r="C35" s="120">
        <v>237</v>
      </c>
    </row>
    <row r="36" spans="1:3" ht="17.25" thickTop="1" thickBot="1" x14ac:dyDescent="0.25">
      <c r="A36" s="116" t="s">
        <v>172</v>
      </c>
      <c r="B36" s="115">
        <v>33</v>
      </c>
      <c r="C36" s="120" t="s">
        <v>422</v>
      </c>
    </row>
    <row r="37" spans="1:3" ht="17.25" thickTop="1" thickBot="1" x14ac:dyDescent="0.25">
      <c r="A37" s="116" t="s">
        <v>652</v>
      </c>
      <c r="B37" s="115">
        <v>34</v>
      </c>
      <c r="C37" s="120" t="s">
        <v>423</v>
      </c>
    </row>
    <row r="38" spans="1:3" ht="17.25" thickTop="1" thickBot="1" x14ac:dyDescent="0.25">
      <c r="A38" s="116" t="s">
        <v>653</v>
      </c>
      <c r="B38" s="115">
        <v>35</v>
      </c>
      <c r="C38" s="120" t="s">
        <v>424</v>
      </c>
    </row>
    <row r="39" spans="1:3" ht="17.25" thickTop="1" thickBot="1" x14ac:dyDescent="0.25">
      <c r="A39" s="116" t="s">
        <v>559</v>
      </c>
      <c r="B39" s="115">
        <v>36</v>
      </c>
      <c r="C39" s="120">
        <v>25</v>
      </c>
    </row>
    <row r="40" spans="1:3" ht="17.25" thickTop="1" thickBot="1" x14ac:dyDescent="0.25">
      <c r="A40" s="116" t="s">
        <v>173</v>
      </c>
      <c r="B40" s="115">
        <v>37</v>
      </c>
      <c r="C40" s="120" t="s">
        <v>425</v>
      </c>
    </row>
    <row r="41" spans="1:3" ht="17.25" thickTop="1" thickBot="1" x14ac:dyDescent="0.25">
      <c r="A41" s="116" t="s">
        <v>585</v>
      </c>
      <c r="B41" s="115">
        <v>38</v>
      </c>
      <c r="C41" s="120">
        <v>272</v>
      </c>
    </row>
    <row r="42" spans="1:3" ht="17.25" thickTop="1" thickBot="1" x14ac:dyDescent="0.25">
      <c r="A42" s="116" t="s">
        <v>174</v>
      </c>
      <c r="B42" s="115">
        <v>39</v>
      </c>
      <c r="C42" s="120" t="s">
        <v>426</v>
      </c>
    </row>
    <row r="43" spans="1:3" ht="17.25" thickTop="1" thickBot="1" x14ac:dyDescent="0.25">
      <c r="A43" s="116" t="s">
        <v>175</v>
      </c>
      <c r="B43" s="115">
        <v>40</v>
      </c>
      <c r="C43" s="120" t="s">
        <v>427</v>
      </c>
    </row>
    <row r="44" spans="1:3" ht="17.25" thickTop="1" thickBot="1" x14ac:dyDescent="0.25">
      <c r="A44" s="116" t="s">
        <v>176</v>
      </c>
      <c r="B44" s="115">
        <v>41</v>
      </c>
      <c r="C44" s="120" t="s">
        <v>428</v>
      </c>
    </row>
    <row r="45" spans="1:3" ht="17.25" thickTop="1" thickBot="1" x14ac:dyDescent="0.25">
      <c r="A45" s="116" t="s">
        <v>177</v>
      </c>
      <c r="B45" s="115">
        <v>42</v>
      </c>
      <c r="C45" s="120" t="s">
        <v>429</v>
      </c>
    </row>
    <row r="46" spans="1:3" ht="17.25" thickTop="1" thickBot="1" x14ac:dyDescent="0.25">
      <c r="A46" s="116" t="s">
        <v>178</v>
      </c>
      <c r="B46" s="115">
        <v>43</v>
      </c>
      <c r="C46" s="120">
        <v>31</v>
      </c>
    </row>
    <row r="47" spans="1:3" ht="17.25" thickTop="1" thickBot="1" x14ac:dyDescent="0.25">
      <c r="A47" s="116" t="s">
        <v>586</v>
      </c>
      <c r="B47" s="115">
        <v>44</v>
      </c>
      <c r="C47" s="120" t="s">
        <v>644</v>
      </c>
    </row>
    <row r="48" spans="1:3" ht="17.25" thickTop="1" thickBot="1" x14ac:dyDescent="0.25">
      <c r="A48" s="116" t="s">
        <v>179</v>
      </c>
      <c r="B48" s="115">
        <v>45</v>
      </c>
      <c r="C48" s="120" t="s">
        <v>430</v>
      </c>
    </row>
    <row r="49" spans="1:3" ht="17.25" thickTop="1" thickBot="1" x14ac:dyDescent="0.25">
      <c r="A49" s="116" t="s">
        <v>180</v>
      </c>
      <c r="B49" s="115">
        <v>46</v>
      </c>
      <c r="C49" s="122">
        <v>3334</v>
      </c>
    </row>
    <row r="50" spans="1:3" ht="17.25" thickTop="1" thickBot="1" x14ac:dyDescent="0.25">
      <c r="A50" s="116" t="s">
        <v>181</v>
      </c>
      <c r="B50" s="115">
        <v>47</v>
      </c>
      <c r="C50" s="122">
        <v>3336</v>
      </c>
    </row>
    <row r="51" spans="1:3" ht="17.25" thickTop="1" thickBot="1" x14ac:dyDescent="0.25">
      <c r="A51" s="116" t="s">
        <v>560</v>
      </c>
      <c r="B51" s="115">
        <v>48</v>
      </c>
      <c r="C51" s="120" t="s">
        <v>431</v>
      </c>
    </row>
    <row r="52" spans="1:3" ht="17.25" thickTop="1" thickBot="1" x14ac:dyDescent="0.25">
      <c r="A52" s="116" t="s">
        <v>182</v>
      </c>
      <c r="B52" s="115">
        <v>49</v>
      </c>
      <c r="C52" s="120">
        <v>334</v>
      </c>
    </row>
    <row r="53" spans="1:3" ht="17.25" thickTop="1" thickBot="1" x14ac:dyDescent="0.25">
      <c r="A53" s="116" t="s">
        <v>183</v>
      </c>
      <c r="B53" s="115">
        <v>50</v>
      </c>
      <c r="C53" s="120" t="s">
        <v>431</v>
      </c>
    </row>
    <row r="54" spans="1:3" ht="33" thickTop="1" thickBot="1" x14ac:dyDescent="0.25">
      <c r="A54" s="117" t="s">
        <v>184</v>
      </c>
      <c r="B54" s="115">
        <v>51</v>
      </c>
      <c r="C54" s="120" t="s">
        <v>432</v>
      </c>
    </row>
    <row r="55" spans="1:3" ht="17.25" thickTop="1" thickBot="1" x14ac:dyDescent="0.25">
      <c r="A55" s="116" t="s">
        <v>654</v>
      </c>
      <c r="B55" s="115">
        <v>52</v>
      </c>
      <c r="C55" s="120" t="s">
        <v>433</v>
      </c>
    </row>
    <row r="56" spans="1:3" ht="17.25" thickTop="1" thickBot="1" x14ac:dyDescent="0.25">
      <c r="A56" s="116" t="s">
        <v>185</v>
      </c>
      <c r="B56" s="115">
        <v>53</v>
      </c>
      <c r="C56" s="120" t="s">
        <v>434</v>
      </c>
    </row>
    <row r="57" spans="1:3" ht="17.25" thickTop="1" thickBot="1" x14ac:dyDescent="0.25">
      <c r="A57" s="116" t="s">
        <v>655</v>
      </c>
      <c r="B57" s="115">
        <v>54</v>
      </c>
      <c r="C57" s="120" t="s">
        <v>435</v>
      </c>
    </row>
    <row r="58" spans="1:3" ht="17.25" thickTop="1" thickBot="1" x14ac:dyDescent="0.25">
      <c r="A58" s="116" t="s">
        <v>656</v>
      </c>
      <c r="B58" s="115">
        <v>55</v>
      </c>
      <c r="C58" s="120">
        <v>351</v>
      </c>
    </row>
    <row r="59" spans="1:3" ht="17.25" thickTop="1" thickBot="1" x14ac:dyDescent="0.25">
      <c r="A59" s="116" t="s">
        <v>588</v>
      </c>
      <c r="B59" s="115">
        <v>56</v>
      </c>
      <c r="C59" s="120" t="s">
        <v>436</v>
      </c>
    </row>
    <row r="60" spans="1:3" ht="17.25" thickTop="1" thickBot="1" x14ac:dyDescent="0.25">
      <c r="A60" s="116" t="s">
        <v>186</v>
      </c>
      <c r="B60" s="115">
        <v>57</v>
      </c>
      <c r="C60" s="120">
        <v>353</v>
      </c>
    </row>
    <row r="61" spans="1:3" ht="17.25" thickTop="1" thickBot="1" x14ac:dyDescent="0.25">
      <c r="A61" s="116" t="s">
        <v>657</v>
      </c>
      <c r="B61" s="115">
        <v>58</v>
      </c>
      <c r="C61" s="120" t="s">
        <v>437</v>
      </c>
    </row>
    <row r="62" spans="1:3" ht="17.25" thickTop="1" thickBot="1" x14ac:dyDescent="0.25">
      <c r="A62" s="116" t="s">
        <v>187</v>
      </c>
      <c r="B62" s="115">
        <v>59</v>
      </c>
      <c r="C62" s="120" t="s">
        <v>438</v>
      </c>
    </row>
    <row r="63" spans="1:3" ht="17.25" thickTop="1" thickBot="1" x14ac:dyDescent="0.25">
      <c r="A63" s="116" t="s">
        <v>188</v>
      </c>
      <c r="B63" s="115">
        <v>60</v>
      </c>
      <c r="C63" s="120" t="s">
        <v>439</v>
      </c>
    </row>
    <row r="64" spans="1:3" ht="17.25" thickTop="1" thickBot="1" x14ac:dyDescent="0.25">
      <c r="A64" s="116" t="s">
        <v>189</v>
      </c>
      <c r="B64" s="115">
        <v>61</v>
      </c>
      <c r="C64" s="120">
        <v>371</v>
      </c>
    </row>
    <row r="65" spans="1:3" ht="17.25" thickTop="1" thickBot="1" x14ac:dyDescent="0.25">
      <c r="A65" s="116" t="s">
        <v>190</v>
      </c>
      <c r="B65" s="115">
        <v>62</v>
      </c>
      <c r="C65" s="120" t="s">
        <v>440</v>
      </c>
    </row>
    <row r="66" spans="1:3" ht="17.25" thickTop="1" thickBot="1" x14ac:dyDescent="0.25">
      <c r="A66" s="116" t="s">
        <v>191</v>
      </c>
      <c r="B66" s="115">
        <v>63</v>
      </c>
      <c r="C66" s="120" t="s">
        <v>441</v>
      </c>
    </row>
    <row r="67" spans="1:3" ht="17.25" thickTop="1" thickBot="1" x14ac:dyDescent="0.25">
      <c r="A67" s="116" t="s">
        <v>192</v>
      </c>
      <c r="B67" s="115">
        <v>64</v>
      </c>
      <c r="C67" s="122">
        <v>3741</v>
      </c>
    </row>
    <row r="68" spans="1:3" ht="17.25" thickTop="1" thickBot="1" x14ac:dyDescent="0.25">
      <c r="A68" s="116" t="s">
        <v>193</v>
      </c>
      <c r="B68" s="115">
        <v>65</v>
      </c>
      <c r="C68" s="122">
        <v>3742</v>
      </c>
    </row>
    <row r="69" spans="1:3" ht="17.25" thickTop="1" thickBot="1" x14ac:dyDescent="0.25">
      <c r="A69" s="116" t="s">
        <v>658</v>
      </c>
      <c r="B69" s="115">
        <v>66</v>
      </c>
      <c r="C69" s="120" t="s">
        <v>442</v>
      </c>
    </row>
    <row r="70" spans="1:3" ht="33" thickTop="1" thickBot="1" x14ac:dyDescent="0.25">
      <c r="A70" s="117" t="s">
        <v>194</v>
      </c>
      <c r="B70" s="115">
        <v>67</v>
      </c>
      <c r="C70" s="120" t="s">
        <v>443</v>
      </c>
    </row>
    <row r="71" spans="1:3" ht="17.25" thickTop="1" thickBot="1" x14ac:dyDescent="0.25">
      <c r="A71" s="116" t="s">
        <v>195</v>
      </c>
      <c r="B71" s="115">
        <v>68</v>
      </c>
      <c r="C71" s="120">
        <v>381</v>
      </c>
    </row>
    <row r="72" spans="1:3" ht="17.25" thickTop="1" thickBot="1" x14ac:dyDescent="0.25">
      <c r="A72" s="116" t="s">
        <v>196</v>
      </c>
      <c r="B72" s="115">
        <v>69</v>
      </c>
      <c r="C72" s="120">
        <v>382</v>
      </c>
    </row>
    <row r="73" spans="1:3" ht="17.25" thickTop="1" thickBot="1" x14ac:dyDescent="0.25">
      <c r="A73" s="116" t="s">
        <v>197</v>
      </c>
      <c r="B73" s="115">
        <v>70</v>
      </c>
      <c r="C73" s="120" t="s">
        <v>444</v>
      </c>
    </row>
    <row r="74" spans="1:3" ht="17.25" thickTop="1" thickBot="1" x14ac:dyDescent="0.25">
      <c r="A74" s="116" t="s">
        <v>198</v>
      </c>
      <c r="B74" s="115">
        <v>71</v>
      </c>
      <c r="C74" s="120" t="s">
        <v>445</v>
      </c>
    </row>
    <row r="75" spans="1:3" ht="17.25" thickTop="1" thickBot="1" x14ac:dyDescent="0.25">
      <c r="A75" s="116" t="s">
        <v>659</v>
      </c>
      <c r="B75" s="115">
        <v>72</v>
      </c>
      <c r="C75" s="122">
        <v>413</v>
      </c>
    </row>
    <row r="76" spans="1:3" ht="17.25" thickTop="1" thickBot="1" x14ac:dyDescent="0.25">
      <c r="A76" s="116" t="s">
        <v>199</v>
      </c>
      <c r="B76" s="115">
        <v>73</v>
      </c>
      <c r="C76" s="122">
        <v>4141</v>
      </c>
    </row>
    <row r="77" spans="1:3" ht="17.25" thickTop="1" thickBot="1" x14ac:dyDescent="0.25">
      <c r="A77" s="116" t="s">
        <v>200</v>
      </c>
      <c r="B77" s="115">
        <v>74</v>
      </c>
      <c r="C77" s="122">
        <v>4143</v>
      </c>
    </row>
    <row r="78" spans="1:3" ht="17.25" thickTop="1" thickBot="1" x14ac:dyDescent="0.25">
      <c r="A78" s="116" t="s">
        <v>201</v>
      </c>
      <c r="B78" s="115">
        <v>75</v>
      </c>
      <c r="C78" s="120" t="s">
        <v>446</v>
      </c>
    </row>
    <row r="79" spans="1:3" ht="33" thickTop="1" thickBot="1" x14ac:dyDescent="0.25">
      <c r="A79" s="117" t="s">
        <v>202</v>
      </c>
      <c r="B79" s="115">
        <v>76</v>
      </c>
      <c r="C79" s="120" t="s">
        <v>447</v>
      </c>
    </row>
    <row r="80" spans="1:3" ht="17.25" thickTop="1" thickBot="1" x14ac:dyDescent="0.25">
      <c r="A80" s="116" t="s">
        <v>203</v>
      </c>
      <c r="B80" s="115">
        <v>77</v>
      </c>
      <c r="C80" s="122">
        <v>4291</v>
      </c>
    </row>
    <row r="81" spans="1:3" ht="17.25" thickTop="1" thickBot="1" x14ac:dyDescent="0.25">
      <c r="A81" s="116" t="s">
        <v>660</v>
      </c>
      <c r="B81" s="115">
        <v>78</v>
      </c>
      <c r="C81" s="120" t="s">
        <v>448</v>
      </c>
    </row>
    <row r="82" spans="1:3" ht="17.25" thickTop="1" thickBot="1" x14ac:dyDescent="0.25">
      <c r="A82" s="116" t="s">
        <v>204</v>
      </c>
      <c r="B82" s="115">
        <v>79</v>
      </c>
      <c r="C82" s="120" t="s">
        <v>449</v>
      </c>
    </row>
    <row r="83" spans="1:3" ht="17.25" thickTop="1" thickBot="1" x14ac:dyDescent="0.25">
      <c r="A83" s="116" t="s">
        <v>205</v>
      </c>
      <c r="B83" s="115">
        <v>80</v>
      </c>
      <c r="C83" s="120">
        <v>441</v>
      </c>
    </row>
    <row r="84" spans="1:3" ht="17.25" thickTop="1" thickBot="1" x14ac:dyDescent="0.25">
      <c r="A84" s="116" t="s">
        <v>206</v>
      </c>
      <c r="B84" s="115">
        <v>81</v>
      </c>
      <c r="C84" s="120">
        <v>448</v>
      </c>
    </row>
    <row r="85" spans="1:3" ht="17.25" thickTop="1" thickBot="1" x14ac:dyDescent="0.25">
      <c r="A85" s="116" t="s">
        <v>207</v>
      </c>
      <c r="B85" s="115">
        <v>82</v>
      </c>
      <c r="C85" s="120" t="s">
        <v>450</v>
      </c>
    </row>
    <row r="86" spans="1:3" ht="17.25" thickTop="1" thickBot="1" x14ac:dyDescent="0.25">
      <c r="A86" s="116" t="s">
        <v>208</v>
      </c>
      <c r="B86" s="115">
        <v>83</v>
      </c>
      <c r="C86" s="120">
        <v>45</v>
      </c>
    </row>
    <row r="87" spans="1:3" ht="17.25" thickTop="1" thickBot="1" x14ac:dyDescent="0.25">
      <c r="A87" s="116" t="s">
        <v>209</v>
      </c>
      <c r="B87" s="115">
        <v>84</v>
      </c>
      <c r="C87" s="120" t="s">
        <v>451</v>
      </c>
    </row>
    <row r="88" spans="1:3" ht="17.25" thickTop="1" thickBot="1" x14ac:dyDescent="0.25">
      <c r="A88" s="116" t="s">
        <v>210</v>
      </c>
      <c r="B88" s="115">
        <v>85</v>
      </c>
      <c r="C88" s="120">
        <v>47</v>
      </c>
    </row>
    <row r="89" spans="1:3" ht="17.25" thickTop="1" thickBot="1" x14ac:dyDescent="0.25">
      <c r="A89" s="116" t="s">
        <v>661</v>
      </c>
      <c r="B89" s="115">
        <v>86</v>
      </c>
      <c r="C89" s="120">
        <v>481</v>
      </c>
    </row>
    <row r="90" spans="1:3" ht="17.25" thickTop="1" thickBot="1" x14ac:dyDescent="0.25">
      <c r="A90" s="116" t="s">
        <v>211</v>
      </c>
      <c r="B90" s="115">
        <v>87</v>
      </c>
      <c r="C90" s="120" t="s">
        <v>452</v>
      </c>
    </row>
    <row r="91" spans="1:3" ht="17.25" thickTop="1" thickBot="1" x14ac:dyDescent="0.25">
      <c r="A91" s="116" t="s">
        <v>212</v>
      </c>
      <c r="B91" s="115">
        <v>88</v>
      </c>
      <c r="C91" s="122">
        <v>4911</v>
      </c>
    </row>
    <row r="92" spans="1:3" ht="17.25" thickTop="1" thickBot="1" x14ac:dyDescent="0.25">
      <c r="A92" s="116" t="s">
        <v>213</v>
      </c>
      <c r="B92" s="115">
        <v>89</v>
      </c>
      <c r="C92" s="120" t="s">
        <v>453</v>
      </c>
    </row>
    <row r="93" spans="1:3" ht="17.25" thickTop="1" thickBot="1" x14ac:dyDescent="0.25">
      <c r="A93" s="116" t="s">
        <v>662</v>
      </c>
      <c r="B93" s="115">
        <v>90</v>
      </c>
      <c r="C93" s="120" t="s">
        <v>454</v>
      </c>
    </row>
    <row r="94" spans="1:3" ht="17.25" thickTop="1" thickBot="1" x14ac:dyDescent="0.25">
      <c r="A94" s="116" t="s">
        <v>561</v>
      </c>
      <c r="B94" s="115">
        <v>91</v>
      </c>
      <c r="C94" s="120">
        <v>499</v>
      </c>
    </row>
    <row r="95" spans="1:3" ht="17.25" thickTop="1" thickBot="1" x14ac:dyDescent="0.25">
      <c r="A95" s="116" t="s">
        <v>65</v>
      </c>
      <c r="B95" s="115">
        <v>92</v>
      </c>
      <c r="C95" s="120" t="s">
        <v>455</v>
      </c>
    </row>
    <row r="96" spans="1:3" ht="17.25" thickTop="1" thickBot="1" x14ac:dyDescent="0.25">
      <c r="A96" s="116" t="s">
        <v>66</v>
      </c>
      <c r="B96" s="115">
        <v>93</v>
      </c>
      <c r="C96" s="120" t="s">
        <v>456</v>
      </c>
    </row>
    <row r="97" spans="1:3" ht="17.25" thickTop="1" thickBot="1" x14ac:dyDescent="0.25">
      <c r="A97" s="116" t="s">
        <v>214</v>
      </c>
      <c r="B97" s="115">
        <v>94</v>
      </c>
      <c r="C97" s="120" t="s">
        <v>457</v>
      </c>
    </row>
    <row r="98" spans="1:3" ht="17.25" thickTop="1" thickBot="1" x14ac:dyDescent="0.25">
      <c r="A98" s="116" t="s">
        <v>215</v>
      </c>
      <c r="B98" s="115">
        <v>95</v>
      </c>
      <c r="C98" s="120" t="s">
        <v>458</v>
      </c>
    </row>
    <row r="99" spans="1:3" ht="17.25" thickTop="1" thickBot="1" x14ac:dyDescent="0.25">
      <c r="A99" s="116" t="s">
        <v>630</v>
      </c>
      <c r="B99" s="115">
        <v>96</v>
      </c>
      <c r="C99" s="120" t="s">
        <v>459</v>
      </c>
    </row>
    <row r="100" spans="1:3" ht="17.25" thickTop="1" thickBot="1" x14ac:dyDescent="0.25">
      <c r="A100" s="116" t="s">
        <v>216</v>
      </c>
      <c r="B100" s="115">
        <v>97</v>
      </c>
      <c r="C100" s="120" t="s">
        <v>460</v>
      </c>
    </row>
    <row r="101" spans="1:3" ht="17.25" thickTop="1" thickBot="1" x14ac:dyDescent="0.25">
      <c r="A101" s="116" t="s">
        <v>217</v>
      </c>
      <c r="B101" s="115">
        <v>98</v>
      </c>
      <c r="C101" s="120" t="s">
        <v>461</v>
      </c>
    </row>
    <row r="102" spans="1:3" ht="17.25" thickTop="1" thickBot="1" x14ac:dyDescent="0.25">
      <c r="A102" s="116" t="s">
        <v>218</v>
      </c>
      <c r="B102" s="115">
        <v>99</v>
      </c>
      <c r="C102" s="120" t="s">
        <v>462</v>
      </c>
    </row>
    <row r="103" spans="1:3" ht="17.25" thickTop="1" thickBot="1" x14ac:dyDescent="0.25">
      <c r="A103" s="116" t="s">
        <v>219</v>
      </c>
      <c r="B103" s="115">
        <v>100</v>
      </c>
      <c r="C103" s="120" t="s">
        <v>463</v>
      </c>
    </row>
    <row r="104" spans="1:3" ht="17.25" thickTop="1" thickBot="1" x14ac:dyDescent="0.25">
      <c r="A104" s="116" t="s">
        <v>220</v>
      </c>
      <c r="B104" s="115">
        <v>101</v>
      </c>
      <c r="C104" s="120" t="s">
        <v>464</v>
      </c>
    </row>
    <row r="105" spans="1:3" ht="17.25" thickTop="1" thickBot="1" x14ac:dyDescent="0.25">
      <c r="A105" s="116" t="s">
        <v>221</v>
      </c>
      <c r="B105" s="115">
        <v>102</v>
      </c>
      <c r="C105" s="120" t="s">
        <v>465</v>
      </c>
    </row>
    <row r="106" spans="1:3" ht="17.25" thickTop="1" thickBot="1" x14ac:dyDescent="0.25">
      <c r="A106" s="116" t="s">
        <v>595</v>
      </c>
      <c r="B106" s="115">
        <v>103</v>
      </c>
      <c r="C106" s="120" t="s">
        <v>466</v>
      </c>
    </row>
    <row r="107" spans="1:3" ht="17.25" thickTop="1" thickBot="1" x14ac:dyDescent="0.25">
      <c r="A107" s="116" t="s">
        <v>222</v>
      </c>
      <c r="B107" s="115">
        <v>104</v>
      </c>
      <c r="C107" s="120" t="s">
        <v>467</v>
      </c>
    </row>
    <row r="108" spans="1:3" ht="17.25" thickTop="1" thickBot="1" x14ac:dyDescent="0.25">
      <c r="A108" s="116" t="s">
        <v>223</v>
      </c>
      <c r="B108" s="115">
        <v>105</v>
      </c>
      <c r="C108" s="120" t="s">
        <v>468</v>
      </c>
    </row>
    <row r="109" spans="1:3" ht="17.25" thickTop="1" thickBot="1" x14ac:dyDescent="0.25">
      <c r="A109" s="116" t="s">
        <v>224</v>
      </c>
      <c r="B109" s="115">
        <v>106</v>
      </c>
      <c r="C109" s="120" t="s">
        <v>469</v>
      </c>
    </row>
    <row r="110" spans="1:3" ht="17.25" thickTop="1" thickBot="1" x14ac:dyDescent="0.25">
      <c r="A110" s="116" t="s">
        <v>225</v>
      </c>
      <c r="B110" s="115">
        <v>107</v>
      </c>
      <c r="C110" s="120" t="s">
        <v>645</v>
      </c>
    </row>
    <row r="111" spans="1:3" ht="17.25" thickTop="1" thickBot="1" x14ac:dyDescent="0.25">
      <c r="A111" s="116" t="s">
        <v>226</v>
      </c>
      <c r="B111" s="115">
        <v>108</v>
      </c>
      <c r="C111" s="120" t="s">
        <v>470</v>
      </c>
    </row>
    <row r="112" spans="1:3" ht="17.25" thickTop="1" thickBot="1" x14ac:dyDescent="0.25">
      <c r="A112" s="116" t="s">
        <v>227</v>
      </c>
      <c r="B112" s="115">
        <v>109</v>
      </c>
      <c r="C112" s="120" t="s">
        <v>471</v>
      </c>
    </row>
    <row r="113" spans="1:3" ht="17.25" thickTop="1" thickBot="1" x14ac:dyDescent="0.25">
      <c r="A113" s="116" t="s">
        <v>228</v>
      </c>
      <c r="B113" s="115">
        <v>110</v>
      </c>
      <c r="C113" s="120" t="s">
        <v>472</v>
      </c>
    </row>
    <row r="114" spans="1:3" ht="17.25" thickTop="1" thickBot="1" x14ac:dyDescent="0.25">
      <c r="A114" s="116" t="s">
        <v>87</v>
      </c>
      <c r="B114" s="115">
        <v>111</v>
      </c>
      <c r="C114" s="120" t="s">
        <v>473</v>
      </c>
    </row>
    <row r="115" spans="1:3" ht="17.25" thickTop="1" thickBot="1" x14ac:dyDescent="0.25">
      <c r="A115" s="116" t="s">
        <v>229</v>
      </c>
      <c r="B115" s="115">
        <v>112</v>
      </c>
      <c r="C115" s="122">
        <v>72112</v>
      </c>
    </row>
    <row r="116" spans="1:3" ht="17.25" thickTop="1" thickBot="1" x14ac:dyDescent="0.25">
      <c r="A116" s="116" t="s">
        <v>230</v>
      </c>
      <c r="B116" s="115">
        <v>113</v>
      </c>
      <c r="C116" s="120" t="s">
        <v>646</v>
      </c>
    </row>
    <row r="117" spans="1:3" ht="33" thickTop="1" thickBot="1" x14ac:dyDescent="0.25">
      <c r="A117" s="117" t="s">
        <v>562</v>
      </c>
      <c r="B117" s="115">
        <v>114</v>
      </c>
      <c r="C117" s="120" t="s">
        <v>474</v>
      </c>
    </row>
    <row r="118" spans="1:3" ht="17.25" thickTop="1" thickBot="1" x14ac:dyDescent="0.25">
      <c r="A118" s="117" t="s">
        <v>231</v>
      </c>
      <c r="B118" s="115">
        <v>115</v>
      </c>
      <c r="C118" s="120">
        <v>73</v>
      </c>
    </row>
    <row r="119" spans="1:3" ht="17.25" thickTop="1" thickBot="1" x14ac:dyDescent="0.25">
      <c r="A119" s="116" t="s">
        <v>232</v>
      </c>
      <c r="B119" s="115">
        <v>116</v>
      </c>
      <c r="C119" s="120">
        <v>81</v>
      </c>
    </row>
    <row r="120" spans="1:3" ht="17.25" thickTop="1" thickBot="1" x14ac:dyDescent="0.25">
      <c r="A120" s="116" t="s">
        <v>233</v>
      </c>
      <c r="B120" s="115">
        <v>117</v>
      </c>
      <c r="C120" s="120" t="s">
        <v>475</v>
      </c>
    </row>
    <row r="121" spans="1:3" ht="17.25" thickTop="1" thickBot="1" x14ac:dyDescent="0.25">
      <c r="A121" s="116" t="s">
        <v>575</v>
      </c>
      <c r="B121" s="115">
        <v>118</v>
      </c>
      <c r="C121" s="120" t="s">
        <v>476</v>
      </c>
    </row>
    <row r="122" spans="1:3" ht="17.25" thickTop="1" thickBot="1" x14ac:dyDescent="0.25">
      <c r="A122" s="116" t="s">
        <v>234</v>
      </c>
      <c r="B122" s="115">
        <v>119</v>
      </c>
      <c r="C122" s="120" t="s">
        <v>477</v>
      </c>
    </row>
    <row r="123" spans="1:3" ht="17.25" thickTop="1" thickBot="1" x14ac:dyDescent="0.25">
      <c r="A123" s="116" t="s">
        <v>235</v>
      </c>
      <c r="B123" s="115">
        <v>120</v>
      </c>
      <c r="C123" s="120" t="s">
        <v>478</v>
      </c>
    </row>
    <row r="124" spans="1:3" ht="17.25" thickTop="1" thickBot="1" x14ac:dyDescent="0.25">
      <c r="A124" s="116" t="s">
        <v>236</v>
      </c>
      <c r="B124" s="115">
        <v>121</v>
      </c>
      <c r="C124" s="120" t="s">
        <v>479</v>
      </c>
    </row>
    <row r="125" spans="1:3" ht="17.25" thickTop="1" thickBot="1" x14ac:dyDescent="0.25">
      <c r="A125" s="116" t="s">
        <v>237</v>
      </c>
      <c r="B125" s="115">
        <v>122</v>
      </c>
      <c r="C125" s="120" t="s">
        <v>480</v>
      </c>
    </row>
    <row r="126" spans="1:3" ht="17.25" thickTop="1" thickBot="1" x14ac:dyDescent="0.25">
      <c r="A126" s="116" t="s">
        <v>238</v>
      </c>
      <c r="B126" s="115">
        <v>123</v>
      </c>
      <c r="C126" s="120" t="s">
        <v>647</v>
      </c>
    </row>
    <row r="127" spans="1:3" ht="17.25" thickTop="1" thickBot="1" x14ac:dyDescent="0.25">
      <c r="A127" s="116" t="s">
        <v>239</v>
      </c>
      <c r="B127" s="115">
        <v>124</v>
      </c>
      <c r="C127" s="120" t="s">
        <v>481</v>
      </c>
    </row>
    <row r="128" spans="1:3" ht="17.25" thickTop="1" thickBot="1" x14ac:dyDescent="0.25">
      <c r="A128" s="116" t="s">
        <v>240</v>
      </c>
      <c r="B128" s="115">
        <v>125</v>
      </c>
      <c r="C128" s="120" t="s">
        <v>482</v>
      </c>
    </row>
    <row r="129" spans="1:3" ht="17.25" thickTop="1" thickBot="1" x14ac:dyDescent="0.25">
      <c r="A129" s="116" t="s">
        <v>241</v>
      </c>
      <c r="B129" s="115">
        <v>126</v>
      </c>
      <c r="C129" s="120" t="s">
        <v>648</v>
      </c>
    </row>
    <row r="130" spans="1:3" ht="17.25" thickTop="1" thickBot="1" x14ac:dyDescent="0.25">
      <c r="A130" s="116" t="s">
        <v>594</v>
      </c>
      <c r="B130" s="115">
        <v>127</v>
      </c>
      <c r="C130" s="122">
        <v>8714</v>
      </c>
    </row>
    <row r="131" spans="1:3" ht="17.25" thickTop="1" thickBot="1" x14ac:dyDescent="0.25">
      <c r="A131" s="116" t="s">
        <v>663</v>
      </c>
      <c r="B131" s="115">
        <v>128</v>
      </c>
      <c r="C131" s="120" t="s">
        <v>483</v>
      </c>
    </row>
    <row r="132" spans="1:3" ht="17.25" thickTop="1" thickBot="1" x14ac:dyDescent="0.25">
      <c r="A132" s="116" t="s">
        <v>242</v>
      </c>
      <c r="B132" s="115">
        <v>129</v>
      </c>
      <c r="C132" s="120" t="s">
        <v>649</v>
      </c>
    </row>
    <row r="133" spans="1:3" ht="17.25" thickTop="1" thickBot="1" x14ac:dyDescent="0.25">
      <c r="A133" s="116" t="s">
        <v>243</v>
      </c>
      <c r="B133" s="115">
        <v>130</v>
      </c>
      <c r="C133" s="120">
        <v>844</v>
      </c>
    </row>
    <row r="134" spans="1:3" ht="17.25" thickTop="1" thickBot="1" x14ac:dyDescent="0.25">
      <c r="A134" s="116" t="s">
        <v>244</v>
      </c>
      <c r="B134" s="115">
        <v>131</v>
      </c>
      <c r="C134" s="120" t="s">
        <v>484</v>
      </c>
    </row>
    <row r="135" spans="1:3" ht="17.25" thickTop="1" thickBot="1" x14ac:dyDescent="0.25">
      <c r="A135" s="116" t="s">
        <v>245</v>
      </c>
      <c r="B135" s="115">
        <v>132</v>
      </c>
      <c r="C135" s="120" t="s">
        <v>485</v>
      </c>
    </row>
    <row r="136" spans="1:3" ht="17.25" thickTop="1" thickBot="1" x14ac:dyDescent="0.25">
      <c r="A136" s="116" t="s">
        <v>246</v>
      </c>
      <c r="B136" s="115">
        <v>133</v>
      </c>
      <c r="C136" s="120" t="s">
        <v>486</v>
      </c>
    </row>
    <row r="137" spans="1:3" ht="17.25" thickTop="1" thickBot="1" x14ac:dyDescent="0.25">
      <c r="A137" s="116" t="s">
        <v>247</v>
      </c>
      <c r="B137" s="115">
        <v>134</v>
      </c>
      <c r="C137" s="120">
        <v>913</v>
      </c>
    </row>
    <row r="138" spans="1:3" ht="17.25" thickTop="1" thickBot="1" x14ac:dyDescent="0.25">
      <c r="A138" s="116" t="s">
        <v>601</v>
      </c>
      <c r="B138" s="115">
        <v>135</v>
      </c>
      <c r="C138" s="120" t="s">
        <v>487</v>
      </c>
    </row>
    <row r="139" spans="1:3" ht="17.25" thickTop="1" thickBot="1" x14ac:dyDescent="0.25">
      <c r="A139" s="116" t="s">
        <v>600</v>
      </c>
      <c r="B139" s="115">
        <v>136</v>
      </c>
      <c r="C139" s="120" t="s">
        <v>487</v>
      </c>
    </row>
    <row r="140" spans="1:3" ht="17.25" thickTop="1" thickBot="1" x14ac:dyDescent="0.25">
      <c r="A140" s="116" t="s">
        <v>248</v>
      </c>
      <c r="B140" s="115">
        <v>137</v>
      </c>
      <c r="C140" s="120" t="s">
        <v>488</v>
      </c>
    </row>
    <row r="141" spans="1:3" ht="17.25" thickTop="1" thickBot="1" x14ac:dyDescent="0.25">
      <c r="A141" s="116" t="s">
        <v>249</v>
      </c>
      <c r="B141" s="115">
        <v>138</v>
      </c>
      <c r="C141" s="120" t="s">
        <v>488</v>
      </c>
    </row>
    <row r="142" spans="1:3" ht="17.25" thickTop="1" thickBot="1" x14ac:dyDescent="0.25">
      <c r="A142" s="116" t="s">
        <v>250</v>
      </c>
      <c r="B142" s="115">
        <v>139</v>
      </c>
      <c r="C142" s="120" t="s">
        <v>489</v>
      </c>
    </row>
    <row r="143" spans="1:3" ht="17.25" thickTop="1" thickBot="1" x14ac:dyDescent="0.25">
      <c r="A143" s="116" t="s">
        <v>251</v>
      </c>
      <c r="B143" s="115">
        <v>140</v>
      </c>
      <c r="C143" s="120" t="s">
        <v>489</v>
      </c>
    </row>
    <row r="144" spans="1:3" ht="17.25" thickTop="1" thickBot="1" x14ac:dyDescent="0.25">
      <c r="A144" s="116" t="s">
        <v>252</v>
      </c>
      <c r="B144" s="115">
        <v>141</v>
      </c>
      <c r="C144" s="120" t="s">
        <v>490</v>
      </c>
    </row>
    <row r="145" spans="1:3" ht="17.25" thickTop="1" thickBot="1" x14ac:dyDescent="0.25">
      <c r="A145" s="116" t="s">
        <v>253</v>
      </c>
      <c r="B145" s="115">
        <v>142</v>
      </c>
      <c r="C145" s="120" t="s">
        <v>491</v>
      </c>
    </row>
    <row r="146" spans="1:3" ht="17.25" thickTop="1" thickBot="1" x14ac:dyDescent="0.25">
      <c r="A146" s="116" t="s">
        <v>254</v>
      </c>
      <c r="B146" s="115">
        <v>143</v>
      </c>
      <c r="C146" s="120" t="s">
        <v>492</v>
      </c>
    </row>
    <row r="147" spans="1:3" ht="17.25" thickTop="1" thickBot="1" x14ac:dyDescent="0.25">
      <c r="A147" s="116" t="s">
        <v>255</v>
      </c>
      <c r="B147" s="115">
        <v>144</v>
      </c>
      <c r="C147" s="120" t="s">
        <v>493</v>
      </c>
    </row>
    <row r="148" spans="1:3" ht="17.25" thickTop="1" thickBot="1" x14ac:dyDescent="0.25">
      <c r="A148" s="116" t="s">
        <v>256</v>
      </c>
      <c r="B148" s="115">
        <v>145</v>
      </c>
      <c r="C148" s="120" t="s">
        <v>494</v>
      </c>
    </row>
    <row r="149" spans="1:3" ht="17.25" thickTop="1" thickBot="1" x14ac:dyDescent="0.25">
      <c r="A149" s="116" t="s">
        <v>257</v>
      </c>
      <c r="B149" s="115">
        <v>146</v>
      </c>
      <c r="C149" s="120" t="s">
        <v>495</v>
      </c>
    </row>
    <row r="150" spans="1:3" ht="33" thickTop="1" thickBot="1" x14ac:dyDescent="0.25">
      <c r="A150" s="117" t="s">
        <v>258</v>
      </c>
      <c r="B150" s="115">
        <v>147</v>
      </c>
      <c r="C150" s="120" t="s">
        <v>496</v>
      </c>
    </row>
    <row r="151" spans="1:3" ht="17.25" thickTop="1" thickBot="1" x14ac:dyDescent="0.25">
      <c r="A151" s="116" t="s">
        <v>259</v>
      </c>
      <c r="B151" s="115">
        <v>148</v>
      </c>
      <c r="C151" s="120" t="s">
        <v>497</v>
      </c>
    </row>
    <row r="152" spans="1:3" ht="17.25" thickTop="1" thickBot="1" x14ac:dyDescent="0.25">
      <c r="A152" s="116" t="s">
        <v>260</v>
      </c>
      <c r="B152" s="115">
        <v>149</v>
      </c>
      <c r="C152" s="122">
        <v>9591</v>
      </c>
    </row>
    <row r="153" spans="1:3" ht="17.25" thickTop="1" thickBot="1" x14ac:dyDescent="0.25">
      <c r="A153" s="116" t="s">
        <v>261</v>
      </c>
      <c r="B153" s="115">
        <v>150</v>
      </c>
      <c r="C153" s="120" t="s">
        <v>498</v>
      </c>
    </row>
    <row r="154" spans="1:3" ht="17.25" thickTop="1" thickBot="1" x14ac:dyDescent="0.25">
      <c r="A154" s="116" t="s">
        <v>262</v>
      </c>
      <c r="B154" s="115">
        <v>151</v>
      </c>
      <c r="C154" s="120" t="s">
        <v>499</v>
      </c>
    </row>
    <row r="155" spans="1:3" ht="17.25" thickTop="1" thickBot="1" x14ac:dyDescent="0.25">
      <c r="A155" s="116" t="s">
        <v>263</v>
      </c>
      <c r="B155" s="115">
        <v>152</v>
      </c>
      <c r="C155" s="120" t="s">
        <v>500</v>
      </c>
    </row>
    <row r="156" spans="1:3" ht="17.25" thickTop="1" thickBot="1" x14ac:dyDescent="0.25">
      <c r="A156" s="116" t="s">
        <v>264</v>
      </c>
      <c r="B156" s="115">
        <v>153</v>
      </c>
      <c r="C156" s="120">
        <v>971</v>
      </c>
    </row>
    <row r="157" spans="1:3" ht="17.25" thickTop="1" thickBot="1" x14ac:dyDescent="0.25">
      <c r="A157" s="116" t="s">
        <v>664</v>
      </c>
      <c r="B157" s="115">
        <v>154</v>
      </c>
      <c r="C157" s="120">
        <v>972</v>
      </c>
    </row>
    <row r="158" spans="1:3" ht="17.25" thickTop="1" thickBot="1" x14ac:dyDescent="0.25">
      <c r="A158" s="116" t="s">
        <v>265</v>
      </c>
      <c r="B158" s="123">
        <v>155</v>
      </c>
      <c r="C158" s="120" t="s">
        <v>501</v>
      </c>
    </row>
    <row r="159" spans="1:3" ht="15" thickTop="1" x14ac:dyDescent="0.2"/>
  </sheetData>
  <mergeCells count="3">
    <mergeCell ref="A2:A3"/>
    <mergeCell ref="B2:B3"/>
    <mergeCell ref="C2:C3"/>
  </mergeCells>
  <hyperlinks>
    <hyperlink ref="A1" location="'فهرست جداول'!G24" display="بازگشت به فهرست اصلی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27"/>
  <sheetViews>
    <sheetView showGridLines="0" rightToLeft="1" zoomScaleNormal="100" workbookViewId="0">
      <selection activeCell="B11" sqref="B11"/>
    </sheetView>
  </sheetViews>
  <sheetFormatPr defaultRowHeight="14.25" x14ac:dyDescent="0.2"/>
  <cols>
    <col min="3" max="3" width="15.25" style="85" customWidth="1"/>
    <col min="4" max="4" width="11.75" style="1" customWidth="1"/>
    <col min="5" max="5" width="53.125" customWidth="1"/>
    <col min="6" max="6" width="23.125" customWidth="1"/>
    <col min="7" max="7" width="11.125" customWidth="1"/>
  </cols>
  <sheetData>
    <row r="1" spans="3:7" x14ac:dyDescent="0.2">
      <c r="D1" s="66"/>
      <c r="E1" s="67"/>
      <c r="F1" s="67"/>
      <c r="G1" s="67"/>
    </row>
    <row r="2" spans="3:7" ht="22.5" x14ac:dyDescent="0.2">
      <c r="D2" s="360" t="s">
        <v>16</v>
      </c>
      <c r="E2" s="360"/>
      <c r="F2" s="360"/>
      <c r="G2" s="360"/>
    </row>
    <row r="3" spans="3:7" ht="23.25" thickBot="1" x14ac:dyDescent="0.25">
      <c r="D3" s="361" t="s">
        <v>1</v>
      </c>
      <c r="E3" s="361"/>
      <c r="F3" s="361"/>
      <c r="G3" s="361"/>
    </row>
    <row r="4" spans="3:7" ht="22.5" customHeight="1" thickTop="1" thickBot="1" x14ac:dyDescent="0.25">
      <c r="D4" s="68" t="s">
        <v>0</v>
      </c>
      <c r="E4" s="69" t="s">
        <v>300</v>
      </c>
      <c r="F4" s="69" t="s">
        <v>304</v>
      </c>
      <c r="G4" s="68" t="s">
        <v>302</v>
      </c>
    </row>
    <row r="5" spans="3:7" ht="17.100000000000001" customHeight="1" thickTop="1" thickBot="1" x14ac:dyDescent="0.25">
      <c r="D5" s="119" t="s">
        <v>3</v>
      </c>
      <c r="E5" s="70" t="s">
        <v>305</v>
      </c>
      <c r="F5" s="71" t="s">
        <v>312</v>
      </c>
      <c r="G5" s="72" t="s">
        <v>303</v>
      </c>
    </row>
    <row r="6" spans="3:7" ht="17.100000000000001" customHeight="1" thickTop="1" thickBot="1" x14ac:dyDescent="0.25">
      <c r="D6" s="119" t="s">
        <v>4</v>
      </c>
      <c r="E6" s="70" t="s">
        <v>306</v>
      </c>
      <c r="F6" s="71" t="s">
        <v>312</v>
      </c>
      <c r="G6" s="72" t="s">
        <v>303</v>
      </c>
    </row>
    <row r="7" spans="3:7" ht="17.100000000000001" customHeight="1" thickTop="1" thickBot="1" x14ac:dyDescent="0.25">
      <c r="D7" s="119" t="s">
        <v>5</v>
      </c>
      <c r="E7" s="70" t="s">
        <v>307</v>
      </c>
      <c r="F7" s="71" t="s">
        <v>312</v>
      </c>
      <c r="G7" s="72" t="s">
        <v>303</v>
      </c>
    </row>
    <row r="8" spans="3:7" ht="17.100000000000001" customHeight="1" thickTop="1" thickBot="1" x14ac:dyDescent="0.25">
      <c r="D8" s="119" t="s">
        <v>6</v>
      </c>
      <c r="E8" s="70" t="s">
        <v>308</v>
      </c>
      <c r="F8" s="71" t="s">
        <v>312</v>
      </c>
      <c r="G8" s="72" t="s">
        <v>303</v>
      </c>
    </row>
    <row r="9" spans="3:7" ht="17.100000000000001" customHeight="1" thickTop="1" thickBot="1" x14ac:dyDescent="0.25">
      <c r="D9" s="119" t="s">
        <v>7</v>
      </c>
      <c r="E9" s="70" t="s">
        <v>309</v>
      </c>
      <c r="F9" s="71" t="s">
        <v>312</v>
      </c>
      <c r="G9" s="72" t="s">
        <v>303</v>
      </c>
    </row>
    <row r="10" spans="3:7" ht="22.5" customHeight="1" thickTop="1" thickBot="1" x14ac:dyDescent="0.25">
      <c r="D10" s="68" t="s">
        <v>2</v>
      </c>
      <c r="E10" s="69" t="s">
        <v>310</v>
      </c>
      <c r="F10" s="69" t="s">
        <v>2</v>
      </c>
      <c r="G10" s="68" t="s">
        <v>2</v>
      </c>
    </row>
    <row r="11" spans="3:7" ht="17.100000000000001" customHeight="1" thickTop="1" thickBot="1" x14ac:dyDescent="0.25">
      <c r="D11" s="119" t="s">
        <v>8</v>
      </c>
      <c r="E11" s="70" t="s">
        <v>320</v>
      </c>
      <c r="F11" s="71" t="s">
        <v>312</v>
      </c>
      <c r="G11" s="72" t="s">
        <v>303</v>
      </c>
    </row>
    <row r="12" spans="3:7" ht="17.100000000000001" customHeight="1" thickTop="1" thickBot="1" x14ac:dyDescent="0.25">
      <c r="D12" s="119" t="s">
        <v>9</v>
      </c>
      <c r="E12" s="70" t="s">
        <v>321</v>
      </c>
      <c r="F12" s="71" t="s">
        <v>312</v>
      </c>
      <c r="G12" s="72" t="s">
        <v>303</v>
      </c>
    </row>
    <row r="13" spans="3:7" ht="17.100000000000001" customHeight="1" thickTop="1" thickBot="1" x14ac:dyDescent="0.25">
      <c r="C13" s="86"/>
      <c r="D13" s="119" t="s">
        <v>10</v>
      </c>
      <c r="E13" s="70" t="s">
        <v>322</v>
      </c>
      <c r="F13" s="71" t="s">
        <v>312</v>
      </c>
      <c r="G13" s="72" t="s">
        <v>303</v>
      </c>
    </row>
    <row r="14" spans="3:7" ht="17.100000000000001" customHeight="1" thickTop="1" thickBot="1" x14ac:dyDescent="0.25">
      <c r="C14" s="86"/>
      <c r="D14" s="119" t="s">
        <v>11</v>
      </c>
      <c r="E14" s="70" t="s">
        <v>323</v>
      </c>
      <c r="F14" s="71" t="s">
        <v>312</v>
      </c>
      <c r="G14" s="72" t="s">
        <v>303</v>
      </c>
    </row>
    <row r="15" spans="3:7" ht="22.5" customHeight="1" thickTop="1" thickBot="1" x14ac:dyDescent="0.25">
      <c r="C15" s="84"/>
      <c r="D15" s="68" t="s">
        <v>2</v>
      </c>
      <c r="E15" s="69" t="s">
        <v>301</v>
      </c>
      <c r="F15" s="69" t="s">
        <v>2</v>
      </c>
      <c r="G15" s="68" t="s">
        <v>2</v>
      </c>
    </row>
    <row r="16" spans="3:7" ht="17.100000000000001" customHeight="1" thickTop="1" thickBot="1" x14ac:dyDescent="0.25">
      <c r="C16" s="84"/>
      <c r="D16" s="119" t="s">
        <v>12</v>
      </c>
      <c r="E16" s="70" t="s">
        <v>324</v>
      </c>
      <c r="F16" s="71" t="s">
        <v>313</v>
      </c>
      <c r="G16" s="72" t="s">
        <v>303</v>
      </c>
    </row>
    <row r="17" spans="3:7" ht="17.100000000000001" customHeight="1" thickTop="1" thickBot="1" x14ac:dyDescent="0.25">
      <c r="C17" s="84"/>
      <c r="D17" s="119" t="s">
        <v>315</v>
      </c>
      <c r="E17" s="70" t="s">
        <v>325</v>
      </c>
      <c r="F17" s="71" t="s">
        <v>313</v>
      </c>
      <c r="G17" s="72" t="s">
        <v>303</v>
      </c>
    </row>
    <row r="18" spans="3:7" ht="17.100000000000001" customHeight="1" thickTop="1" thickBot="1" x14ac:dyDescent="0.25">
      <c r="C18" s="84"/>
      <c r="D18" s="119" t="s">
        <v>316</v>
      </c>
      <c r="E18" s="70" t="s">
        <v>326</v>
      </c>
      <c r="F18" s="71" t="s">
        <v>313</v>
      </c>
      <c r="G18" s="72" t="s">
        <v>303</v>
      </c>
    </row>
    <row r="19" spans="3:7" ht="17.100000000000001" customHeight="1" thickTop="1" thickBot="1" x14ac:dyDescent="0.25">
      <c r="C19" s="84"/>
      <c r="D19" s="119" t="s">
        <v>13</v>
      </c>
      <c r="E19" s="70" t="s">
        <v>388</v>
      </c>
      <c r="F19" s="71" t="s">
        <v>314</v>
      </c>
      <c r="G19" s="72" t="s">
        <v>303</v>
      </c>
    </row>
    <row r="20" spans="3:7" ht="17.100000000000001" customHeight="1" thickTop="1" thickBot="1" x14ac:dyDescent="0.25">
      <c r="C20" s="84"/>
      <c r="D20" s="119" t="s">
        <v>317</v>
      </c>
      <c r="E20" s="70" t="s">
        <v>327</v>
      </c>
      <c r="F20" s="71" t="s">
        <v>314</v>
      </c>
      <c r="G20" s="72" t="s">
        <v>303</v>
      </c>
    </row>
    <row r="21" spans="3:7" ht="17.100000000000001" customHeight="1" thickTop="1" thickBot="1" x14ac:dyDescent="0.25">
      <c r="C21" s="84"/>
      <c r="D21" s="119" t="s">
        <v>318</v>
      </c>
      <c r="E21" s="70" t="s">
        <v>328</v>
      </c>
      <c r="F21" s="71" t="s">
        <v>314</v>
      </c>
      <c r="G21" s="72" t="s">
        <v>303</v>
      </c>
    </row>
    <row r="22" spans="3:7" ht="17.100000000000001" customHeight="1" thickTop="1" thickBot="1" x14ac:dyDescent="0.25">
      <c r="C22" s="84"/>
      <c r="D22" s="119" t="s">
        <v>319</v>
      </c>
      <c r="E22" s="70" t="s">
        <v>329</v>
      </c>
      <c r="F22" s="69" t="s">
        <v>2</v>
      </c>
      <c r="G22" s="72" t="s">
        <v>303</v>
      </c>
    </row>
    <row r="23" spans="3:7" ht="22.5" customHeight="1" thickTop="1" thickBot="1" x14ac:dyDescent="0.25">
      <c r="C23" s="84"/>
      <c r="D23" s="68" t="s">
        <v>2</v>
      </c>
      <c r="E23" s="69" t="s">
        <v>299</v>
      </c>
      <c r="F23" s="69" t="s">
        <v>2</v>
      </c>
      <c r="G23" s="68" t="s">
        <v>2</v>
      </c>
    </row>
    <row r="24" spans="3:7" ht="17.100000000000001" customHeight="1" thickTop="1" thickBot="1" x14ac:dyDescent="0.25">
      <c r="C24" s="84"/>
      <c r="D24" s="119" t="s">
        <v>14</v>
      </c>
      <c r="E24" s="70" t="s">
        <v>330</v>
      </c>
      <c r="F24" s="69" t="s">
        <v>2</v>
      </c>
      <c r="G24" s="72" t="s">
        <v>303</v>
      </c>
    </row>
    <row r="25" spans="3:7" ht="17.100000000000001" customHeight="1" thickTop="1" thickBot="1" x14ac:dyDescent="0.25">
      <c r="C25" s="84"/>
      <c r="D25" s="119" t="s">
        <v>15</v>
      </c>
      <c r="E25" s="70" t="s">
        <v>331</v>
      </c>
      <c r="F25" s="69" t="s">
        <v>2</v>
      </c>
      <c r="G25" s="72" t="s">
        <v>303</v>
      </c>
    </row>
    <row r="26" spans="3:7" ht="15" thickTop="1" x14ac:dyDescent="0.2">
      <c r="D26" s="2"/>
    </row>
    <row r="27" spans="3:7" x14ac:dyDescent="0.2">
      <c r="D27" s="2"/>
    </row>
  </sheetData>
  <mergeCells count="2">
    <mergeCell ref="D2:G2"/>
    <mergeCell ref="D3:G3"/>
  </mergeCells>
  <hyperlinks>
    <hyperlink ref="G5" location="Tbl_1!A1" display="☜"/>
    <hyperlink ref="G6" location="Tbl_2!A1" display="☜"/>
    <hyperlink ref="G7" location="Tbl_3!A1" display="☜"/>
    <hyperlink ref="G8" location="Tbl_4!A1" display="☜"/>
    <hyperlink ref="G9" location="Tbl_5!A1" display="☜"/>
    <hyperlink ref="G11" location="Tbl_6!A1" display="☜"/>
    <hyperlink ref="G12" location="Tbl_7!A1" display="☜"/>
    <hyperlink ref="G13" location="Tbl_8!A1" display="☜"/>
    <hyperlink ref="G14" location="Tbl_9!A1" display="☜"/>
    <hyperlink ref="G16" location="Tbl_10!A1" display="☜"/>
    <hyperlink ref="G17" location="Tbl_10_1!A1" display="☜"/>
    <hyperlink ref="G18" location="Tbl_10_2!A1" display="☜"/>
    <hyperlink ref="G19" location="Tbl_11!A1" display="☜"/>
    <hyperlink ref="G20" location="Tbl_11_1!A1" display="☜"/>
    <hyperlink ref="G21" location="Tbl_11_2!A1" display="☜"/>
    <hyperlink ref="G22" location="Tbl_11_3!A1" display="☜"/>
    <hyperlink ref="G24" location="Tbl_12!A1" display="☜"/>
    <hyperlink ref="G25" location="Tbl_13!A1" display="☜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4"/>
  <sheetViews>
    <sheetView showGridLines="0" rightToLeft="1" workbookViewId="0">
      <pane xSplit="1" ySplit="3" topLeftCell="B4" activePane="bottomRight" state="frozen"/>
      <selection activeCell="D105" sqref="D105"/>
      <selection pane="topRight" activeCell="D105" sqref="D105"/>
      <selection pane="bottomLeft" activeCell="D105" sqref="D105"/>
      <selection pane="bottomRight" activeCell="C4" sqref="C4"/>
    </sheetView>
  </sheetViews>
  <sheetFormatPr defaultRowHeight="18" customHeight="1" x14ac:dyDescent="0.2"/>
  <cols>
    <col min="1" max="1" width="51.125" style="1" customWidth="1"/>
    <col min="2" max="2" width="12.125" style="1" customWidth="1"/>
    <col min="3" max="3" width="52" style="90" customWidth="1"/>
    <col min="4" max="254" width="9" style="90"/>
  </cols>
  <sheetData>
    <row r="1" spans="1:3" ht="18" customHeight="1" thickBot="1" x14ac:dyDescent="0.25">
      <c r="A1" s="4" t="s">
        <v>268</v>
      </c>
      <c r="B1" s="4"/>
      <c r="C1" s="124"/>
    </row>
    <row r="2" spans="1:3" ht="18" customHeight="1" thickTop="1" x14ac:dyDescent="0.2">
      <c r="A2" s="425" t="s">
        <v>374</v>
      </c>
      <c r="B2" s="425" t="s">
        <v>502</v>
      </c>
      <c r="C2" s="425" t="s">
        <v>503</v>
      </c>
    </row>
    <row r="3" spans="1:3" ht="18" customHeight="1" thickBot="1" x14ac:dyDescent="0.25">
      <c r="A3" s="426" t="s">
        <v>272</v>
      </c>
      <c r="B3" s="426">
        <v>1</v>
      </c>
      <c r="C3" s="426" t="s">
        <v>504</v>
      </c>
    </row>
    <row r="4" spans="1:3" ht="18" customHeight="1" thickTop="1" thickBot="1" x14ac:dyDescent="0.25">
      <c r="A4" s="116" t="s">
        <v>272</v>
      </c>
      <c r="B4" s="118">
        <v>1</v>
      </c>
      <c r="C4" s="120" t="s">
        <v>504</v>
      </c>
    </row>
    <row r="5" spans="1:3" ht="18" customHeight="1" thickTop="1" thickBot="1" x14ac:dyDescent="0.25">
      <c r="A5" s="116" t="s">
        <v>273</v>
      </c>
      <c r="B5" s="118">
        <v>2</v>
      </c>
      <c r="C5" s="120" t="s">
        <v>505</v>
      </c>
    </row>
    <row r="6" spans="1:3" ht="18" customHeight="1" thickTop="1" thickBot="1" x14ac:dyDescent="0.25">
      <c r="A6" s="116" t="s">
        <v>20</v>
      </c>
      <c r="B6" s="118">
        <v>3</v>
      </c>
      <c r="C6" s="120" t="s">
        <v>506</v>
      </c>
    </row>
    <row r="7" spans="1:3" ht="18" customHeight="1" thickTop="1" thickBot="1" x14ac:dyDescent="0.25">
      <c r="A7" s="116" t="s">
        <v>21</v>
      </c>
      <c r="B7" s="118">
        <v>4</v>
      </c>
      <c r="C7" s="120" t="s">
        <v>507</v>
      </c>
    </row>
    <row r="8" spans="1:3" ht="18" customHeight="1" thickTop="1" thickBot="1" x14ac:dyDescent="0.25">
      <c r="A8" s="116" t="s">
        <v>22</v>
      </c>
      <c r="B8" s="118">
        <v>5</v>
      </c>
      <c r="C8" s="120" t="s">
        <v>508</v>
      </c>
    </row>
    <row r="9" spans="1:3" ht="18" customHeight="1" thickTop="1" thickBot="1" x14ac:dyDescent="0.25">
      <c r="A9" s="116" t="s">
        <v>23</v>
      </c>
      <c r="B9" s="118">
        <v>6</v>
      </c>
      <c r="C9" s="120" t="s">
        <v>509</v>
      </c>
    </row>
    <row r="10" spans="1:3" ht="18" customHeight="1" thickTop="1" thickBot="1" x14ac:dyDescent="0.25">
      <c r="A10" s="116" t="s">
        <v>24</v>
      </c>
      <c r="B10" s="118">
        <v>7</v>
      </c>
      <c r="C10" s="120" t="s">
        <v>409</v>
      </c>
    </row>
    <row r="11" spans="1:3" ht="18" customHeight="1" thickTop="1" thickBot="1" x14ac:dyDescent="0.25">
      <c r="A11" s="116" t="s">
        <v>25</v>
      </c>
      <c r="B11" s="118">
        <v>8</v>
      </c>
      <c r="C11" s="120" t="s">
        <v>510</v>
      </c>
    </row>
    <row r="12" spans="1:3" ht="18" customHeight="1" thickTop="1" thickBot="1" x14ac:dyDescent="0.25">
      <c r="A12" s="116" t="s">
        <v>26</v>
      </c>
      <c r="B12" s="118">
        <v>9</v>
      </c>
      <c r="C12" s="120" t="s">
        <v>511</v>
      </c>
    </row>
    <row r="13" spans="1:3" ht="18" customHeight="1" thickTop="1" thickBot="1" x14ac:dyDescent="0.25">
      <c r="A13" s="116" t="s">
        <v>27</v>
      </c>
      <c r="B13" s="118">
        <v>10</v>
      </c>
      <c r="C13" s="120" t="s">
        <v>512</v>
      </c>
    </row>
    <row r="14" spans="1:3" ht="18" customHeight="1" thickTop="1" thickBot="1" x14ac:dyDescent="0.25">
      <c r="A14" s="116" t="s">
        <v>28</v>
      </c>
      <c r="B14" s="118">
        <v>11</v>
      </c>
      <c r="C14" s="120" t="s">
        <v>513</v>
      </c>
    </row>
    <row r="15" spans="1:3" ht="18" customHeight="1" thickTop="1" thickBot="1" x14ac:dyDescent="0.25">
      <c r="A15" s="116" t="s">
        <v>29</v>
      </c>
      <c r="B15" s="118">
        <v>12</v>
      </c>
      <c r="C15" s="120" t="s">
        <v>514</v>
      </c>
    </row>
    <row r="16" spans="1:3" ht="18" customHeight="1" thickTop="1" thickBot="1" x14ac:dyDescent="0.25">
      <c r="A16" s="116" t="s">
        <v>30</v>
      </c>
      <c r="B16" s="118">
        <v>13</v>
      </c>
      <c r="C16" s="120" t="s">
        <v>515</v>
      </c>
    </row>
    <row r="17" spans="1:3" ht="18" customHeight="1" thickTop="1" thickBot="1" x14ac:dyDescent="0.25">
      <c r="A17" s="116" t="s">
        <v>31</v>
      </c>
      <c r="B17" s="118">
        <v>14</v>
      </c>
      <c r="C17" s="120" t="s">
        <v>516</v>
      </c>
    </row>
    <row r="18" spans="1:3" ht="18" customHeight="1" thickTop="1" thickBot="1" x14ac:dyDescent="0.25">
      <c r="A18" s="116" t="s">
        <v>32</v>
      </c>
      <c r="B18" s="118">
        <v>15</v>
      </c>
      <c r="C18" s="120" t="s">
        <v>517</v>
      </c>
    </row>
    <row r="19" spans="1:3" ht="18" customHeight="1" thickTop="1" thickBot="1" x14ac:dyDescent="0.25">
      <c r="A19" s="116" t="s">
        <v>33</v>
      </c>
      <c r="B19" s="118">
        <v>16</v>
      </c>
      <c r="C19" s="121">
        <v>1040</v>
      </c>
    </row>
    <row r="20" spans="1:3" ht="18" customHeight="1" thickTop="1" thickBot="1" x14ac:dyDescent="0.25">
      <c r="A20" s="116" t="s">
        <v>34</v>
      </c>
      <c r="B20" s="118">
        <v>17</v>
      </c>
      <c r="C20" s="120" t="s">
        <v>518</v>
      </c>
    </row>
    <row r="21" spans="1:3" ht="18" customHeight="1" thickTop="1" thickBot="1" x14ac:dyDescent="0.25">
      <c r="A21" s="116" t="s">
        <v>35</v>
      </c>
      <c r="B21" s="118">
        <v>18</v>
      </c>
      <c r="C21" s="120" t="s">
        <v>519</v>
      </c>
    </row>
    <row r="22" spans="1:3" ht="18" customHeight="1" thickTop="1" thickBot="1" x14ac:dyDescent="0.25">
      <c r="A22" s="116" t="s">
        <v>36</v>
      </c>
      <c r="B22" s="118">
        <v>19</v>
      </c>
      <c r="C22" s="120" t="s">
        <v>642</v>
      </c>
    </row>
    <row r="23" spans="1:3" ht="18" customHeight="1" thickTop="1" thickBot="1" x14ac:dyDescent="0.25">
      <c r="A23" s="116" t="s">
        <v>37</v>
      </c>
      <c r="B23" s="118">
        <v>20</v>
      </c>
      <c r="C23" s="121">
        <v>1393</v>
      </c>
    </row>
    <row r="24" spans="1:3" ht="18" customHeight="1" thickTop="1" thickBot="1" x14ac:dyDescent="0.25">
      <c r="A24" s="116" t="s">
        <v>38</v>
      </c>
      <c r="B24" s="118">
        <v>21</v>
      </c>
      <c r="C24" s="120">
        <v>14</v>
      </c>
    </row>
    <row r="25" spans="1:3" ht="18" customHeight="1" thickTop="1" thickBot="1" x14ac:dyDescent="0.25">
      <c r="A25" s="116" t="s">
        <v>39</v>
      </c>
      <c r="B25" s="118">
        <v>22</v>
      </c>
      <c r="C25" s="120" t="s">
        <v>520</v>
      </c>
    </row>
    <row r="26" spans="1:3" ht="30" customHeight="1" thickTop="1" thickBot="1" x14ac:dyDescent="0.25">
      <c r="A26" s="117" t="s">
        <v>40</v>
      </c>
      <c r="B26" s="118">
        <v>23</v>
      </c>
      <c r="C26" s="120">
        <v>16</v>
      </c>
    </row>
    <row r="27" spans="1:3" ht="18" customHeight="1" thickTop="1" thickBot="1" x14ac:dyDescent="0.25">
      <c r="A27" s="116" t="s">
        <v>41</v>
      </c>
      <c r="B27" s="118">
        <v>24</v>
      </c>
      <c r="C27" s="120">
        <v>17</v>
      </c>
    </row>
    <row r="28" spans="1:3" ht="18" customHeight="1" thickTop="1" thickBot="1" x14ac:dyDescent="0.25">
      <c r="A28" s="116" t="s">
        <v>42</v>
      </c>
      <c r="B28" s="118">
        <v>25</v>
      </c>
      <c r="C28" s="120">
        <v>18</v>
      </c>
    </row>
    <row r="29" spans="1:3" ht="18" customHeight="1" thickTop="1" thickBot="1" x14ac:dyDescent="0.25">
      <c r="A29" s="116" t="s">
        <v>43</v>
      </c>
      <c r="B29" s="118">
        <v>26</v>
      </c>
      <c r="C29" s="120">
        <v>19</v>
      </c>
    </row>
    <row r="30" spans="1:3" ht="18" customHeight="1" thickTop="1" thickBot="1" x14ac:dyDescent="0.25">
      <c r="A30" s="116" t="s">
        <v>44</v>
      </c>
      <c r="B30" s="118">
        <v>27</v>
      </c>
      <c r="C30" s="120">
        <v>20</v>
      </c>
    </row>
    <row r="31" spans="1:3" ht="30" customHeight="1" thickTop="1" thickBot="1" x14ac:dyDescent="0.25">
      <c r="A31" s="117" t="s">
        <v>45</v>
      </c>
      <c r="B31" s="118">
        <v>28</v>
      </c>
      <c r="C31" s="120">
        <v>21</v>
      </c>
    </row>
    <row r="32" spans="1:3" ht="18" customHeight="1" thickTop="1" thickBot="1" x14ac:dyDescent="0.25">
      <c r="A32" s="116" t="s">
        <v>46</v>
      </c>
      <c r="B32" s="118">
        <v>29</v>
      </c>
      <c r="C32" s="120" t="s">
        <v>641</v>
      </c>
    </row>
    <row r="33" spans="1:3" ht="18" customHeight="1" thickTop="1" thickBot="1" x14ac:dyDescent="0.25">
      <c r="A33" s="116" t="s">
        <v>47</v>
      </c>
      <c r="B33" s="118">
        <v>30</v>
      </c>
      <c r="C33" s="120" t="s">
        <v>640</v>
      </c>
    </row>
    <row r="34" spans="1:3" ht="18" customHeight="1" thickTop="1" thickBot="1" x14ac:dyDescent="0.25">
      <c r="A34" s="116" t="s">
        <v>48</v>
      </c>
      <c r="B34" s="118">
        <v>31</v>
      </c>
      <c r="C34" s="120" t="s">
        <v>639</v>
      </c>
    </row>
    <row r="35" spans="1:3" ht="18" customHeight="1" thickTop="1" thickBot="1" x14ac:dyDescent="0.25">
      <c r="A35" s="116" t="s">
        <v>49</v>
      </c>
      <c r="B35" s="118">
        <v>32</v>
      </c>
      <c r="C35" s="120">
        <v>241</v>
      </c>
    </row>
    <row r="36" spans="1:3" ht="18" customHeight="1" thickTop="1" thickBot="1" x14ac:dyDescent="0.25">
      <c r="A36" s="116" t="s">
        <v>50</v>
      </c>
      <c r="B36" s="118">
        <v>33</v>
      </c>
      <c r="C36" s="120" t="s">
        <v>521</v>
      </c>
    </row>
    <row r="37" spans="1:3" ht="18" customHeight="1" thickTop="1" thickBot="1" x14ac:dyDescent="0.25">
      <c r="A37" s="116" t="s">
        <v>51</v>
      </c>
      <c r="B37" s="118">
        <v>34</v>
      </c>
      <c r="C37" s="120" t="s">
        <v>521</v>
      </c>
    </row>
    <row r="38" spans="1:3" ht="18" customHeight="1" thickTop="1" thickBot="1" x14ac:dyDescent="0.25">
      <c r="A38" s="116" t="s">
        <v>52</v>
      </c>
      <c r="B38" s="118">
        <v>35</v>
      </c>
      <c r="C38" s="120" t="s">
        <v>522</v>
      </c>
    </row>
    <row r="39" spans="1:3" ht="18" customHeight="1" thickTop="1" thickBot="1" x14ac:dyDescent="0.25">
      <c r="A39" s="116" t="s">
        <v>53</v>
      </c>
      <c r="B39" s="118">
        <v>36</v>
      </c>
      <c r="C39" s="120" t="s">
        <v>638</v>
      </c>
    </row>
    <row r="40" spans="1:3" ht="18" customHeight="1" thickTop="1" thickBot="1" x14ac:dyDescent="0.25">
      <c r="A40" s="116" t="s">
        <v>54</v>
      </c>
      <c r="B40" s="118">
        <v>37</v>
      </c>
      <c r="C40" s="120" t="s">
        <v>523</v>
      </c>
    </row>
    <row r="41" spans="1:3" ht="18" customHeight="1" thickTop="1" thickBot="1" x14ac:dyDescent="0.25">
      <c r="A41" s="116" t="s">
        <v>55</v>
      </c>
      <c r="B41" s="118">
        <v>38</v>
      </c>
      <c r="C41" s="120" t="s">
        <v>637</v>
      </c>
    </row>
    <row r="42" spans="1:3" ht="18" customHeight="1" thickTop="1" thickBot="1" x14ac:dyDescent="0.25">
      <c r="A42" s="116" t="s">
        <v>56</v>
      </c>
      <c r="B42" s="118">
        <v>39</v>
      </c>
      <c r="C42" s="120" t="s">
        <v>636</v>
      </c>
    </row>
    <row r="43" spans="1:3" ht="18" customHeight="1" thickTop="1" thickBot="1" x14ac:dyDescent="0.25">
      <c r="A43" s="116" t="s">
        <v>57</v>
      </c>
      <c r="B43" s="118">
        <v>40</v>
      </c>
      <c r="C43" s="120" t="s">
        <v>524</v>
      </c>
    </row>
    <row r="44" spans="1:3" ht="18" customHeight="1" thickTop="1" thickBot="1" x14ac:dyDescent="0.25">
      <c r="A44" s="116" t="s">
        <v>58</v>
      </c>
      <c r="B44" s="118">
        <v>41</v>
      </c>
      <c r="C44" s="120" t="s">
        <v>525</v>
      </c>
    </row>
    <row r="45" spans="1:3" ht="18" customHeight="1" thickTop="1" thickBot="1" x14ac:dyDescent="0.25">
      <c r="A45" s="116" t="s">
        <v>59</v>
      </c>
      <c r="B45" s="118">
        <v>42</v>
      </c>
      <c r="C45" s="120">
        <v>31</v>
      </c>
    </row>
    <row r="46" spans="1:3" ht="18" customHeight="1" thickTop="1" thickBot="1" x14ac:dyDescent="0.25">
      <c r="A46" s="116" t="s">
        <v>60</v>
      </c>
      <c r="B46" s="118">
        <v>43</v>
      </c>
      <c r="C46" s="120" t="s">
        <v>526</v>
      </c>
    </row>
    <row r="47" spans="1:3" ht="18" customHeight="1" thickTop="1" thickBot="1" x14ac:dyDescent="0.25">
      <c r="A47" s="116" t="s">
        <v>61</v>
      </c>
      <c r="B47" s="118">
        <v>44</v>
      </c>
      <c r="C47" s="120">
        <v>351</v>
      </c>
    </row>
    <row r="48" spans="1:3" ht="18" customHeight="1" thickTop="1" thickBot="1" x14ac:dyDescent="0.25">
      <c r="A48" s="116" t="s">
        <v>62</v>
      </c>
      <c r="B48" s="118">
        <v>45</v>
      </c>
      <c r="C48" s="120">
        <v>352</v>
      </c>
    </row>
    <row r="49" spans="1:3" ht="18" customHeight="1" thickTop="1" thickBot="1" x14ac:dyDescent="0.25">
      <c r="A49" s="116" t="s">
        <v>63</v>
      </c>
      <c r="B49" s="118">
        <v>46</v>
      </c>
      <c r="C49" s="120" t="s">
        <v>635</v>
      </c>
    </row>
    <row r="50" spans="1:3" ht="18" customHeight="1" thickTop="1" thickBot="1" x14ac:dyDescent="0.25">
      <c r="A50" s="116" t="s">
        <v>64</v>
      </c>
      <c r="B50" s="118">
        <v>47</v>
      </c>
      <c r="C50" s="120" t="s">
        <v>634</v>
      </c>
    </row>
    <row r="51" spans="1:3" ht="18" customHeight="1" thickTop="1" thickBot="1" x14ac:dyDescent="0.25">
      <c r="A51" s="116" t="s">
        <v>65</v>
      </c>
      <c r="B51" s="118">
        <v>48</v>
      </c>
      <c r="C51" s="120" t="s">
        <v>527</v>
      </c>
    </row>
    <row r="52" spans="1:3" ht="18" customHeight="1" thickTop="1" thickBot="1" x14ac:dyDescent="0.25">
      <c r="A52" s="116" t="s">
        <v>66</v>
      </c>
      <c r="B52" s="118">
        <v>49</v>
      </c>
      <c r="C52" s="120" t="s">
        <v>633</v>
      </c>
    </row>
    <row r="53" spans="1:3" ht="18" customHeight="1" thickTop="1" thickBot="1" x14ac:dyDescent="0.25">
      <c r="A53" s="116" t="s">
        <v>67</v>
      </c>
      <c r="B53" s="118">
        <v>50</v>
      </c>
      <c r="C53" s="120">
        <v>45</v>
      </c>
    </row>
    <row r="54" spans="1:3" ht="18" customHeight="1" thickTop="1" thickBot="1" x14ac:dyDescent="0.25">
      <c r="A54" s="117" t="s">
        <v>68</v>
      </c>
      <c r="B54" s="118">
        <v>51</v>
      </c>
      <c r="C54" s="120" t="s">
        <v>632</v>
      </c>
    </row>
    <row r="55" spans="1:3" ht="18" customHeight="1" thickTop="1" thickBot="1" x14ac:dyDescent="0.25">
      <c r="A55" s="116" t="s">
        <v>69</v>
      </c>
      <c r="B55" s="118">
        <v>52</v>
      </c>
      <c r="C55" s="120">
        <v>491</v>
      </c>
    </row>
    <row r="56" spans="1:3" ht="18" customHeight="1" thickTop="1" thickBot="1" x14ac:dyDescent="0.25">
      <c r="A56" s="116" t="s">
        <v>70</v>
      </c>
      <c r="B56" s="118">
        <v>53</v>
      </c>
      <c r="C56" s="120" t="s">
        <v>528</v>
      </c>
    </row>
    <row r="57" spans="1:3" ht="18" customHeight="1" thickTop="1" thickBot="1" x14ac:dyDescent="0.25">
      <c r="A57" s="116" t="s">
        <v>71</v>
      </c>
      <c r="B57" s="118">
        <v>54</v>
      </c>
      <c r="C57" s="121">
        <v>4923</v>
      </c>
    </row>
    <row r="58" spans="1:3" ht="18" customHeight="1" thickTop="1" thickBot="1" x14ac:dyDescent="0.25">
      <c r="A58" s="116" t="s">
        <v>72</v>
      </c>
      <c r="B58" s="118">
        <v>55</v>
      </c>
      <c r="C58" s="120">
        <v>493</v>
      </c>
    </row>
    <row r="59" spans="1:3" ht="18" customHeight="1" thickTop="1" thickBot="1" x14ac:dyDescent="0.25">
      <c r="A59" s="116" t="s">
        <v>73</v>
      </c>
      <c r="B59" s="118">
        <v>56</v>
      </c>
      <c r="C59" s="120">
        <v>50</v>
      </c>
    </row>
    <row r="60" spans="1:3" ht="18" customHeight="1" thickTop="1" thickBot="1" x14ac:dyDescent="0.25">
      <c r="A60" s="116" t="s">
        <v>74</v>
      </c>
      <c r="B60" s="118">
        <v>57</v>
      </c>
      <c r="C60" s="120">
        <v>51</v>
      </c>
    </row>
    <row r="61" spans="1:3" ht="18" customHeight="1" thickTop="1" thickBot="1" x14ac:dyDescent="0.25">
      <c r="A61" s="116" t="s">
        <v>75</v>
      </c>
      <c r="B61" s="118">
        <v>58</v>
      </c>
      <c r="C61" s="120">
        <v>52</v>
      </c>
    </row>
    <row r="62" spans="1:3" ht="18" customHeight="1" thickTop="1" thickBot="1" x14ac:dyDescent="0.25">
      <c r="A62" s="116" t="s">
        <v>76</v>
      </c>
      <c r="B62" s="118">
        <v>59</v>
      </c>
      <c r="C62" s="120">
        <v>53</v>
      </c>
    </row>
    <row r="63" spans="1:3" ht="18" customHeight="1" thickTop="1" thickBot="1" x14ac:dyDescent="0.25">
      <c r="A63" s="116" t="s">
        <v>77</v>
      </c>
      <c r="B63" s="118">
        <v>60</v>
      </c>
      <c r="C63" s="120">
        <v>55</v>
      </c>
    </row>
    <row r="64" spans="1:3" ht="18" customHeight="1" thickTop="1" thickBot="1" x14ac:dyDescent="0.25">
      <c r="A64" s="116" t="s">
        <v>78</v>
      </c>
      <c r="B64" s="118">
        <v>61</v>
      </c>
      <c r="C64" s="120">
        <v>56</v>
      </c>
    </row>
    <row r="65" spans="1:3" ht="18" customHeight="1" thickTop="1" thickBot="1" x14ac:dyDescent="0.25">
      <c r="A65" s="116" t="s">
        <v>79</v>
      </c>
      <c r="B65" s="118">
        <v>62</v>
      </c>
      <c r="C65" s="120">
        <v>58</v>
      </c>
    </row>
    <row r="66" spans="1:3" ht="35.25" customHeight="1" thickTop="1" thickBot="1" x14ac:dyDescent="0.25">
      <c r="A66" s="117" t="s">
        <v>80</v>
      </c>
      <c r="B66" s="118">
        <v>63</v>
      </c>
      <c r="C66" s="120" t="s">
        <v>529</v>
      </c>
    </row>
    <row r="67" spans="1:3" ht="18" customHeight="1" thickTop="1" thickBot="1" x14ac:dyDescent="0.25">
      <c r="A67" s="116" t="s">
        <v>81</v>
      </c>
      <c r="B67" s="118">
        <v>64</v>
      </c>
      <c r="C67" s="120">
        <v>61</v>
      </c>
    </row>
    <row r="68" spans="1:3" ht="18" customHeight="1" thickTop="1" thickBot="1" x14ac:dyDescent="0.25">
      <c r="A68" s="116" t="s">
        <v>82</v>
      </c>
      <c r="B68" s="118">
        <v>65</v>
      </c>
      <c r="C68" s="120">
        <v>62</v>
      </c>
    </row>
    <row r="69" spans="1:3" ht="18" customHeight="1" thickTop="1" thickBot="1" x14ac:dyDescent="0.25">
      <c r="A69" s="116" t="s">
        <v>83</v>
      </c>
      <c r="B69" s="118">
        <v>66</v>
      </c>
      <c r="C69" s="120">
        <v>63</v>
      </c>
    </row>
    <row r="70" spans="1:3" ht="18" customHeight="1" thickTop="1" thickBot="1" x14ac:dyDescent="0.25">
      <c r="A70" s="117" t="s">
        <v>396</v>
      </c>
      <c r="B70" s="118">
        <v>67</v>
      </c>
      <c r="C70" s="120" t="s">
        <v>530</v>
      </c>
    </row>
    <row r="71" spans="1:3" ht="18" customHeight="1" thickTop="1" thickBot="1" x14ac:dyDescent="0.25">
      <c r="A71" s="116" t="s">
        <v>84</v>
      </c>
      <c r="B71" s="118">
        <v>68</v>
      </c>
      <c r="C71" s="120" t="s">
        <v>531</v>
      </c>
    </row>
    <row r="72" spans="1:3" ht="18" customHeight="1" thickTop="1" thickBot="1" x14ac:dyDescent="0.25">
      <c r="A72" s="116" t="s">
        <v>397</v>
      </c>
      <c r="B72" s="118">
        <v>69</v>
      </c>
      <c r="C72" s="120" t="s">
        <v>532</v>
      </c>
    </row>
    <row r="73" spans="1:3" ht="18" customHeight="1" thickTop="1" thickBot="1" x14ac:dyDescent="0.25">
      <c r="A73" s="116" t="s">
        <v>85</v>
      </c>
      <c r="B73" s="118">
        <v>70</v>
      </c>
      <c r="C73" s="120" t="s">
        <v>533</v>
      </c>
    </row>
    <row r="74" spans="1:3" ht="18" customHeight="1" thickTop="1" thickBot="1" x14ac:dyDescent="0.25">
      <c r="A74" s="116" t="s">
        <v>86</v>
      </c>
      <c r="B74" s="118">
        <v>71</v>
      </c>
      <c r="C74" s="120" t="s">
        <v>534</v>
      </c>
    </row>
    <row r="75" spans="1:3" ht="18" customHeight="1" thickTop="1" thickBot="1" x14ac:dyDescent="0.25">
      <c r="A75" s="116" t="s">
        <v>87</v>
      </c>
      <c r="B75" s="118">
        <v>72</v>
      </c>
      <c r="C75" s="120" t="s">
        <v>534</v>
      </c>
    </row>
    <row r="76" spans="1:3" ht="18" customHeight="1" thickTop="1" thickBot="1" x14ac:dyDescent="0.25">
      <c r="A76" s="116" t="s">
        <v>88</v>
      </c>
      <c r="B76" s="118">
        <v>73</v>
      </c>
      <c r="C76" s="120" t="s">
        <v>534</v>
      </c>
    </row>
    <row r="77" spans="1:3" ht="18" customHeight="1" thickTop="1" thickBot="1" x14ac:dyDescent="0.25">
      <c r="A77" s="116" t="s">
        <v>89</v>
      </c>
      <c r="B77" s="118">
        <v>74</v>
      </c>
      <c r="C77" s="121">
        <v>6820</v>
      </c>
    </row>
    <row r="78" spans="1:3" ht="18" customHeight="1" thickTop="1" thickBot="1" x14ac:dyDescent="0.25">
      <c r="A78" s="116" t="s">
        <v>90</v>
      </c>
      <c r="B78" s="118">
        <v>75</v>
      </c>
      <c r="C78" s="120">
        <v>69</v>
      </c>
    </row>
    <row r="79" spans="1:3" ht="18" customHeight="1" thickTop="1" thickBot="1" x14ac:dyDescent="0.25">
      <c r="A79" s="117" t="s">
        <v>91</v>
      </c>
      <c r="B79" s="118">
        <v>76</v>
      </c>
      <c r="C79" s="120">
        <v>71</v>
      </c>
    </row>
    <row r="80" spans="1:3" ht="18" customHeight="1" thickTop="1" thickBot="1" x14ac:dyDescent="0.25">
      <c r="A80" s="116" t="s">
        <v>92</v>
      </c>
      <c r="B80" s="118">
        <v>77</v>
      </c>
      <c r="C80" s="120">
        <v>72</v>
      </c>
    </row>
    <row r="81" spans="1:3" ht="18" customHeight="1" thickTop="1" thickBot="1" x14ac:dyDescent="0.25">
      <c r="A81" s="116" t="s">
        <v>93</v>
      </c>
      <c r="B81" s="118">
        <v>78</v>
      </c>
      <c r="C81" s="120">
        <v>73</v>
      </c>
    </row>
    <row r="82" spans="1:3" ht="18" customHeight="1" thickTop="1" thickBot="1" x14ac:dyDescent="0.25">
      <c r="A82" s="116" t="s">
        <v>94</v>
      </c>
      <c r="B82" s="118">
        <v>79</v>
      </c>
      <c r="C82" s="120" t="s">
        <v>535</v>
      </c>
    </row>
    <row r="83" spans="1:3" ht="18" customHeight="1" thickTop="1" thickBot="1" x14ac:dyDescent="0.25">
      <c r="A83" s="116" t="s">
        <v>95</v>
      </c>
      <c r="B83" s="118">
        <v>80</v>
      </c>
      <c r="C83" s="120">
        <v>75</v>
      </c>
    </row>
    <row r="84" spans="1:3" ht="18" customHeight="1" thickTop="1" thickBot="1" x14ac:dyDescent="0.25">
      <c r="A84" s="116" t="s">
        <v>96</v>
      </c>
      <c r="B84" s="118">
        <v>81</v>
      </c>
      <c r="C84" s="120">
        <v>77</v>
      </c>
    </row>
    <row r="85" spans="1:3" ht="18" customHeight="1" thickTop="1" thickBot="1" x14ac:dyDescent="0.25">
      <c r="A85" s="116" t="s">
        <v>97</v>
      </c>
      <c r="B85" s="118">
        <v>82</v>
      </c>
      <c r="C85" s="120">
        <v>78</v>
      </c>
    </row>
    <row r="86" spans="1:3" ht="18" customHeight="1" thickTop="1" thickBot="1" x14ac:dyDescent="0.25">
      <c r="A86" s="116" t="s">
        <v>98</v>
      </c>
      <c r="B86" s="118">
        <v>83</v>
      </c>
      <c r="C86" s="120">
        <v>79</v>
      </c>
    </row>
    <row r="87" spans="1:3" ht="18" customHeight="1" thickTop="1" thickBot="1" x14ac:dyDescent="0.25">
      <c r="A87" s="116" t="s">
        <v>99</v>
      </c>
      <c r="B87" s="118">
        <v>84</v>
      </c>
      <c r="C87" s="120" t="s">
        <v>536</v>
      </c>
    </row>
    <row r="88" spans="1:3" ht="18" customHeight="1" thickTop="1" thickBot="1" x14ac:dyDescent="0.25">
      <c r="A88" s="116" t="s">
        <v>100</v>
      </c>
      <c r="B88" s="118">
        <v>85</v>
      </c>
      <c r="C88" s="120" t="s">
        <v>631</v>
      </c>
    </row>
    <row r="89" spans="1:3" ht="18" customHeight="1" thickTop="1" thickBot="1" x14ac:dyDescent="0.25">
      <c r="A89" s="116" t="s">
        <v>101</v>
      </c>
      <c r="B89" s="118">
        <v>86</v>
      </c>
      <c r="C89" s="120" t="s">
        <v>537</v>
      </c>
    </row>
    <row r="90" spans="1:3" ht="18" customHeight="1" thickTop="1" thickBot="1" x14ac:dyDescent="0.25">
      <c r="A90" s="116" t="s">
        <v>102</v>
      </c>
      <c r="B90" s="118">
        <v>87</v>
      </c>
      <c r="C90" s="121">
        <v>8422</v>
      </c>
    </row>
    <row r="91" spans="1:3" ht="18" customHeight="1" thickTop="1" thickBot="1" x14ac:dyDescent="0.25">
      <c r="A91" s="116" t="s">
        <v>103</v>
      </c>
      <c r="B91" s="118">
        <v>88</v>
      </c>
      <c r="C91" s="121">
        <v>8423</v>
      </c>
    </row>
    <row r="92" spans="1:3" ht="18" customHeight="1" thickTop="1" thickBot="1" x14ac:dyDescent="0.25">
      <c r="A92" s="116" t="s">
        <v>104</v>
      </c>
      <c r="B92" s="118">
        <v>89</v>
      </c>
      <c r="C92" s="121">
        <v>8430</v>
      </c>
    </row>
    <row r="93" spans="1:3" ht="18" customHeight="1" thickTop="1" thickBot="1" x14ac:dyDescent="0.25">
      <c r="A93" s="116" t="s">
        <v>105</v>
      </c>
      <c r="B93" s="118">
        <v>90</v>
      </c>
      <c r="C93" s="120" t="s">
        <v>538</v>
      </c>
    </row>
    <row r="94" spans="1:3" ht="18" customHeight="1" thickTop="1" thickBot="1" x14ac:dyDescent="0.25">
      <c r="A94" s="116" t="s">
        <v>106</v>
      </c>
      <c r="B94" s="118">
        <v>91</v>
      </c>
      <c r="C94" s="120" t="s">
        <v>538</v>
      </c>
    </row>
    <row r="95" spans="1:3" ht="18" customHeight="1" thickTop="1" thickBot="1" x14ac:dyDescent="0.25">
      <c r="A95" s="116" t="s">
        <v>107</v>
      </c>
      <c r="B95" s="118">
        <v>92</v>
      </c>
      <c r="C95" s="120" t="s">
        <v>539</v>
      </c>
    </row>
    <row r="96" spans="1:3" ht="18" customHeight="1" thickTop="1" thickBot="1" x14ac:dyDescent="0.25">
      <c r="A96" s="116" t="s">
        <v>108</v>
      </c>
      <c r="B96" s="118">
        <v>93</v>
      </c>
      <c r="C96" s="120" t="s">
        <v>539</v>
      </c>
    </row>
    <row r="97" spans="1:3" ht="18" customHeight="1" thickTop="1" thickBot="1" x14ac:dyDescent="0.25">
      <c r="A97" s="116" t="s">
        <v>109</v>
      </c>
      <c r="B97" s="118">
        <v>94</v>
      </c>
      <c r="C97" s="120" t="s">
        <v>540</v>
      </c>
    </row>
    <row r="98" spans="1:3" ht="18" customHeight="1" thickTop="1" thickBot="1" x14ac:dyDescent="0.25">
      <c r="A98" s="116" t="s">
        <v>110</v>
      </c>
      <c r="B98" s="118">
        <v>95</v>
      </c>
      <c r="C98" s="120" t="s">
        <v>540</v>
      </c>
    </row>
    <row r="99" spans="1:3" ht="18" customHeight="1" thickTop="1" thickBot="1" x14ac:dyDescent="0.25">
      <c r="A99" s="116" t="s">
        <v>111</v>
      </c>
      <c r="B99" s="118">
        <v>96</v>
      </c>
      <c r="C99" s="120" t="s">
        <v>541</v>
      </c>
    </row>
    <row r="100" spans="1:3" ht="18" customHeight="1" thickTop="1" thickBot="1" x14ac:dyDescent="0.25">
      <c r="A100" s="116" t="s">
        <v>112</v>
      </c>
      <c r="B100" s="118">
        <v>97</v>
      </c>
      <c r="C100" s="120" t="s">
        <v>542</v>
      </c>
    </row>
    <row r="101" spans="1:3" ht="18" customHeight="1" thickTop="1" thickBot="1" x14ac:dyDescent="0.25">
      <c r="A101" s="116" t="s">
        <v>113</v>
      </c>
      <c r="B101" s="118">
        <v>98</v>
      </c>
      <c r="C101" s="120" t="s">
        <v>543</v>
      </c>
    </row>
    <row r="102" spans="1:3" ht="18" customHeight="1" thickTop="1" thickBot="1" x14ac:dyDescent="0.25">
      <c r="A102" s="116" t="s">
        <v>114</v>
      </c>
      <c r="B102" s="118">
        <v>99</v>
      </c>
      <c r="C102" s="120" t="s">
        <v>544</v>
      </c>
    </row>
    <row r="103" spans="1:3" ht="18" customHeight="1" thickTop="1" thickBot="1" x14ac:dyDescent="0.25">
      <c r="A103" s="116" t="s">
        <v>115</v>
      </c>
      <c r="B103" s="118">
        <v>100</v>
      </c>
      <c r="C103" s="120" t="s">
        <v>543</v>
      </c>
    </row>
    <row r="104" spans="1:3" ht="18" customHeight="1" thickTop="1" thickBot="1" x14ac:dyDescent="0.25">
      <c r="A104" s="116" t="s">
        <v>116</v>
      </c>
      <c r="B104" s="118">
        <v>101</v>
      </c>
      <c r="C104" s="120" t="s">
        <v>545</v>
      </c>
    </row>
    <row r="105" spans="1:3" ht="18" customHeight="1" thickTop="1" thickBot="1" x14ac:dyDescent="0.25">
      <c r="A105" s="116" t="s">
        <v>117</v>
      </c>
      <c r="B105" s="118">
        <v>102</v>
      </c>
      <c r="C105" s="120" t="s">
        <v>546</v>
      </c>
    </row>
    <row r="106" spans="1:3" ht="18" customHeight="1" thickTop="1" thickBot="1" x14ac:dyDescent="0.25">
      <c r="A106" s="116" t="s">
        <v>371</v>
      </c>
      <c r="B106" s="118">
        <v>103</v>
      </c>
      <c r="C106" s="120" t="s">
        <v>547</v>
      </c>
    </row>
    <row r="107" spans="1:3" ht="18" customHeight="1" thickTop="1" thickBot="1" x14ac:dyDescent="0.25">
      <c r="A107" s="116" t="s">
        <v>118</v>
      </c>
      <c r="B107" s="118">
        <v>104</v>
      </c>
      <c r="C107" s="120">
        <v>949</v>
      </c>
    </row>
    <row r="108" spans="1:3" ht="18" customHeight="1" thickTop="1" thickBot="1" x14ac:dyDescent="0.25">
      <c r="A108" s="116" t="s">
        <v>119</v>
      </c>
      <c r="B108" s="118">
        <v>105</v>
      </c>
      <c r="C108" s="120" t="s">
        <v>548</v>
      </c>
    </row>
    <row r="109" spans="1:3" ht="18" customHeight="1" thickTop="1" thickBot="1" x14ac:dyDescent="0.25">
      <c r="A109" s="116" t="s">
        <v>120</v>
      </c>
      <c r="B109" s="118">
        <v>106</v>
      </c>
      <c r="C109" s="120">
        <v>93</v>
      </c>
    </row>
    <row r="110" spans="1:3" ht="18" customHeight="1" thickTop="1" thickBot="1" x14ac:dyDescent="0.25">
      <c r="A110" s="116" t="s">
        <v>121</v>
      </c>
      <c r="B110" s="118">
        <v>107</v>
      </c>
      <c r="C110" s="120" t="s">
        <v>549</v>
      </c>
    </row>
    <row r="111" spans="1:3" ht="18" customHeight="1" thickTop="1" thickBot="1" x14ac:dyDescent="0.25">
      <c r="A111" s="116" t="s">
        <v>122</v>
      </c>
      <c r="B111" s="118">
        <v>108</v>
      </c>
      <c r="C111" s="120">
        <v>951</v>
      </c>
    </row>
    <row r="112" spans="1:3" ht="18" customHeight="1" thickTop="1" thickBot="1" x14ac:dyDescent="0.25">
      <c r="A112" s="116" t="s">
        <v>123</v>
      </c>
      <c r="B112" s="118">
        <v>109</v>
      </c>
      <c r="C112" s="120">
        <v>952</v>
      </c>
    </row>
    <row r="113" spans="1:3" ht="18" customHeight="1" thickTop="1" thickBot="1" x14ac:dyDescent="0.25">
      <c r="A113" s="116" t="s">
        <v>124</v>
      </c>
      <c r="B113" s="118">
        <v>110</v>
      </c>
      <c r="C113" s="120" t="s">
        <v>550</v>
      </c>
    </row>
    <row r="114" spans="1:3" ht="18" customHeight="1" thickTop="1" x14ac:dyDescent="0.2"/>
  </sheetData>
  <mergeCells count="3">
    <mergeCell ref="B2:B3"/>
    <mergeCell ref="A2:A3"/>
    <mergeCell ref="C2:C3"/>
  </mergeCells>
  <hyperlinks>
    <hyperlink ref="A1" location="'فهرست جداول'!G25" display="بازگشت به فهرست اصلی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61"/>
  <sheetViews>
    <sheetView showGridLines="0" rightToLeft="1" workbookViewId="0">
      <pane xSplit="2" ySplit="3" topLeftCell="C153" activePane="bottomRight" state="frozen"/>
      <selection activeCell="D105" sqref="D105"/>
      <selection pane="topRight" activeCell="D105" sqref="D105"/>
      <selection pane="bottomLeft" activeCell="D105" sqref="D105"/>
      <selection pane="bottomRight" activeCell="A160" sqref="A160:B160"/>
    </sheetView>
  </sheetViews>
  <sheetFormatPr defaultColWidth="9" defaultRowHeight="15.95" customHeight="1" x14ac:dyDescent="0.4"/>
  <cols>
    <col min="1" max="1" width="44.5" style="322" customWidth="1"/>
    <col min="2" max="2" width="8" style="260" customWidth="1"/>
    <col min="3" max="24" width="14.625" style="260" customWidth="1"/>
    <col min="25" max="25" width="19.5" style="260" customWidth="1"/>
    <col min="26" max="29" width="14.625" style="260" customWidth="1"/>
    <col min="30" max="30" width="21.875" style="260" customWidth="1"/>
    <col min="31" max="37" width="14.625" style="260" customWidth="1"/>
    <col min="38" max="38" width="17.25" style="260" customWidth="1"/>
    <col min="39" max="40" width="14.625" style="260" customWidth="1"/>
    <col min="41" max="41" width="17" style="260" customWidth="1"/>
    <col min="42" max="64" width="14.625" style="260" customWidth="1"/>
    <col min="65" max="65" width="23.375" style="260" customWidth="1"/>
    <col min="66" max="104" width="14.625" style="260" customWidth="1"/>
    <col min="105" max="105" width="20.375" style="260" customWidth="1"/>
    <col min="106" max="111" width="14.625" style="260" customWidth="1"/>
    <col min="112" max="134" width="13.625" style="260" customWidth="1"/>
    <col min="135" max="135" width="14.875" style="260" customWidth="1"/>
    <col min="136" max="147" width="13.625" style="260" customWidth="1"/>
    <col min="148" max="148" width="17.875" style="260" customWidth="1"/>
    <col min="149" max="162" width="13.625" style="260" customWidth="1"/>
    <col min="163" max="163" width="17.5" style="260" customWidth="1"/>
    <col min="164" max="174" width="13.625" style="260" customWidth="1"/>
    <col min="175" max="175" width="18.5" style="260" customWidth="1"/>
    <col min="176" max="194" width="13.625" style="260" customWidth="1"/>
    <col min="195" max="195" width="18.5" style="260" customWidth="1"/>
    <col min="196" max="214" width="13.625" style="260" customWidth="1"/>
    <col min="215" max="215" width="17.75" style="260" customWidth="1"/>
    <col min="216" max="222" width="13.625" style="260" customWidth="1"/>
    <col min="223" max="223" width="16.25" style="260" bestFit="1" customWidth="1"/>
    <col min="224" max="225" width="14.125" style="260" bestFit="1" customWidth="1"/>
    <col min="226" max="228" width="16.25" style="260" bestFit="1" customWidth="1"/>
    <col min="229" max="229" width="15" style="260" bestFit="1" customWidth="1"/>
    <col min="230" max="230" width="13.25" style="260" bestFit="1" customWidth="1"/>
    <col min="231" max="232" width="16.25" style="260" bestFit="1" customWidth="1"/>
    <col min="233" max="233" width="13.25" style="260" bestFit="1" customWidth="1"/>
    <col min="234" max="234" width="16.25" style="260" bestFit="1" customWidth="1"/>
    <col min="235" max="235" width="28.25" style="260" customWidth="1"/>
    <col min="236" max="236" width="15" style="260" bestFit="1" customWidth="1"/>
    <col min="237" max="237" width="16.25" style="260" bestFit="1" customWidth="1"/>
    <col min="238" max="238" width="15" style="260" bestFit="1" customWidth="1"/>
    <col min="239" max="239" width="17.25" style="268" bestFit="1" customWidth="1"/>
    <col min="240" max="246" width="9" style="260"/>
    <col min="247" max="16384" width="9" style="259"/>
  </cols>
  <sheetData>
    <row r="1" spans="1:246" ht="24" customHeight="1" thickBot="1" x14ac:dyDescent="0.45">
      <c r="A1" s="143" t="s">
        <v>268</v>
      </c>
      <c r="B1" s="271"/>
      <c r="C1" s="262" t="s">
        <v>270</v>
      </c>
      <c r="D1" s="262" t="s">
        <v>270</v>
      </c>
      <c r="E1" s="262" t="s">
        <v>270</v>
      </c>
      <c r="F1" s="262" t="s">
        <v>270</v>
      </c>
      <c r="G1" s="262" t="s">
        <v>270</v>
      </c>
      <c r="H1" s="262" t="s">
        <v>270</v>
      </c>
      <c r="I1" s="262" t="s">
        <v>270</v>
      </c>
      <c r="J1" s="262" t="s">
        <v>270</v>
      </c>
      <c r="K1" s="262" t="s">
        <v>270</v>
      </c>
      <c r="L1" s="262" t="s">
        <v>270</v>
      </c>
      <c r="M1" s="262" t="s">
        <v>270</v>
      </c>
      <c r="N1" s="262" t="s">
        <v>270</v>
      </c>
      <c r="O1" s="262" t="s">
        <v>270</v>
      </c>
      <c r="P1" s="262" t="s">
        <v>270</v>
      </c>
      <c r="Q1" s="262" t="s">
        <v>270</v>
      </c>
      <c r="R1" s="262" t="s">
        <v>270</v>
      </c>
      <c r="S1" s="262" t="s">
        <v>270</v>
      </c>
      <c r="T1" s="262" t="s">
        <v>270</v>
      </c>
      <c r="U1" s="262" t="s">
        <v>270</v>
      </c>
      <c r="V1" s="262" t="s">
        <v>270</v>
      </c>
      <c r="W1" s="262" t="s">
        <v>270</v>
      </c>
      <c r="X1" s="262" t="s">
        <v>270</v>
      </c>
      <c r="Y1" s="262" t="s">
        <v>270</v>
      </c>
      <c r="Z1" s="262" t="s">
        <v>270</v>
      </c>
      <c r="AA1" s="262" t="s">
        <v>270</v>
      </c>
      <c r="AB1" s="262" t="s">
        <v>270</v>
      </c>
      <c r="AC1" s="262" t="s">
        <v>270</v>
      </c>
      <c r="AD1" s="262" t="s">
        <v>270</v>
      </c>
      <c r="AE1" s="262" t="s">
        <v>270</v>
      </c>
      <c r="AF1" s="262" t="s">
        <v>270</v>
      </c>
      <c r="AG1" s="262" t="s">
        <v>270</v>
      </c>
      <c r="AH1" s="262" t="s">
        <v>270</v>
      </c>
      <c r="AI1" s="262" t="s">
        <v>270</v>
      </c>
      <c r="AJ1" s="262" t="s">
        <v>270</v>
      </c>
      <c r="AK1" s="262" t="s">
        <v>270</v>
      </c>
      <c r="AL1" s="262" t="s">
        <v>270</v>
      </c>
      <c r="AM1" s="262" t="s">
        <v>270</v>
      </c>
      <c r="AN1" s="262" t="s">
        <v>270</v>
      </c>
      <c r="AO1" s="262" t="s">
        <v>270</v>
      </c>
      <c r="AP1" s="262" t="s">
        <v>270</v>
      </c>
      <c r="AQ1" s="262" t="s">
        <v>270</v>
      </c>
      <c r="AR1" s="262" t="s">
        <v>270</v>
      </c>
      <c r="AS1" s="262" t="s">
        <v>270</v>
      </c>
      <c r="AT1" s="262" t="s">
        <v>270</v>
      </c>
      <c r="AU1" s="262" t="s">
        <v>270</v>
      </c>
      <c r="AV1" s="262" t="s">
        <v>270</v>
      </c>
      <c r="AW1" s="262" t="s">
        <v>270</v>
      </c>
      <c r="AX1" s="262" t="s">
        <v>270</v>
      </c>
      <c r="AY1" s="262" t="s">
        <v>270</v>
      </c>
      <c r="AZ1" s="262" t="s">
        <v>270</v>
      </c>
      <c r="BA1" s="262" t="s">
        <v>270</v>
      </c>
      <c r="BB1" s="262" t="s">
        <v>270</v>
      </c>
      <c r="BC1" s="262" t="s">
        <v>270</v>
      </c>
      <c r="BD1" s="262" t="s">
        <v>270</v>
      </c>
      <c r="BE1" s="262" t="s">
        <v>270</v>
      </c>
      <c r="BF1" s="262" t="s">
        <v>270</v>
      </c>
      <c r="BG1" s="262" t="s">
        <v>270</v>
      </c>
      <c r="BH1" s="262" t="s">
        <v>270</v>
      </c>
      <c r="BI1" s="262" t="s">
        <v>270</v>
      </c>
      <c r="BJ1" s="262" t="s">
        <v>270</v>
      </c>
      <c r="BK1" s="262" t="s">
        <v>270</v>
      </c>
      <c r="BL1" s="262" t="s">
        <v>270</v>
      </c>
      <c r="BM1" s="262" t="s">
        <v>270</v>
      </c>
      <c r="BN1" s="262" t="s">
        <v>270</v>
      </c>
      <c r="BO1" s="262" t="s">
        <v>270</v>
      </c>
      <c r="BP1" s="262" t="s">
        <v>270</v>
      </c>
      <c r="BQ1" s="262" t="s">
        <v>270</v>
      </c>
      <c r="BR1" s="262" t="s">
        <v>270</v>
      </c>
      <c r="BS1" s="262" t="s">
        <v>270</v>
      </c>
      <c r="BT1" s="262" t="s">
        <v>270</v>
      </c>
      <c r="BU1" s="262" t="s">
        <v>270</v>
      </c>
      <c r="BV1" s="262" t="s">
        <v>270</v>
      </c>
      <c r="BW1" s="262" t="s">
        <v>270</v>
      </c>
      <c r="BX1" s="262" t="s">
        <v>270</v>
      </c>
      <c r="BY1" s="262" t="s">
        <v>270</v>
      </c>
      <c r="BZ1" s="262" t="s">
        <v>270</v>
      </c>
      <c r="CA1" s="262" t="s">
        <v>270</v>
      </c>
      <c r="CB1" s="262" t="s">
        <v>270</v>
      </c>
      <c r="CC1" s="262" t="s">
        <v>270</v>
      </c>
      <c r="CD1" s="262" t="s">
        <v>270</v>
      </c>
      <c r="CE1" s="262" t="s">
        <v>270</v>
      </c>
      <c r="CF1" s="262" t="s">
        <v>270</v>
      </c>
      <c r="CG1" s="262" t="s">
        <v>270</v>
      </c>
      <c r="CH1" s="262" t="s">
        <v>270</v>
      </c>
      <c r="CI1" s="262" t="s">
        <v>270</v>
      </c>
      <c r="CJ1" s="262" t="s">
        <v>270</v>
      </c>
      <c r="CK1" s="262" t="s">
        <v>270</v>
      </c>
      <c r="CL1" s="262" t="s">
        <v>270</v>
      </c>
      <c r="CM1" s="262" t="s">
        <v>270</v>
      </c>
      <c r="CN1" s="262" t="s">
        <v>270</v>
      </c>
      <c r="CO1" s="262" t="s">
        <v>270</v>
      </c>
      <c r="CP1" s="262" t="s">
        <v>270</v>
      </c>
      <c r="CQ1" s="262" t="s">
        <v>270</v>
      </c>
      <c r="CR1" s="262" t="s">
        <v>270</v>
      </c>
      <c r="CS1" s="262" t="s">
        <v>270</v>
      </c>
      <c r="CT1" s="262" t="s">
        <v>270</v>
      </c>
      <c r="CU1" s="262" t="s">
        <v>270</v>
      </c>
      <c r="CV1" s="262" t="s">
        <v>270</v>
      </c>
      <c r="CW1" s="262" t="s">
        <v>270</v>
      </c>
      <c r="CX1" s="262" t="s">
        <v>270</v>
      </c>
      <c r="CY1" s="262" t="s">
        <v>270</v>
      </c>
      <c r="CZ1" s="262" t="s">
        <v>270</v>
      </c>
      <c r="DA1" s="262" t="s">
        <v>270</v>
      </c>
      <c r="DB1" s="262" t="s">
        <v>270</v>
      </c>
      <c r="DC1" s="262" t="s">
        <v>270</v>
      </c>
      <c r="DD1" s="262" t="s">
        <v>270</v>
      </c>
      <c r="DE1" s="262" t="s">
        <v>270</v>
      </c>
      <c r="DF1" s="262" t="s">
        <v>270</v>
      </c>
      <c r="DG1" s="262" t="s">
        <v>270</v>
      </c>
      <c r="DH1" s="262" t="s">
        <v>270</v>
      </c>
      <c r="DI1" s="262" t="s">
        <v>271</v>
      </c>
      <c r="DJ1" s="262" t="s">
        <v>271</v>
      </c>
      <c r="DK1" s="262" t="s">
        <v>271</v>
      </c>
      <c r="DL1" s="262" t="s">
        <v>271</v>
      </c>
      <c r="DM1" s="262" t="s">
        <v>271</v>
      </c>
      <c r="DN1" s="262" t="s">
        <v>271</v>
      </c>
      <c r="DO1" s="262" t="s">
        <v>271</v>
      </c>
      <c r="DP1" s="262" t="s">
        <v>271</v>
      </c>
      <c r="DQ1" s="262" t="s">
        <v>271</v>
      </c>
      <c r="DR1" s="262" t="s">
        <v>271</v>
      </c>
      <c r="DS1" s="262" t="s">
        <v>271</v>
      </c>
      <c r="DT1" s="262" t="s">
        <v>271</v>
      </c>
      <c r="DU1" s="262" t="s">
        <v>271</v>
      </c>
      <c r="DV1" s="262" t="s">
        <v>271</v>
      </c>
      <c r="DW1" s="262" t="s">
        <v>271</v>
      </c>
      <c r="DX1" s="262" t="s">
        <v>271</v>
      </c>
      <c r="DY1" s="262" t="s">
        <v>271</v>
      </c>
      <c r="DZ1" s="262" t="s">
        <v>271</v>
      </c>
      <c r="EA1" s="262" t="s">
        <v>271</v>
      </c>
      <c r="EB1" s="262" t="s">
        <v>271</v>
      </c>
      <c r="EC1" s="262" t="s">
        <v>271</v>
      </c>
      <c r="ED1" s="262" t="s">
        <v>271</v>
      </c>
      <c r="EE1" s="262" t="s">
        <v>271</v>
      </c>
      <c r="EF1" s="262" t="s">
        <v>271</v>
      </c>
      <c r="EG1" s="262" t="s">
        <v>271</v>
      </c>
      <c r="EH1" s="262" t="s">
        <v>271</v>
      </c>
      <c r="EI1" s="262" t="s">
        <v>271</v>
      </c>
      <c r="EJ1" s="262" t="s">
        <v>271</v>
      </c>
      <c r="EK1" s="262" t="s">
        <v>271</v>
      </c>
      <c r="EL1" s="262" t="s">
        <v>271</v>
      </c>
      <c r="EM1" s="262" t="s">
        <v>271</v>
      </c>
      <c r="EN1" s="262" t="s">
        <v>271</v>
      </c>
      <c r="EO1" s="262" t="s">
        <v>271</v>
      </c>
      <c r="EP1" s="262" t="s">
        <v>271</v>
      </c>
      <c r="EQ1" s="262" t="s">
        <v>271</v>
      </c>
      <c r="ER1" s="262" t="s">
        <v>271</v>
      </c>
      <c r="ES1" s="262" t="s">
        <v>271</v>
      </c>
      <c r="ET1" s="262" t="s">
        <v>271</v>
      </c>
      <c r="EU1" s="262" t="s">
        <v>271</v>
      </c>
      <c r="EV1" s="262" t="s">
        <v>271</v>
      </c>
      <c r="EW1" s="262" t="s">
        <v>271</v>
      </c>
      <c r="EX1" s="262" t="s">
        <v>271</v>
      </c>
      <c r="EY1" s="262" t="s">
        <v>271</v>
      </c>
      <c r="EZ1" s="262" t="s">
        <v>271</v>
      </c>
      <c r="FA1" s="262" t="s">
        <v>271</v>
      </c>
      <c r="FB1" s="262" t="s">
        <v>271</v>
      </c>
      <c r="FC1" s="262" t="s">
        <v>271</v>
      </c>
      <c r="FD1" s="262" t="s">
        <v>271</v>
      </c>
      <c r="FE1" s="262" t="s">
        <v>271</v>
      </c>
      <c r="FF1" s="262" t="s">
        <v>271</v>
      </c>
      <c r="FG1" s="262" t="s">
        <v>271</v>
      </c>
      <c r="FH1" s="262" t="s">
        <v>271</v>
      </c>
      <c r="FI1" s="262" t="s">
        <v>271</v>
      </c>
      <c r="FJ1" s="262" t="s">
        <v>271</v>
      </c>
      <c r="FK1" s="262" t="s">
        <v>271</v>
      </c>
      <c r="FL1" s="262" t="s">
        <v>271</v>
      </c>
      <c r="FM1" s="262" t="s">
        <v>271</v>
      </c>
      <c r="FN1" s="262" t="s">
        <v>271</v>
      </c>
      <c r="FO1" s="262" t="s">
        <v>271</v>
      </c>
      <c r="FP1" s="262" t="s">
        <v>271</v>
      </c>
      <c r="FQ1" s="262" t="s">
        <v>271</v>
      </c>
      <c r="FR1" s="262" t="s">
        <v>271</v>
      </c>
      <c r="FS1" s="262" t="s">
        <v>271</v>
      </c>
      <c r="FT1" s="262" t="s">
        <v>271</v>
      </c>
      <c r="FU1" s="262" t="s">
        <v>271</v>
      </c>
      <c r="FV1" s="262" t="s">
        <v>271</v>
      </c>
      <c r="FW1" s="262" t="s">
        <v>271</v>
      </c>
      <c r="FX1" s="262" t="s">
        <v>271</v>
      </c>
      <c r="FY1" s="262" t="s">
        <v>271</v>
      </c>
      <c r="FZ1" s="262" t="s">
        <v>271</v>
      </c>
      <c r="GA1" s="262" t="s">
        <v>271</v>
      </c>
      <c r="GB1" s="262" t="s">
        <v>271</v>
      </c>
      <c r="GC1" s="262" t="s">
        <v>271</v>
      </c>
      <c r="GD1" s="262" t="s">
        <v>271</v>
      </c>
      <c r="GE1" s="262" t="s">
        <v>271</v>
      </c>
      <c r="GF1" s="262" t="s">
        <v>271</v>
      </c>
      <c r="GG1" s="262" t="s">
        <v>271</v>
      </c>
      <c r="GH1" s="262" t="s">
        <v>271</v>
      </c>
      <c r="GI1" s="262" t="s">
        <v>271</v>
      </c>
      <c r="GJ1" s="262" t="s">
        <v>271</v>
      </c>
      <c r="GK1" s="262" t="s">
        <v>271</v>
      </c>
      <c r="GL1" s="262" t="s">
        <v>271</v>
      </c>
      <c r="GM1" s="262" t="s">
        <v>271</v>
      </c>
      <c r="GN1" s="262" t="s">
        <v>271</v>
      </c>
      <c r="GO1" s="262" t="s">
        <v>271</v>
      </c>
      <c r="GP1" s="262" t="s">
        <v>271</v>
      </c>
      <c r="GQ1" s="262" t="s">
        <v>271</v>
      </c>
      <c r="GR1" s="262" t="s">
        <v>271</v>
      </c>
      <c r="GS1" s="262" t="s">
        <v>271</v>
      </c>
      <c r="GT1" s="262" t="s">
        <v>271</v>
      </c>
      <c r="GU1" s="262" t="s">
        <v>271</v>
      </c>
      <c r="GV1" s="262" t="s">
        <v>271</v>
      </c>
      <c r="GW1" s="262" t="s">
        <v>271</v>
      </c>
      <c r="GX1" s="262" t="s">
        <v>271</v>
      </c>
      <c r="GY1" s="262" t="s">
        <v>271</v>
      </c>
      <c r="GZ1" s="262" t="s">
        <v>271</v>
      </c>
      <c r="HA1" s="262" t="s">
        <v>271</v>
      </c>
      <c r="HB1" s="262" t="s">
        <v>271</v>
      </c>
      <c r="HC1" s="262" t="s">
        <v>271</v>
      </c>
      <c r="HD1" s="262" t="s">
        <v>271</v>
      </c>
      <c r="HE1" s="262" t="s">
        <v>271</v>
      </c>
      <c r="HF1" s="262" t="s">
        <v>271</v>
      </c>
      <c r="HG1" s="262" t="s">
        <v>271</v>
      </c>
      <c r="HH1" s="262" t="s">
        <v>271</v>
      </c>
      <c r="HI1" s="262" t="s">
        <v>271</v>
      </c>
      <c r="HJ1" s="262" t="s">
        <v>271</v>
      </c>
      <c r="HK1" s="262" t="s">
        <v>271</v>
      </c>
      <c r="HL1" s="262" t="s">
        <v>271</v>
      </c>
      <c r="HM1" s="262" t="s">
        <v>271</v>
      </c>
      <c r="HN1" s="262" t="s">
        <v>271</v>
      </c>
      <c r="IF1" s="272"/>
      <c r="IG1" s="272"/>
    </row>
    <row r="2" spans="1:246" s="273" customFormat="1" ht="82.5" customHeight="1" thickTop="1" thickBot="1" x14ac:dyDescent="0.45">
      <c r="A2" s="32" t="s">
        <v>334</v>
      </c>
      <c r="B2" s="33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140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25" t="s">
        <v>267</v>
      </c>
      <c r="DJ2" s="25" t="s">
        <v>283</v>
      </c>
      <c r="DK2" s="25" t="s">
        <v>20</v>
      </c>
      <c r="DL2" s="25" t="s">
        <v>563</v>
      </c>
      <c r="DM2" s="25" t="s">
        <v>22</v>
      </c>
      <c r="DN2" s="25" t="s">
        <v>23</v>
      </c>
      <c r="DO2" s="25" t="s">
        <v>24</v>
      </c>
      <c r="DP2" s="140" t="s">
        <v>25</v>
      </c>
      <c r="DQ2" s="25" t="s">
        <v>26</v>
      </c>
      <c r="DR2" s="25" t="s">
        <v>564</v>
      </c>
      <c r="DS2" s="25" t="s">
        <v>28</v>
      </c>
      <c r="DT2" s="25" t="s">
        <v>29</v>
      </c>
      <c r="DU2" s="25" t="s">
        <v>565</v>
      </c>
      <c r="DV2" s="25" t="s">
        <v>31</v>
      </c>
      <c r="DW2" s="25" t="s">
        <v>32</v>
      </c>
      <c r="DX2" s="25" t="s">
        <v>33</v>
      </c>
      <c r="DY2" s="25" t="s">
        <v>34</v>
      </c>
      <c r="DZ2" s="25" t="s">
        <v>35</v>
      </c>
      <c r="EA2" s="25" t="s">
        <v>36</v>
      </c>
      <c r="EB2" s="25" t="s">
        <v>37</v>
      </c>
      <c r="EC2" s="25" t="s">
        <v>38</v>
      </c>
      <c r="ED2" s="25" t="s">
        <v>39</v>
      </c>
      <c r="EE2" s="25" t="s">
        <v>40</v>
      </c>
      <c r="EF2" s="25" t="s">
        <v>566</v>
      </c>
      <c r="EG2" s="25" t="s">
        <v>42</v>
      </c>
      <c r="EH2" s="25" t="s">
        <v>43</v>
      </c>
      <c r="EI2" s="25" t="s">
        <v>44</v>
      </c>
      <c r="EJ2" s="25" t="s">
        <v>45</v>
      </c>
      <c r="EK2" s="25" t="s">
        <v>46</v>
      </c>
      <c r="EL2" s="25" t="s">
        <v>47</v>
      </c>
      <c r="EM2" s="25" t="s">
        <v>48</v>
      </c>
      <c r="EN2" s="25" t="s">
        <v>49</v>
      </c>
      <c r="EO2" s="25" t="s">
        <v>50</v>
      </c>
      <c r="EP2" s="25" t="s">
        <v>51</v>
      </c>
      <c r="EQ2" s="25" t="s">
        <v>52</v>
      </c>
      <c r="ER2" s="25" t="s">
        <v>53</v>
      </c>
      <c r="ES2" s="25" t="s">
        <v>54</v>
      </c>
      <c r="ET2" s="25" t="s">
        <v>55</v>
      </c>
      <c r="EU2" s="25" t="s">
        <v>56</v>
      </c>
      <c r="EV2" s="25" t="s">
        <v>57</v>
      </c>
      <c r="EW2" s="25" t="s">
        <v>58</v>
      </c>
      <c r="EX2" s="25" t="s">
        <v>59</v>
      </c>
      <c r="EY2" s="25" t="s">
        <v>60</v>
      </c>
      <c r="EZ2" s="25" t="s">
        <v>61</v>
      </c>
      <c r="FA2" s="25" t="s">
        <v>567</v>
      </c>
      <c r="FB2" s="25" t="s">
        <v>568</v>
      </c>
      <c r="FC2" s="25" t="s">
        <v>569</v>
      </c>
      <c r="FD2" s="25" t="s">
        <v>65</v>
      </c>
      <c r="FE2" s="25" t="s">
        <v>66</v>
      </c>
      <c r="FF2" s="25" t="s">
        <v>67</v>
      </c>
      <c r="FG2" s="25" t="s">
        <v>68</v>
      </c>
      <c r="FH2" s="25" t="s">
        <v>69</v>
      </c>
      <c r="FI2" s="25" t="s">
        <v>571</v>
      </c>
      <c r="FJ2" s="25" t="s">
        <v>570</v>
      </c>
      <c r="FK2" s="25" t="s">
        <v>72</v>
      </c>
      <c r="FL2" s="25" t="s">
        <v>73</v>
      </c>
      <c r="FM2" s="25" t="s">
        <v>74</v>
      </c>
      <c r="FN2" s="25" t="s">
        <v>572</v>
      </c>
      <c r="FO2" s="25" t="s">
        <v>76</v>
      </c>
      <c r="FP2" s="25" t="s">
        <v>77</v>
      </c>
      <c r="FQ2" s="25" t="s">
        <v>573</v>
      </c>
      <c r="FR2" s="25" t="s">
        <v>79</v>
      </c>
      <c r="FS2" s="25" t="s">
        <v>80</v>
      </c>
      <c r="FT2" s="25" t="s">
        <v>81</v>
      </c>
      <c r="FU2" s="25" t="s">
        <v>82</v>
      </c>
      <c r="FV2" s="25" t="s">
        <v>83</v>
      </c>
      <c r="FW2" s="25" t="s">
        <v>396</v>
      </c>
      <c r="FX2" s="25" t="s">
        <v>84</v>
      </c>
      <c r="FY2" s="25" t="s">
        <v>397</v>
      </c>
      <c r="FZ2" s="25" t="s">
        <v>85</v>
      </c>
      <c r="GA2" s="25" t="s">
        <v>86</v>
      </c>
      <c r="GB2" s="25" t="s">
        <v>87</v>
      </c>
      <c r="GC2" s="25" t="s">
        <v>88</v>
      </c>
      <c r="GD2" s="25" t="s">
        <v>89</v>
      </c>
      <c r="GE2" s="25" t="s">
        <v>90</v>
      </c>
      <c r="GF2" s="25" t="s">
        <v>91</v>
      </c>
      <c r="GG2" s="25" t="s">
        <v>574</v>
      </c>
      <c r="GH2" s="25" t="s">
        <v>665</v>
      </c>
      <c r="GI2" s="25" t="s">
        <v>94</v>
      </c>
      <c r="GJ2" s="25" t="s">
        <v>95</v>
      </c>
      <c r="GK2" s="25" t="s">
        <v>96</v>
      </c>
      <c r="GL2" s="25" t="s">
        <v>97</v>
      </c>
      <c r="GM2" s="25" t="s">
        <v>98</v>
      </c>
      <c r="GN2" s="25" t="s">
        <v>576</v>
      </c>
      <c r="GO2" s="25" t="s">
        <v>100</v>
      </c>
      <c r="GP2" s="25" t="s">
        <v>101</v>
      </c>
      <c r="GQ2" s="25" t="s">
        <v>102</v>
      </c>
      <c r="GR2" s="25" t="s">
        <v>103</v>
      </c>
      <c r="GS2" s="25" t="s">
        <v>104</v>
      </c>
      <c r="GT2" s="25" t="s">
        <v>105</v>
      </c>
      <c r="GU2" s="25" t="s">
        <v>106</v>
      </c>
      <c r="GV2" s="25" t="s">
        <v>577</v>
      </c>
      <c r="GW2" s="25" t="s">
        <v>578</v>
      </c>
      <c r="GX2" s="25" t="s">
        <v>109</v>
      </c>
      <c r="GY2" s="25" t="s">
        <v>110</v>
      </c>
      <c r="GZ2" s="25" t="s">
        <v>579</v>
      </c>
      <c r="HA2" s="25" t="s">
        <v>580</v>
      </c>
      <c r="HB2" s="25" t="s">
        <v>113</v>
      </c>
      <c r="HC2" s="25" t="s">
        <v>114</v>
      </c>
      <c r="HD2" s="25" t="s">
        <v>115</v>
      </c>
      <c r="HE2" s="25" t="s">
        <v>116</v>
      </c>
      <c r="HF2" s="25" t="s">
        <v>117</v>
      </c>
      <c r="HG2" s="25" t="s">
        <v>269</v>
      </c>
      <c r="HH2" s="25" t="s">
        <v>118</v>
      </c>
      <c r="HI2" s="25" t="s">
        <v>119</v>
      </c>
      <c r="HJ2" s="25" t="s">
        <v>120</v>
      </c>
      <c r="HK2" s="25" t="s">
        <v>121</v>
      </c>
      <c r="HL2" s="25" t="s">
        <v>122</v>
      </c>
      <c r="HM2" s="25" t="s">
        <v>123</v>
      </c>
      <c r="HN2" s="25" t="s">
        <v>124</v>
      </c>
      <c r="HO2" s="371" t="s">
        <v>125</v>
      </c>
      <c r="HP2" s="366" t="s">
        <v>126</v>
      </c>
      <c r="HQ2" s="366" t="s">
        <v>127</v>
      </c>
      <c r="HR2" s="371" t="s">
        <v>128</v>
      </c>
      <c r="HS2" s="366" t="s">
        <v>129</v>
      </c>
      <c r="HT2" s="366"/>
      <c r="HU2" s="366"/>
      <c r="HV2" s="140" t="s">
        <v>284</v>
      </c>
      <c r="HW2" s="366" t="s">
        <v>131</v>
      </c>
      <c r="HX2" s="366"/>
      <c r="HY2" s="366"/>
      <c r="HZ2" s="366" t="s">
        <v>132</v>
      </c>
      <c r="IA2" s="366"/>
      <c r="IB2" s="366"/>
      <c r="IC2" s="366" t="s">
        <v>133</v>
      </c>
      <c r="ID2" s="366"/>
      <c r="IE2" s="367" t="s">
        <v>134</v>
      </c>
      <c r="IF2" s="369"/>
      <c r="IG2" s="369"/>
      <c r="IH2" s="260"/>
      <c r="II2" s="260"/>
      <c r="IJ2" s="260"/>
      <c r="IK2" s="260"/>
      <c r="IL2" s="260"/>
    </row>
    <row r="3" spans="1:246" s="273" customFormat="1" ht="32.1" customHeight="1" thickTop="1" thickBot="1" x14ac:dyDescent="0.45">
      <c r="A3" s="34" t="s">
        <v>18</v>
      </c>
      <c r="B3" s="35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</v>
      </c>
      <c r="DJ3" s="25">
        <v>2</v>
      </c>
      <c r="DK3" s="25">
        <v>3</v>
      </c>
      <c r="DL3" s="25">
        <v>4</v>
      </c>
      <c r="DM3" s="25">
        <v>5</v>
      </c>
      <c r="DN3" s="25">
        <v>6</v>
      </c>
      <c r="DO3" s="25">
        <v>7</v>
      </c>
      <c r="DP3" s="25">
        <v>8</v>
      </c>
      <c r="DQ3" s="25">
        <v>9</v>
      </c>
      <c r="DR3" s="25">
        <v>10</v>
      </c>
      <c r="DS3" s="25">
        <v>11</v>
      </c>
      <c r="DT3" s="25">
        <v>12</v>
      </c>
      <c r="DU3" s="25">
        <v>13</v>
      </c>
      <c r="DV3" s="25">
        <v>14</v>
      </c>
      <c r="DW3" s="25">
        <v>15</v>
      </c>
      <c r="DX3" s="25">
        <v>16</v>
      </c>
      <c r="DY3" s="25">
        <v>17</v>
      </c>
      <c r="DZ3" s="25">
        <v>18</v>
      </c>
      <c r="EA3" s="25">
        <v>19</v>
      </c>
      <c r="EB3" s="25">
        <v>20</v>
      </c>
      <c r="EC3" s="25">
        <v>21</v>
      </c>
      <c r="ED3" s="25">
        <v>22</v>
      </c>
      <c r="EE3" s="25">
        <v>23</v>
      </c>
      <c r="EF3" s="25">
        <v>24</v>
      </c>
      <c r="EG3" s="25">
        <v>25</v>
      </c>
      <c r="EH3" s="25">
        <v>26</v>
      </c>
      <c r="EI3" s="25">
        <v>27</v>
      </c>
      <c r="EJ3" s="25">
        <v>28</v>
      </c>
      <c r="EK3" s="25">
        <v>29</v>
      </c>
      <c r="EL3" s="25">
        <v>30</v>
      </c>
      <c r="EM3" s="25">
        <v>31</v>
      </c>
      <c r="EN3" s="25">
        <v>32</v>
      </c>
      <c r="EO3" s="25">
        <v>33</v>
      </c>
      <c r="EP3" s="25">
        <v>34</v>
      </c>
      <c r="EQ3" s="25">
        <v>35</v>
      </c>
      <c r="ER3" s="25">
        <v>36</v>
      </c>
      <c r="ES3" s="25">
        <v>37</v>
      </c>
      <c r="ET3" s="25">
        <v>38</v>
      </c>
      <c r="EU3" s="25">
        <v>39</v>
      </c>
      <c r="EV3" s="25">
        <v>40</v>
      </c>
      <c r="EW3" s="25">
        <v>41</v>
      </c>
      <c r="EX3" s="25">
        <v>42</v>
      </c>
      <c r="EY3" s="25">
        <v>43</v>
      </c>
      <c r="EZ3" s="25">
        <v>44</v>
      </c>
      <c r="FA3" s="25">
        <v>45</v>
      </c>
      <c r="FB3" s="25">
        <v>46</v>
      </c>
      <c r="FC3" s="25">
        <v>47</v>
      </c>
      <c r="FD3" s="25">
        <v>48</v>
      </c>
      <c r="FE3" s="25">
        <v>49</v>
      </c>
      <c r="FF3" s="25">
        <v>50</v>
      </c>
      <c r="FG3" s="25">
        <v>51</v>
      </c>
      <c r="FH3" s="25">
        <v>52</v>
      </c>
      <c r="FI3" s="25">
        <v>53</v>
      </c>
      <c r="FJ3" s="25">
        <v>54</v>
      </c>
      <c r="FK3" s="25">
        <v>55</v>
      </c>
      <c r="FL3" s="25">
        <v>56</v>
      </c>
      <c r="FM3" s="25">
        <v>57</v>
      </c>
      <c r="FN3" s="25">
        <v>58</v>
      </c>
      <c r="FO3" s="25">
        <v>59</v>
      </c>
      <c r="FP3" s="25">
        <v>60</v>
      </c>
      <c r="FQ3" s="25">
        <v>61</v>
      </c>
      <c r="FR3" s="25">
        <v>62</v>
      </c>
      <c r="FS3" s="25">
        <v>63</v>
      </c>
      <c r="FT3" s="25">
        <v>64</v>
      </c>
      <c r="FU3" s="25">
        <v>65</v>
      </c>
      <c r="FV3" s="25">
        <v>66</v>
      </c>
      <c r="FW3" s="25">
        <v>67</v>
      </c>
      <c r="FX3" s="25">
        <v>68</v>
      </c>
      <c r="FY3" s="25">
        <v>69</v>
      </c>
      <c r="FZ3" s="25">
        <v>70</v>
      </c>
      <c r="GA3" s="25">
        <v>71</v>
      </c>
      <c r="GB3" s="25">
        <v>72</v>
      </c>
      <c r="GC3" s="25">
        <v>73</v>
      </c>
      <c r="GD3" s="25">
        <v>74</v>
      </c>
      <c r="GE3" s="25">
        <v>75</v>
      </c>
      <c r="GF3" s="25">
        <v>76</v>
      </c>
      <c r="GG3" s="25">
        <v>77</v>
      </c>
      <c r="GH3" s="25">
        <v>78</v>
      </c>
      <c r="GI3" s="25">
        <v>79</v>
      </c>
      <c r="GJ3" s="25">
        <v>80</v>
      </c>
      <c r="GK3" s="25">
        <v>81</v>
      </c>
      <c r="GL3" s="25">
        <v>82</v>
      </c>
      <c r="GM3" s="25">
        <v>83</v>
      </c>
      <c r="GN3" s="25">
        <v>84</v>
      </c>
      <c r="GO3" s="25">
        <v>85</v>
      </c>
      <c r="GP3" s="25">
        <v>86</v>
      </c>
      <c r="GQ3" s="25">
        <v>87</v>
      </c>
      <c r="GR3" s="25">
        <v>88</v>
      </c>
      <c r="GS3" s="25">
        <v>89</v>
      </c>
      <c r="GT3" s="25">
        <v>90</v>
      </c>
      <c r="GU3" s="25">
        <v>91</v>
      </c>
      <c r="GV3" s="25">
        <v>92</v>
      </c>
      <c r="GW3" s="25">
        <v>93</v>
      </c>
      <c r="GX3" s="25">
        <v>94</v>
      </c>
      <c r="GY3" s="25">
        <v>95</v>
      </c>
      <c r="GZ3" s="25">
        <v>96</v>
      </c>
      <c r="HA3" s="25">
        <v>97</v>
      </c>
      <c r="HB3" s="25">
        <v>98</v>
      </c>
      <c r="HC3" s="25">
        <v>99</v>
      </c>
      <c r="HD3" s="25">
        <v>100</v>
      </c>
      <c r="HE3" s="25">
        <v>101</v>
      </c>
      <c r="HF3" s="25">
        <v>102</v>
      </c>
      <c r="HG3" s="25">
        <v>103</v>
      </c>
      <c r="HH3" s="25">
        <v>104</v>
      </c>
      <c r="HI3" s="25">
        <v>105</v>
      </c>
      <c r="HJ3" s="25">
        <v>106</v>
      </c>
      <c r="HK3" s="25">
        <v>107</v>
      </c>
      <c r="HL3" s="25">
        <v>108</v>
      </c>
      <c r="HM3" s="25">
        <v>109</v>
      </c>
      <c r="HN3" s="25">
        <v>110</v>
      </c>
      <c r="HO3" s="372"/>
      <c r="HP3" s="373"/>
      <c r="HQ3" s="373"/>
      <c r="HR3" s="372"/>
      <c r="HS3" s="37" t="s">
        <v>136</v>
      </c>
      <c r="HT3" s="37" t="s">
        <v>137</v>
      </c>
      <c r="HU3" s="37" t="s">
        <v>138</v>
      </c>
      <c r="HV3" s="37" t="s">
        <v>139</v>
      </c>
      <c r="HW3" s="37" t="s">
        <v>140</v>
      </c>
      <c r="HX3" s="37" t="s">
        <v>139</v>
      </c>
      <c r="HY3" s="37" t="s">
        <v>141</v>
      </c>
      <c r="HZ3" s="37" t="s">
        <v>140</v>
      </c>
      <c r="IA3" s="140" t="s">
        <v>142</v>
      </c>
      <c r="IB3" s="37" t="s">
        <v>143</v>
      </c>
      <c r="IC3" s="37" t="s">
        <v>144</v>
      </c>
      <c r="ID3" s="37" t="s">
        <v>145</v>
      </c>
      <c r="IE3" s="368"/>
      <c r="IF3" s="369"/>
      <c r="IG3" s="370"/>
      <c r="IH3" s="260"/>
      <c r="II3" s="260"/>
      <c r="IJ3" s="260"/>
      <c r="IK3" s="260"/>
      <c r="IL3" s="260"/>
    </row>
    <row r="4" spans="1:246" ht="15.95" customHeight="1" thickTop="1" thickBot="1" x14ac:dyDescent="0.45">
      <c r="A4" s="27" t="s">
        <v>146</v>
      </c>
      <c r="B4" s="140">
        <v>1</v>
      </c>
      <c r="C4" s="274">
        <v>5320212.1044702716</v>
      </c>
      <c r="D4" s="275">
        <v>6121.2038383723248</v>
      </c>
      <c r="E4" s="275">
        <v>997521.86500712251</v>
      </c>
      <c r="F4" s="275">
        <v>9185192.8139417097</v>
      </c>
      <c r="G4" s="275">
        <v>2953644.0729042785</v>
      </c>
      <c r="H4" s="275">
        <v>0</v>
      </c>
      <c r="I4" s="275">
        <v>73774.399442088092</v>
      </c>
      <c r="J4" s="275">
        <v>0</v>
      </c>
      <c r="K4" s="275">
        <v>0</v>
      </c>
      <c r="L4" s="275">
        <v>0</v>
      </c>
      <c r="M4" s="275">
        <v>0</v>
      </c>
      <c r="N4" s="275">
        <v>0</v>
      </c>
      <c r="O4" s="275">
        <v>0</v>
      </c>
      <c r="P4" s="276">
        <v>10.655311695036639</v>
      </c>
      <c r="Q4" s="277">
        <v>38050597.084366746</v>
      </c>
      <c r="R4" s="277">
        <v>0</v>
      </c>
      <c r="S4" s="277">
        <v>1073.4396676391175</v>
      </c>
      <c r="T4" s="277">
        <v>0</v>
      </c>
      <c r="U4" s="277">
        <v>6.5563758927757894</v>
      </c>
      <c r="V4" s="277">
        <v>16.474843459685221</v>
      </c>
      <c r="W4" s="277">
        <v>0</v>
      </c>
      <c r="X4" s="277">
        <v>0</v>
      </c>
      <c r="Y4" s="274">
        <v>0</v>
      </c>
      <c r="Z4" s="275">
        <v>0</v>
      </c>
      <c r="AA4" s="275">
        <v>0</v>
      </c>
      <c r="AB4" s="275">
        <v>0</v>
      </c>
      <c r="AC4" s="275">
        <v>2121.440124981692</v>
      </c>
      <c r="AD4" s="275">
        <v>0</v>
      </c>
      <c r="AE4" s="275">
        <v>0</v>
      </c>
      <c r="AF4" s="275">
        <v>0</v>
      </c>
      <c r="AG4" s="275">
        <v>824.03454373882448</v>
      </c>
      <c r="AH4" s="275">
        <v>0</v>
      </c>
      <c r="AI4" s="275">
        <v>0</v>
      </c>
      <c r="AJ4" s="275">
        <v>0</v>
      </c>
      <c r="AK4" s="275">
        <v>0</v>
      </c>
      <c r="AL4" s="275">
        <v>0</v>
      </c>
      <c r="AM4" s="275">
        <v>0</v>
      </c>
      <c r="AN4" s="275">
        <v>0</v>
      </c>
      <c r="AO4" s="275">
        <v>0</v>
      </c>
      <c r="AP4" s="275">
        <v>0</v>
      </c>
      <c r="AQ4" s="275">
        <v>0</v>
      </c>
      <c r="AR4" s="275">
        <v>0</v>
      </c>
      <c r="AS4" s="275">
        <v>0</v>
      </c>
      <c r="AT4" s="275">
        <v>324.23216979891788</v>
      </c>
      <c r="AU4" s="275">
        <v>204.16177473809958</v>
      </c>
      <c r="AV4" s="275">
        <v>48.342626363084221</v>
      </c>
      <c r="AW4" s="275">
        <v>51.175328781994637</v>
      </c>
      <c r="AX4" s="275">
        <v>1758.0370689360518</v>
      </c>
      <c r="AY4" s="275">
        <v>253335.65954257935</v>
      </c>
      <c r="AZ4" s="275">
        <v>0</v>
      </c>
      <c r="BA4" s="275">
        <v>0</v>
      </c>
      <c r="BB4" s="275">
        <v>1.8443795973049035</v>
      </c>
      <c r="BC4" s="275">
        <v>0</v>
      </c>
      <c r="BD4" s="275">
        <v>0</v>
      </c>
      <c r="BE4" s="275">
        <v>68.363308588129954</v>
      </c>
      <c r="BF4" s="275">
        <v>18.593069971951092</v>
      </c>
      <c r="BG4" s="275">
        <v>2.6633539735437615</v>
      </c>
      <c r="BH4" s="275">
        <v>0</v>
      </c>
      <c r="BI4" s="275">
        <v>0</v>
      </c>
      <c r="BJ4" s="275">
        <v>0</v>
      </c>
      <c r="BK4" s="275">
        <v>0</v>
      </c>
      <c r="BL4" s="275">
        <v>0</v>
      </c>
      <c r="BM4" s="275">
        <v>0</v>
      </c>
      <c r="BN4" s="275">
        <v>0</v>
      </c>
      <c r="BO4" s="275">
        <v>0</v>
      </c>
      <c r="BP4" s="275">
        <v>0</v>
      </c>
      <c r="BQ4" s="275">
        <v>0</v>
      </c>
      <c r="BR4" s="275">
        <v>0</v>
      </c>
      <c r="BS4" s="275">
        <v>0</v>
      </c>
      <c r="BT4" s="275">
        <v>0</v>
      </c>
      <c r="BU4" s="275">
        <v>30491.342887675688</v>
      </c>
      <c r="BV4" s="275">
        <v>13643.077287407894</v>
      </c>
      <c r="BW4" s="275">
        <v>55446.938286724915</v>
      </c>
      <c r="BX4" s="275">
        <v>0</v>
      </c>
      <c r="BY4" s="275">
        <v>5.5280075101709532</v>
      </c>
      <c r="BZ4" s="275">
        <v>0</v>
      </c>
      <c r="CA4" s="275">
        <v>0</v>
      </c>
      <c r="CB4" s="275">
        <v>9.0394078522305872</v>
      </c>
      <c r="CC4" s="275">
        <v>0.40432986188462283</v>
      </c>
      <c r="CD4" s="275">
        <v>0</v>
      </c>
      <c r="CE4" s="275">
        <v>0</v>
      </c>
      <c r="CF4" s="275">
        <v>0</v>
      </c>
      <c r="CG4" s="275">
        <v>0</v>
      </c>
      <c r="CH4" s="275">
        <v>0</v>
      </c>
      <c r="CI4" s="275">
        <v>0</v>
      </c>
      <c r="CJ4" s="275">
        <v>0</v>
      </c>
      <c r="CK4" s="275">
        <v>0</v>
      </c>
      <c r="CL4" s="275">
        <v>0</v>
      </c>
      <c r="CM4" s="275">
        <v>0</v>
      </c>
      <c r="CN4" s="275">
        <v>0</v>
      </c>
      <c r="CO4" s="275">
        <v>0</v>
      </c>
      <c r="CP4" s="275">
        <v>0</v>
      </c>
      <c r="CQ4" s="275">
        <v>0</v>
      </c>
      <c r="CR4" s="275">
        <v>0</v>
      </c>
      <c r="CS4" s="275">
        <v>0</v>
      </c>
      <c r="CT4" s="275">
        <v>0</v>
      </c>
      <c r="CU4" s="275">
        <v>0</v>
      </c>
      <c r="CV4" s="275">
        <v>0</v>
      </c>
      <c r="CW4" s="275">
        <v>0</v>
      </c>
      <c r="CX4" s="275">
        <v>2649.6015145346778</v>
      </c>
      <c r="CY4" s="275">
        <v>270.24575299259527</v>
      </c>
      <c r="CZ4" s="275">
        <v>166.97951945926101</v>
      </c>
      <c r="DA4" s="275">
        <v>468.08302590275736</v>
      </c>
      <c r="DB4" s="275">
        <v>0</v>
      </c>
      <c r="DC4" s="275">
        <v>0</v>
      </c>
      <c r="DD4" s="275">
        <v>348.10298490645283</v>
      </c>
      <c r="DE4" s="275">
        <v>0</v>
      </c>
      <c r="DF4" s="275">
        <v>0</v>
      </c>
      <c r="DG4" s="275">
        <v>0</v>
      </c>
      <c r="DH4" s="275">
        <v>0</v>
      </c>
      <c r="DI4" s="275">
        <v>0</v>
      </c>
      <c r="DJ4" s="275">
        <v>0</v>
      </c>
      <c r="DK4" s="275">
        <v>0</v>
      </c>
      <c r="DL4" s="275">
        <v>0</v>
      </c>
      <c r="DM4" s="275">
        <v>0</v>
      </c>
      <c r="DN4" s="275">
        <v>0</v>
      </c>
      <c r="DO4" s="275">
        <v>0</v>
      </c>
      <c r="DP4" s="275">
        <v>0</v>
      </c>
      <c r="DQ4" s="275">
        <v>0</v>
      </c>
      <c r="DR4" s="275">
        <v>0</v>
      </c>
      <c r="DS4" s="275">
        <v>0</v>
      </c>
      <c r="DT4" s="275">
        <v>0</v>
      </c>
      <c r="DU4" s="275">
        <v>0</v>
      </c>
      <c r="DV4" s="275">
        <v>0</v>
      </c>
      <c r="DW4" s="275">
        <v>0</v>
      </c>
      <c r="DX4" s="275">
        <v>0</v>
      </c>
      <c r="DY4" s="275">
        <v>0</v>
      </c>
      <c r="DZ4" s="275">
        <v>0</v>
      </c>
      <c r="EA4" s="275">
        <v>0</v>
      </c>
      <c r="EB4" s="275">
        <v>0</v>
      </c>
      <c r="EC4" s="275">
        <v>0</v>
      </c>
      <c r="ED4" s="275">
        <v>0</v>
      </c>
      <c r="EE4" s="275">
        <v>0</v>
      </c>
      <c r="EF4" s="275">
        <v>0</v>
      </c>
      <c r="EG4" s="275">
        <v>0</v>
      </c>
      <c r="EH4" s="275">
        <v>0</v>
      </c>
      <c r="EI4" s="275">
        <v>0</v>
      </c>
      <c r="EJ4" s="275">
        <v>0</v>
      </c>
      <c r="EK4" s="275">
        <v>0</v>
      </c>
      <c r="EL4" s="275">
        <v>0</v>
      </c>
      <c r="EM4" s="275">
        <v>0</v>
      </c>
      <c r="EN4" s="275">
        <v>0</v>
      </c>
      <c r="EO4" s="275">
        <v>0</v>
      </c>
      <c r="EP4" s="275">
        <v>0</v>
      </c>
      <c r="EQ4" s="275">
        <v>0</v>
      </c>
      <c r="ER4" s="275">
        <v>0</v>
      </c>
      <c r="ES4" s="275">
        <v>0</v>
      </c>
      <c r="ET4" s="275">
        <v>0</v>
      </c>
      <c r="EU4" s="275">
        <v>0</v>
      </c>
      <c r="EV4" s="275">
        <v>0</v>
      </c>
      <c r="EW4" s="275">
        <v>0</v>
      </c>
      <c r="EX4" s="275">
        <v>0</v>
      </c>
      <c r="EY4" s="275">
        <v>0</v>
      </c>
      <c r="EZ4" s="275">
        <v>0</v>
      </c>
      <c r="FA4" s="275">
        <v>0</v>
      </c>
      <c r="FB4" s="275">
        <v>0.82895849871143634</v>
      </c>
      <c r="FC4" s="275">
        <v>0</v>
      </c>
      <c r="FD4" s="275">
        <v>0</v>
      </c>
      <c r="FE4" s="275">
        <v>0</v>
      </c>
      <c r="FF4" s="275">
        <v>0</v>
      </c>
      <c r="FG4" s="275">
        <v>0</v>
      </c>
      <c r="FH4" s="275">
        <v>0</v>
      </c>
      <c r="FI4" s="275">
        <v>0</v>
      </c>
      <c r="FJ4" s="275">
        <v>0</v>
      </c>
      <c r="FK4" s="275">
        <v>0</v>
      </c>
      <c r="FL4" s="275">
        <v>0</v>
      </c>
      <c r="FM4" s="275">
        <v>0</v>
      </c>
      <c r="FN4" s="275">
        <v>0</v>
      </c>
      <c r="FO4" s="275">
        <v>0</v>
      </c>
      <c r="FP4" s="275">
        <v>0</v>
      </c>
      <c r="FQ4" s="275">
        <v>0</v>
      </c>
      <c r="FR4" s="275">
        <v>0</v>
      </c>
      <c r="FS4" s="275">
        <v>0</v>
      </c>
      <c r="FT4" s="275">
        <v>0</v>
      </c>
      <c r="FU4" s="275">
        <v>0</v>
      </c>
      <c r="FV4" s="275">
        <v>0</v>
      </c>
      <c r="FW4" s="275">
        <v>0</v>
      </c>
      <c r="FX4" s="275">
        <v>0</v>
      </c>
      <c r="FY4" s="275">
        <v>0</v>
      </c>
      <c r="FZ4" s="275">
        <v>0</v>
      </c>
      <c r="GA4" s="275">
        <v>0</v>
      </c>
      <c r="GB4" s="275">
        <v>0</v>
      </c>
      <c r="GC4" s="275">
        <v>0</v>
      </c>
      <c r="GD4" s="275">
        <v>0</v>
      </c>
      <c r="GE4" s="275">
        <v>0</v>
      </c>
      <c r="GF4" s="275">
        <v>0</v>
      </c>
      <c r="GG4" s="275">
        <v>0</v>
      </c>
      <c r="GH4" s="275">
        <v>0</v>
      </c>
      <c r="GI4" s="275">
        <v>0</v>
      </c>
      <c r="GJ4" s="275">
        <v>0</v>
      </c>
      <c r="GK4" s="275">
        <v>0</v>
      </c>
      <c r="GL4" s="275">
        <v>0</v>
      </c>
      <c r="GM4" s="275">
        <v>0</v>
      </c>
      <c r="GN4" s="275">
        <v>0</v>
      </c>
      <c r="GO4" s="275">
        <v>44.746368900490495</v>
      </c>
      <c r="GP4" s="275">
        <v>0</v>
      </c>
      <c r="GQ4" s="275">
        <v>36196.190593724154</v>
      </c>
      <c r="GR4" s="275">
        <v>0</v>
      </c>
      <c r="GS4" s="275">
        <v>870.95635599792217</v>
      </c>
      <c r="GT4" s="275">
        <v>0</v>
      </c>
      <c r="GU4" s="275">
        <v>0</v>
      </c>
      <c r="GV4" s="275">
        <v>0</v>
      </c>
      <c r="GW4" s="275">
        <v>0</v>
      </c>
      <c r="GX4" s="275">
        <v>15518.562139473286</v>
      </c>
      <c r="GY4" s="275">
        <v>0</v>
      </c>
      <c r="GZ4" s="275">
        <v>0</v>
      </c>
      <c r="HA4" s="275">
        <v>0</v>
      </c>
      <c r="HB4" s="275">
        <v>16354.721152257331</v>
      </c>
      <c r="HC4" s="275">
        <v>459.50030799438196</v>
      </c>
      <c r="HD4" s="275">
        <v>770.06182857456042</v>
      </c>
      <c r="HE4" s="275">
        <v>26.671949370078593</v>
      </c>
      <c r="HF4" s="275">
        <v>14.833018350646192</v>
      </c>
      <c r="HG4" s="275">
        <v>663.29445779079231</v>
      </c>
      <c r="HH4" s="275">
        <v>4.3990836621015363</v>
      </c>
      <c r="HI4" s="275">
        <v>0</v>
      </c>
      <c r="HJ4" s="275">
        <v>85.588798113152293</v>
      </c>
      <c r="HK4" s="275">
        <v>0</v>
      </c>
      <c r="HL4" s="275">
        <v>0</v>
      </c>
      <c r="HM4" s="275">
        <v>0</v>
      </c>
      <c r="HN4" s="276">
        <v>0</v>
      </c>
      <c r="HO4" s="278">
        <v>57021438.91547884</v>
      </c>
      <c r="HP4" s="274">
        <v>0</v>
      </c>
      <c r="HQ4" s="276">
        <v>0</v>
      </c>
      <c r="HR4" s="278">
        <v>57021438.91547884</v>
      </c>
      <c r="HS4" s="279">
        <v>1650351.5233033216</v>
      </c>
      <c r="HT4" s="275">
        <v>575903.51893342554</v>
      </c>
      <c r="HU4" s="280">
        <v>1074448.0043698961</v>
      </c>
      <c r="HV4" s="281">
        <v>0</v>
      </c>
      <c r="HW4" s="274">
        <v>0</v>
      </c>
      <c r="HX4" s="275">
        <v>0</v>
      </c>
      <c r="HY4" s="280">
        <v>0</v>
      </c>
      <c r="HZ4" s="274">
        <v>-14512860.972175214</v>
      </c>
      <c r="IA4" s="275">
        <v>0</v>
      </c>
      <c r="IB4" s="280">
        <v>-14512860.972175214</v>
      </c>
      <c r="IC4" s="274">
        <v>91408.836017000009</v>
      </c>
      <c r="ID4" s="276">
        <v>0</v>
      </c>
      <c r="IE4" s="282">
        <v>44250338.302623942</v>
      </c>
      <c r="IF4" s="63"/>
      <c r="IG4" s="63"/>
    </row>
    <row r="5" spans="1:246" ht="15.95" customHeight="1" thickTop="1" thickBot="1" x14ac:dyDescent="0.45">
      <c r="A5" s="23" t="s">
        <v>147</v>
      </c>
      <c r="B5" s="140">
        <v>2</v>
      </c>
      <c r="C5" s="283">
        <v>1052255.4312097956</v>
      </c>
      <c r="D5" s="284">
        <v>1404.0929193717836</v>
      </c>
      <c r="E5" s="284">
        <v>308822.2857063082</v>
      </c>
      <c r="F5" s="284">
        <v>1842556.1265564694</v>
      </c>
      <c r="G5" s="284">
        <v>870616.40748643107</v>
      </c>
      <c r="H5" s="284">
        <v>1618.8332137923651</v>
      </c>
      <c r="I5" s="284">
        <v>77180.894077670615</v>
      </c>
      <c r="J5" s="284">
        <v>4506.696273243504</v>
      </c>
      <c r="K5" s="284">
        <v>11066.122126640556</v>
      </c>
      <c r="L5" s="284">
        <v>17552.666239002603</v>
      </c>
      <c r="M5" s="284">
        <v>3609.0186233046938</v>
      </c>
      <c r="N5" s="284">
        <v>25113.699248899691</v>
      </c>
      <c r="O5" s="284">
        <v>3086.1510546199324</v>
      </c>
      <c r="P5" s="285">
        <v>21571.603487620305</v>
      </c>
      <c r="Q5" s="286">
        <v>403192.47815666645</v>
      </c>
      <c r="R5" s="286">
        <v>1207.147561190232</v>
      </c>
      <c r="S5" s="286">
        <v>4376.9747178709076</v>
      </c>
      <c r="T5" s="286">
        <v>0</v>
      </c>
      <c r="U5" s="286">
        <v>2820.497519027841</v>
      </c>
      <c r="V5" s="286">
        <v>1574.3193347482772</v>
      </c>
      <c r="W5" s="286">
        <v>567.13665684878356</v>
      </c>
      <c r="X5" s="286">
        <v>325.52832806609746</v>
      </c>
      <c r="Y5" s="283">
        <v>1633.6857146114671</v>
      </c>
      <c r="Z5" s="284">
        <v>2760.8822869048408</v>
      </c>
      <c r="AA5" s="284">
        <v>989.12421755324829</v>
      </c>
      <c r="AB5" s="284">
        <v>7738.974647438954</v>
      </c>
      <c r="AC5" s="284">
        <v>30802.105922737883</v>
      </c>
      <c r="AD5" s="284">
        <v>19192.001096564989</v>
      </c>
      <c r="AE5" s="284">
        <v>9989.1039842798182</v>
      </c>
      <c r="AF5" s="284">
        <v>6329.3128515032849</v>
      </c>
      <c r="AG5" s="284">
        <v>45004.266601006013</v>
      </c>
      <c r="AH5" s="284">
        <v>48729.450445041737</v>
      </c>
      <c r="AI5" s="284">
        <v>678.47716187283197</v>
      </c>
      <c r="AJ5" s="284">
        <v>2876.8010995027453</v>
      </c>
      <c r="AK5" s="284">
        <v>2518.2062268227055</v>
      </c>
      <c r="AL5" s="284">
        <v>11286.497815453647</v>
      </c>
      <c r="AM5" s="284">
        <v>2853.0450838169022</v>
      </c>
      <c r="AN5" s="284">
        <v>8458.2959057253065</v>
      </c>
      <c r="AO5" s="284">
        <v>10684.060414255744</v>
      </c>
      <c r="AP5" s="284">
        <v>111552.02625732477</v>
      </c>
      <c r="AQ5" s="284">
        <v>1786.1896719072477</v>
      </c>
      <c r="AR5" s="284">
        <v>496.21783652568513</v>
      </c>
      <c r="AS5" s="284">
        <v>954.73724908759334</v>
      </c>
      <c r="AT5" s="284">
        <v>17515.36994736749</v>
      </c>
      <c r="AU5" s="284">
        <v>4775.8636929677941</v>
      </c>
      <c r="AV5" s="284">
        <v>1130.4613650674876</v>
      </c>
      <c r="AW5" s="284">
        <v>669.45532465031488</v>
      </c>
      <c r="AX5" s="284">
        <v>72288.392992828056</v>
      </c>
      <c r="AY5" s="284">
        <v>324237.68698295148</v>
      </c>
      <c r="AZ5" s="284">
        <v>3062.4402166352693</v>
      </c>
      <c r="BA5" s="284">
        <v>31671.335195687054</v>
      </c>
      <c r="BB5" s="284">
        <v>1419.018078098663</v>
      </c>
      <c r="BC5" s="284">
        <v>523.55467963041076</v>
      </c>
      <c r="BD5" s="284">
        <v>1283.7620913608689</v>
      </c>
      <c r="BE5" s="284">
        <v>1616.3109250230109</v>
      </c>
      <c r="BF5" s="284">
        <v>723.69105806122923</v>
      </c>
      <c r="BG5" s="284">
        <v>249.85913494993054</v>
      </c>
      <c r="BH5" s="284">
        <v>2662.9461691433435</v>
      </c>
      <c r="BI5" s="284">
        <v>0</v>
      </c>
      <c r="BJ5" s="284">
        <v>173592.45617536173</v>
      </c>
      <c r="BK5" s="284">
        <v>2236963.8571232189</v>
      </c>
      <c r="BL5" s="284">
        <v>146.95336351355931</v>
      </c>
      <c r="BM5" s="284">
        <v>0</v>
      </c>
      <c r="BN5" s="284">
        <v>1102.1516815832447</v>
      </c>
      <c r="BO5" s="284">
        <v>74.697821862667922</v>
      </c>
      <c r="BP5" s="284">
        <v>0</v>
      </c>
      <c r="BQ5" s="284">
        <v>7332.8409697394509</v>
      </c>
      <c r="BR5" s="284">
        <v>3274.6505044971163</v>
      </c>
      <c r="BS5" s="284">
        <v>1034.3594644305279</v>
      </c>
      <c r="BT5" s="284">
        <v>816.80796618747161</v>
      </c>
      <c r="BU5" s="284">
        <v>0</v>
      </c>
      <c r="BV5" s="284">
        <v>0</v>
      </c>
      <c r="BW5" s="284">
        <v>0</v>
      </c>
      <c r="BX5" s="284">
        <v>807.90495888175269</v>
      </c>
      <c r="BY5" s="284">
        <v>314.45914659487443</v>
      </c>
      <c r="BZ5" s="284">
        <v>296.05620955765028</v>
      </c>
      <c r="CA5" s="284">
        <v>59.615600923664417</v>
      </c>
      <c r="CB5" s="284">
        <v>382.12717579251284</v>
      </c>
      <c r="CC5" s="284">
        <v>154.76099080814814</v>
      </c>
      <c r="CD5" s="284">
        <v>0</v>
      </c>
      <c r="CE5" s="284">
        <v>705.3672740300409</v>
      </c>
      <c r="CF5" s="284">
        <v>1791.0435936721979</v>
      </c>
      <c r="CG5" s="284">
        <v>0</v>
      </c>
      <c r="CH5" s="284">
        <v>355.58477318461337</v>
      </c>
      <c r="CI5" s="284">
        <v>0</v>
      </c>
      <c r="CJ5" s="284">
        <v>0</v>
      </c>
      <c r="CK5" s="284">
        <v>0</v>
      </c>
      <c r="CL5" s="284">
        <v>0</v>
      </c>
      <c r="CM5" s="284">
        <v>0</v>
      </c>
      <c r="CN5" s="284">
        <v>0</v>
      </c>
      <c r="CO5" s="284">
        <v>0</v>
      </c>
      <c r="CP5" s="284">
        <v>0</v>
      </c>
      <c r="CQ5" s="284">
        <v>0</v>
      </c>
      <c r="CR5" s="284">
        <v>0</v>
      </c>
      <c r="CS5" s="284">
        <v>186612.09133450157</v>
      </c>
      <c r="CT5" s="284">
        <v>0</v>
      </c>
      <c r="CU5" s="284">
        <v>36287.917226464822</v>
      </c>
      <c r="CV5" s="284">
        <v>0</v>
      </c>
      <c r="CW5" s="284">
        <v>0</v>
      </c>
      <c r="CX5" s="284">
        <v>57161.002754242167</v>
      </c>
      <c r="CY5" s="284">
        <v>17937.770063601383</v>
      </c>
      <c r="CZ5" s="284">
        <v>15943.34069614794</v>
      </c>
      <c r="DA5" s="284">
        <v>26759.455790807911</v>
      </c>
      <c r="DB5" s="284">
        <v>1465.8331783686381</v>
      </c>
      <c r="DC5" s="284">
        <v>0</v>
      </c>
      <c r="DD5" s="284">
        <v>5770.005331836589</v>
      </c>
      <c r="DE5" s="284">
        <v>171.86904261548324</v>
      </c>
      <c r="DF5" s="284">
        <v>46.835921856915924</v>
      </c>
      <c r="DG5" s="284">
        <v>57.788549667383428</v>
      </c>
      <c r="DH5" s="284">
        <v>473.0285303199002</v>
      </c>
      <c r="DI5" s="284">
        <v>0</v>
      </c>
      <c r="DJ5" s="284">
        <v>0</v>
      </c>
      <c r="DK5" s="284">
        <v>0</v>
      </c>
      <c r="DL5" s="284">
        <v>0</v>
      </c>
      <c r="DM5" s="284">
        <v>0</v>
      </c>
      <c r="DN5" s="284">
        <v>12602.019207100015</v>
      </c>
      <c r="DO5" s="284">
        <v>0</v>
      </c>
      <c r="DP5" s="284">
        <v>0</v>
      </c>
      <c r="DQ5" s="284">
        <v>0</v>
      </c>
      <c r="DR5" s="284">
        <v>0</v>
      </c>
      <c r="DS5" s="284">
        <v>0</v>
      </c>
      <c r="DT5" s="284">
        <v>0</v>
      </c>
      <c r="DU5" s="284">
        <v>0</v>
      </c>
      <c r="DV5" s="284">
        <v>102.47281011273758</v>
      </c>
      <c r="DW5" s="284">
        <v>0</v>
      </c>
      <c r="DX5" s="284">
        <v>0</v>
      </c>
      <c r="DY5" s="284">
        <v>0</v>
      </c>
      <c r="DZ5" s="284">
        <v>0</v>
      </c>
      <c r="EA5" s="284">
        <v>0</v>
      </c>
      <c r="EB5" s="284">
        <v>0</v>
      </c>
      <c r="EC5" s="284">
        <v>0</v>
      </c>
      <c r="ED5" s="284">
        <v>0</v>
      </c>
      <c r="EE5" s="284">
        <v>0</v>
      </c>
      <c r="EF5" s="284">
        <v>0</v>
      </c>
      <c r="EG5" s="284">
        <v>0</v>
      </c>
      <c r="EH5" s="284">
        <v>0</v>
      </c>
      <c r="EI5" s="284">
        <v>0</v>
      </c>
      <c r="EJ5" s="284">
        <v>0</v>
      </c>
      <c r="EK5" s="284">
        <v>0</v>
      </c>
      <c r="EL5" s="284">
        <v>0</v>
      </c>
      <c r="EM5" s="284">
        <v>0</v>
      </c>
      <c r="EN5" s="284">
        <v>0</v>
      </c>
      <c r="EO5" s="284">
        <v>0</v>
      </c>
      <c r="EP5" s="284">
        <v>0</v>
      </c>
      <c r="EQ5" s="284">
        <v>0</v>
      </c>
      <c r="ER5" s="284">
        <v>0</v>
      </c>
      <c r="ES5" s="284">
        <v>0</v>
      </c>
      <c r="ET5" s="284">
        <v>0</v>
      </c>
      <c r="EU5" s="284">
        <v>0</v>
      </c>
      <c r="EV5" s="284">
        <v>0</v>
      </c>
      <c r="EW5" s="284">
        <v>0</v>
      </c>
      <c r="EX5" s="284">
        <v>0</v>
      </c>
      <c r="EY5" s="284">
        <v>0</v>
      </c>
      <c r="EZ5" s="284">
        <v>0</v>
      </c>
      <c r="FA5" s="284">
        <v>0</v>
      </c>
      <c r="FB5" s="284">
        <v>19.384663733396692</v>
      </c>
      <c r="FC5" s="284">
        <v>0</v>
      </c>
      <c r="FD5" s="284">
        <v>0</v>
      </c>
      <c r="FE5" s="284">
        <v>0</v>
      </c>
      <c r="FF5" s="284">
        <v>0</v>
      </c>
      <c r="FG5" s="284">
        <v>0</v>
      </c>
      <c r="FH5" s="284">
        <v>0</v>
      </c>
      <c r="FI5" s="284">
        <v>0</v>
      </c>
      <c r="FJ5" s="284">
        <v>0</v>
      </c>
      <c r="FK5" s="284">
        <v>0</v>
      </c>
      <c r="FL5" s="284">
        <v>0</v>
      </c>
      <c r="FM5" s="284">
        <v>0</v>
      </c>
      <c r="FN5" s="284">
        <v>22.794877258705402</v>
      </c>
      <c r="FO5" s="284">
        <v>0</v>
      </c>
      <c r="FP5" s="284">
        <v>2251.7477918324771</v>
      </c>
      <c r="FQ5" s="284">
        <v>0</v>
      </c>
      <c r="FR5" s="284">
        <v>0</v>
      </c>
      <c r="FS5" s="284">
        <v>0</v>
      </c>
      <c r="FT5" s="284">
        <v>0</v>
      </c>
      <c r="FU5" s="284">
        <v>0</v>
      </c>
      <c r="FV5" s="284">
        <v>0</v>
      </c>
      <c r="FW5" s="284">
        <v>0</v>
      </c>
      <c r="FX5" s="284">
        <v>0</v>
      </c>
      <c r="FY5" s="284">
        <v>35.562623604734419</v>
      </c>
      <c r="FZ5" s="284">
        <v>0</v>
      </c>
      <c r="GA5" s="284">
        <v>0</v>
      </c>
      <c r="GB5" s="284">
        <v>0</v>
      </c>
      <c r="GC5" s="284">
        <v>0</v>
      </c>
      <c r="GD5" s="284">
        <v>0</v>
      </c>
      <c r="GE5" s="284">
        <v>0</v>
      </c>
      <c r="GF5" s="284">
        <v>0</v>
      </c>
      <c r="GG5" s="284">
        <v>2529.3858427069126</v>
      </c>
      <c r="GH5" s="284">
        <v>0</v>
      </c>
      <c r="GI5" s="284">
        <v>0</v>
      </c>
      <c r="GJ5" s="284">
        <v>0</v>
      </c>
      <c r="GK5" s="284">
        <v>0</v>
      </c>
      <c r="GL5" s="284">
        <v>0</v>
      </c>
      <c r="GM5" s="284">
        <v>0</v>
      </c>
      <c r="GN5" s="284">
        <v>320.45441019913625</v>
      </c>
      <c r="GO5" s="284">
        <v>6360.0779586206572</v>
      </c>
      <c r="GP5" s="284">
        <v>0</v>
      </c>
      <c r="GQ5" s="284">
        <v>559164.1652135622</v>
      </c>
      <c r="GR5" s="284">
        <v>153043.26561734936</v>
      </c>
      <c r="GS5" s="284">
        <v>2754.2201806755979</v>
      </c>
      <c r="GT5" s="284">
        <v>0</v>
      </c>
      <c r="GU5" s="284">
        <v>0</v>
      </c>
      <c r="GV5" s="284">
        <v>0</v>
      </c>
      <c r="GW5" s="284">
        <v>0</v>
      </c>
      <c r="GX5" s="284">
        <v>123394.59282816882</v>
      </c>
      <c r="GY5" s="284">
        <v>0</v>
      </c>
      <c r="GZ5" s="284">
        <v>0</v>
      </c>
      <c r="HA5" s="284">
        <v>0</v>
      </c>
      <c r="HB5" s="284">
        <v>269128.12622085417</v>
      </c>
      <c r="HC5" s="284">
        <v>4967.5218400648982</v>
      </c>
      <c r="HD5" s="284">
        <v>22805.635009455098</v>
      </c>
      <c r="HE5" s="284">
        <v>1053.1981026364215</v>
      </c>
      <c r="HF5" s="284">
        <v>757.6069987525434</v>
      </c>
      <c r="HG5" s="284">
        <v>13579.417340157661</v>
      </c>
      <c r="HH5" s="284">
        <v>180606.49048034445</v>
      </c>
      <c r="HI5" s="284">
        <v>1250.0842884237854</v>
      </c>
      <c r="HJ5" s="284">
        <v>640.32863331318958</v>
      </c>
      <c r="HK5" s="284">
        <v>0</v>
      </c>
      <c r="HL5" s="284">
        <v>0</v>
      </c>
      <c r="HM5" s="284">
        <v>0</v>
      </c>
      <c r="HN5" s="285">
        <v>0</v>
      </c>
      <c r="HO5" s="287">
        <v>9581448.9069951475</v>
      </c>
      <c r="HP5" s="283">
        <v>0</v>
      </c>
      <c r="HQ5" s="285">
        <v>0</v>
      </c>
      <c r="HR5" s="287">
        <v>9581448.9069951475</v>
      </c>
      <c r="HS5" s="288">
        <v>72193335.622526824</v>
      </c>
      <c r="HT5" s="284">
        <v>51651295.621690437</v>
      </c>
      <c r="HU5" s="289">
        <v>20542040.000836384</v>
      </c>
      <c r="HV5" s="290">
        <v>0</v>
      </c>
      <c r="HW5" s="283">
        <v>0</v>
      </c>
      <c r="HX5" s="284">
        <v>0</v>
      </c>
      <c r="HY5" s="289">
        <v>0</v>
      </c>
      <c r="HZ5" s="283">
        <v>556765.89273332281</v>
      </c>
      <c r="IA5" s="284">
        <v>0</v>
      </c>
      <c r="IB5" s="289">
        <v>556765.89273332281</v>
      </c>
      <c r="IC5" s="283">
        <v>41651.252446999999</v>
      </c>
      <c r="ID5" s="285">
        <v>0</v>
      </c>
      <c r="IE5" s="291">
        <v>82373201.674702287</v>
      </c>
      <c r="IF5" s="63"/>
      <c r="IG5" s="63"/>
    </row>
    <row r="6" spans="1:246" ht="15.95" customHeight="1" thickTop="1" thickBot="1" x14ac:dyDescent="0.45">
      <c r="A6" s="23" t="s">
        <v>148</v>
      </c>
      <c r="B6" s="140">
        <v>3</v>
      </c>
      <c r="C6" s="283">
        <v>549994.95270022529</v>
      </c>
      <c r="D6" s="284">
        <v>0</v>
      </c>
      <c r="E6" s="284">
        <v>140774.24990256591</v>
      </c>
      <c r="F6" s="284">
        <v>1180819.9092985045</v>
      </c>
      <c r="G6" s="284">
        <v>0</v>
      </c>
      <c r="H6" s="284">
        <v>0</v>
      </c>
      <c r="I6" s="284">
        <v>0</v>
      </c>
      <c r="J6" s="284">
        <v>0</v>
      </c>
      <c r="K6" s="284">
        <v>0</v>
      </c>
      <c r="L6" s="284">
        <v>0</v>
      </c>
      <c r="M6" s="284">
        <v>0</v>
      </c>
      <c r="N6" s="284">
        <v>0</v>
      </c>
      <c r="O6" s="284">
        <v>0</v>
      </c>
      <c r="P6" s="285">
        <v>0</v>
      </c>
      <c r="Q6" s="286">
        <v>7958706.3787871562</v>
      </c>
      <c r="R6" s="286">
        <v>0</v>
      </c>
      <c r="S6" s="286">
        <v>0</v>
      </c>
      <c r="T6" s="286">
        <v>0</v>
      </c>
      <c r="U6" s="286">
        <v>0</v>
      </c>
      <c r="V6" s="286">
        <v>0</v>
      </c>
      <c r="W6" s="286">
        <v>0</v>
      </c>
      <c r="X6" s="286">
        <v>0</v>
      </c>
      <c r="Y6" s="283">
        <v>0</v>
      </c>
      <c r="Z6" s="284">
        <v>0</v>
      </c>
      <c r="AA6" s="284">
        <v>0</v>
      </c>
      <c r="AB6" s="284">
        <v>0</v>
      </c>
      <c r="AC6" s="284">
        <v>0</v>
      </c>
      <c r="AD6" s="284">
        <v>0</v>
      </c>
      <c r="AE6" s="284">
        <v>0</v>
      </c>
      <c r="AF6" s="284">
        <v>0</v>
      </c>
      <c r="AG6" s="284">
        <v>0</v>
      </c>
      <c r="AH6" s="284">
        <v>0</v>
      </c>
      <c r="AI6" s="284">
        <v>0</v>
      </c>
      <c r="AJ6" s="284">
        <v>0</v>
      </c>
      <c r="AK6" s="284">
        <v>0</v>
      </c>
      <c r="AL6" s="284">
        <v>0</v>
      </c>
      <c r="AM6" s="284">
        <v>0</v>
      </c>
      <c r="AN6" s="284">
        <v>0</v>
      </c>
      <c r="AO6" s="284">
        <v>0</v>
      </c>
      <c r="AP6" s="284">
        <v>0</v>
      </c>
      <c r="AQ6" s="284">
        <v>0</v>
      </c>
      <c r="AR6" s="284">
        <v>0</v>
      </c>
      <c r="AS6" s="284">
        <v>0</v>
      </c>
      <c r="AT6" s="284">
        <v>0</v>
      </c>
      <c r="AU6" s="284">
        <v>0</v>
      </c>
      <c r="AV6" s="284">
        <v>0</v>
      </c>
      <c r="AW6" s="284">
        <v>0</v>
      </c>
      <c r="AX6" s="284">
        <v>0</v>
      </c>
      <c r="AY6" s="284">
        <v>0</v>
      </c>
      <c r="AZ6" s="284">
        <v>0</v>
      </c>
      <c r="BA6" s="284">
        <v>0</v>
      </c>
      <c r="BB6" s="284">
        <v>0</v>
      </c>
      <c r="BC6" s="284">
        <v>0</v>
      </c>
      <c r="BD6" s="284">
        <v>0</v>
      </c>
      <c r="BE6" s="284">
        <v>0</v>
      </c>
      <c r="BF6" s="284">
        <v>0</v>
      </c>
      <c r="BG6" s="284">
        <v>0</v>
      </c>
      <c r="BH6" s="284">
        <v>0</v>
      </c>
      <c r="BI6" s="284">
        <v>0</v>
      </c>
      <c r="BJ6" s="284">
        <v>0</v>
      </c>
      <c r="BK6" s="284">
        <v>0</v>
      </c>
      <c r="BL6" s="284">
        <v>0</v>
      </c>
      <c r="BM6" s="284">
        <v>0</v>
      </c>
      <c r="BN6" s="284">
        <v>0</v>
      </c>
      <c r="BO6" s="284">
        <v>0</v>
      </c>
      <c r="BP6" s="284">
        <v>0</v>
      </c>
      <c r="BQ6" s="284">
        <v>0</v>
      </c>
      <c r="BR6" s="284">
        <v>0</v>
      </c>
      <c r="BS6" s="284">
        <v>0</v>
      </c>
      <c r="BT6" s="284">
        <v>0</v>
      </c>
      <c r="BU6" s="284">
        <v>0</v>
      </c>
      <c r="BV6" s="284">
        <v>0</v>
      </c>
      <c r="BW6" s="284">
        <v>0</v>
      </c>
      <c r="BX6" s="284">
        <v>0</v>
      </c>
      <c r="BY6" s="284">
        <v>0</v>
      </c>
      <c r="BZ6" s="284">
        <v>0</v>
      </c>
      <c r="CA6" s="284">
        <v>0</v>
      </c>
      <c r="CB6" s="284">
        <v>0</v>
      </c>
      <c r="CC6" s="284">
        <v>0</v>
      </c>
      <c r="CD6" s="284">
        <v>0</v>
      </c>
      <c r="CE6" s="284">
        <v>0</v>
      </c>
      <c r="CF6" s="284">
        <v>0</v>
      </c>
      <c r="CG6" s="284">
        <v>0</v>
      </c>
      <c r="CH6" s="284">
        <v>0</v>
      </c>
      <c r="CI6" s="284">
        <v>0</v>
      </c>
      <c r="CJ6" s="284">
        <v>0</v>
      </c>
      <c r="CK6" s="284">
        <v>0</v>
      </c>
      <c r="CL6" s="284">
        <v>0</v>
      </c>
      <c r="CM6" s="284">
        <v>0</v>
      </c>
      <c r="CN6" s="284">
        <v>0</v>
      </c>
      <c r="CO6" s="284">
        <v>0</v>
      </c>
      <c r="CP6" s="284">
        <v>0</v>
      </c>
      <c r="CQ6" s="284">
        <v>0</v>
      </c>
      <c r="CR6" s="284">
        <v>0</v>
      </c>
      <c r="CS6" s="284">
        <v>0</v>
      </c>
      <c r="CT6" s="284">
        <v>0</v>
      </c>
      <c r="CU6" s="284">
        <v>0</v>
      </c>
      <c r="CV6" s="284">
        <v>0</v>
      </c>
      <c r="CW6" s="284">
        <v>0</v>
      </c>
      <c r="CX6" s="284">
        <v>0</v>
      </c>
      <c r="CY6" s="284">
        <v>0</v>
      </c>
      <c r="CZ6" s="284">
        <v>0</v>
      </c>
      <c r="DA6" s="284">
        <v>0</v>
      </c>
      <c r="DB6" s="284">
        <v>0</v>
      </c>
      <c r="DC6" s="284">
        <v>0</v>
      </c>
      <c r="DD6" s="284">
        <v>0</v>
      </c>
      <c r="DE6" s="284">
        <v>0</v>
      </c>
      <c r="DF6" s="284">
        <v>0</v>
      </c>
      <c r="DG6" s="284">
        <v>0</v>
      </c>
      <c r="DH6" s="284">
        <v>0</v>
      </c>
      <c r="DI6" s="284">
        <v>0</v>
      </c>
      <c r="DJ6" s="284">
        <v>0</v>
      </c>
      <c r="DK6" s="284">
        <v>0</v>
      </c>
      <c r="DL6" s="284">
        <v>0</v>
      </c>
      <c r="DM6" s="284">
        <v>0</v>
      </c>
      <c r="DN6" s="284">
        <v>0</v>
      </c>
      <c r="DO6" s="284">
        <v>0</v>
      </c>
      <c r="DP6" s="284">
        <v>0</v>
      </c>
      <c r="DQ6" s="284">
        <v>0</v>
      </c>
      <c r="DR6" s="284">
        <v>0</v>
      </c>
      <c r="DS6" s="284">
        <v>0</v>
      </c>
      <c r="DT6" s="284">
        <v>0</v>
      </c>
      <c r="DU6" s="284">
        <v>0</v>
      </c>
      <c r="DV6" s="284">
        <v>0</v>
      </c>
      <c r="DW6" s="284">
        <v>0</v>
      </c>
      <c r="DX6" s="284">
        <v>0</v>
      </c>
      <c r="DY6" s="284">
        <v>0</v>
      </c>
      <c r="DZ6" s="284">
        <v>0</v>
      </c>
      <c r="EA6" s="284">
        <v>0</v>
      </c>
      <c r="EB6" s="284">
        <v>0</v>
      </c>
      <c r="EC6" s="284">
        <v>0</v>
      </c>
      <c r="ED6" s="284">
        <v>0</v>
      </c>
      <c r="EE6" s="284">
        <v>0</v>
      </c>
      <c r="EF6" s="284">
        <v>0</v>
      </c>
      <c r="EG6" s="284">
        <v>0</v>
      </c>
      <c r="EH6" s="284">
        <v>0</v>
      </c>
      <c r="EI6" s="284">
        <v>0</v>
      </c>
      <c r="EJ6" s="284">
        <v>0</v>
      </c>
      <c r="EK6" s="284">
        <v>0</v>
      </c>
      <c r="EL6" s="284">
        <v>0</v>
      </c>
      <c r="EM6" s="284">
        <v>0</v>
      </c>
      <c r="EN6" s="284">
        <v>0</v>
      </c>
      <c r="EO6" s="284">
        <v>0</v>
      </c>
      <c r="EP6" s="284">
        <v>0</v>
      </c>
      <c r="EQ6" s="284">
        <v>0</v>
      </c>
      <c r="ER6" s="284">
        <v>0</v>
      </c>
      <c r="ES6" s="284">
        <v>0</v>
      </c>
      <c r="ET6" s="284">
        <v>0</v>
      </c>
      <c r="EU6" s="284">
        <v>0</v>
      </c>
      <c r="EV6" s="284">
        <v>0</v>
      </c>
      <c r="EW6" s="284">
        <v>0</v>
      </c>
      <c r="EX6" s="284">
        <v>0</v>
      </c>
      <c r="EY6" s="284">
        <v>0</v>
      </c>
      <c r="EZ6" s="284">
        <v>0</v>
      </c>
      <c r="FA6" s="284">
        <v>0</v>
      </c>
      <c r="FB6" s="284">
        <v>0</v>
      </c>
      <c r="FC6" s="284">
        <v>0</v>
      </c>
      <c r="FD6" s="284">
        <v>0</v>
      </c>
      <c r="FE6" s="284">
        <v>0</v>
      </c>
      <c r="FF6" s="284">
        <v>0</v>
      </c>
      <c r="FG6" s="284">
        <v>0</v>
      </c>
      <c r="FH6" s="284">
        <v>0</v>
      </c>
      <c r="FI6" s="284">
        <v>0</v>
      </c>
      <c r="FJ6" s="284">
        <v>0</v>
      </c>
      <c r="FK6" s="284">
        <v>0</v>
      </c>
      <c r="FL6" s="284">
        <v>0</v>
      </c>
      <c r="FM6" s="284">
        <v>0</v>
      </c>
      <c r="FN6" s="284">
        <v>0</v>
      </c>
      <c r="FO6" s="284">
        <v>0</v>
      </c>
      <c r="FP6" s="284">
        <v>0</v>
      </c>
      <c r="FQ6" s="284">
        <v>0</v>
      </c>
      <c r="FR6" s="284">
        <v>0</v>
      </c>
      <c r="FS6" s="284">
        <v>0</v>
      </c>
      <c r="FT6" s="284">
        <v>0</v>
      </c>
      <c r="FU6" s="284">
        <v>0</v>
      </c>
      <c r="FV6" s="284">
        <v>0</v>
      </c>
      <c r="FW6" s="284">
        <v>0</v>
      </c>
      <c r="FX6" s="284">
        <v>0</v>
      </c>
      <c r="FY6" s="284">
        <v>0</v>
      </c>
      <c r="FZ6" s="284">
        <v>0</v>
      </c>
      <c r="GA6" s="284">
        <v>0</v>
      </c>
      <c r="GB6" s="284">
        <v>0</v>
      </c>
      <c r="GC6" s="284">
        <v>0</v>
      </c>
      <c r="GD6" s="284">
        <v>0</v>
      </c>
      <c r="GE6" s="284">
        <v>0</v>
      </c>
      <c r="GF6" s="284">
        <v>0</v>
      </c>
      <c r="GG6" s="284">
        <v>0</v>
      </c>
      <c r="GH6" s="284">
        <v>0</v>
      </c>
      <c r="GI6" s="284">
        <v>0</v>
      </c>
      <c r="GJ6" s="284">
        <v>0</v>
      </c>
      <c r="GK6" s="284">
        <v>0</v>
      </c>
      <c r="GL6" s="284">
        <v>0</v>
      </c>
      <c r="GM6" s="284">
        <v>0</v>
      </c>
      <c r="GN6" s="284">
        <v>0</v>
      </c>
      <c r="GO6" s="284">
        <v>0</v>
      </c>
      <c r="GP6" s="284">
        <v>0</v>
      </c>
      <c r="GQ6" s="284">
        <v>0</v>
      </c>
      <c r="GR6" s="284">
        <v>0</v>
      </c>
      <c r="GS6" s="284">
        <v>0</v>
      </c>
      <c r="GT6" s="284">
        <v>0</v>
      </c>
      <c r="GU6" s="284">
        <v>0</v>
      </c>
      <c r="GV6" s="284">
        <v>0</v>
      </c>
      <c r="GW6" s="284">
        <v>0</v>
      </c>
      <c r="GX6" s="284">
        <v>0</v>
      </c>
      <c r="GY6" s="284">
        <v>0</v>
      </c>
      <c r="GZ6" s="284">
        <v>0</v>
      </c>
      <c r="HA6" s="284">
        <v>0</v>
      </c>
      <c r="HB6" s="284">
        <v>0</v>
      </c>
      <c r="HC6" s="284">
        <v>0</v>
      </c>
      <c r="HD6" s="284">
        <v>0</v>
      </c>
      <c r="HE6" s="284">
        <v>0</v>
      </c>
      <c r="HF6" s="284">
        <v>0</v>
      </c>
      <c r="HG6" s="284">
        <v>0</v>
      </c>
      <c r="HH6" s="284">
        <v>0</v>
      </c>
      <c r="HI6" s="284">
        <v>0</v>
      </c>
      <c r="HJ6" s="284">
        <v>0</v>
      </c>
      <c r="HK6" s="284">
        <v>0</v>
      </c>
      <c r="HL6" s="284">
        <v>0</v>
      </c>
      <c r="HM6" s="284">
        <v>0</v>
      </c>
      <c r="HN6" s="285">
        <v>0</v>
      </c>
      <c r="HO6" s="287">
        <v>9830295.4906884525</v>
      </c>
      <c r="HP6" s="283">
        <v>0</v>
      </c>
      <c r="HQ6" s="285">
        <v>0</v>
      </c>
      <c r="HR6" s="287">
        <v>9830295.4906884525</v>
      </c>
      <c r="HS6" s="288">
        <v>82169.897059485345</v>
      </c>
      <c r="HT6" s="284">
        <v>60888.134934644331</v>
      </c>
      <c r="HU6" s="289">
        <v>21281.762124841018</v>
      </c>
      <c r="HV6" s="290">
        <v>0</v>
      </c>
      <c r="HW6" s="283">
        <v>0</v>
      </c>
      <c r="HX6" s="284">
        <v>0</v>
      </c>
      <c r="HY6" s="289">
        <v>0</v>
      </c>
      <c r="HZ6" s="283">
        <v>184969.8690726514</v>
      </c>
      <c r="IA6" s="284">
        <v>0</v>
      </c>
      <c r="IB6" s="289">
        <v>184969.8690726514</v>
      </c>
      <c r="IC6" s="283">
        <v>22.902456000000001</v>
      </c>
      <c r="ID6" s="285">
        <v>0</v>
      </c>
      <c r="IE6" s="291">
        <v>10097458.15927659</v>
      </c>
      <c r="IF6" s="63"/>
      <c r="IG6" s="63"/>
    </row>
    <row r="7" spans="1:246" ht="15.95" customHeight="1" thickTop="1" thickBot="1" x14ac:dyDescent="0.45">
      <c r="A7" s="23" t="s">
        <v>149</v>
      </c>
      <c r="B7" s="140">
        <v>4</v>
      </c>
      <c r="C7" s="283">
        <v>296653.67377107835</v>
      </c>
      <c r="D7" s="284">
        <v>0</v>
      </c>
      <c r="E7" s="284">
        <v>279887.90319880121</v>
      </c>
      <c r="F7" s="284">
        <v>1283070.269895758</v>
      </c>
      <c r="G7" s="284">
        <v>0</v>
      </c>
      <c r="H7" s="284">
        <v>0</v>
      </c>
      <c r="I7" s="284">
        <v>0</v>
      </c>
      <c r="J7" s="284">
        <v>0</v>
      </c>
      <c r="K7" s="284">
        <v>0</v>
      </c>
      <c r="L7" s="284">
        <v>0</v>
      </c>
      <c r="M7" s="284">
        <v>0</v>
      </c>
      <c r="N7" s="284">
        <v>0</v>
      </c>
      <c r="O7" s="284">
        <v>0</v>
      </c>
      <c r="P7" s="285">
        <v>0</v>
      </c>
      <c r="Q7" s="286">
        <v>1381438.5309284104</v>
      </c>
      <c r="R7" s="286">
        <v>4205063.3025724366</v>
      </c>
      <c r="S7" s="286">
        <v>0</v>
      </c>
      <c r="T7" s="286">
        <v>1072875.2217403376</v>
      </c>
      <c r="U7" s="286">
        <v>6179135.5997477053</v>
      </c>
      <c r="V7" s="286">
        <v>35243.408012527994</v>
      </c>
      <c r="W7" s="286">
        <v>96.878130593433369</v>
      </c>
      <c r="X7" s="286">
        <v>0</v>
      </c>
      <c r="Y7" s="283">
        <v>0</v>
      </c>
      <c r="Z7" s="284">
        <v>27194.311208347328</v>
      </c>
      <c r="AA7" s="284">
        <v>0</v>
      </c>
      <c r="AB7" s="284">
        <v>0</v>
      </c>
      <c r="AC7" s="284">
        <v>13.671396257740547</v>
      </c>
      <c r="AD7" s="284">
        <v>33895.548433810647</v>
      </c>
      <c r="AE7" s="284">
        <v>0</v>
      </c>
      <c r="AF7" s="284">
        <v>0</v>
      </c>
      <c r="AG7" s="284">
        <v>580.2144949559173</v>
      </c>
      <c r="AH7" s="284">
        <v>0</v>
      </c>
      <c r="AI7" s="284">
        <v>0</v>
      </c>
      <c r="AJ7" s="284">
        <v>0</v>
      </c>
      <c r="AK7" s="284">
        <v>0</v>
      </c>
      <c r="AL7" s="284">
        <v>0</v>
      </c>
      <c r="AM7" s="284">
        <v>0</v>
      </c>
      <c r="AN7" s="284">
        <v>0</v>
      </c>
      <c r="AO7" s="284">
        <v>0</v>
      </c>
      <c r="AP7" s="284">
        <v>2255.0012375657375</v>
      </c>
      <c r="AQ7" s="284">
        <v>0</v>
      </c>
      <c r="AR7" s="284">
        <v>1233.7228026547753</v>
      </c>
      <c r="AS7" s="284">
        <v>5826.6685378030734</v>
      </c>
      <c r="AT7" s="284">
        <v>0</v>
      </c>
      <c r="AU7" s="284">
        <v>0</v>
      </c>
      <c r="AV7" s="284">
        <v>0</v>
      </c>
      <c r="AW7" s="284">
        <v>0</v>
      </c>
      <c r="AX7" s="284">
        <v>0</v>
      </c>
      <c r="AY7" s="284">
        <v>0</v>
      </c>
      <c r="AZ7" s="284">
        <v>0</v>
      </c>
      <c r="BA7" s="284">
        <v>0</v>
      </c>
      <c r="BB7" s="284">
        <v>0</v>
      </c>
      <c r="BC7" s="284">
        <v>0</v>
      </c>
      <c r="BD7" s="284">
        <v>0</v>
      </c>
      <c r="BE7" s="284">
        <v>0</v>
      </c>
      <c r="BF7" s="284">
        <v>0</v>
      </c>
      <c r="BG7" s="284">
        <v>0</v>
      </c>
      <c r="BH7" s="284">
        <v>0</v>
      </c>
      <c r="BI7" s="284">
        <v>0</v>
      </c>
      <c r="BJ7" s="284">
        <v>0</v>
      </c>
      <c r="BK7" s="284">
        <v>0</v>
      </c>
      <c r="BL7" s="284">
        <v>0</v>
      </c>
      <c r="BM7" s="284">
        <v>0</v>
      </c>
      <c r="BN7" s="284">
        <v>0</v>
      </c>
      <c r="BO7" s="284">
        <v>0</v>
      </c>
      <c r="BP7" s="284">
        <v>0</v>
      </c>
      <c r="BQ7" s="284">
        <v>0</v>
      </c>
      <c r="BR7" s="284">
        <v>0</v>
      </c>
      <c r="BS7" s="284">
        <v>0</v>
      </c>
      <c r="BT7" s="284">
        <v>0</v>
      </c>
      <c r="BU7" s="284">
        <v>0</v>
      </c>
      <c r="BV7" s="284">
        <v>0</v>
      </c>
      <c r="BW7" s="284">
        <v>0</v>
      </c>
      <c r="BX7" s="284">
        <v>0</v>
      </c>
      <c r="BY7" s="284">
        <v>0</v>
      </c>
      <c r="BZ7" s="284">
        <v>0</v>
      </c>
      <c r="CA7" s="284">
        <v>0</v>
      </c>
      <c r="CB7" s="284">
        <v>0</v>
      </c>
      <c r="CC7" s="284">
        <v>0</v>
      </c>
      <c r="CD7" s="284">
        <v>0</v>
      </c>
      <c r="CE7" s="284">
        <v>0</v>
      </c>
      <c r="CF7" s="284">
        <v>0</v>
      </c>
      <c r="CG7" s="284">
        <v>0</v>
      </c>
      <c r="CH7" s="284">
        <v>0</v>
      </c>
      <c r="CI7" s="284">
        <v>0</v>
      </c>
      <c r="CJ7" s="284">
        <v>0</v>
      </c>
      <c r="CK7" s="284">
        <v>0</v>
      </c>
      <c r="CL7" s="284">
        <v>0</v>
      </c>
      <c r="CM7" s="284">
        <v>0</v>
      </c>
      <c r="CN7" s="284">
        <v>0</v>
      </c>
      <c r="CO7" s="284">
        <v>0</v>
      </c>
      <c r="CP7" s="284">
        <v>0</v>
      </c>
      <c r="CQ7" s="284">
        <v>0</v>
      </c>
      <c r="CR7" s="284">
        <v>0</v>
      </c>
      <c r="CS7" s="284">
        <v>0</v>
      </c>
      <c r="CT7" s="284">
        <v>0</v>
      </c>
      <c r="CU7" s="284">
        <v>0</v>
      </c>
      <c r="CV7" s="284">
        <v>0</v>
      </c>
      <c r="CW7" s="284">
        <v>0</v>
      </c>
      <c r="CX7" s="284">
        <v>0</v>
      </c>
      <c r="CY7" s="284">
        <v>0</v>
      </c>
      <c r="CZ7" s="284">
        <v>0</v>
      </c>
      <c r="DA7" s="284">
        <v>0</v>
      </c>
      <c r="DB7" s="284">
        <v>0</v>
      </c>
      <c r="DC7" s="284">
        <v>0</v>
      </c>
      <c r="DD7" s="284">
        <v>0</v>
      </c>
      <c r="DE7" s="284">
        <v>0</v>
      </c>
      <c r="DF7" s="284">
        <v>0</v>
      </c>
      <c r="DG7" s="284">
        <v>0</v>
      </c>
      <c r="DH7" s="284">
        <v>0</v>
      </c>
      <c r="DI7" s="284">
        <v>0</v>
      </c>
      <c r="DJ7" s="284">
        <v>0</v>
      </c>
      <c r="DK7" s="284">
        <v>0</v>
      </c>
      <c r="DL7" s="284">
        <v>0</v>
      </c>
      <c r="DM7" s="284">
        <v>0</v>
      </c>
      <c r="DN7" s="284">
        <v>0</v>
      </c>
      <c r="DO7" s="284">
        <v>0</v>
      </c>
      <c r="DP7" s="284">
        <v>0</v>
      </c>
      <c r="DQ7" s="284">
        <v>0</v>
      </c>
      <c r="DR7" s="284">
        <v>0</v>
      </c>
      <c r="DS7" s="284">
        <v>0</v>
      </c>
      <c r="DT7" s="284">
        <v>0</v>
      </c>
      <c r="DU7" s="284">
        <v>0</v>
      </c>
      <c r="DV7" s="284">
        <v>0</v>
      </c>
      <c r="DW7" s="284">
        <v>0</v>
      </c>
      <c r="DX7" s="284">
        <v>0</v>
      </c>
      <c r="DY7" s="284">
        <v>0</v>
      </c>
      <c r="DZ7" s="284">
        <v>0</v>
      </c>
      <c r="EA7" s="284">
        <v>0</v>
      </c>
      <c r="EB7" s="284">
        <v>0</v>
      </c>
      <c r="EC7" s="284">
        <v>0</v>
      </c>
      <c r="ED7" s="284">
        <v>0</v>
      </c>
      <c r="EE7" s="284">
        <v>0</v>
      </c>
      <c r="EF7" s="284">
        <v>0</v>
      </c>
      <c r="EG7" s="284">
        <v>0</v>
      </c>
      <c r="EH7" s="284">
        <v>0</v>
      </c>
      <c r="EI7" s="284">
        <v>0</v>
      </c>
      <c r="EJ7" s="284">
        <v>0</v>
      </c>
      <c r="EK7" s="284">
        <v>0</v>
      </c>
      <c r="EL7" s="284">
        <v>0</v>
      </c>
      <c r="EM7" s="284">
        <v>0</v>
      </c>
      <c r="EN7" s="284">
        <v>0</v>
      </c>
      <c r="EO7" s="284">
        <v>0</v>
      </c>
      <c r="EP7" s="284">
        <v>0</v>
      </c>
      <c r="EQ7" s="284">
        <v>0</v>
      </c>
      <c r="ER7" s="284">
        <v>0</v>
      </c>
      <c r="ES7" s="284">
        <v>0</v>
      </c>
      <c r="ET7" s="284">
        <v>0</v>
      </c>
      <c r="EU7" s="284">
        <v>0</v>
      </c>
      <c r="EV7" s="284">
        <v>0</v>
      </c>
      <c r="EW7" s="284">
        <v>0</v>
      </c>
      <c r="EX7" s="284">
        <v>0</v>
      </c>
      <c r="EY7" s="284">
        <v>0</v>
      </c>
      <c r="EZ7" s="284">
        <v>0</v>
      </c>
      <c r="FA7" s="284">
        <v>0</v>
      </c>
      <c r="FB7" s="284">
        <v>0</v>
      </c>
      <c r="FC7" s="284">
        <v>0</v>
      </c>
      <c r="FD7" s="284">
        <v>0</v>
      </c>
      <c r="FE7" s="284">
        <v>0</v>
      </c>
      <c r="FF7" s="284">
        <v>0</v>
      </c>
      <c r="FG7" s="284">
        <v>0</v>
      </c>
      <c r="FH7" s="284">
        <v>0</v>
      </c>
      <c r="FI7" s="284">
        <v>0</v>
      </c>
      <c r="FJ7" s="284">
        <v>0</v>
      </c>
      <c r="FK7" s="284">
        <v>0</v>
      </c>
      <c r="FL7" s="284">
        <v>0</v>
      </c>
      <c r="FM7" s="284">
        <v>0</v>
      </c>
      <c r="FN7" s="284">
        <v>0</v>
      </c>
      <c r="FO7" s="284">
        <v>0</v>
      </c>
      <c r="FP7" s="284">
        <v>0</v>
      </c>
      <c r="FQ7" s="284">
        <v>0</v>
      </c>
      <c r="FR7" s="284">
        <v>0</v>
      </c>
      <c r="FS7" s="284">
        <v>0</v>
      </c>
      <c r="FT7" s="284">
        <v>0</v>
      </c>
      <c r="FU7" s="284">
        <v>0</v>
      </c>
      <c r="FV7" s="284">
        <v>0</v>
      </c>
      <c r="FW7" s="284">
        <v>0</v>
      </c>
      <c r="FX7" s="284">
        <v>0</v>
      </c>
      <c r="FY7" s="284">
        <v>0</v>
      </c>
      <c r="FZ7" s="284">
        <v>0</v>
      </c>
      <c r="GA7" s="284">
        <v>0</v>
      </c>
      <c r="GB7" s="284">
        <v>0</v>
      </c>
      <c r="GC7" s="284">
        <v>0</v>
      </c>
      <c r="GD7" s="284">
        <v>0</v>
      </c>
      <c r="GE7" s="284">
        <v>0</v>
      </c>
      <c r="GF7" s="284">
        <v>0</v>
      </c>
      <c r="GG7" s="284">
        <v>0</v>
      </c>
      <c r="GH7" s="284">
        <v>0</v>
      </c>
      <c r="GI7" s="284">
        <v>0</v>
      </c>
      <c r="GJ7" s="284">
        <v>0</v>
      </c>
      <c r="GK7" s="284">
        <v>0</v>
      </c>
      <c r="GL7" s="284">
        <v>0</v>
      </c>
      <c r="GM7" s="284">
        <v>0</v>
      </c>
      <c r="GN7" s="284">
        <v>0</v>
      </c>
      <c r="GO7" s="284">
        <v>0</v>
      </c>
      <c r="GP7" s="284">
        <v>39.981291571503689</v>
      </c>
      <c r="GQ7" s="284">
        <v>0</v>
      </c>
      <c r="GR7" s="284">
        <v>0</v>
      </c>
      <c r="GS7" s="284">
        <v>0</v>
      </c>
      <c r="GT7" s="284">
        <v>0</v>
      </c>
      <c r="GU7" s="284">
        <v>0</v>
      </c>
      <c r="GV7" s="284">
        <v>0</v>
      </c>
      <c r="GW7" s="284">
        <v>0</v>
      </c>
      <c r="GX7" s="284">
        <v>0</v>
      </c>
      <c r="GY7" s="284">
        <v>0</v>
      </c>
      <c r="GZ7" s="284">
        <v>0</v>
      </c>
      <c r="HA7" s="284">
        <v>0</v>
      </c>
      <c r="HB7" s="284">
        <v>0</v>
      </c>
      <c r="HC7" s="284">
        <v>0</v>
      </c>
      <c r="HD7" s="284">
        <v>0</v>
      </c>
      <c r="HE7" s="284">
        <v>0</v>
      </c>
      <c r="HF7" s="284">
        <v>0</v>
      </c>
      <c r="HG7" s="284">
        <v>0</v>
      </c>
      <c r="HH7" s="284">
        <v>0</v>
      </c>
      <c r="HI7" s="284">
        <v>0</v>
      </c>
      <c r="HJ7" s="284">
        <v>0</v>
      </c>
      <c r="HK7" s="284">
        <v>0</v>
      </c>
      <c r="HL7" s="284">
        <v>0</v>
      </c>
      <c r="HM7" s="284">
        <v>0</v>
      </c>
      <c r="HN7" s="285">
        <v>0</v>
      </c>
      <c r="HO7" s="287">
        <v>14804503.907400616</v>
      </c>
      <c r="HP7" s="283">
        <v>0</v>
      </c>
      <c r="HQ7" s="285">
        <v>0</v>
      </c>
      <c r="HR7" s="287">
        <v>14804503.907400616</v>
      </c>
      <c r="HS7" s="288">
        <v>118608.74740906314</v>
      </c>
      <c r="HT7" s="284">
        <v>104521.88945983758</v>
      </c>
      <c r="HU7" s="289">
        <v>14086.857949225565</v>
      </c>
      <c r="HV7" s="290">
        <v>0</v>
      </c>
      <c r="HW7" s="283">
        <v>0</v>
      </c>
      <c r="HX7" s="284">
        <v>0</v>
      </c>
      <c r="HY7" s="289">
        <v>0</v>
      </c>
      <c r="HZ7" s="283">
        <v>191708.17041141068</v>
      </c>
      <c r="IA7" s="284">
        <v>0</v>
      </c>
      <c r="IB7" s="289">
        <v>191708.17041141068</v>
      </c>
      <c r="IC7" s="283">
        <v>138728.43875854998</v>
      </c>
      <c r="ID7" s="285">
        <v>0</v>
      </c>
      <c r="IE7" s="291">
        <v>15253549.263979638</v>
      </c>
      <c r="IF7" s="63"/>
      <c r="IG7" s="63"/>
    </row>
    <row r="8" spans="1:246" ht="15.95" customHeight="1" thickTop="1" thickBot="1" x14ac:dyDescent="0.45">
      <c r="A8" s="23" t="s">
        <v>150</v>
      </c>
      <c r="B8" s="140">
        <v>5</v>
      </c>
      <c r="C8" s="283">
        <v>4808155.941557602</v>
      </c>
      <c r="D8" s="284">
        <v>674.56717811440967</v>
      </c>
      <c r="E8" s="284">
        <v>155574.12535550477</v>
      </c>
      <c r="F8" s="284">
        <v>35228003.258215338</v>
      </c>
      <c r="G8" s="284">
        <v>11167330.343681227</v>
      </c>
      <c r="H8" s="284">
        <v>795.68572829031905</v>
      </c>
      <c r="I8" s="284">
        <v>227850.94870814096</v>
      </c>
      <c r="J8" s="284">
        <v>2215.122518989137</v>
      </c>
      <c r="K8" s="284">
        <v>5439.1986578148935</v>
      </c>
      <c r="L8" s="284">
        <v>8627.4521061371288</v>
      </c>
      <c r="M8" s="284">
        <v>1773.8977599614798</v>
      </c>
      <c r="N8" s="284">
        <v>12343.836231351132</v>
      </c>
      <c r="O8" s="284">
        <v>1516.8989174348369</v>
      </c>
      <c r="P8" s="285">
        <v>10599.586881140143</v>
      </c>
      <c r="Q8" s="286">
        <v>5547036.8839058671</v>
      </c>
      <c r="R8" s="286">
        <v>1529.0471763348096</v>
      </c>
      <c r="S8" s="286">
        <v>10747.497213251094</v>
      </c>
      <c r="T8" s="286">
        <v>0</v>
      </c>
      <c r="U8" s="286">
        <v>1474.4580587348546</v>
      </c>
      <c r="V8" s="286">
        <v>787.83671949021777</v>
      </c>
      <c r="W8" s="286">
        <v>917.20381643874589</v>
      </c>
      <c r="X8" s="286">
        <v>160.00304576752086</v>
      </c>
      <c r="Y8" s="283">
        <v>14313.512397971663</v>
      </c>
      <c r="Z8" s="284">
        <v>1822.1184084694032</v>
      </c>
      <c r="AA8" s="284">
        <v>499.69649667688662</v>
      </c>
      <c r="AB8" s="284">
        <v>3803.8456501285932</v>
      </c>
      <c r="AC8" s="284">
        <v>15114.032794334493</v>
      </c>
      <c r="AD8" s="284">
        <v>673039.34577394335</v>
      </c>
      <c r="AE8" s="284">
        <v>4911.8137483977071</v>
      </c>
      <c r="AF8" s="284">
        <v>3120.1335793577105</v>
      </c>
      <c r="AG8" s="284">
        <v>22954.388578872647</v>
      </c>
      <c r="AH8" s="284">
        <v>23951.403971825839</v>
      </c>
      <c r="AI8" s="284">
        <v>333.48376477181404</v>
      </c>
      <c r="AJ8" s="284">
        <v>1413.9996378266969</v>
      </c>
      <c r="AK8" s="284">
        <v>1244.0008928338837</v>
      </c>
      <c r="AL8" s="284">
        <v>5547.5172844385361</v>
      </c>
      <c r="AM8" s="284">
        <v>1402.3231275591663</v>
      </c>
      <c r="AN8" s="284">
        <v>4157.4050251141471</v>
      </c>
      <c r="AO8" s="284">
        <v>5260.2617648963505</v>
      </c>
      <c r="AP8" s="284">
        <v>55482.409648537832</v>
      </c>
      <c r="AQ8" s="284">
        <v>877.94444656017299</v>
      </c>
      <c r="AR8" s="284">
        <v>243.90001840994373</v>
      </c>
      <c r="AS8" s="284">
        <v>24100.95864077763</v>
      </c>
      <c r="AT8" s="284">
        <v>9534.8140008327609</v>
      </c>
      <c r="AU8" s="284">
        <v>5993.3639123839575</v>
      </c>
      <c r="AV8" s="284">
        <v>1415.4160959199542</v>
      </c>
      <c r="AW8" s="284">
        <v>132.73940914231605</v>
      </c>
      <c r="AX8" s="284">
        <v>35967.623012283788</v>
      </c>
      <c r="AY8" s="284">
        <v>162140.12794123639</v>
      </c>
      <c r="AZ8" s="284">
        <v>1505.244612822441</v>
      </c>
      <c r="BA8" s="284">
        <v>42376.085292374337</v>
      </c>
      <c r="BB8" s="284">
        <v>750.42560118413394</v>
      </c>
      <c r="BC8" s="284">
        <v>1358.5938799587786</v>
      </c>
      <c r="BD8" s="284">
        <v>747.47984027013547</v>
      </c>
      <c r="BE8" s="284">
        <v>4476.4033677436919</v>
      </c>
      <c r="BF8" s="284">
        <v>27262.797886036944</v>
      </c>
      <c r="BG8" s="284">
        <v>46002.419649908225</v>
      </c>
      <c r="BH8" s="284">
        <v>304.43363825497869</v>
      </c>
      <c r="BI8" s="284">
        <v>0</v>
      </c>
      <c r="BJ8" s="284">
        <v>85081.77613022791</v>
      </c>
      <c r="BK8" s="284">
        <v>1099508.0905490401</v>
      </c>
      <c r="BL8" s="284">
        <v>74.854643485142063</v>
      </c>
      <c r="BM8" s="284">
        <v>0</v>
      </c>
      <c r="BN8" s="284">
        <v>541.72743428739989</v>
      </c>
      <c r="BO8" s="284">
        <v>36.715326992370954</v>
      </c>
      <c r="BP8" s="284">
        <v>0</v>
      </c>
      <c r="BQ8" s="284">
        <v>3612.2215445883835</v>
      </c>
      <c r="BR8" s="284">
        <v>1763.2598571689325</v>
      </c>
      <c r="BS8" s="284">
        <v>508.40633658690905</v>
      </c>
      <c r="BT8" s="284">
        <v>404.70820495949164</v>
      </c>
      <c r="BU8" s="284">
        <v>0</v>
      </c>
      <c r="BV8" s="284">
        <v>0</v>
      </c>
      <c r="BW8" s="284">
        <v>0</v>
      </c>
      <c r="BX8" s="284">
        <v>397.09986187597417</v>
      </c>
      <c r="BY8" s="284">
        <v>254.55219849592029</v>
      </c>
      <c r="BZ8" s="284">
        <v>340.23647768283206</v>
      </c>
      <c r="CA8" s="284">
        <v>29.302143317955842</v>
      </c>
      <c r="CB8" s="284">
        <v>350.96332402023825</v>
      </c>
      <c r="CC8" s="284">
        <v>83.258828233962547</v>
      </c>
      <c r="CD8" s="284">
        <v>0</v>
      </c>
      <c r="CE8" s="284">
        <v>339.71717347716248</v>
      </c>
      <c r="CF8" s="284">
        <v>1089.6153153792116</v>
      </c>
      <c r="CG8" s="284">
        <v>55.262547456892072</v>
      </c>
      <c r="CH8" s="284">
        <v>195.95332131348155</v>
      </c>
      <c r="CI8" s="284">
        <v>0</v>
      </c>
      <c r="CJ8" s="284">
        <v>0</v>
      </c>
      <c r="CK8" s="284">
        <v>0</v>
      </c>
      <c r="CL8" s="284">
        <v>0</v>
      </c>
      <c r="CM8" s="284">
        <v>0</v>
      </c>
      <c r="CN8" s="284">
        <v>0</v>
      </c>
      <c r="CO8" s="284">
        <v>0</v>
      </c>
      <c r="CP8" s="284">
        <v>0</v>
      </c>
      <c r="CQ8" s="284">
        <v>0</v>
      </c>
      <c r="CR8" s="284">
        <v>0</v>
      </c>
      <c r="CS8" s="284">
        <v>205574.31222822427</v>
      </c>
      <c r="CT8" s="284">
        <v>0</v>
      </c>
      <c r="CU8" s="284">
        <v>18021.618960330041</v>
      </c>
      <c r="CV8" s="284">
        <v>0</v>
      </c>
      <c r="CW8" s="284">
        <v>0</v>
      </c>
      <c r="CX8" s="284">
        <v>76324.104657161544</v>
      </c>
      <c r="CY8" s="284">
        <v>9335.1740716336208</v>
      </c>
      <c r="CZ8" s="284">
        <v>4740.7019221763994</v>
      </c>
      <c r="DA8" s="284">
        <v>12561.266282255439</v>
      </c>
      <c r="DB8" s="284">
        <v>720.48345076268004</v>
      </c>
      <c r="DC8" s="284">
        <v>744.74966336478667</v>
      </c>
      <c r="DD8" s="284">
        <v>26357.526636446109</v>
      </c>
      <c r="DE8" s="284">
        <v>84.476734958812713</v>
      </c>
      <c r="DF8" s="284">
        <v>23.020700511552835</v>
      </c>
      <c r="DG8" s="284">
        <v>28.404114665533999</v>
      </c>
      <c r="DH8" s="284">
        <v>657.34958545175448</v>
      </c>
      <c r="DI8" s="284">
        <v>0</v>
      </c>
      <c r="DJ8" s="284">
        <v>0</v>
      </c>
      <c r="DK8" s="284">
        <v>0</v>
      </c>
      <c r="DL8" s="284">
        <v>0</v>
      </c>
      <c r="DM8" s="284">
        <v>0</v>
      </c>
      <c r="DN8" s="284">
        <v>12605.728267716751</v>
      </c>
      <c r="DO8" s="284">
        <v>0</v>
      </c>
      <c r="DP8" s="284">
        <v>0</v>
      </c>
      <c r="DQ8" s="284">
        <v>0</v>
      </c>
      <c r="DR8" s="284">
        <v>0</v>
      </c>
      <c r="DS8" s="284">
        <v>0</v>
      </c>
      <c r="DT8" s="284">
        <v>0</v>
      </c>
      <c r="DU8" s="284">
        <v>0</v>
      </c>
      <c r="DV8" s="284">
        <v>50.367234777385264</v>
      </c>
      <c r="DW8" s="284">
        <v>0</v>
      </c>
      <c r="DX8" s="284">
        <v>0</v>
      </c>
      <c r="DY8" s="284">
        <v>0</v>
      </c>
      <c r="DZ8" s="284">
        <v>0</v>
      </c>
      <c r="EA8" s="284">
        <v>0</v>
      </c>
      <c r="EB8" s="284">
        <v>0</v>
      </c>
      <c r="EC8" s="284">
        <v>0</v>
      </c>
      <c r="ED8" s="284">
        <v>0</v>
      </c>
      <c r="EE8" s="284">
        <v>0</v>
      </c>
      <c r="EF8" s="284">
        <v>0</v>
      </c>
      <c r="EG8" s="284">
        <v>0</v>
      </c>
      <c r="EH8" s="284">
        <v>0</v>
      </c>
      <c r="EI8" s="284">
        <v>0</v>
      </c>
      <c r="EJ8" s="284">
        <v>0</v>
      </c>
      <c r="EK8" s="284">
        <v>0</v>
      </c>
      <c r="EL8" s="284">
        <v>0</v>
      </c>
      <c r="EM8" s="284">
        <v>0</v>
      </c>
      <c r="EN8" s="284">
        <v>0</v>
      </c>
      <c r="EO8" s="284">
        <v>0</v>
      </c>
      <c r="EP8" s="284">
        <v>0</v>
      </c>
      <c r="EQ8" s="284">
        <v>0</v>
      </c>
      <c r="ER8" s="284">
        <v>0</v>
      </c>
      <c r="ES8" s="284">
        <v>0</v>
      </c>
      <c r="ET8" s="284">
        <v>0</v>
      </c>
      <c r="EU8" s="284">
        <v>0</v>
      </c>
      <c r="EV8" s="284">
        <v>0</v>
      </c>
      <c r="EW8" s="284">
        <v>0</v>
      </c>
      <c r="EX8" s="284">
        <v>0</v>
      </c>
      <c r="EY8" s="284">
        <v>0</v>
      </c>
      <c r="EZ8" s="284">
        <v>0</v>
      </c>
      <c r="FA8" s="284">
        <v>0</v>
      </c>
      <c r="FB8" s="284">
        <v>24.270944509994358</v>
      </c>
      <c r="FC8" s="284">
        <v>0</v>
      </c>
      <c r="FD8" s="284">
        <v>0</v>
      </c>
      <c r="FE8" s="284">
        <v>0</v>
      </c>
      <c r="FF8" s="284">
        <v>0</v>
      </c>
      <c r="FG8" s="284">
        <v>0</v>
      </c>
      <c r="FH8" s="284">
        <v>0</v>
      </c>
      <c r="FI8" s="284">
        <v>0</v>
      </c>
      <c r="FJ8" s="284">
        <v>0</v>
      </c>
      <c r="FK8" s="284">
        <v>0</v>
      </c>
      <c r="FL8" s="284">
        <v>0</v>
      </c>
      <c r="FM8" s="284">
        <v>0</v>
      </c>
      <c r="FN8" s="284">
        <v>335.01064353508838</v>
      </c>
      <c r="FO8" s="284">
        <v>0</v>
      </c>
      <c r="FP8" s="284">
        <v>110.687460020719</v>
      </c>
      <c r="FQ8" s="284">
        <v>0</v>
      </c>
      <c r="FR8" s="284">
        <v>0</v>
      </c>
      <c r="FS8" s="284">
        <v>0</v>
      </c>
      <c r="FT8" s="284">
        <v>0</v>
      </c>
      <c r="FU8" s="284">
        <v>0</v>
      </c>
      <c r="FV8" s="284">
        <v>0</v>
      </c>
      <c r="FW8" s="284">
        <v>0</v>
      </c>
      <c r="FX8" s="284">
        <v>0</v>
      </c>
      <c r="FY8" s="284">
        <v>17.479671050582354</v>
      </c>
      <c r="FZ8" s="284">
        <v>0</v>
      </c>
      <c r="GA8" s="284">
        <v>0</v>
      </c>
      <c r="GB8" s="284">
        <v>0</v>
      </c>
      <c r="GC8" s="284">
        <v>0</v>
      </c>
      <c r="GD8" s="284">
        <v>0</v>
      </c>
      <c r="GE8" s="284">
        <v>0</v>
      </c>
      <c r="GF8" s="284">
        <v>0</v>
      </c>
      <c r="GG8" s="284">
        <v>3655.962221820464</v>
      </c>
      <c r="GH8" s="284">
        <v>0</v>
      </c>
      <c r="GI8" s="284">
        <v>0</v>
      </c>
      <c r="GJ8" s="284">
        <v>0</v>
      </c>
      <c r="GK8" s="284">
        <v>0</v>
      </c>
      <c r="GL8" s="284">
        <v>0</v>
      </c>
      <c r="GM8" s="284">
        <v>0</v>
      </c>
      <c r="GN8" s="284">
        <v>199.64872149143423</v>
      </c>
      <c r="GO8" s="284">
        <v>11946.613630838076</v>
      </c>
      <c r="GP8" s="284">
        <v>8001.1523368357193</v>
      </c>
      <c r="GQ8" s="284">
        <v>96231.080216256101</v>
      </c>
      <c r="GR8" s="284">
        <v>15456.19782448385</v>
      </c>
      <c r="GS8" s="284">
        <v>3462.8218280353544</v>
      </c>
      <c r="GT8" s="284">
        <v>0</v>
      </c>
      <c r="GU8" s="284">
        <v>0</v>
      </c>
      <c r="GV8" s="284">
        <v>0</v>
      </c>
      <c r="GW8" s="284">
        <v>0</v>
      </c>
      <c r="GX8" s="284">
        <v>3048.2513151369053</v>
      </c>
      <c r="GY8" s="284">
        <v>0</v>
      </c>
      <c r="GZ8" s="284">
        <v>0</v>
      </c>
      <c r="HA8" s="284">
        <v>0</v>
      </c>
      <c r="HB8" s="284">
        <v>85287.369773648272</v>
      </c>
      <c r="HC8" s="284">
        <v>1088.1244354247567</v>
      </c>
      <c r="HD8" s="284">
        <v>23799.676415693102</v>
      </c>
      <c r="HE8" s="284">
        <v>1214.3330991602108</v>
      </c>
      <c r="HF8" s="284">
        <v>366.70279070164321</v>
      </c>
      <c r="HG8" s="284">
        <v>6433.7124917878482</v>
      </c>
      <c r="HH8" s="284">
        <v>90920.154262470285</v>
      </c>
      <c r="HI8" s="284">
        <v>8969.9672496651147</v>
      </c>
      <c r="HJ8" s="284">
        <v>4011.519800561287</v>
      </c>
      <c r="HK8" s="284">
        <v>0</v>
      </c>
      <c r="HL8" s="284">
        <v>0</v>
      </c>
      <c r="HM8" s="284">
        <v>0</v>
      </c>
      <c r="HN8" s="285">
        <v>0</v>
      </c>
      <c r="HO8" s="287">
        <v>60324194.000087142</v>
      </c>
      <c r="HP8" s="283">
        <v>0</v>
      </c>
      <c r="HQ8" s="285">
        <v>0</v>
      </c>
      <c r="HR8" s="287">
        <v>60324194.000087142</v>
      </c>
      <c r="HS8" s="288">
        <v>168175674.43997374</v>
      </c>
      <c r="HT8" s="284">
        <v>123157576.49428025</v>
      </c>
      <c r="HU8" s="289">
        <v>45018097.945693493</v>
      </c>
      <c r="HV8" s="290">
        <v>0</v>
      </c>
      <c r="HW8" s="283">
        <v>0</v>
      </c>
      <c r="HX8" s="284">
        <v>0</v>
      </c>
      <c r="HY8" s="289">
        <v>0</v>
      </c>
      <c r="HZ8" s="283">
        <v>-3764836.9537778259</v>
      </c>
      <c r="IA8" s="9">
        <v>0</v>
      </c>
      <c r="IB8" s="289">
        <v>-3764836.9537778259</v>
      </c>
      <c r="IC8" s="283">
        <v>8825691.7518381998</v>
      </c>
      <c r="ID8" s="285">
        <v>0</v>
      </c>
      <c r="IE8" s="291">
        <v>233560723.23812127</v>
      </c>
      <c r="IF8" s="63"/>
      <c r="IG8" s="63"/>
    </row>
    <row r="9" spans="1:246" ht="15.95" customHeight="1" thickTop="1" thickBot="1" x14ac:dyDescent="0.45">
      <c r="A9" s="23" t="s">
        <v>151</v>
      </c>
      <c r="B9" s="140">
        <v>6</v>
      </c>
      <c r="C9" s="283">
        <v>1135.7036534993283</v>
      </c>
      <c r="D9" s="284">
        <v>969590.08262917155</v>
      </c>
      <c r="E9" s="284">
        <v>137108.42777013849</v>
      </c>
      <c r="F9" s="284">
        <v>82462.954088848579</v>
      </c>
      <c r="G9" s="284">
        <v>11265.983590788872</v>
      </c>
      <c r="H9" s="284">
        <v>11667.060516065116</v>
      </c>
      <c r="I9" s="284">
        <v>19328.690583711181</v>
      </c>
      <c r="J9" s="284">
        <v>547.8330893277315</v>
      </c>
      <c r="K9" s="284">
        <v>6610.3846265156271</v>
      </c>
      <c r="L9" s="284">
        <v>3629.0835589354183</v>
      </c>
      <c r="M9" s="284">
        <v>443.43213986261594</v>
      </c>
      <c r="N9" s="284">
        <v>7344.9891712429662</v>
      </c>
      <c r="O9" s="284">
        <v>1065.1817195841202</v>
      </c>
      <c r="P9" s="285">
        <v>2616.7390172122441</v>
      </c>
      <c r="Q9" s="286">
        <v>19874490.598363146</v>
      </c>
      <c r="R9" s="286">
        <v>8441.2197821021127</v>
      </c>
      <c r="S9" s="286">
        <v>404038.86672738503</v>
      </c>
      <c r="T9" s="286">
        <v>0</v>
      </c>
      <c r="U9" s="286">
        <v>7058.4382654178762</v>
      </c>
      <c r="V9" s="286">
        <v>757.19353889131412</v>
      </c>
      <c r="W9" s="286">
        <v>223.37287192089934</v>
      </c>
      <c r="X9" s="286">
        <v>81.185879952943765</v>
      </c>
      <c r="Y9" s="283">
        <v>12083.070159138073</v>
      </c>
      <c r="Z9" s="284">
        <v>563.62531949732306</v>
      </c>
      <c r="AA9" s="284">
        <v>303.38722610975532</v>
      </c>
      <c r="AB9" s="284">
        <v>1086.1372897146455</v>
      </c>
      <c r="AC9" s="284">
        <v>358360.03102116007</v>
      </c>
      <c r="AD9" s="284">
        <v>73503.564879115031</v>
      </c>
      <c r="AE9" s="284">
        <v>2268.7848608469703</v>
      </c>
      <c r="AF9" s="284">
        <v>637.82449950811747</v>
      </c>
      <c r="AG9" s="284">
        <v>8229.1370866038014</v>
      </c>
      <c r="AH9" s="284">
        <v>5625.3258197157074</v>
      </c>
      <c r="AI9" s="284">
        <v>91.32988664009919</v>
      </c>
      <c r="AJ9" s="284">
        <v>845.65891310358018</v>
      </c>
      <c r="AK9" s="284">
        <v>1128.1940567406966</v>
      </c>
      <c r="AL9" s="284">
        <v>3312.2074755889762</v>
      </c>
      <c r="AM9" s="284">
        <v>25248.961060926067</v>
      </c>
      <c r="AN9" s="284">
        <v>1912.7544661999502</v>
      </c>
      <c r="AO9" s="284">
        <v>64893.675370943143</v>
      </c>
      <c r="AP9" s="284">
        <v>107187.20340928707</v>
      </c>
      <c r="AQ9" s="284">
        <v>458.97887365241911</v>
      </c>
      <c r="AR9" s="284">
        <v>4427.9623199889274</v>
      </c>
      <c r="AS9" s="284">
        <v>45975.311531146304</v>
      </c>
      <c r="AT9" s="284">
        <v>12977.667233347569</v>
      </c>
      <c r="AU9" s="284">
        <v>9791.4854552580837</v>
      </c>
      <c r="AV9" s="284">
        <v>5815.283602293639</v>
      </c>
      <c r="AW9" s="284">
        <v>1757.7067914782599</v>
      </c>
      <c r="AX9" s="284">
        <v>71050.862806011035</v>
      </c>
      <c r="AY9" s="284">
        <v>144069.34172792104</v>
      </c>
      <c r="AZ9" s="284">
        <v>6553.845841853803</v>
      </c>
      <c r="BA9" s="284">
        <v>295946.87037756672</v>
      </c>
      <c r="BB9" s="284">
        <v>3875.7647474818318</v>
      </c>
      <c r="BC9" s="284">
        <v>3308.9288532131613</v>
      </c>
      <c r="BD9" s="284">
        <v>2570.2865531994303</v>
      </c>
      <c r="BE9" s="284">
        <v>18926.371391258399</v>
      </c>
      <c r="BF9" s="284">
        <v>38728.242635081755</v>
      </c>
      <c r="BG9" s="284">
        <v>49659.429927116646</v>
      </c>
      <c r="BH9" s="284">
        <v>36568.759803640671</v>
      </c>
      <c r="BI9" s="284">
        <v>15.244700739819681</v>
      </c>
      <c r="BJ9" s="284">
        <v>17433.810479353837</v>
      </c>
      <c r="BK9" s="284">
        <v>106877.20370474501</v>
      </c>
      <c r="BL9" s="284">
        <v>448.78491177299901</v>
      </c>
      <c r="BM9" s="284">
        <v>436635.09858820861</v>
      </c>
      <c r="BN9" s="284">
        <v>8717.6980006701378</v>
      </c>
      <c r="BO9" s="284">
        <v>728.92927960980558</v>
      </c>
      <c r="BP9" s="284">
        <v>432.04419951795495</v>
      </c>
      <c r="BQ9" s="284">
        <v>63450.458470518322</v>
      </c>
      <c r="BR9" s="284">
        <v>37225.730508203844</v>
      </c>
      <c r="BS9" s="284">
        <v>4271.8033399293045</v>
      </c>
      <c r="BT9" s="284">
        <v>908.40069535060445</v>
      </c>
      <c r="BU9" s="284">
        <v>0</v>
      </c>
      <c r="BV9" s="284">
        <v>0</v>
      </c>
      <c r="BW9" s="284">
        <v>0</v>
      </c>
      <c r="BX9" s="284">
        <v>4326.5871145520214</v>
      </c>
      <c r="BY9" s="284">
        <v>3764.0086448032462</v>
      </c>
      <c r="BZ9" s="284">
        <v>4775.7768486632331</v>
      </c>
      <c r="CA9" s="284">
        <v>4767.0017054773671</v>
      </c>
      <c r="CB9" s="284">
        <v>6663.011813381816</v>
      </c>
      <c r="CC9" s="284">
        <v>884.3320951187859</v>
      </c>
      <c r="CD9" s="284">
        <v>215.29505789938156</v>
      </c>
      <c r="CE9" s="284">
        <v>535.97141769785617</v>
      </c>
      <c r="CF9" s="284">
        <v>33387.316843652487</v>
      </c>
      <c r="CG9" s="284">
        <v>14.975494575807954</v>
      </c>
      <c r="CH9" s="284">
        <v>263.58102091939247</v>
      </c>
      <c r="CI9" s="284">
        <v>0</v>
      </c>
      <c r="CJ9" s="284">
        <v>0</v>
      </c>
      <c r="CK9" s="284">
        <v>0</v>
      </c>
      <c r="CL9" s="284">
        <v>0</v>
      </c>
      <c r="CM9" s="284">
        <v>0</v>
      </c>
      <c r="CN9" s="284">
        <v>4081.010734322675</v>
      </c>
      <c r="CO9" s="284">
        <v>0</v>
      </c>
      <c r="CP9" s="284">
        <v>0</v>
      </c>
      <c r="CQ9" s="284">
        <v>10760.128439332984</v>
      </c>
      <c r="CR9" s="284">
        <v>0</v>
      </c>
      <c r="CS9" s="284">
        <v>14124.355810191139</v>
      </c>
      <c r="CT9" s="284">
        <v>0</v>
      </c>
      <c r="CU9" s="284">
        <v>18595.408400736716</v>
      </c>
      <c r="CV9" s="284">
        <v>0</v>
      </c>
      <c r="CW9" s="284">
        <v>0</v>
      </c>
      <c r="CX9" s="284">
        <v>7204.8029127454256</v>
      </c>
      <c r="CY9" s="284">
        <v>14839.48231034944</v>
      </c>
      <c r="CZ9" s="284">
        <v>5595.231481120938</v>
      </c>
      <c r="DA9" s="284">
        <v>7951.0684621226965</v>
      </c>
      <c r="DB9" s="284">
        <v>1023.7275738237818</v>
      </c>
      <c r="DC9" s="284">
        <v>9568.7774406633162</v>
      </c>
      <c r="DD9" s="284">
        <v>12005.420235477632</v>
      </c>
      <c r="DE9" s="284">
        <v>565.8027219974756</v>
      </c>
      <c r="DF9" s="284">
        <v>265.69123515300521</v>
      </c>
      <c r="DG9" s="284">
        <v>433.79666548726811</v>
      </c>
      <c r="DH9" s="284">
        <v>4945.6899896277137</v>
      </c>
      <c r="DI9" s="284">
        <v>0</v>
      </c>
      <c r="DJ9" s="284">
        <v>0</v>
      </c>
      <c r="DK9" s="284">
        <v>0</v>
      </c>
      <c r="DL9" s="284">
        <v>0</v>
      </c>
      <c r="DM9" s="284">
        <v>0</v>
      </c>
      <c r="DN9" s="284">
        <v>10530.341370511436</v>
      </c>
      <c r="DO9" s="284">
        <v>55.770419356541247</v>
      </c>
      <c r="DP9" s="284">
        <v>0</v>
      </c>
      <c r="DQ9" s="284">
        <v>0</v>
      </c>
      <c r="DR9" s="284">
        <v>0</v>
      </c>
      <c r="DS9" s="284">
        <v>0</v>
      </c>
      <c r="DT9" s="284">
        <v>0</v>
      </c>
      <c r="DU9" s="284">
        <v>0</v>
      </c>
      <c r="DV9" s="284">
        <v>21.285624563872499</v>
      </c>
      <c r="DW9" s="284">
        <v>0</v>
      </c>
      <c r="DX9" s="284">
        <v>0</v>
      </c>
      <c r="DY9" s="284">
        <v>0</v>
      </c>
      <c r="DZ9" s="284">
        <v>0</v>
      </c>
      <c r="EA9" s="284">
        <v>0</v>
      </c>
      <c r="EB9" s="284">
        <v>0</v>
      </c>
      <c r="EC9" s="284">
        <v>0</v>
      </c>
      <c r="ED9" s="284">
        <v>0</v>
      </c>
      <c r="EE9" s="284">
        <v>0</v>
      </c>
      <c r="EF9" s="284">
        <v>0</v>
      </c>
      <c r="EG9" s="284">
        <v>0</v>
      </c>
      <c r="EH9" s="284">
        <v>0</v>
      </c>
      <c r="EI9" s="284">
        <v>0</v>
      </c>
      <c r="EJ9" s="284">
        <v>0</v>
      </c>
      <c r="EK9" s="284">
        <v>0</v>
      </c>
      <c r="EL9" s="284">
        <v>0</v>
      </c>
      <c r="EM9" s="284">
        <v>0</v>
      </c>
      <c r="EN9" s="284">
        <v>0</v>
      </c>
      <c r="EO9" s="284">
        <v>0</v>
      </c>
      <c r="EP9" s="284">
        <v>0</v>
      </c>
      <c r="EQ9" s="284">
        <v>0</v>
      </c>
      <c r="ER9" s="284">
        <v>0</v>
      </c>
      <c r="ES9" s="284">
        <v>0</v>
      </c>
      <c r="ET9" s="284">
        <v>0</v>
      </c>
      <c r="EU9" s="284">
        <v>0</v>
      </c>
      <c r="EV9" s="284">
        <v>0</v>
      </c>
      <c r="EW9" s="284">
        <v>0</v>
      </c>
      <c r="EX9" s="284">
        <v>0</v>
      </c>
      <c r="EY9" s="284">
        <v>0</v>
      </c>
      <c r="EZ9" s="284">
        <v>0</v>
      </c>
      <c r="FA9" s="284">
        <v>0</v>
      </c>
      <c r="FB9" s="284">
        <v>488.55137505978354</v>
      </c>
      <c r="FC9" s="284">
        <v>0</v>
      </c>
      <c r="FD9" s="284">
        <v>0</v>
      </c>
      <c r="FE9" s="284">
        <v>0</v>
      </c>
      <c r="FF9" s="284">
        <v>0</v>
      </c>
      <c r="FG9" s="284">
        <v>0</v>
      </c>
      <c r="FH9" s="284">
        <v>0</v>
      </c>
      <c r="FI9" s="284">
        <v>89.396613027457164</v>
      </c>
      <c r="FJ9" s="284">
        <v>0</v>
      </c>
      <c r="FK9" s="284">
        <v>0</v>
      </c>
      <c r="FL9" s="284">
        <v>0</v>
      </c>
      <c r="FM9" s="284">
        <v>0</v>
      </c>
      <c r="FN9" s="284">
        <v>322.47863417265768</v>
      </c>
      <c r="FO9" s="284">
        <v>0</v>
      </c>
      <c r="FP9" s="284">
        <v>0</v>
      </c>
      <c r="FQ9" s="284">
        <v>0</v>
      </c>
      <c r="FR9" s="284">
        <v>0</v>
      </c>
      <c r="FS9" s="284">
        <v>0</v>
      </c>
      <c r="FT9" s="284">
        <v>0</v>
      </c>
      <c r="FU9" s="284">
        <v>0</v>
      </c>
      <c r="FV9" s="284">
        <v>0</v>
      </c>
      <c r="FW9" s="284">
        <v>0</v>
      </c>
      <c r="FX9" s="284">
        <v>0</v>
      </c>
      <c r="FY9" s="284">
        <v>146.87015444383417</v>
      </c>
      <c r="FZ9" s="284">
        <v>0</v>
      </c>
      <c r="GA9" s="284">
        <v>0</v>
      </c>
      <c r="GB9" s="284">
        <v>0</v>
      </c>
      <c r="GC9" s="284">
        <v>0</v>
      </c>
      <c r="GD9" s="284">
        <v>0</v>
      </c>
      <c r="GE9" s="284">
        <v>0</v>
      </c>
      <c r="GF9" s="284">
        <v>0</v>
      </c>
      <c r="GG9" s="284">
        <v>9933.9252787295736</v>
      </c>
      <c r="GH9" s="284">
        <v>0</v>
      </c>
      <c r="GI9" s="284">
        <v>0</v>
      </c>
      <c r="GJ9" s="284">
        <v>432.41829665324303</v>
      </c>
      <c r="GK9" s="284">
        <v>0</v>
      </c>
      <c r="GL9" s="284">
        <v>0</v>
      </c>
      <c r="GM9" s="284">
        <v>0</v>
      </c>
      <c r="GN9" s="284">
        <v>1640.2540901030484</v>
      </c>
      <c r="GO9" s="284">
        <v>38198.405612873445</v>
      </c>
      <c r="GP9" s="284">
        <v>524.08965406561731</v>
      </c>
      <c r="GQ9" s="284">
        <v>59346.040567879194</v>
      </c>
      <c r="GR9" s="284">
        <v>41673.798611599792</v>
      </c>
      <c r="GS9" s="284">
        <v>2612.0141046794292</v>
      </c>
      <c r="GT9" s="284">
        <v>0</v>
      </c>
      <c r="GU9" s="284">
        <v>94055.940598820438</v>
      </c>
      <c r="GV9" s="284">
        <v>0</v>
      </c>
      <c r="GW9" s="284">
        <v>0</v>
      </c>
      <c r="GX9" s="284">
        <v>41916.001675429157</v>
      </c>
      <c r="GY9" s="284">
        <v>0</v>
      </c>
      <c r="GZ9" s="284">
        <v>0</v>
      </c>
      <c r="HA9" s="284">
        <v>0</v>
      </c>
      <c r="HB9" s="284">
        <v>31364.234633739219</v>
      </c>
      <c r="HC9" s="284">
        <v>1307.3827399984295</v>
      </c>
      <c r="HD9" s="284">
        <v>1813.4992875571043</v>
      </c>
      <c r="HE9" s="284">
        <v>97.576415871115529</v>
      </c>
      <c r="HF9" s="284">
        <v>219.22264987512563</v>
      </c>
      <c r="HG9" s="284">
        <v>5811.7702347445238</v>
      </c>
      <c r="HH9" s="284">
        <v>26695.311555515294</v>
      </c>
      <c r="HI9" s="284">
        <v>13447.472771917881</v>
      </c>
      <c r="HJ9" s="284">
        <v>8789.8671133795688</v>
      </c>
      <c r="HK9" s="284">
        <v>0</v>
      </c>
      <c r="HL9" s="284">
        <v>0</v>
      </c>
      <c r="HM9" s="284">
        <v>0</v>
      </c>
      <c r="HN9" s="285">
        <v>0</v>
      </c>
      <c r="HO9" s="287">
        <v>24209888.774289154</v>
      </c>
      <c r="HP9" s="283">
        <v>0</v>
      </c>
      <c r="HQ9" s="285">
        <v>0</v>
      </c>
      <c r="HR9" s="287">
        <v>24209888.774289154</v>
      </c>
      <c r="HS9" s="288">
        <v>134794438.03309038</v>
      </c>
      <c r="HT9" s="284">
        <v>105812273.73461239</v>
      </c>
      <c r="HU9" s="289">
        <v>28982164.298478004</v>
      </c>
      <c r="HV9" s="290">
        <v>0</v>
      </c>
      <c r="HW9" s="283">
        <v>0</v>
      </c>
      <c r="HX9" s="284">
        <v>0</v>
      </c>
      <c r="HY9" s="289">
        <v>0</v>
      </c>
      <c r="HZ9" s="283">
        <v>17456890.668796249</v>
      </c>
      <c r="IA9" s="9">
        <v>16437489.347901829</v>
      </c>
      <c r="IB9" s="289">
        <v>1019401.3208944189</v>
      </c>
      <c r="IC9" s="283">
        <v>24170225.009593897</v>
      </c>
      <c r="ID9" s="285">
        <v>0</v>
      </c>
      <c r="IE9" s="291">
        <v>200631442.48576969</v>
      </c>
      <c r="IF9" s="63"/>
      <c r="IG9" s="63"/>
    </row>
    <row r="10" spans="1:246" ht="15.95" customHeight="1" thickTop="1" thickBot="1" x14ac:dyDescent="0.45">
      <c r="A10" s="23" t="s">
        <v>555</v>
      </c>
      <c r="B10" s="140">
        <v>7</v>
      </c>
      <c r="C10" s="283">
        <v>17.504461106523543</v>
      </c>
      <c r="D10" s="284">
        <v>0</v>
      </c>
      <c r="E10" s="284">
        <v>1284.5252369899656</v>
      </c>
      <c r="F10" s="284">
        <v>5594551.6847830722</v>
      </c>
      <c r="G10" s="284">
        <v>2352.3522246171624</v>
      </c>
      <c r="H10" s="284">
        <v>75.696955265062627</v>
      </c>
      <c r="I10" s="284">
        <v>17312.462250690205</v>
      </c>
      <c r="J10" s="284">
        <v>210.73399241034704</v>
      </c>
      <c r="K10" s="284">
        <v>517.4540183887475</v>
      </c>
      <c r="L10" s="284">
        <v>820.76608001123861</v>
      </c>
      <c r="M10" s="284">
        <v>168.75841127516759</v>
      </c>
      <c r="N10" s="284">
        <v>1174.32145102258</v>
      </c>
      <c r="O10" s="284">
        <v>144.30902228372148</v>
      </c>
      <c r="P10" s="285">
        <v>1003.9301604596066</v>
      </c>
      <c r="Q10" s="286">
        <v>98151756.194840446</v>
      </c>
      <c r="R10" s="286">
        <v>56.446454248168571</v>
      </c>
      <c r="S10" s="286">
        <v>204.66818730436577</v>
      </c>
      <c r="T10" s="286">
        <v>0</v>
      </c>
      <c r="U10" s="286">
        <v>131.58436503113938</v>
      </c>
      <c r="V10" s="286">
        <v>72.854988669962864</v>
      </c>
      <c r="W10" s="286">
        <v>26.51942014587668</v>
      </c>
      <c r="X10" s="286">
        <v>15.221767799910349</v>
      </c>
      <c r="Y10" s="283">
        <v>76.391461085982897</v>
      </c>
      <c r="Z10" s="284">
        <v>129.09939157620042</v>
      </c>
      <c r="AA10" s="284">
        <v>46.251640385061776</v>
      </c>
      <c r="AB10" s="284">
        <v>361.87595651825956</v>
      </c>
      <c r="AC10" s="284">
        <v>1437.2967088214948</v>
      </c>
      <c r="AD10" s="284">
        <v>327.32756633780355</v>
      </c>
      <c r="AE10" s="284">
        <v>467.0924410209642</v>
      </c>
      <c r="AF10" s="284">
        <v>295.95989734880845</v>
      </c>
      <c r="AG10" s="284">
        <v>2276.85289760054</v>
      </c>
      <c r="AH10" s="284">
        <v>2278.5985603718445</v>
      </c>
      <c r="AI10" s="284">
        <v>31.725723770109017</v>
      </c>
      <c r="AJ10" s="284">
        <v>134.51977775115827</v>
      </c>
      <c r="AK10" s="284">
        <v>117.75181190744327</v>
      </c>
      <c r="AL10" s="284">
        <v>527.75882836883943</v>
      </c>
      <c r="AM10" s="284">
        <v>133.40894184704766</v>
      </c>
      <c r="AN10" s="284">
        <v>395.51155816381265</v>
      </c>
      <c r="AO10" s="284">
        <v>499.58873856592083</v>
      </c>
      <c r="AP10" s="284">
        <v>5216.1943981530321</v>
      </c>
      <c r="AQ10" s="284">
        <v>83.52257572757091</v>
      </c>
      <c r="AR10" s="284">
        <v>23.203242343425718</v>
      </c>
      <c r="AS10" s="284">
        <v>44.643699065679094</v>
      </c>
      <c r="AT10" s="284">
        <v>0</v>
      </c>
      <c r="AU10" s="284">
        <v>0</v>
      </c>
      <c r="AV10" s="284">
        <v>0</v>
      </c>
      <c r="AW10" s="284">
        <v>1.4761356809627353</v>
      </c>
      <c r="AX10" s="284">
        <v>3353.3778719757424</v>
      </c>
      <c r="AY10" s="284">
        <v>14991.022634604387</v>
      </c>
      <c r="AZ10" s="284">
        <v>143.2002988976862</v>
      </c>
      <c r="BA10" s="284">
        <v>1480.9577806205207</v>
      </c>
      <c r="BB10" s="284">
        <v>55.545643676738379</v>
      </c>
      <c r="BC10" s="284">
        <v>24.481518432621321</v>
      </c>
      <c r="BD10" s="284">
        <v>60.028964548531327</v>
      </c>
      <c r="BE10" s="284">
        <v>0.82666060308815592</v>
      </c>
      <c r="BF10" s="284">
        <v>13.509208111599833</v>
      </c>
      <c r="BG10" s="284">
        <v>8.7711980668019098</v>
      </c>
      <c r="BH10" s="284">
        <v>13.447989219168381</v>
      </c>
      <c r="BI10" s="284">
        <v>0</v>
      </c>
      <c r="BJ10" s="284">
        <v>178.48821194518973</v>
      </c>
      <c r="BK10" s="284">
        <v>104600.86411591071</v>
      </c>
      <c r="BL10" s="284">
        <v>6.8715677990550308</v>
      </c>
      <c r="BM10" s="284">
        <v>0</v>
      </c>
      <c r="BN10" s="284">
        <v>51.536826539822435</v>
      </c>
      <c r="BO10" s="284">
        <v>3.4928846478814801</v>
      </c>
      <c r="BP10" s="284">
        <v>0</v>
      </c>
      <c r="BQ10" s="284">
        <v>342.8431800412817</v>
      </c>
      <c r="BR10" s="284">
        <v>153.12329314453186</v>
      </c>
      <c r="BS10" s="284">
        <v>48.366849308439285</v>
      </c>
      <c r="BT10" s="284">
        <v>38.194099027529738</v>
      </c>
      <c r="BU10" s="284">
        <v>0</v>
      </c>
      <c r="BV10" s="284">
        <v>0</v>
      </c>
      <c r="BW10" s="284">
        <v>0</v>
      </c>
      <c r="BX10" s="284">
        <v>37.777792677991272</v>
      </c>
      <c r="BY10" s="284">
        <v>8.6595311157149357</v>
      </c>
      <c r="BZ10" s="284">
        <v>13.763764938902789</v>
      </c>
      <c r="CA10" s="284">
        <v>2.7876370695698252</v>
      </c>
      <c r="CB10" s="284">
        <v>7.9841353102617889</v>
      </c>
      <c r="CC10" s="284">
        <v>6.7945365682735606</v>
      </c>
      <c r="CD10" s="284">
        <v>0</v>
      </c>
      <c r="CE10" s="284">
        <v>32.16353915671116</v>
      </c>
      <c r="CF10" s="284">
        <v>83.272294437177976</v>
      </c>
      <c r="CG10" s="284">
        <v>0</v>
      </c>
      <c r="CH10" s="284">
        <v>16.62721300709951</v>
      </c>
      <c r="CI10" s="284">
        <v>0</v>
      </c>
      <c r="CJ10" s="284">
        <v>0</v>
      </c>
      <c r="CK10" s="284">
        <v>0</v>
      </c>
      <c r="CL10" s="284">
        <v>0</v>
      </c>
      <c r="CM10" s="284">
        <v>0</v>
      </c>
      <c r="CN10" s="284">
        <v>0</v>
      </c>
      <c r="CO10" s="284">
        <v>0</v>
      </c>
      <c r="CP10" s="284">
        <v>0</v>
      </c>
      <c r="CQ10" s="284">
        <v>0</v>
      </c>
      <c r="CR10" s="284">
        <v>0</v>
      </c>
      <c r="CS10" s="284">
        <v>38382.905962491728</v>
      </c>
      <c r="CT10" s="284">
        <v>0</v>
      </c>
      <c r="CU10" s="284">
        <v>0</v>
      </c>
      <c r="CV10" s="284">
        <v>0</v>
      </c>
      <c r="CW10" s="284">
        <v>0</v>
      </c>
      <c r="CX10" s="284">
        <v>0</v>
      </c>
      <c r="CY10" s="284">
        <v>0</v>
      </c>
      <c r="CZ10" s="284">
        <v>0</v>
      </c>
      <c r="DA10" s="284">
        <v>2.3786682316446766</v>
      </c>
      <c r="DB10" s="284">
        <v>68.542643913931443</v>
      </c>
      <c r="DC10" s="284">
        <v>0</v>
      </c>
      <c r="DD10" s="284">
        <v>0</v>
      </c>
      <c r="DE10" s="284">
        <v>8.0366297895726646</v>
      </c>
      <c r="DF10" s="284">
        <v>2.1900567960892268</v>
      </c>
      <c r="DG10" s="284">
        <v>2.702203798226396</v>
      </c>
      <c r="DH10" s="284">
        <v>22.118905884591307</v>
      </c>
      <c r="DI10" s="284">
        <v>0</v>
      </c>
      <c r="DJ10" s="284">
        <v>0</v>
      </c>
      <c r="DK10" s="284">
        <v>0</v>
      </c>
      <c r="DL10" s="284">
        <v>0</v>
      </c>
      <c r="DM10" s="284">
        <v>0</v>
      </c>
      <c r="DN10" s="284">
        <v>0</v>
      </c>
      <c r="DO10" s="284">
        <v>0</v>
      </c>
      <c r="DP10" s="284">
        <v>0</v>
      </c>
      <c r="DQ10" s="284">
        <v>0</v>
      </c>
      <c r="DR10" s="284">
        <v>0</v>
      </c>
      <c r="DS10" s="284">
        <v>0</v>
      </c>
      <c r="DT10" s="284">
        <v>0</v>
      </c>
      <c r="DU10" s="284">
        <v>0</v>
      </c>
      <c r="DV10" s="284">
        <v>4.7916484891099271</v>
      </c>
      <c r="DW10" s="284">
        <v>0</v>
      </c>
      <c r="DX10" s="284">
        <v>0</v>
      </c>
      <c r="DY10" s="284">
        <v>0</v>
      </c>
      <c r="DZ10" s="284">
        <v>0</v>
      </c>
      <c r="EA10" s="284">
        <v>0</v>
      </c>
      <c r="EB10" s="284">
        <v>0</v>
      </c>
      <c r="EC10" s="284">
        <v>0</v>
      </c>
      <c r="ED10" s="284">
        <v>0</v>
      </c>
      <c r="EE10" s="284">
        <v>0</v>
      </c>
      <c r="EF10" s="284">
        <v>0</v>
      </c>
      <c r="EG10" s="284">
        <v>0</v>
      </c>
      <c r="EH10" s="284">
        <v>0</v>
      </c>
      <c r="EI10" s="284">
        <v>0</v>
      </c>
      <c r="EJ10" s="284">
        <v>0</v>
      </c>
      <c r="EK10" s="284">
        <v>0</v>
      </c>
      <c r="EL10" s="284">
        <v>0</v>
      </c>
      <c r="EM10" s="284">
        <v>0</v>
      </c>
      <c r="EN10" s="284">
        <v>0</v>
      </c>
      <c r="EO10" s="284">
        <v>0</v>
      </c>
      <c r="EP10" s="284">
        <v>0</v>
      </c>
      <c r="EQ10" s="284">
        <v>0</v>
      </c>
      <c r="ER10" s="284">
        <v>0</v>
      </c>
      <c r="ES10" s="284">
        <v>0</v>
      </c>
      <c r="ET10" s="284">
        <v>0</v>
      </c>
      <c r="EU10" s="284">
        <v>0</v>
      </c>
      <c r="EV10" s="284">
        <v>0</v>
      </c>
      <c r="EW10" s="284">
        <v>0</v>
      </c>
      <c r="EX10" s="284">
        <v>0</v>
      </c>
      <c r="EY10" s="284">
        <v>0</v>
      </c>
      <c r="EZ10" s="284">
        <v>0</v>
      </c>
      <c r="FA10" s="284">
        <v>0</v>
      </c>
      <c r="FB10" s="284">
        <v>0</v>
      </c>
      <c r="FC10" s="284">
        <v>0</v>
      </c>
      <c r="FD10" s="284">
        <v>0</v>
      </c>
      <c r="FE10" s="284">
        <v>0</v>
      </c>
      <c r="FF10" s="284">
        <v>0</v>
      </c>
      <c r="FG10" s="284">
        <v>0</v>
      </c>
      <c r="FH10" s="284">
        <v>0</v>
      </c>
      <c r="FI10" s="284">
        <v>0</v>
      </c>
      <c r="FJ10" s="284">
        <v>0</v>
      </c>
      <c r="FK10" s="284">
        <v>0</v>
      </c>
      <c r="FL10" s="284">
        <v>0</v>
      </c>
      <c r="FM10" s="284">
        <v>0</v>
      </c>
      <c r="FN10" s="284">
        <v>1.0658928847169875</v>
      </c>
      <c r="FO10" s="284">
        <v>0</v>
      </c>
      <c r="FP10" s="284">
        <v>0</v>
      </c>
      <c r="FQ10" s="284">
        <v>0</v>
      </c>
      <c r="FR10" s="284">
        <v>0</v>
      </c>
      <c r="FS10" s="284">
        <v>0</v>
      </c>
      <c r="FT10" s="284">
        <v>0</v>
      </c>
      <c r="FU10" s="284">
        <v>0</v>
      </c>
      <c r="FV10" s="284">
        <v>0</v>
      </c>
      <c r="FW10" s="284">
        <v>0</v>
      </c>
      <c r="FX10" s="284">
        <v>0</v>
      </c>
      <c r="FY10" s="284">
        <v>1.6629151818608046</v>
      </c>
      <c r="FZ10" s="284">
        <v>0</v>
      </c>
      <c r="GA10" s="284">
        <v>0</v>
      </c>
      <c r="GB10" s="284">
        <v>0</v>
      </c>
      <c r="GC10" s="284">
        <v>0</v>
      </c>
      <c r="GD10" s="284">
        <v>0</v>
      </c>
      <c r="GE10" s="284">
        <v>0</v>
      </c>
      <c r="GF10" s="284">
        <v>0</v>
      </c>
      <c r="GG10" s="284">
        <v>0</v>
      </c>
      <c r="GH10" s="284">
        <v>0</v>
      </c>
      <c r="GI10" s="284">
        <v>0</v>
      </c>
      <c r="GJ10" s="284">
        <v>0</v>
      </c>
      <c r="GK10" s="284">
        <v>0</v>
      </c>
      <c r="GL10" s="284">
        <v>0</v>
      </c>
      <c r="GM10" s="284">
        <v>0</v>
      </c>
      <c r="GN10" s="284">
        <v>0</v>
      </c>
      <c r="GO10" s="284">
        <v>0</v>
      </c>
      <c r="GP10" s="284">
        <v>0</v>
      </c>
      <c r="GQ10" s="284">
        <v>0</v>
      </c>
      <c r="GR10" s="284">
        <v>9975.7424448429665</v>
      </c>
      <c r="GS10" s="284">
        <v>0</v>
      </c>
      <c r="GT10" s="284">
        <v>0</v>
      </c>
      <c r="GU10" s="284">
        <v>0</v>
      </c>
      <c r="GV10" s="284">
        <v>0</v>
      </c>
      <c r="GW10" s="284">
        <v>0</v>
      </c>
      <c r="GX10" s="284">
        <v>0</v>
      </c>
      <c r="GY10" s="284">
        <v>0</v>
      </c>
      <c r="GZ10" s="284">
        <v>0</v>
      </c>
      <c r="HA10" s="284">
        <v>0</v>
      </c>
      <c r="HB10" s="284">
        <v>0</v>
      </c>
      <c r="HC10" s="284">
        <v>12.64410567345182</v>
      </c>
      <c r="HD10" s="284">
        <v>0</v>
      </c>
      <c r="HE10" s="284">
        <v>0</v>
      </c>
      <c r="HF10" s="284">
        <v>0</v>
      </c>
      <c r="HG10" s="284">
        <v>7.4926159522551794</v>
      </c>
      <c r="HH10" s="284">
        <v>8440.3843378233141</v>
      </c>
      <c r="HI10" s="284">
        <v>0</v>
      </c>
      <c r="HJ10" s="284">
        <v>0</v>
      </c>
      <c r="HK10" s="284">
        <v>0</v>
      </c>
      <c r="HL10" s="284">
        <v>0</v>
      </c>
      <c r="HM10" s="284">
        <v>0</v>
      </c>
      <c r="HN10" s="285">
        <v>0</v>
      </c>
      <c r="HO10" s="287">
        <v>103969515.48129682</v>
      </c>
      <c r="HP10" s="283">
        <v>0</v>
      </c>
      <c r="HQ10" s="285">
        <v>0</v>
      </c>
      <c r="HR10" s="287">
        <v>103969515.48129682</v>
      </c>
      <c r="HS10" s="288">
        <v>11427990.242416341</v>
      </c>
      <c r="HT10" s="284">
        <v>4595088.7669623047</v>
      </c>
      <c r="HU10" s="289">
        <v>6832901.4754540371</v>
      </c>
      <c r="HV10" s="290">
        <v>0</v>
      </c>
      <c r="HW10" s="283">
        <v>0</v>
      </c>
      <c r="HX10" s="284">
        <v>0</v>
      </c>
      <c r="HY10" s="289">
        <v>0</v>
      </c>
      <c r="HZ10" s="283">
        <v>6061557.2940907963</v>
      </c>
      <c r="IA10" s="9">
        <v>3380902.6553932833</v>
      </c>
      <c r="IB10" s="289">
        <v>2680654.6386975129</v>
      </c>
      <c r="IC10" s="283">
        <v>583380.73111599998</v>
      </c>
      <c r="ID10" s="285">
        <v>0</v>
      </c>
      <c r="IE10" s="291">
        <v>122042443.74891995</v>
      </c>
      <c r="IF10" s="63"/>
      <c r="IG10" s="63"/>
    </row>
    <row r="11" spans="1:246" ht="15.95" customHeight="1" thickTop="1" thickBot="1" x14ac:dyDescent="0.45">
      <c r="A11" s="23" t="s">
        <v>556</v>
      </c>
      <c r="B11" s="140">
        <v>8</v>
      </c>
      <c r="C11" s="283">
        <v>16.042793662628338</v>
      </c>
      <c r="D11" s="284">
        <v>0</v>
      </c>
      <c r="E11" s="284">
        <v>1177.2640817710669</v>
      </c>
      <c r="F11" s="284">
        <v>1426.727509358102</v>
      </c>
      <c r="G11" s="284">
        <v>10230467.296620967</v>
      </c>
      <c r="H11" s="284">
        <v>69.376065153701305</v>
      </c>
      <c r="I11" s="284">
        <v>2889.2892989944162</v>
      </c>
      <c r="J11" s="284">
        <v>193.13716299904516</v>
      </c>
      <c r="K11" s="284">
        <v>474.24527932566906</v>
      </c>
      <c r="L11" s="284">
        <v>752.23000506981612</v>
      </c>
      <c r="M11" s="284">
        <v>154.66665065807203</v>
      </c>
      <c r="N11" s="284">
        <v>1076.262594872602</v>
      </c>
      <c r="O11" s="284">
        <v>132.25884841953703</v>
      </c>
      <c r="P11" s="285">
        <v>920.09941453956117</v>
      </c>
      <c r="Q11" s="286">
        <v>36713485.840846524</v>
      </c>
      <c r="R11" s="286">
        <v>51.733030396055817</v>
      </c>
      <c r="S11" s="286">
        <v>187.57786819295094</v>
      </c>
      <c r="T11" s="286">
        <v>0</v>
      </c>
      <c r="U11" s="286">
        <v>120.59673271722828</v>
      </c>
      <c r="V11" s="286">
        <v>66.771410065846226</v>
      </c>
      <c r="W11" s="286">
        <v>24.304980476907922</v>
      </c>
      <c r="X11" s="286">
        <v>13.950711107775483</v>
      </c>
      <c r="Y11" s="283">
        <v>70.01257795547879</v>
      </c>
      <c r="Z11" s="284">
        <v>118.3192609257752</v>
      </c>
      <c r="AA11" s="284">
        <v>42.389509665002159</v>
      </c>
      <c r="AB11" s="284">
        <v>331.65838505734496</v>
      </c>
      <c r="AC11" s="284">
        <v>1317.2787434744118</v>
      </c>
      <c r="AD11" s="284">
        <v>299.99487415757358</v>
      </c>
      <c r="AE11" s="284">
        <v>428.08902296798328</v>
      </c>
      <c r="AF11" s="284">
        <v>271.24648606349331</v>
      </c>
      <c r="AG11" s="284">
        <v>1893.8230712349789</v>
      </c>
      <c r="AH11" s="284">
        <v>2088.329730435642</v>
      </c>
      <c r="AI11" s="284">
        <v>29.07654438169023</v>
      </c>
      <c r="AJ11" s="284">
        <v>123.28703093865522</v>
      </c>
      <c r="AK11" s="284">
        <v>107.91923329348995</v>
      </c>
      <c r="AL11" s="284">
        <v>483.68961121553218</v>
      </c>
      <c r="AM11" s="284">
        <v>122.26895268453264</v>
      </c>
      <c r="AN11" s="284">
        <v>362.48532760839953</v>
      </c>
      <c r="AO11" s="284">
        <v>457.87179623592613</v>
      </c>
      <c r="AP11" s="284">
        <v>4780.6287736867425</v>
      </c>
      <c r="AQ11" s="284">
        <v>76.548226215847606</v>
      </c>
      <c r="AR11" s="284">
        <v>21.26571203502014</v>
      </c>
      <c r="AS11" s="284">
        <v>40.915835574066733</v>
      </c>
      <c r="AT11" s="284">
        <v>0</v>
      </c>
      <c r="AU11" s="284">
        <v>0</v>
      </c>
      <c r="AV11" s="284">
        <v>0</v>
      </c>
      <c r="AW11" s="284">
        <v>1.352874561725468</v>
      </c>
      <c r="AX11" s="284">
        <v>0</v>
      </c>
      <c r="AY11" s="284">
        <v>0</v>
      </c>
      <c r="AZ11" s="284">
        <v>131.24270628280681</v>
      </c>
      <c r="BA11" s="284">
        <v>1357.2940036814193</v>
      </c>
      <c r="BB11" s="284">
        <v>50.907439820109261</v>
      </c>
      <c r="BC11" s="284">
        <v>22.437248788881934</v>
      </c>
      <c r="BD11" s="284">
        <v>55.016391888489387</v>
      </c>
      <c r="BE11" s="284">
        <v>0.75763232033602812</v>
      </c>
      <c r="BF11" s="284">
        <v>12.381154550318158</v>
      </c>
      <c r="BG11" s="284">
        <v>8.0387805087759201</v>
      </c>
      <c r="BH11" s="284">
        <v>12.325047592580029</v>
      </c>
      <c r="BI11" s="284">
        <v>0</v>
      </c>
      <c r="BJ11" s="284">
        <v>163.58398799155302</v>
      </c>
      <c r="BK11" s="284">
        <v>95866.423406704707</v>
      </c>
      <c r="BL11" s="284">
        <v>6.2977742455560213</v>
      </c>
      <c r="BM11" s="284">
        <v>0</v>
      </c>
      <c r="BN11" s="284">
        <v>47.233369206488199</v>
      </c>
      <c r="BO11" s="284">
        <v>3.201219812042174</v>
      </c>
      <c r="BP11" s="284">
        <v>0</v>
      </c>
      <c r="BQ11" s="284">
        <v>314.2148942815399</v>
      </c>
      <c r="BR11" s="284">
        <v>140.33710503343531</v>
      </c>
      <c r="BS11" s="284">
        <v>44.328093212624154</v>
      </c>
      <c r="BT11" s="284">
        <v>35.004793698007539</v>
      </c>
      <c r="BU11" s="284">
        <v>0</v>
      </c>
      <c r="BV11" s="284">
        <v>0</v>
      </c>
      <c r="BW11" s="284">
        <v>0</v>
      </c>
      <c r="BX11" s="284">
        <v>34.623249997493467</v>
      </c>
      <c r="BY11" s="284">
        <v>7.9364380348019274</v>
      </c>
      <c r="BZ11" s="284">
        <v>12.61997001246421</v>
      </c>
      <c r="CA11" s="284">
        <v>2.5548622171942146</v>
      </c>
      <c r="CB11" s="284">
        <v>7.3174395131364189</v>
      </c>
      <c r="CC11" s="284">
        <v>6.227175320317194</v>
      </c>
      <c r="CD11" s="284">
        <v>0</v>
      </c>
      <c r="CE11" s="284">
        <v>46.931140248421649</v>
      </c>
      <c r="CF11" s="284">
        <v>76.352209103481727</v>
      </c>
      <c r="CG11" s="284">
        <v>0</v>
      </c>
      <c r="CH11" s="284">
        <v>15.238798031780401</v>
      </c>
      <c r="CI11" s="284">
        <v>0</v>
      </c>
      <c r="CJ11" s="284">
        <v>0</v>
      </c>
      <c r="CK11" s="284">
        <v>0</v>
      </c>
      <c r="CL11" s="284">
        <v>0</v>
      </c>
      <c r="CM11" s="284">
        <v>0</v>
      </c>
      <c r="CN11" s="284">
        <v>0</v>
      </c>
      <c r="CO11" s="284">
        <v>0</v>
      </c>
      <c r="CP11" s="284">
        <v>0</v>
      </c>
      <c r="CQ11" s="284">
        <v>0</v>
      </c>
      <c r="CR11" s="284">
        <v>0</v>
      </c>
      <c r="CS11" s="284">
        <v>0</v>
      </c>
      <c r="CT11" s="284">
        <v>0</v>
      </c>
      <c r="CU11" s="284">
        <v>0</v>
      </c>
      <c r="CV11" s="284">
        <v>0</v>
      </c>
      <c r="CW11" s="284">
        <v>0</v>
      </c>
      <c r="CX11" s="284">
        <v>0</v>
      </c>
      <c r="CY11" s="284">
        <v>0</v>
      </c>
      <c r="CZ11" s="284">
        <v>0</v>
      </c>
      <c r="DA11" s="284">
        <v>2.1800433272351913</v>
      </c>
      <c r="DB11" s="284">
        <v>62.81915716859212</v>
      </c>
      <c r="DC11" s="284">
        <v>0</v>
      </c>
      <c r="DD11" s="284">
        <v>0</v>
      </c>
      <c r="DE11" s="284">
        <v>7.3655505686488683</v>
      </c>
      <c r="DF11" s="284">
        <v>2.0071814307955154</v>
      </c>
      <c r="DG11" s="284">
        <v>2.4765628433520126</v>
      </c>
      <c r="DH11" s="284">
        <v>20.271920454457714</v>
      </c>
      <c r="DI11" s="284">
        <v>0</v>
      </c>
      <c r="DJ11" s="284">
        <v>0</v>
      </c>
      <c r="DK11" s="284">
        <v>0</v>
      </c>
      <c r="DL11" s="284">
        <v>0</v>
      </c>
      <c r="DM11" s="284">
        <v>0</v>
      </c>
      <c r="DN11" s="284">
        <v>0</v>
      </c>
      <c r="DO11" s="284">
        <v>0</v>
      </c>
      <c r="DP11" s="284">
        <v>0</v>
      </c>
      <c r="DQ11" s="284">
        <v>0</v>
      </c>
      <c r="DR11" s="284">
        <v>0</v>
      </c>
      <c r="DS11" s="284">
        <v>0</v>
      </c>
      <c r="DT11" s="284">
        <v>0</v>
      </c>
      <c r="DU11" s="284">
        <v>0</v>
      </c>
      <c r="DV11" s="284">
        <v>4.3915335380411706</v>
      </c>
      <c r="DW11" s="284">
        <v>0</v>
      </c>
      <c r="DX11" s="284">
        <v>0</v>
      </c>
      <c r="DY11" s="284">
        <v>0</v>
      </c>
      <c r="DZ11" s="284">
        <v>0</v>
      </c>
      <c r="EA11" s="284">
        <v>0</v>
      </c>
      <c r="EB11" s="284">
        <v>0</v>
      </c>
      <c r="EC11" s="284">
        <v>0</v>
      </c>
      <c r="ED11" s="284">
        <v>0</v>
      </c>
      <c r="EE11" s="284">
        <v>0</v>
      </c>
      <c r="EF11" s="284">
        <v>0</v>
      </c>
      <c r="EG11" s="284">
        <v>0</v>
      </c>
      <c r="EH11" s="284">
        <v>0</v>
      </c>
      <c r="EI11" s="284">
        <v>0</v>
      </c>
      <c r="EJ11" s="284">
        <v>0</v>
      </c>
      <c r="EK11" s="284">
        <v>0</v>
      </c>
      <c r="EL11" s="284">
        <v>0</v>
      </c>
      <c r="EM11" s="284">
        <v>0</v>
      </c>
      <c r="EN11" s="284">
        <v>0</v>
      </c>
      <c r="EO11" s="284">
        <v>0</v>
      </c>
      <c r="EP11" s="284">
        <v>0</v>
      </c>
      <c r="EQ11" s="284">
        <v>0</v>
      </c>
      <c r="ER11" s="284">
        <v>0</v>
      </c>
      <c r="ES11" s="284">
        <v>0</v>
      </c>
      <c r="ET11" s="284">
        <v>0</v>
      </c>
      <c r="EU11" s="284">
        <v>0</v>
      </c>
      <c r="EV11" s="284">
        <v>0</v>
      </c>
      <c r="EW11" s="284">
        <v>0</v>
      </c>
      <c r="EX11" s="284">
        <v>0</v>
      </c>
      <c r="EY11" s="284">
        <v>0</v>
      </c>
      <c r="EZ11" s="284">
        <v>0</v>
      </c>
      <c r="FA11" s="284">
        <v>0</v>
      </c>
      <c r="FB11" s="284">
        <v>0</v>
      </c>
      <c r="FC11" s="284">
        <v>0</v>
      </c>
      <c r="FD11" s="284">
        <v>0</v>
      </c>
      <c r="FE11" s="284">
        <v>0</v>
      </c>
      <c r="FF11" s="284">
        <v>0</v>
      </c>
      <c r="FG11" s="284">
        <v>0</v>
      </c>
      <c r="FH11" s="284">
        <v>0</v>
      </c>
      <c r="FI11" s="284">
        <v>0</v>
      </c>
      <c r="FJ11" s="284">
        <v>0</v>
      </c>
      <c r="FK11" s="284">
        <v>0</v>
      </c>
      <c r="FL11" s="284">
        <v>0</v>
      </c>
      <c r="FM11" s="284">
        <v>0</v>
      </c>
      <c r="FN11" s="284">
        <v>0.97688809223641615</v>
      </c>
      <c r="FO11" s="284">
        <v>0</v>
      </c>
      <c r="FP11" s="284">
        <v>0</v>
      </c>
      <c r="FQ11" s="284">
        <v>0</v>
      </c>
      <c r="FR11" s="284">
        <v>0</v>
      </c>
      <c r="FS11" s="284">
        <v>0</v>
      </c>
      <c r="FT11" s="284">
        <v>0</v>
      </c>
      <c r="FU11" s="284">
        <v>0</v>
      </c>
      <c r="FV11" s="284">
        <v>0</v>
      </c>
      <c r="FW11" s="284">
        <v>0</v>
      </c>
      <c r="FX11" s="284">
        <v>0</v>
      </c>
      <c r="FY11" s="284">
        <v>1.5240574947550207</v>
      </c>
      <c r="FZ11" s="284">
        <v>0</v>
      </c>
      <c r="GA11" s="284">
        <v>0</v>
      </c>
      <c r="GB11" s="284">
        <v>0</v>
      </c>
      <c r="GC11" s="284">
        <v>0</v>
      </c>
      <c r="GD11" s="284">
        <v>0</v>
      </c>
      <c r="GE11" s="284">
        <v>0</v>
      </c>
      <c r="GF11" s="284">
        <v>0</v>
      </c>
      <c r="GG11" s="284">
        <v>0</v>
      </c>
      <c r="GH11" s="284">
        <v>0</v>
      </c>
      <c r="GI11" s="284">
        <v>0</v>
      </c>
      <c r="GJ11" s="284">
        <v>0</v>
      </c>
      <c r="GK11" s="284">
        <v>0</v>
      </c>
      <c r="GL11" s="284">
        <v>0</v>
      </c>
      <c r="GM11" s="284">
        <v>0</v>
      </c>
      <c r="GN11" s="284">
        <v>0</v>
      </c>
      <c r="GO11" s="284">
        <v>0</v>
      </c>
      <c r="GP11" s="284">
        <v>0</v>
      </c>
      <c r="GQ11" s="284">
        <v>0</v>
      </c>
      <c r="GR11" s="284">
        <v>1722.9553372521968</v>
      </c>
      <c r="GS11" s="284">
        <v>0</v>
      </c>
      <c r="GT11" s="284">
        <v>0</v>
      </c>
      <c r="GU11" s="284">
        <v>0</v>
      </c>
      <c r="GV11" s="284">
        <v>0</v>
      </c>
      <c r="GW11" s="284">
        <v>0</v>
      </c>
      <c r="GX11" s="284">
        <v>0</v>
      </c>
      <c r="GY11" s="284">
        <v>0</v>
      </c>
      <c r="GZ11" s="284">
        <v>0</v>
      </c>
      <c r="HA11" s="284">
        <v>0</v>
      </c>
      <c r="HB11" s="284">
        <v>0</v>
      </c>
      <c r="HC11" s="284">
        <v>11.588290386846539</v>
      </c>
      <c r="HD11" s="284">
        <v>0</v>
      </c>
      <c r="HE11" s="284">
        <v>0</v>
      </c>
      <c r="HF11" s="284">
        <v>0</v>
      </c>
      <c r="HG11" s="284">
        <v>6.8669632834655197</v>
      </c>
      <c r="HH11" s="284">
        <v>7735.5905755085432</v>
      </c>
      <c r="HI11" s="284">
        <v>0</v>
      </c>
      <c r="HJ11" s="284">
        <v>0</v>
      </c>
      <c r="HK11" s="284">
        <v>0</v>
      </c>
      <c r="HL11" s="284">
        <v>0</v>
      </c>
      <c r="HM11" s="284">
        <v>0</v>
      </c>
      <c r="HN11" s="285">
        <v>0</v>
      </c>
      <c r="HO11" s="287">
        <v>47075229.963879101</v>
      </c>
      <c r="HP11" s="283">
        <v>0</v>
      </c>
      <c r="HQ11" s="285">
        <v>0</v>
      </c>
      <c r="HR11" s="287">
        <v>47075229.963879101</v>
      </c>
      <c r="HS11" s="288">
        <v>7191102.9464651942</v>
      </c>
      <c r="HT11" s="284">
        <v>3386233.6212184946</v>
      </c>
      <c r="HU11" s="289">
        <v>3804869.3252466996</v>
      </c>
      <c r="HV11" s="290">
        <v>0</v>
      </c>
      <c r="HW11" s="283">
        <v>0</v>
      </c>
      <c r="HX11" s="284">
        <v>0</v>
      </c>
      <c r="HY11" s="289">
        <v>0</v>
      </c>
      <c r="HZ11" s="283">
        <v>766021.65893933456</v>
      </c>
      <c r="IA11" s="9">
        <v>562325.85487680521</v>
      </c>
      <c r="IB11" s="289">
        <v>203695.80406252929</v>
      </c>
      <c r="IC11" s="283">
        <v>67537.717955999993</v>
      </c>
      <c r="ID11" s="285">
        <v>0</v>
      </c>
      <c r="IE11" s="291">
        <v>55099892.287239626</v>
      </c>
      <c r="IF11" s="63"/>
      <c r="IG11" s="63"/>
    </row>
    <row r="12" spans="1:246" ht="15.95" customHeight="1" thickTop="1" thickBot="1" x14ac:dyDescent="0.45">
      <c r="A12" s="23" t="s">
        <v>153</v>
      </c>
      <c r="B12" s="140">
        <v>9</v>
      </c>
      <c r="C12" s="283">
        <v>147.34947720361203</v>
      </c>
      <c r="D12" s="284">
        <v>0</v>
      </c>
      <c r="E12" s="284">
        <v>1658.1802105020151</v>
      </c>
      <c r="F12" s="284">
        <v>22509079.930907872</v>
      </c>
      <c r="G12" s="284">
        <v>2625202.738822089</v>
      </c>
      <c r="H12" s="284">
        <v>97.716408834374406</v>
      </c>
      <c r="I12" s="284">
        <v>18126.448190847244</v>
      </c>
      <c r="J12" s="284">
        <v>272.03430951170094</v>
      </c>
      <c r="K12" s="284">
        <v>667.97598710290629</v>
      </c>
      <c r="L12" s="284">
        <v>1059.5183591060743</v>
      </c>
      <c r="M12" s="284">
        <v>217.84847029395425</v>
      </c>
      <c r="N12" s="284">
        <v>1515.9192943663938</v>
      </c>
      <c r="O12" s="284">
        <v>186.28700943898269</v>
      </c>
      <c r="P12" s="285">
        <v>1576.0305582744188</v>
      </c>
      <c r="Q12" s="286">
        <v>24759040.85339487</v>
      </c>
      <c r="R12" s="286">
        <v>31077.090394273939</v>
      </c>
      <c r="S12" s="286">
        <v>304468.20592984284</v>
      </c>
      <c r="T12" s="286">
        <v>0</v>
      </c>
      <c r="U12" s="286">
        <v>2971810.0230659368</v>
      </c>
      <c r="V12" s="286">
        <v>284119.98548903875</v>
      </c>
      <c r="W12" s="286">
        <v>389.89593009491148</v>
      </c>
      <c r="X12" s="286">
        <v>1308899.4708020997</v>
      </c>
      <c r="Y12" s="283">
        <v>1097.5809931568642</v>
      </c>
      <c r="Z12" s="284">
        <v>166.65305603581407</v>
      </c>
      <c r="AA12" s="284">
        <v>59.705759436444879</v>
      </c>
      <c r="AB12" s="284">
        <v>467.14189217580406</v>
      </c>
      <c r="AC12" s="284">
        <v>1855.3913076649792</v>
      </c>
      <c r="AD12" s="284">
        <v>422.54373617835836</v>
      </c>
      <c r="AE12" s="284">
        <v>602.96475294715663</v>
      </c>
      <c r="AF12" s="284">
        <v>382.05153994170666</v>
      </c>
      <c r="AG12" s="284">
        <v>2697.7089001816039</v>
      </c>
      <c r="AH12" s="284">
        <v>2941.4190797377764</v>
      </c>
      <c r="AI12" s="284">
        <v>40.954405413413532</v>
      </c>
      <c r="AJ12" s="284">
        <v>173.65017592865121</v>
      </c>
      <c r="AK12" s="284">
        <v>152.00458397626892</v>
      </c>
      <c r="AL12" s="284">
        <v>681.27835866394526</v>
      </c>
      <c r="AM12" s="284">
        <v>172.21620946363441</v>
      </c>
      <c r="AN12" s="284">
        <v>510.5617389883746</v>
      </c>
      <c r="AO12" s="284">
        <v>644.91388399724076</v>
      </c>
      <c r="AP12" s="284">
        <v>6755.850380294245</v>
      </c>
      <c r="AQ12" s="284">
        <v>107.81842054434927</v>
      </c>
      <c r="AR12" s="284">
        <v>223.21142125157252</v>
      </c>
      <c r="AS12" s="284">
        <v>177.31165409067054</v>
      </c>
      <c r="AT12" s="284">
        <v>674.49416766657635</v>
      </c>
      <c r="AU12" s="284">
        <v>702.84101448200988</v>
      </c>
      <c r="AV12" s="284">
        <v>100.56444883344707</v>
      </c>
      <c r="AW12" s="284">
        <v>651.38689943063002</v>
      </c>
      <c r="AX12" s="284">
        <v>4379.9048203582934</v>
      </c>
      <c r="AY12" s="284">
        <v>19675.921014179574</v>
      </c>
      <c r="AZ12" s="284">
        <v>184.8557700014824</v>
      </c>
      <c r="BA12" s="284">
        <v>1911.7529291743417</v>
      </c>
      <c r="BB12" s="284">
        <v>75.540050426775394</v>
      </c>
      <c r="BC12" s="284">
        <v>31.602936414965978</v>
      </c>
      <c r="BD12" s="284">
        <v>77.490763283523748</v>
      </c>
      <c r="BE12" s="284">
        <v>143.27947646854363</v>
      </c>
      <c r="BF12" s="284">
        <v>56.117014193886838</v>
      </c>
      <c r="BG12" s="284">
        <v>16.863073556319257</v>
      </c>
      <c r="BH12" s="284">
        <v>17.359868807656326</v>
      </c>
      <c r="BI12" s="284">
        <v>0</v>
      </c>
      <c r="BJ12" s="284">
        <v>22157.308548720201</v>
      </c>
      <c r="BK12" s="284">
        <v>135028.16284470432</v>
      </c>
      <c r="BL12" s="284">
        <v>8.8704350925920714</v>
      </c>
      <c r="BM12" s="284">
        <v>0</v>
      </c>
      <c r="BN12" s="284">
        <v>66.528351035485471</v>
      </c>
      <c r="BO12" s="284">
        <v>4.5089283058816338</v>
      </c>
      <c r="BP12" s="284">
        <v>0</v>
      </c>
      <c r="BQ12" s="284">
        <v>442.57515151034806</v>
      </c>
      <c r="BR12" s="284">
        <v>197.66525962085481</v>
      </c>
      <c r="BS12" s="284">
        <v>62.43626054052654</v>
      </c>
      <c r="BT12" s="284">
        <v>49.304363465689399</v>
      </c>
      <c r="BU12" s="284">
        <v>0</v>
      </c>
      <c r="BV12" s="284">
        <v>0</v>
      </c>
      <c r="BW12" s="284">
        <v>0</v>
      </c>
      <c r="BX12" s="284">
        <v>48.766957947734262</v>
      </c>
      <c r="BY12" s="284">
        <v>22.678101618238028</v>
      </c>
      <c r="BZ12" s="284">
        <v>17.80522370618603</v>
      </c>
      <c r="CA12" s="284">
        <v>3.5985315739332742</v>
      </c>
      <c r="CB12" s="284">
        <v>29.110809023722172</v>
      </c>
      <c r="CC12" s="284">
        <v>9.6121009703229063</v>
      </c>
      <c r="CD12" s="284">
        <v>0</v>
      </c>
      <c r="CE12" s="284">
        <v>41.519576722634476</v>
      </c>
      <c r="CF12" s="284">
        <v>107.72321036100169</v>
      </c>
      <c r="CG12" s="284">
        <v>0</v>
      </c>
      <c r="CH12" s="284">
        <v>21.463895585875115</v>
      </c>
      <c r="CI12" s="284">
        <v>0</v>
      </c>
      <c r="CJ12" s="284">
        <v>0</v>
      </c>
      <c r="CK12" s="284">
        <v>0</v>
      </c>
      <c r="CL12" s="284">
        <v>0</v>
      </c>
      <c r="CM12" s="284">
        <v>0</v>
      </c>
      <c r="CN12" s="284">
        <v>0</v>
      </c>
      <c r="CO12" s="284">
        <v>0</v>
      </c>
      <c r="CP12" s="284">
        <v>0</v>
      </c>
      <c r="CQ12" s="284">
        <v>0</v>
      </c>
      <c r="CR12" s="284">
        <v>0</v>
      </c>
      <c r="CS12" s="284">
        <v>93198.242752662263</v>
      </c>
      <c r="CT12" s="284">
        <v>0</v>
      </c>
      <c r="CU12" s="284">
        <v>0</v>
      </c>
      <c r="CV12" s="284">
        <v>0</v>
      </c>
      <c r="CW12" s="284">
        <v>0</v>
      </c>
      <c r="CX12" s="284">
        <v>6355.7217882209479</v>
      </c>
      <c r="CY12" s="284">
        <v>2054.5065712285668</v>
      </c>
      <c r="CZ12" s="284">
        <v>421.89255783816162</v>
      </c>
      <c r="DA12" s="284">
        <v>1821.0459219928539</v>
      </c>
      <c r="DB12" s="284">
        <v>88.480983043897453</v>
      </c>
      <c r="DC12" s="284">
        <v>3.4492844839638184</v>
      </c>
      <c r="DD12" s="284">
        <v>1083.8669019557467</v>
      </c>
      <c r="DE12" s="284">
        <v>10.374401446115352</v>
      </c>
      <c r="DF12" s="284">
        <v>2.827121441117292</v>
      </c>
      <c r="DG12" s="284">
        <v>3.4882466563772097</v>
      </c>
      <c r="DH12" s="284">
        <v>28.553064556155842</v>
      </c>
      <c r="DI12" s="284">
        <v>0</v>
      </c>
      <c r="DJ12" s="284">
        <v>0</v>
      </c>
      <c r="DK12" s="284">
        <v>0</v>
      </c>
      <c r="DL12" s="284">
        <v>0</v>
      </c>
      <c r="DM12" s="284">
        <v>0</v>
      </c>
      <c r="DN12" s="284">
        <v>0</v>
      </c>
      <c r="DO12" s="284">
        <v>0</v>
      </c>
      <c r="DP12" s="284">
        <v>0</v>
      </c>
      <c r="DQ12" s="284">
        <v>0</v>
      </c>
      <c r="DR12" s="284">
        <v>0</v>
      </c>
      <c r="DS12" s="284">
        <v>0</v>
      </c>
      <c r="DT12" s="284">
        <v>0</v>
      </c>
      <c r="DU12" s="284">
        <v>0</v>
      </c>
      <c r="DV12" s="284">
        <v>6.1854889818611074</v>
      </c>
      <c r="DW12" s="284">
        <v>0</v>
      </c>
      <c r="DX12" s="284">
        <v>0</v>
      </c>
      <c r="DY12" s="284">
        <v>0</v>
      </c>
      <c r="DZ12" s="284">
        <v>0</v>
      </c>
      <c r="EA12" s="284">
        <v>0</v>
      </c>
      <c r="EB12" s="284">
        <v>0</v>
      </c>
      <c r="EC12" s="284">
        <v>0</v>
      </c>
      <c r="ED12" s="284">
        <v>0</v>
      </c>
      <c r="EE12" s="284">
        <v>0</v>
      </c>
      <c r="EF12" s="284">
        <v>0</v>
      </c>
      <c r="EG12" s="284">
        <v>0</v>
      </c>
      <c r="EH12" s="284">
        <v>0</v>
      </c>
      <c r="EI12" s="284">
        <v>0</v>
      </c>
      <c r="EJ12" s="284">
        <v>0</v>
      </c>
      <c r="EK12" s="284">
        <v>0</v>
      </c>
      <c r="EL12" s="284">
        <v>0</v>
      </c>
      <c r="EM12" s="284">
        <v>0</v>
      </c>
      <c r="EN12" s="284">
        <v>0</v>
      </c>
      <c r="EO12" s="284">
        <v>0</v>
      </c>
      <c r="EP12" s="284">
        <v>0</v>
      </c>
      <c r="EQ12" s="284">
        <v>0</v>
      </c>
      <c r="ER12" s="284">
        <v>0</v>
      </c>
      <c r="ES12" s="284">
        <v>0</v>
      </c>
      <c r="ET12" s="284">
        <v>0</v>
      </c>
      <c r="EU12" s="284">
        <v>0</v>
      </c>
      <c r="EV12" s="284">
        <v>0</v>
      </c>
      <c r="EW12" s="284">
        <v>0</v>
      </c>
      <c r="EX12" s="284">
        <v>0</v>
      </c>
      <c r="EY12" s="284">
        <v>0</v>
      </c>
      <c r="EZ12" s="284">
        <v>0</v>
      </c>
      <c r="FA12" s="284">
        <v>0</v>
      </c>
      <c r="FB12" s="284">
        <v>1.7244357785322193</v>
      </c>
      <c r="FC12" s="284">
        <v>0</v>
      </c>
      <c r="FD12" s="284">
        <v>0</v>
      </c>
      <c r="FE12" s="284">
        <v>0</v>
      </c>
      <c r="FF12" s="284">
        <v>0</v>
      </c>
      <c r="FG12" s="284">
        <v>0</v>
      </c>
      <c r="FH12" s="284">
        <v>0</v>
      </c>
      <c r="FI12" s="284">
        <v>0</v>
      </c>
      <c r="FJ12" s="284">
        <v>0</v>
      </c>
      <c r="FK12" s="284">
        <v>0</v>
      </c>
      <c r="FL12" s="284">
        <v>0</v>
      </c>
      <c r="FM12" s="284">
        <v>0</v>
      </c>
      <c r="FN12" s="284">
        <v>1.3759499907485442</v>
      </c>
      <c r="FO12" s="284">
        <v>0</v>
      </c>
      <c r="FP12" s="284">
        <v>22.853053106512039</v>
      </c>
      <c r="FQ12" s="284">
        <v>0</v>
      </c>
      <c r="FR12" s="284">
        <v>0</v>
      </c>
      <c r="FS12" s="284">
        <v>0</v>
      </c>
      <c r="FT12" s="284">
        <v>0</v>
      </c>
      <c r="FU12" s="284">
        <v>0</v>
      </c>
      <c r="FV12" s="284">
        <v>0</v>
      </c>
      <c r="FW12" s="284">
        <v>0</v>
      </c>
      <c r="FX12" s="284">
        <v>0</v>
      </c>
      <c r="FY12" s="284">
        <v>2.1466398377398992</v>
      </c>
      <c r="FZ12" s="284">
        <v>0</v>
      </c>
      <c r="GA12" s="284">
        <v>0</v>
      </c>
      <c r="GB12" s="284">
        <v>0</v>
      </c>
      <c r="GC12" s="284">
        <v>0</v>
      </c>
      <c r="GD12" s="284">
        <v>0</v>
      </c>
      <c r="GE12" s="284">
        <v>0</v>
      </c>
      <c r="GF12" s="284">
        <v>0</v>
      </c>
      <c r="GG12" s="284">
        <v>1138.4457228054516</v>
      </c>
      <c r="GH12" s="284">
        <v>0</v>
      </c>
      <c r="GI12" s="284">
        <v>0</v>
      </c>
      <c r="GJ12" s="284">
        <v>0</v>
      </c>
      <c r="GK12" s="284">
        <v>0</v>
      </c>
      <c r="GL12" s="284">
        <v>0</v>
      </c>
      <c r="GM12" s="284">
        <v>0</v>
      </c>
      <c r="GN12" s="284">
        <v>3.6462729155641296</v>
      </c>
      <c r="GO12" s="284">
        <v>5976.8017112988391</v>
      </c>
      <c r="GP12" s="284">
        <v>0</v>
      </c>
      <c r="GQ12" s="284">
        <v>303718.52561478131</v>
      </c>
      <c r="GR12" s="284">
        <v>44417.316193550578</v>
      </c>
      <c r="GS12" s="284">
        <v>3.2489495366783308</v>
      </c>
      <c r="GT12" s="284">
        <v>0</v>
      </c>
      <c r="GU12" s="284">
        <v>22.041445024978444</v>
      </c>
      <c r="GV12" s="284">
        <v>0</v>
      </c>
      <c r="GW12" s="284">
        <v>0</v>
      </c>
      <c r="GX12" s="284">
        <v>93.175199423772511</v>
      </c>
      <c r="GY12" s="284">
        <v>0</v>
      </c>
      <c r="GZ12" s="284">
        <v>0</v>
      </c>
      <c r="HA12" s="284">
        <v>0</v>
      </c>
      <c r="HB12" s="284">
        <v>21034.864104900164</v>
      </c>
      <c r="HC12" s="284">
        <v>5971.1974419338076</v>
      </c>
      <c r="HD12" s="284">
        <v>758.01168403269264</v>
      </c>
      <c r="HE12" s="284">
        <v>70.012211083024013</v>
      </c>
      <c r="HF12" s="284">
        <v>21.160734899444396</v>
      </c>
      <c r="HG12" s="284">
        <v>2467.2800704125739</v>
      </c>
      <c r="HH12" s="284">
        <v>10904.755141421745</v>
      </c>
      <c r="HI12" s="284">
        <v>0</v>
      </c>
      <c r="HJ12" s="284">
        <v>215.64373275009294</v>
      </c>
      <c r="HK12" s="284">
        <v>0</v>
      </c>
      <c r="HL12" s="284">
        <v>0</v>
      </c>
      <c r="HM12" s="284">
        <v>0</v>
      </c>
      <c r="HN12" s="285">
        <v>0</v>
      </c>
      <c r="HO12" s="287">
        <v>55528888.909453444</v>
      </c>
      <c r="HP12" s="283">
        <v>0</v>
      </c>
      <c r="HQ12" s="285">
        <v>0</v>
      </c>
      <c r="HR12" s="287">
        <v>55528888.909453444</v>
      </c>
      <c r="HS12" s="288">
        <v>34922153.459819347</v>
      </c>
      <c r="HT12" s="284">
        <v>18651699.357119989</v>
      </c>
      <c r="HU12" s="289">
        <v>16270454.102699354</v>
      </c>
      <c r="HV12" s="290">
        <v>0</v>
      </c>
      <c r="HW12" s="283">
        <v>0</v>
      </c>
      <c r="HX12" s="284">
        <v>0</v>
      </c>
      <c r="HY12" s="289">
        <v>0</v>
      </c>
      <c r="HZ12" s="283">
        <v>662677.05136443628</v>
      </c>
      <c r="IA12" s="9">
        <v>0</v>
      </c>
      <c r="IB12" s="289">
        <v>662677.05136443628</v>
      </c>
      <c r="IC12" s="283">
        <v>2341921.9960420001</v>
      </c>
      <c r="ID12" s="285">
        <v>0</v>
      </c>
      <c r="IE12" s="291">
        <v>93455641.416679233</v>
      </c>
      <c r="IF12" s="63"/>
      <c r="IG12" s="63"/>
    </row>
    <row r="13" spans="1:246" ht="15.95" customHeight="1" thickTop="1" thickBot="1" x14ac:dyDescent="0.45">
      <c r="A13" s="23" t="s">
        <v>557</v>
      </c>
      <c r="B13" s="140">
        <v>10</v>
      </c>
      <c r="C13" s="283">
        <v>0</v>
      </c>
      <c r="D13" s="284">
        <v>0</v>
      </c>
      <c r="E13" s="284">
        <v>0</v>
      </c>
      <c r="F13" s="284">
        <v>291998.20372345351</v>
      </c>
      <c r="G13" s="284">
        <v>0</v>
      </c>
      <c r="H13" s="284">
        <v>0</v>
      </c>
      <c r="I13" s="284">
        <v>0</v>
      </c>
      <c r="J13" s="284">
        <v>0</v>
      </c>
      <c r="K13" s="284">
        <v>0</v>
      </c>
      <c r="L13" s="284">
        <v>0</v>
      </c>
      <c r="M13" s="284">
        <v>0</v>
      </c>
      <c r="N13" s="284">
        <v>0</v>
      </c>
      <c r="O13" s="284">
        <v>0</v>
      </c>
      <c r="P13" s="285">
        <v>0</v>
      </c>
      <c r="Q13" s="286">
        <v>62924.629196250986</v>
      </c>
      <c r="R13" s="286">
        <v>0</v>
      </c>
      <c r="S13" s="286">
        <v>0</v>
      </c>
      <c r="T13" s="286">
        <v>0</v>
      </c>
      <c r="U13" s="286">
        <v>48012.08119165853</v>
      </c>
      <c r="V13" s="286">
        <v>0</v>
      </c>
      <c r="W13" s="286">
        <v>0</v>
      </c>
      <c r="X13" s="286">
        <v>0</v>
      </c>
      <c r="Y13" s="283">
        <v>0</v>
      </c>
      <c r="Z13" s="284">
        <v>0</v>
      </c>
      <c r="AA13" s="284">
        <v>0</v>
      </c>
      <c r="AB13" s="284">
        <v>0</v>
      </c>
      <c r="AC13" s="284">
        <v>0</v>
      </c>
      <c r="AD13" s="284">
        <v>0</v>
      </c>
      <c r="AE13" s="284">
        <v>0</v>
      </c>
      <c r="AF13" s="284">
        <v>0</v>
      </c>
      <c r="AG13" s="284">
        <v>0</v>
      </c>
      <c r="AH13" s="284">
        <v>0</v>
      </c>
      <c r="AI13" s="284">
        <v>0</v>
      </c>
      <c r="AJ13" s="284">
        <v>0</v>
      </c>
      <c r="AK13" s="284">
        <v>0</v>
      </c>
      <c r="AL13" s="284">
        <v>0</v>
      </c>
      <c r="AM13" s="284">
        <v>0</v>
      </c>
      <c r="AN13" s="284">
        <v>0</v>
      </c>
      <c r="AO13" s="284">
        <v>0</v>
      </c>
      <c r="AP13" s="284">
        <v>0</v>
      </c>
      <c r="AQ13" s="284">
        <v>0</v>
      </c>
      <c r="AR13" s="284">
        <v>0</v>
      </c>
      <c r="AS13" s="284">
        <v>0</v>
      </c>
      <c r="AT13" s="284">
        <v>0</v>
      </c>
      <c r="AU13" s="284">
        <v>0</v>
      </c>
      <c r="AV13" s="284">
        <v>0</v>
      </c>
      <c r="AW13" s="284">
        <v>0</v>
      </c>
      <c r="AX13" s="284">
        <v>0</v>
      </c>
      <c r="AY13" s="284">
        <v>0</v>
      </c>
      <c r="AZ13" s="284">
        <v>0</v>
      </c>
      <c r="BA13" s="284">
        <v>0</v>
      </c>
      <c r="BB13" s="284">
        <v>0</v>
      </c>
      <c r="BC13" s="284">
        <v>0</v>
      </c>
      <c r="BD13" s="284">
        <v>0</v>
      </c>
      <c r="BE13" s="284">
        <v>0</v>
      </c>
      <c r="BF13" s="284">
        <v>0</v>
      </c>
      <c r="BG13" s="284">
        <v>0</v>
      </c>
      <c r="BH13" s="284">
        <v>0</v>
      </c>
      <c r="BI13" s="284">
        <v>0</v>
      </c>
      <c r="BJ13" s="284">
        <v>106.99430705951528</v>
      </c>
      <c r="BK13" s="284">
        <v>4853.2456837922664</v>
      </c>
      <c r="BL13" s="284">
        <v>0.31882534665004753</v>
      </c>
      <c r="BM13" s="284">
        <v>0</v>
      </c>
      <c r="BN13" s="284">
        <v>0</v>
      </c>
      <c r="BO13" s="284">
        <v>0.16206202008551612</v>
      </c>
      <c r="BP13" s="284">
        <v>0</v>
      </c>
      <c r="BQ13" s="284">
        <v>0</v>
      </c>
      <c r="BR13" s="284">
        <v>0</v>
      </c>
      <c r="BS13" s="284">
        <v>0</v>
      </c>
      <c r="BT13" s="284">
        <v>0</v>
      </c>
      <c r="BU13" s="284">
        <v>0</v>
      </c>
      <c r="BV13" s="284">
        <v>0</v>
      </c>
      <c r="BW13" s="284">
        <v>0</v>
      </c>
      <c r="BX13" s="284">
        <v>0</v>
      </c>
      <c r="BY13" s="284">
        <v>0.40178283770617229</v>
      </c>
      <c r="BZ13" s="284">
        <v>0.63846429488980982</v>
      </c>
      <c r="CA13" s="284">
        <v>0.12934011291605746</v>
      </c>
      <c r="CB13" s="284">
        <v>0.37044598589934014</v>
      </c>
      <c r="CC13" s="284">
        <v>0.31525127016925381</v>
      </c>
      <c r="CD13" s="284">
        <v>0</v>
      </c>
      <c r="CE13" s="284">
        <v>0</v>
      </c>
      <c r="CF13" s="284">
        <v>3.8627793331035885</v>
      </c>
      <c r="CG13" s="284">
        <v>0</v>
      </c>
      <c r="CH13" s="284">
        <v>0</v>
      </c>
      <c r="CI13" s="284">
        <v>0</v>
      </c>
      <c r="CJ13" s="284">
        <v>0</v>
      </c>
      <c r="CK13" s="284">
        <v>0</v>
      </c>
      <c r="CL13" s="284">
        <v>0</v>
      </c>
      <c r="CM13" s="284">
        <v>0</v>
      </c>
      <c r="CN13" s="284">
        <v>0</v>
      </c>
      <c r="CO13" s="284">
        <v>0</v>
      </c>
      <c r="CP13" s="284">
        <v>0</v>
      </c>
      <c r="CQ13" s="284">
        <v>0</v>
      </c>
      <c r="CR13" s="284">
        <v>0</v>
      </c>
      <c r="CS13" s="284">
        <v>0</v>
      </c>
      <c r="CT13" s="284">
        <v>0</v>
      </c>
      <c r="CU13" s="284">
        <v>0</v>
      </c>
      <c r="CV13" s="284">
        <v>0</v>
      </c>
      <c r="CW13" s="284">
        <v>0</v>
      </c>
      <c r="CX13" s="284">
        <v>0</v>
      </c>
      <c r="CY13" s="284">
        <v>0</v>
      </c>
      <c r="CZ13" s="284">
        <v>0</v>
      </c>
      <c r="DA13" s="284">
        <v>0.11036487533803582</v>
      </c>
      <c r="DB13" s="284">
        <v>0</v>
      </c>
      <c r="DC13" s="284">
        <v>0</v>
      </c>
      <c r="DD13" s="284">
        <v>0</v>
      </c>
      <c r="DE13" s="284">
        <v>0.37288161209891058</v>
      </c>
      <c r="DF13" s="284">
        <v>0.10161372740766118</v>
      </c>
      <c r="DG13" s="284">
        <v>0.12537620058221394</v>
      </c>
      <c r="DH13" s="284">
        <v>0</v>
      </c>
      <c r="DI13" s="284">
        <v>0</v>
      </c>
      <c r="DJ13" s="284">
        <v>0</v>
      </c>
      <c r="DK13" s="284">
        <v>0</v>
      </c>
      <c r="DL13" s="284">
        <v>0</v>
      </c>
      <c r="DM13" s="284">
        <v>0</v>
      </c>
      <c r="DN13" s="284">
        <v>0</v>
      </c>
      <c r="DO13" s="284">
        <v>0</v>
      </c>
      <c r="DP13" s="284">
        <v>0</v>
      </c>
      <c r="DQ13" s="284">
        <v>0</v>
      </c>
      <c r="DR13" s="284">
        <v>0</v>
      </c>
      <c r="DS13" s="284">
        <v>0</v>
      </c>
      <c r="DT13" s="284">
        <v>0</v>
      </c>
      <c r="DU13" s="284">
        <v>0</v>
      </c>
      <c r="DV13" s="284">
        <v>0.22232175178068331</v>
      </c>
      <c r="DW13" s="284">
        <v>0</v>
      </c>
      <c r="DX13" s="284">
        <v>0</v>
      </c>
      <c r="DY13" s="284">
        <v>0</v>
      </c>
      <c r="DZ13" s="284">
        <v>0</v>
      </c>
      <c r="EA13" s="284">
        <v>0</v>
      </c>
      <c r="EB13" s="284">
        <v>0</v>
      </c>
      <c r="EC13" s="284">
        <v>0</v>
      </c>
      <c r="ED13" s="284">
        <v>0</v>
      </c>
      <c r="EE13" s="284">
        <v>0</v>
      </c>
      <c r="EF13" s="284">
        <v>0</v>
      </c>
      <c r="EG13" s="284">
        <v>0</v>
      </c>
      <c r="EH13" s="284">
        <v>0</v>
      </c>
      <c r="EI13" s="284">
        <v>0</v>
      </c>
      <c r="EJ13" s="284">
        <v>0</v>
      </c>
      <c r="EK13" s="284">
        <v>0</v>
      </c>
      <c r="EL13" s="284">
        <v>0</v>
      </c>
      <c r="EM13" s="284">
        <v>0</v>
      </c>
      <c r="EN13" s="284">
        <v>0</v>
      </c>
      <c r="EO13" s="284">
        <v>0</v>
      </c>
      <c r="EP13" s="284">
        <v>0</v>
      </c>
      <c r="EQ13" s="284">
        <v>0</v>
      </c>
      <c r="ER13" s="284">
        <v>0</v>
      </c>
      <c r="ES13" s="284">
        <v>0</v>
      </c>
      <c r="ET13" s="284">
        <v>0</v>
      </c>
      <c r="EU13" s="284">
        <v>0</v>
      </c>
      <c r="EV13" s="284">
        <v>0</v>
      </c>
      <c r="EW13" s="284">
        <v>0</v>
      </c>
      <c r="EX13" s="284">
        <v>0</v>
      </c>
      <c r="EY13" s="284">
        <v>0</v>
      </c>
      <c r="EZ13" s="284">
        <v>0</v>
      </c>
      <c r="FA13" s="284">
        <v>0</v>
      </c>
      <c r="FB13" s="284">
        <v>0</v>
      </c>
      <c r="FC13" s="284">
        <v>0</v>
      </c>
      <c r="FD13" s="284">
        <v>0</v>
      </c>
      <c r="FE13" s="284">
        <v>0</v>
      </c>
      <c r="FF13" s="284">
        <v>0</v>
      </c>
      <c r="FG13" s="284">
        <v>0</v>
      </c>
      <c r="FH13" s="284">
        <v>0</v>
      </c>
      <c r="FI13" s="284">
        <v>0</v>
      </c>
      <c r="FJ13" s="284">
        <v>0</v>
      </c>
      <c r="FK13" s="284">
        <v>0</v>
      </c>
      <c r="FL13" s="284">
        <v>0</v>
      </c>
      <c r="FM13" s="284">
        <v>0</v>
      </c>
      <c r="FN13" s="284">
        <v>4.9455041178295037E-2</v>
      </c>
      <c r="FO13" s="284">
        <v>0</v>
      </c>
      <c r="FP13" s="284">
        <v>0</v>
      </c>
      <c r="FQ13" s="284">
        <v>0</v>
      </c>
      <c r="FR13" s="284">
        <v>0</v>
      </c>
      <c r="FS13" s="284">
        <v>0</v>
      </c>
      <c r="FT13" s="284">
        <v>0</v>
      </c>
      <c r="FU13" s="284">
        <v>0</v>
      </c>
      <c r="FV13" s="284">
        <v>0</v>
      </c>
      <c r="FW13" s="284">
        <v>0</v>
      </c>
      <c r="FX13" s="284">
        <v>0</v>
      </c>
      <c r="FY13" s="284">
        <v>7.7155537835093088E-2</v>
      </c>
      <c r="FZ13" s="284">
        <v>0</v>
      </c>
      <c r="GA13" s="284">
        <v>0</v>
      </c>
      <c r="GB13" s="284">
        <v>0</v>
      </c>
      <c r="GC13" s="284">
        <v>0</v>
      </c>
      <c r="GD13" s="284">
        <v>0</v>
      </c>
      <c r="GE13" s="284">
        <v>0</v>
      </c>
      <c r="GF13" s="284">
        <v>0</v>
      </c>
      <c r="GG13" s="284">
        <v>0</v>
      </c>
      <c r="GH13" s="284">
        <v>0</v>
      </c>
      <c r="GI13" s="284">
        <v>0</v>
      </c>
      <c r="GJ13" s="284">
        <v>0</v>
      </c>
      <c r="GK13" s="284">
        <v>0</v>
      </c>
      <c r="GL13" s="284">
        <v>0</v>
      </c>
      <c r="GM13" s="284">
        <v>0</v>
      </c>
      <c r="GN13" s="284">
        <v>0</v>
      </c>
      <c r="GO13" s="284">
        <v>0</v>
      </c>
      <c r="GP13" s="284">
        <v>0</v>
      </c>
      <c r="GQ13" s="284">
        <v>0</v>
      </c>
      <c r="GR13" s="284">
        <v>0</v>
      </c>
      <c r="GS13" s="284">
        <v>0</v>
      </c>
      <c r="GT13" s="284">
        <v>0</v>
      </c>
      <c r="GU13" s="284">
        <v>0</v>
      </c>
      <c r="GV13" s="284">
        <v>0</v>
      </c>
      <c r="GW13" s="284">
        <v>0</v>
      </c>
      <c r="GX13" s="284">
        <v>0</v>
      </c>
      <c r="GY13" s="284">
        <v>0</v>
      </c>
      <c r="GZ13" s="284">
        <v>0</v>
      </c>
      <c r="HA13" s="284">
        <v>0</v>
      </c>
      <c r="HB13" s="284">
        <v>0</v>
      </c>
      <c r="HC13" s="284">
        <v>0</v>
      </c>
      <c r="HD13" s="284">
        <v>0</v>
      </c>
      <c r="HE13" s="284">
        <v>0</v>
      </c>
      <c r="HF13" s="284">
        <v>0</v>
      </c>
      <c r="HG13" s="284">
        <v>0.34764058918576674</v>
      </c>
      <c r="HH13" s="284">
        <v>0</v>
      </c>
      <c r="HI13" s="284">
        <v>0</v>
      </c>
      <c r="HJ13" s="284">
        <v>0</v>
      </c>
      <c r="HK13" s="284">
        <v>0</v>
      </c>
      <c r="HL13" s="284">
        <v>0</v>
      </c>
      <c r="HM13" s="284">
        <v>0</v>
      </c>
      <c r="HN13" s="285">
        <v>0</v>
      </c>
      <c r="HO13" s="287">
        <v>407902.75986275158</v>
      </c>
      <c r="HP13" s="283">
        <v>0</v>
      </c>
      <c r="HQ13" s="285">
        <v>0</v>
      </c>
      <c r="HR13" s="287">
        <v>407902.75986275158</v>
      </c>
      <c r="HS13" s="288">
        <v>5481868.5238580899</v>
      </c>
      <c r="HT13" s="284">
        <v>4307634.532318783</v>
      </c>
      <c r="HU13" s="289">
        <v>1174233.9915393067</v>
      </c>
      <c r="HV13" s="290">
        <v>0</v>
      </c>
      <c r="HW13" s="283">
        <v>0</v>
      </c>
      <c r="HX13" s="284">
        <v>0</v>
      </c>
      <c r="HY13" s="289">
        <v>0</v>
      </c>
      <c r="HZ13" s="283">
        <v>54126.559870117184</v>
      </c>
      <c r="IA13" s="9">
        <v>52340.272495287594</v>
      </c>
      <c r="IB13" s="289">
        <v>1786.2873748295897</v>
      </c>
      <c r="IC13" s="283">
        <v>85710.737882999994</v>
      </c>
      <c r="ID13" s="285">
        <v>0</v>
      </c>
      <c r="IE13" s="291">
        <v>6029608.5814739587</v>
      </c>
      <c r="IF13" s="63"/>
      <c r="IG13" s="63"/>
    </row>
    <row r="14" spans="1:246" ht="15.95" customHeight="1" thickTop="1" thickBot="1" x14ac:dyDescent="0.45">
      <c r="A14" s="23" t="s">
        <v>154</v>
      </c>
      <c r="B14" s="140">
        <v>11</v>
      </c>
      <c r="C14" s="283">
        <v>0</v>
      </c>
      <c r="D14" s="284">
        <v>0</v>
      </c>
      <c r="E14" s="284">
        <v>0</v>
      </c>
      <c r="F14" s="284">
        <v>0</v>
      </c>
      <c r="G14" s="284">
        <v>0</v>
      </c>
      <c r="H14" s="284">
        <v>0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84">
        <v>0</v>
      </c>
      <c r="P14" s="285">
        <v>0</v>
      </c>
      <c r="Q14" s="286">
        <v>43308.271381786079</v>
      </c>
      <c r="R14" s="286">
        <v>0</v>
      </c>
      <c r="S14" s="286">
        <v>0</v>
      </c>
      <c r="T14" s="286">
        <v>0</v>
      </c>
      <c r="U14" s="286">
        <v>11.112768439160828</v>
      </c>
      <c r="V14" s="286">
        <v>1.8373054601907473</v>
      </c>
      <c r="W14" s="286">
        <v>0</v>
      </c>
      <c r="X14" s="286">
        <v>0</v>
      </c>
      <c r="Y14" s="283">
        <v>879301.20002336451</v>
      </c>
      <c r="Z14" s="284">
        <v>371254.45030168822</v>
      </c>
      <c r="AA14" s="284">
        <v>231.03489345945783</v>
      </c>
      <c r="AB14" s="284">
        <v>0</v>
      </c>
      <c r="AC14" s="284">
        <v>36310.070600516337</v>
      </c>
      <c r="AD14" s="284">
        <v>3312.4566693569482</v>
      </c>
      <c r="AE14" s="284">
        <v>1862337.1090014079</v>
      </c>
      <c r="AF14" s="284">
        <v>0</v>
      </c>
      <c r="AG14" s="284">
        <v>18.9485337220693</v>
      </c>
      <c r="AH14" s="284">
        <v>0</v>
      </c>
      <c r="AI14" s="284">
        <v>0</v>
      </c>
      <c r="AJ14" s="284">
        <v>0</v>
      </c>
      <c r="AK14" s="284">
        <v>28.142330164812833</v>
      </c>
      <c r="AL14" s="284">
        <v>0</v>
      </c>
      <c r="AM14" s="284">
        <v>0</v>
      </c>
      <c r="AN14" s="284">
        <v>63.300803848154345</v>
      </c>
      <c r="AO14" s="284">
        <v>0</v>
      </c>
      <c r="AP14" s="284">
        <v>1457.2388015408524</v>
      </c>
      <c r="AQ14" s="284">
        <v>15.443087017422538</v>
      </c>
      <c r="AR14" s="284">
        <v>114.09815953450365</v>
      </c>
      <c r="AS14" s="284">
        <v>0</v>
      </c>
      <c r="AT14" s="284">
        <v>0</v>
      </c>
      <c r="AU14" s="284">
        <v>0</v>
      </c>
      <c r="AV14" s="284">
        <v>0</v>
      </c>
      <c r="AW14" s="284">
        <v>0</v>
      </c>
      <c r="AX14" s="284">
        <v>0</v>
      </c>
      <c r="AY14" s="284">
        <v>0</v>
      </c>
      <c r="AZ14" s="284">
        <v>0</v>
      </c>
      <c r="BA14" s="284">
        <v>0</v>
      </c>
      <c r="BB14" s="284">
        <v>0</v>
      </c>
      <c r="BC14" s="284">
        <v>0</v>
      </c>
      <c r="BD14" s="284">
        <v>0</v>
      </c>
      <c r="BE14" s="284">
        <v>0</v>
      </c>
      <c r="BF14" s="284">
        <v>0</v>
      </c>
      <c r="BG14" s="284">
        <v>0</v>
      </c>
      <c r="BH14" s="284">
        <v>0</v>
      </c>
      <c r="BI14" s="284">
        <v>0</v>
      </c>
      <c r="BJ14" s="284">
        <v>0</v>
      </c>
      <c r="BK14" s="284">
        <v>0</v>
      </c>
      <c r="BL14" s="284">
        <v>0</v>
      </c>
      <c r="BM14" s="284">
        <v>0</v>
      </c>
      <c r="BN14" s="284">
        <v>0</v>
      </c>
      <c r="BO14" s="284">
        <v>0</v>
      </c>
      <c r="BP14" s="284">
        <v>0</v>
      </c>
      <c r="BQ14" s="284">
        <v>0</v>
      </c>
      <c r="BR14" s="284">
        <v>0</v>
      </c>
      <c r="BS14" s="284">
        <v>0</v>
      </c>
      <c r="BT14" s="284">
        <v>0</v>
      </c>
      <c r="BU14" s="284">
        <v>0</v>
      </c>
      <c r="BV14" s="284">
        <v>0</v>
      </c>
      <c r="BW14" s="284">
        <v>0</v>
      </c>
      <c r="BX14" s="284">
        <v>0</v>
      </c>
      <c r="BY14" s="284">
        <v>0</v>
      </c>
      <c r="BZ14" s="284">
        <v>0</v>
      </c>
      <c r="CA14" s="284">
        <v>0</v>
      </c>
      <c r="CB14" s="284">
        <v>0</v>
      </c>
      <c r="CC14" s="284">
        <v>0</v>
      </c>
      <c r="CD14" s="284">
        <v>0</v>
      </c>
      <c r="CE14" s="284">
        <v>0</v>
      </c>
      <c r="CF14" s="284">
        <v>0</v>
      </c>
      <c r="CG14" s="284">
        <v>0</v>
      </c>
      <c r="CH14" s="284">
        <v>0</v>
      </c>
      <c r="CI14" s="284">
        <v>0</v>
      </c>
      <c r="CJ14" s="284">
        <v>0</v>
      </c>
      <c r="CK14" s="284">
        <v>0</v>
      </c>
      <c r="CL14" s="284">
        <v>0</v>
      </c>
      <c r="CM14" s="284">
        <v>0</v>
      </c>
      <c r="CN14" s="284">
        <v>0</v>
      </c>
      <c r="CO14" s="284">
        <v>0</v>
      </c>
      <c r="CP14" s="284">
        <v>0</v>
      </c>
      <c r="CQ14" s="284">
        <v>0</v>
      </c>
      <c r="CR14" s="284">
        <v>0</v>
      </c>
      <c r="CS14" s="284">
        <v>0</v>
      </c>
      <c r="CT14" s="284">
        <v>0</v>
      </c>
      <c r="CU14" s="284">
        <v>0</v>
      </c>
      <c r="CV14" s="284">
        <v>0</v>
      </c>
      <c r="CW14" s="284">
        <v>0</v>
      </c>
      <c r="CX14" s="284">
        <v>0</v>
      </c>
      <c r="CY14" s="284">
        <v>0</v>
      </c>
      <c r="CZ14" s="284">
        <v>0</v>
      </c>
      <c r="DA14" s="284">
        <v>0</v>
      </c>
      <c r="DB14" s="284">
        <v>0</v>
      </c>
      <c r="DC14" s="284">
        <v>0</v>
      </c>
      <c r="DD14" s="284">
        <v>0</v>
      </c>
      <c r="DE14" s="284">
        <v>0</v>
      </c>
      <c r="DF14" s="284">
        <v>0</v>
      </c>
      <c r="DG14" s="284">
        <v>0</v>
      </c>
      <c r="DH14" s="284">
        <v>0</v>
      </c>
      <c r="DI14" s="284">
        <v>0</v>
      </c>
      <c r="DJ14" s="284">
        <v>0</v>
      </c>
      <c r="DK14" s="284">
        <v>0</v>
      </c>
      <c r="DL14" s="284">
        <v>0</v>
      </c>
      <c r="DM14" s="284">
        <v>0</v>
      </c>
      <c r="DN14" s="284">
        <v>0</v>
      </c>
      <c r="DO14" s="284">
        <v>0</v>
      </c>
      <c r="DP14" s="284">
        <v>0</v>
      </c>
      <c r="DQ14" s="284">
        <v>0</v>
      </c>
      <c r="DR14" s="284">
        <v>0</v>
      </c>
      <c r="DS14" s="284">
        <v>0</v>
      </c>
      <c r="DT14" s="284">
        <v>0</v>
      </c>
      <c r="DU14" s="284">
        <v>0</v>
      </c>
      <c r="DV14" s="284">
        <v>0</v>
      </c>
      <c r="DW14" s="284">
        <v>0</v>
      </c>
      <c r="DX14" s="284">
        <v>0</v>
      </c>
      <c r="DY14" s="284">
        <v>0</v>
      </c>
      <c r="DZ14" s="284">
        <v>0</v>
      </c>
      <c r="EA14" s="284">
        <v>0</v>
      </c>
      <c r="EB14" s="284">
        <v>0</v>
      </c>
      <c r="EC14" s="284">
        <v>0</v>
      </c>
      <c r="ED14" s="284">
        <v>0</v>
      </c>
      <c r="EE14" s="284">
        <v>0</v>
      </c>
      <c r="EF14" s="284">
        <v>0</v>
      </c>
      <c r="EG14" s="284">
        <v>0</v>
      </c>
      <c r="EH14" s="284">
        <v>0</v>
      </c>
      <c r="EI14" s="284">
        <v>0</v>
      </c>
      <c r="EJ14" s="284">
        <v>0</v>
      </c>
      <c r="EK14" s="284">
        <v>0</v>
      </c>
      <c r="EL14" s="284">
        <v>0</v>
      </c>
      <c r="EM14" s="284">
        <v>0</v>
      </c>
      <c r="EN14" s="284">
        <v>0</v>
      </c>
      <c r="EO14" s="284">
        <v>0</v>
      </c>
      <c r="EP14" s="284">
        <v>0</v>
      </c>
      <c r="EQ14" s="284">
        <v>0</v>
      </c>
      <c r="ER14" s="284">
        <v>0</v>
      </c>
      <c r="ES14" s="284">
        <v>0</v>
      </c>
      <c r="ET14" s="284">
        <v>0</v>
      </c>
      <c r="EU14" s="284">
        <v>0</v>
      </c>
      <c r="EV14" s="284">
        <v>0</v>
      </c>
      <c r="EW14" s="284">
        <v>0</v>
      </c>
      <c r="EX14" s="284">
        <v>0</v>
      </c>
      <c r="EY14" s="284">
        <v>0</v>
      </c>
      <c r="EZ14" s="284">
        <v>0</v>
      </c>
      <c r="FA14" s="284">
        <v>0</v>
      </c>
      <c r="FB14" s="284">
        <v>0</v>
      </c>
      <c r="FC14" s="284">
        <v>0</v>
      </c>
      <c r="FD14" s="284">
        <v>0</v>
      </c>
      <c r="FE14" s="284">
        <v>0</v>
      </c>
      <c r="FF14" s="284">
        <v>0</v>
      </c>
      <c r="FG14" s="284">
        <v>0</v>
      </c>
      <c r="FH14" s="284">
        <v>0</v>
      </c>
      <c r="FI14" s="284">
        <v>0</v>
      </c>
      <c r="FJ14" s="284">
        <v>0</v>
      </c>
      <c r="FK14" s="284">
        <v>0</v>
      </c>
      <c r="FL14" s="284">
        <v>0</v>
      </c>
      <c r="FM14" s="284">
        <v>0</v>
      </c>
      <c r="FN14" s="284">
        <v>0</v>
      </c>
      <c r="FO14" s="284">
        <v>0</v>
      </c>
      <c r="FP14" s="284">
        <v>0</v>
      </c>
      <c r="FQ14" s="284">
        <v>0</v>
      </c>
      <c r="FR14" s="284">
        <v>0</v>
      </c>
      <c r="FS14" s="284">
        <v>0</v>
      </c>
      <c r="FT14" s="284">
        <v>0</v>
      </c>
      <c r="FU14" s="284">
        <v>0</v>
      </c>
      <c r="FV14" s="284">
        <v>0</v>
      </c>
      <c r="FW14" s="284">
        <v>0</v>
      </c>
      <c r="FX14" s="284">
        <v>0</v>
      </c>
      <c r="FY14" s="284">
        <v>0</v>
      </c>
      <c r="FZ14" s="284">
        <v>0</v>
      </c>
      <c r="GA14" s="284">
        <v>0</v>
      </c>
      <c r="GB14" s="284">
        <v>0</v>
      </c>
      <c r="GC14" s="284">
        <v>0</v>
      </c>
      <c r="GD14" s="284">
        <v>0</v>
      </c>
      <c r="GE14" s="284">
        <v>0</v>
      </c>
      <c r="GF14" s="284">
        <v>0</v>
      </c>
      <c r="GG14" s="284">
        <v>0</v>
      </c>
      <c r="GH14" s="284">
        <v>0</v>
      </c>
      <c r="GI14" s="284">
        <v>0</v>
      </c>
      <c r="GJ14" s="284">
        <v>0</v>
      </c>
      <c r="GK14" s="284">
        <v>0</v>
      </c>
      <c r="GL14" s="284">
        <v>0</v>
      </c>
      <c r="GM14" s="284">
        <v>0</v>
      </c>
      <c r="GN14" s="284">
        <v>0</v>
      </c>
      <c r="GO14" s="284">
        <v>0</v>
      </c>
      <c r="GP14" s="284">
        <v>139.38205830194855</v>
      </c>
      <c r="GQ14" s="284">
        <v>0</v>
      </c>
      <c r="GR14" s="284">
        <v>0</v>
      </c>
      <c r="GS14" s="284">
        <v>0</v>
      </c>
      <c r="GT14" s="284">
        <v>0</v>
      </c>
      <c r="GU14" s="284">
        <v>0</v>
      </c>
      <c r="GV14" s="284">
        <v>0</v>
      </c>
      <c r="GW14" s="284">
        <v>0</v>
      </c>
      <c r="GX14" s="284">
        <v>0</v>
      </c>
      <c r="GY14" s="284">
        <v>0</v>
      </c>
      <c r="GZ14" s="284">
        <v>0</v>
      </c>
      <c r="HA14" s="284">
        <v>0</v>
      </c>
      <c r="HB14" s="284">
        <v>0</v>
      </c>
      <c r="HC14" s="284">
        <v>0</v>
      </c>
      <c r="HD14" s="284">
        <v>0</v>
      </c>
      <c r="HE14" s="284">
        <v>0</v>
      </c>
      <c r="HF14" s="284">
        <v>0</v>
      </c>
      <c r="HG14" s="284">
        <v>0</v>
      </c>
      <c r="HH14" s="284">
        <v>0</v>
      </c>
      <c r="HI14" s="284">
        <v>0</v>
      </c>
      <c r="HJ14" s="284">
        <v>0</v>
      </c>
      <c r="HK14" s="284">
        <v>0</v>
      </c>
      <c r="HL14" s="284">
        <v>0</v>
      </c>
      <c r="HM14" s="284">
        <v>0</v>
      </c>
      <c r="HN14" s="285">
        <v>0</v>
      </c>
      <c r="HO14" s="287">
        <v>3197904.0967196091</v>
      </c>
      <c r="HP14" s="283">
        <v>0</v>
      </c>
      <c r="HQ14" s="285">
        <v>0</v>
      </c>
      <c r="HR14" s="287">
        <v>3197904.0967196091</v>
      </c>
      <c r="HS14" s="288">
        <v>404086.8029557066</v>
      </c>
      <c r="HT14" s="284">
        <v>6048.4509664496109</v>
      </c>
      <c r="HU14" s="289">
        <v>398038.35198925697</v>
      </c>
      <c r="HV14" s="290">
        <v>0</v>
      </c>
      <c r="HW14" s="283">
        <v>0</v>
      </c>
      <c r="HX14" s="284">
        <v>0</v>
      </c>
      <c r="HY14" s="289">
        <v>0</v>
      </c>
      <c r="HZ14" s="283">
        <v>50173.312725280586</v>
      </c>
      <c r="IA14" s="284">
        <v>11199.816274863286</v>
      </c>
      <c r="IB14" s="289">
        <v>38973.496450417304</v>
      </c>
      <c r="IC14" s="283">
        <v>156150.266019</v>
      </c>
      <c r="ID14" s="285">
        <v>0</v>
      </c>
      <c r="IE14" s="291">
        <v>3808314.4784195963</v>
      </c>
      <c r="IF14" s="63"/>
      <c r="IG14" s="63"/>
    </row>
    <row r="15" spans="1:246" ht="15.95" customHeight="1" thickTop="1" thickBot="1" x14ac:dyDescent="0.45">
      <c r="A15" s="23" t="s">
        <v>552</v>
      </c>
      <c r="B15" s="140">
        <v>12</v>
      </c>
      <c r="C15" s="283">
        <v>101.06311749020334</v>
      </c>
      <c r="D15" s="284">
        <v>0</v>
      </c>
      <c r="E15" s="284">
        <v>3993.3265754705203</v>
      </c>
      <c r="F15" s="284">
        <v>3467.5354520880333</v>
      </c>
      <c r="G15" s="284">
        <v>7364.5228837675195</v>
      </c>
      <c r="H15" s="284">
        <v>235.32637151646637</v>
      </c>
      <c r="I15" s="284">
        <v>1073988.3058631837</v>
      </c>
      <c r="J15" s="284">
        <v>655.1289363681185</v>
      </c>
      <c r="K15" s="284">
        <v>1608.658844304153</v>
      </c>
      <c r="L15" s="284">
        <v>2551.5940871928901</v>
      </c>
      <c r="M15" s="284">
        <v>524.63542885189338</v>
      </c>
      <c r="N15" s="284">
        <v>3650.7255159130859</v>
      </c>
      <c r="O15" s="284">
        <v>448.62727268491494</v>
      </c>
      <c r="P15" s="285">
        <v>3244.1280687970543</v>
      </c>
      <c r="Q15" s="286">
        <v>3946839.8304403867</v>
      </c>
      <c r="R15" s="286">
        <v>175.48049610025154</v>
      </c>
      <c r="S15" s="286">
        <v>636.27158733844828</v>
      </c>
      <c r="T15" s="286">
        <v>0</v>
      </c>
      <c r="U15" s="286">
        <v>409.06891251632715</v>
      </c>
      <c r="V15" s="286">
        <v>226.4912778927667</v>
      </c>
      <c r="W15" s="286">
        <v>82.44346018670312</v>
      </c>
      <c r="X15" s="286">
        <v>47.321366782533886</v>
      </c>
      <c r="Y15" s="283">
        <v>4081.0342964195834</v>
      </c>
      <c r="Z15" s="284">
        <v>401.34363764340998</v>
      </c>
      <c r="AA15" s="284">
        <v>143.78690226559991</v>
      </c>
      <c r="AB15" s="284">
        <v>1124.9984294387739</v>
      </c>
      <c r="AC15" s="284">
        <v>4468.261875198973</v>
      </c>
      <c r="AD15" s="284">
        <v>1017.5945414695275</v>
      </c>
      <c r="AE15" s="284">
        <v>1452.0949874844566</v>
      </c>
      <c r="AF15" s="284">
        <v>920.07886596762626</v>
      </c>
      <c r="AG15" s="284">
        <v>6423.923159385482</v>
      </c>
      <c r="AH15" s="284">
        <v>7083.6974813230818</v>
      </c>
      <c r="AI15" s="284">
        <v>98.628794677548854</v>
      </c>
      <c r="AJ15" s="284">
        <v>418.19451105442516</v>
      </c>
      <c r="AK15" s="284">
        <v>366.06633039119686</v>
      </c>
      <c r="AL15" s="284">
        <v>1640.6943935979164</v>
      </c>
      <c r="AM15" s="284">
        <v>414.7411491358485</v>
      </c>
      <c r="AN15" s="284">
        <v>1229.5646443057351</v>
      </c>
      <c r="AO15" s="284">
        <v>1553.1193386250845</v>
      </c>
      <c r="AP15" s="284">
        <v>16216.0828866048</v>
      </c>
      <c r="AQ15" s="284">
        <v>259.65462701708157</v>
      </c>
      <c r="AR15" s="284">
        <v>72.134140785128523</v>
      </c>
      <c r="AS15" s="284">
        <v>138.78814115325738</v>
      </c>
      <c r="AT15" s="284">
        <v>598.03100682988429</v>
      </c>
      <c r="AU15" s="284">
        <v>376.56680328334659</v>
      </c>
      <c r="AV15" s="284">
        <v>89.165703497730647</v>
      </c>
      <c r="AW15" s="284">
        <v>13.773122257346872</v>
      </c>
      <c r="AX15" s="284">
        <v>10470.24314794911</v>
      </c>
      <c r="AY15" s="284">
        <v>46891.450171871315</v>
      </c>
      <c r="AZ15" s="284">
        <v>445.18047815351656</v>
      </c>
      <c r="BA15" s="284">
        <v>4603.9952288986942</v>
      </c>
      <c r="BB15" s="284">
        <v>214.27167539506576</v>
      </c>
      <c r="BC15" s="284">
        <v>76.108040036602105</v>
      </c>
      <c r="BD15" s="284">
        <v>186.61778883484905</v>
      </c>
      <c r="BE15" s="284">
        <v>613.95784575881305</v>
      </c>
      <c r="BF15" s="284">
        <v>9924.0908502818638</v>
      </c>
      <c r="BG15" s="284">
        <v>32693.926068633325</v>
      </c>
      <c r="BH15" s="284">
        <v>53.173337025920382</v>
      </c>
      <c r="BI15" s="284">
        <v>0</v>
      </c>
      <c r="BJ15" s="284">
        <v>58586.412764064902</v>
      </c>
      <c r="BK15" s="284">
        <v>325182.72001417278</v>
      </c>
      <c r="BL15" s="284">
        <v>21.362300651573946</v>
      </c>
      <c r="BM15" s="284">
        <v>0</v>
      </c>
      <c r="BN15" s="284">
        <v>160.21746643074712</v>
      </c>
      <c r="BO15" s="284">
        <v>10.858664888611344</v>
      </c>
      <c r="BP15" s="284">
        <v>0</v>
      </c>
      <c r="BQ15" s="284">
        <v>1065.8294151431835</v>
      </c>
      <c r="BR15" s="284">
        <v>476.02904032503534</v>
      </c>
      <c r="BS15" s="284">
        <v>150.36265474064587</v>
      </c>
      <c r="BT15" s="284">
        <v>118.73765207618003</v>
      </c>
      <c r="BU15" s="284">
        <v>0</v>
      </c>
      <c r="BV15" s="284">
        <v>0</v>
      </c>
      <c r="BW15" s="284">
        <v>0</v>
      </c>
      <c r="BX15" s="284">
        <v>117.44344067318362</v>
      </c>
      <c r="BY15" s="284">
        <v>37.116863562760628</v>
      </c>
      <c r="BZ15" s="284">
        <v>42.780838422576629</v>
      </c>
      <c r="CA15" s="284">
        <v>8.6661942265653646</v>
      </c>
      <c r="CB15" s="284">
        <v>41.493808952478943</v>
      </c>
      <c r="CC15" s="284">
        <v>21.868593727427712</v>
      </c>
      <c r="CD15" s="284">
        <v>0</v>
      </c>
      <c r="CE15" s="284">
        <v>99.989873283186142</v>
      </c>
      <c r="CF15" s="284">
        <v>258.82878625200692</v>
      </c>
      <c r="CG15" s="284">
        <v>0</v>
      </c>
      <c r="CH15" s="284">
        <v>51.690608845373937</v>
      </c>
      <c r="CI15" s="284">
        <v>0</v>
      </c>
      <c r="CJ15" s="284">
        <v>0</v>
      </c>
      <c r="CK15" s="284">
        <v>0</v>
      </c>
      <c r="CL15" s="284">
        <v>0</v>
      </c>
      <c r="CM15" s="284">
        <v>0</v>
      </c>
      <c r="CN15" s="284">
        <v>0</v>
      </c>
      <c r="CO15" s="284">
        <v>0</v>
      </c>
      <c r="CP15" s="284">
        <v>0</v>
      </c>
      <c r="CQ15" s="284">
        <v>0</v>
      </c>
      <c r="CR15" s="284">
        <v>0</v>
      </c>
      <c r="CS15" s="284">
        <v>76199.729606522946</v>
      </c>
      <c r="CT15" s="284">
        <v>0</v>
      </c>
      <c r="CU15" s="284">
        <v>6629.1504706375581</v>
      </c>
      <c r="CV15" s="284">
        <v>0</v>
      </c>
      <c r="CW15" s="284">
        <v>0</v>
      </c>
      <c r="CX15" s="284">
        <v>6307.4084023407449</v>
      </c>
      <c r="CY15" s="284">
        <v>987.12254459229052</v>
      </c>
      <c r="CZ15" s="284">
        <v>158.56434125125179</v>
      </c>
      <c r="DA15" s="284">
        <v>1028.0940520913239</v>
      </c>
      <c r="DB15" s="284">
        <v>213.08507891671209</v>
      </c>
      <c r="DC15" s="284">
        <v>0</v>
      </c>
      <c r="DD15" s="284">
        <v>166.15401984070451</v>
      </c>
      <c r="DE15" s="284">
        <v>24.984240396180919</v>
      </c>
      <c r="DF15" s="284">
        <v>6.8084392223437868</v>
      </c>
      <c r="DG15" s="284">
        <v>8.4005996371709593</v>
      </c>
      <c r="DH15" s="284">
        <v>68.763160228949033</v>
      </c>
      <c r="DI15" s="284">
        <v>0</v>
      </c>
      <c r="DJ15" s="284">
        <v>0</v>
      </c>
      <c r="DK15" s="284">
        <v>0</v>
      </c>
      <c r="DL15" s="284">
        <v>0</v>
      </c>
      <c r="DM15" s="284">
        <v>0</v>
      </c>
      <c r="DN15" s="284">
        <v>22219.8659296796</v>
      </c>
      <c r="DO15" s="284">
        <v>0</v>
      </c>
      <c r="DP15" s="284">
        <v>0</v>
      </c>
      <c r="DQ15" s="284">
        <v>0</v>
      </c>
      <c r="DR15" s="284">
        <v>0</v>
      </c>
      <c r="DS15" s="284">
        <v>0</v>
      </c>
      <c r="DT15" s="284">
        <v>0</v>
      </c>
      <c r="DU15" s="284">
        <v>0</v>
      </c>
      <c r="DV15" s="284">
        <v>14.896256376179947</v>
      </c>
      <c r="DW15" s="284">
        <v>0</v>
      </c>
      <c r="DX15" s="284">
        <v>0</v>
      </c>
      <c r="DY15" s="284">
        <v>0</v>
      </c>
      <c r="DZ15" s="284">
        <v>0</v>
      </c>
      <c r="EA15" s="284">
        <v>0</v>
      </c>
      <c r="EB15" s="284">
        <v>0</v>
      </c>
      <c r="EC15" s="284">
        <v>0</v>
      </c>
      <c r="ED15" s="284">
        <v>0</v>
      </c>
      <c r="EE15" s="284">
        <v>0</v>
      </c>
      <c r="EF15" s="284">
        <v>0</v>
      </c>
      <c r="EG15" s="284">
        <v>0</v>
      </c>
      <c r="EH15" s="284">
        <v>0</v>
      </c>
      <c r="EI15" s="284">
        <v>0</v>
      </c>
      <c r="EJ15" s="284">
        <v>0</v>
      </c>
      <c r="EK15" s="284">
        <v>0</v>
      </c>
      <c r="EL15" s="284">
        <v>0</v>
      </c>
      <c r="EM15" s="284">
        <v>0</v>
      </c>
      <c r="EN15" s="284">
        <v>0</v>
      </c>
      <c r="EO15" s="284">
        <v>0</v>
      </c>
      <c r="EP15" s="284">
        <v>0</v>
      </c>
      <c r="EQ15" s="284">
        <v>0</v>
      </c>
      <c r="ER15" s="284">
        <v>0</v>
      </c>
      <c r="ES15" s="284">
        <v>0</v>
      </c>
      <c r="ET15" s="284">
        <v>0</v>
      </c>
      <c r="EU15" s="284">
        <v>0</v>
      </c>
      <c r="EV15" s="284">
        <v>0</v>
      </c>
      <c r="EW15" s="284">
        <v>0</v>
      </c>
      <c r="EX15" s="284">
        <v>0</v>
      </c>
      <c r="EY15" s="284">
        <v>0</v>
      </c>
      <c r="EZ15" s="284">
        <v>0</v>
      </c>
      <c r="FA15" s="284">
        <v>0</v>
      </c>
      <c r="FB15" s="284">
        <v>1.5289750116777099</v>
      </c>
      <c r="FC15" s="284">
        <v>0</v>
      </c>
      <c r="FD15" s="284">
        <v>0</v>
      </c>
      <c r="FE15" s="284">
        <v>0</v>
      </c>
      <c r="FF15" s="284">
        <v>0</v>
      </c>
      <c r="FG15" s="284">
        <v>0</v>
      </c>
      <c r="FH15" s="284">
        <v>0</v>
      </c>
      <c r="FI15" s="284">
        <v>0</v>
      </c>
      <c r="FJ15" s="284">
        <v>0</v>
      </c>
      <c r="FK15" s="284">
        <v>0</v>
      </c>
      <c r="FL15" s="284">
        <v>0</v>
      </c>
      <c r="FM15" s="284">
        <v>0</v>
      </c>
      <c r="FN15" s="284">
        <v>199.66999160905371</v>
      </c>
      <c r="FO15" s="284">
        <v>0</v>
      </c>
      <c r="FP15" s="284">
        <v>912.42399036372774</v>
      </c>
      <c r="FQ15" s="284">
        <v>0</v>
      </c>
      <c r="FR15" s="284">
        <v>0</v>
      </c>
      <c r="FS15" s="284">
        <v>0</v>
      </c>
      <c r="FT15" s="284">
        <v>0</v>
      </c>
      <c r="FU15" s="284">
        <v>0</v>
      </c>
      <c r="FV15" s="284">
        <v>0</v>
      </c>
      <c r="FW15" s="284">
        <v>0</v>
      </c>
      <c r="FX15" s="284">
        <v>0</v>
      </c>
      <c r="FY15" s="284">
        <v>5.1696636214318437</v>
      </c>
      <c r="FZ15" s="284">
        <v>0</v>
      </c>
      <c r="GA15" s="284">
        <v>0</v>
      </c>
      <c r="GB15" s="284">
        <v>0</v>
      </c>
      <c r="GC15" s="284">
        <v>0</v>
      </c>
      <c r="GD15" s="284">
        <v>0</v>
      </c>
      <c r="GE15" s="284">
        <v>0</v>
      </c>
      <c r="GF15" s="284">
        <v>0</v>
      </c>
      <c r="GG15" s="284">
        <v>1174.0370182565255</v>
      </c>
      <c r="GH15" s="284">
        <v>0</v>
      </c>
      <c r="GI15" s="284">
        <v>0</v>
      </c>
      <c r="GJ15" s="284">
        <v>0</v>
      </c>
      <c r="GK15" s="284">
        <v>0</v>
      </c>
      <c r="GL15" s="284">
        <v>0</v>
      </c>
      <c r="GM15" s="284">
        <v>0</v>
      </c>
      <c r="GN15" s="284">
        <v>13.289311187143095</v>
      </c>
      <c r="GO15" s="284">
        <v>1666.0023727049047</v>
      </c>
      <c r="GP15" s="284">
        <v>131.00297354857747</v>
      </c>
      <c r="GQ15" s="284">
        <v>33238.064032443006</v>
      </c>
      <c r="GR15" s="284">
        <v>29011.275838745194</v>
      </c>
      <c r="GS15" s="284">
        <v>1540.4410792591705</v>
      </c>
      <c r="GT15" s="284">
        <v>0</v>
      </c>
      <c r="GU15" s="284">
        <v>0</v>
      </c>
      <c r="GV15" s="284">
        <v>0</v>
      </c>
      <c r="GW15" s="284">
        <v>0</v>
      </c>
      <c r="GX15" s="284">
        <v>0</v>
      </c>
      <c r="GY15" s="284">
        <v>0</v>
      </c>
      <c r="GZ15" s="284">
        <v>0</v>
      </c>
      <c r="HA15" s="284">
        <v>0</v>
      </c>
      <c r="HB15" s="284">
        <v>10725.116749676865</v>
      </c>
      <c r="HC15" s="284">
        <v>1256.5446738378791</v>
      </c>
      <c r="HD15" s="284">
        <v>0</v>
      </c>
      <c r="HE15" s="284">
        <v>349.41075877711364</v>
      </c>
      <c r="HF15" s="284">
        <v>0</v>
      </c>
      <c r="HG15" s="284">
        <v>682.98309471960692</v>
      </c>
      <c r="HH15" s="284">
        <v>26247.544716068187</v>
      </c>
      <c r="HI15" s="284">
        <v>0</v>
      </c>
      <c r="HJ15" s="284">
        <v>40.263518105442763</v>
      </c>
      <c r="HK15" s="284">
        <v>0</v>
      </c>
      <c r="HL15" s="284">
        <v>0</v>
      </c>
      <c r="HM15" s="284">
        <v>0</v>
      </c>
      <c r="HN15" s="285">
        <v>0</v>
      </c>
      <c r="HO15" s="287">
        <v>5814705.7252415856</v>
      </c>
      <c r="HP15" s="283">
        <v>0</v>
      </c>
      <c r="HQ15" s="285">
        <v>0</v>
      </c>
      <c r="HR15" s="287">
        <v>5814705.7252415856</v>
      </c>
      <c r="HS15" s="288">
        <v>28559391.654451281</v>
      </c>
      <c r="HT15" s="284">
        <v>22464338.184213132</v>
      </c>
      <c r="HU15" s="289">
        <v>6095053.4702381473</v>
      </c>
      <c r="HV15" s="290">
        <v>0</v>
      </c>
      <c r="HW15" s="283">
        <v>0</v>
      </c>
      <c r="HX15" s="284">
        <v>0</v>
      </c>
      <c r="HY15" s="289">
        <v>0</v>
      </c>
      <c r="HZ15" s="283">
        <v>100646.95317753201</v>
      </c>
      <c r="IA15" s="284">
        <v>0</v>
      </c>
      <c r="IB15" s="289">
        <v>100646.95317753201</v>
      </c>
      <c r="IC15" s="283">
        <v>1777432.962392</v>
      </c>
      <c r="ID15" s="285">
        <v>0</v>
      </c>
      <c r="IE15" s="291">
        <v>36252177.295262404</v>
      </c>
      <c r="IF15" s="63"/>
      <c r="IG15" s="63"/>
    </row>
    <row r="16" spans="1:246" ht="15.95" customHeight="1" thickTop="1" thickBot="1" x14ac:dyDescent="0.45">
      <c r="A16" s="23" t="s">
        <v>554</v>
      </c>
      <c r="B16" s="140">
        <v>13</v>
      </c>
      <c r="C16" s="283">
        <v>0</v>
      </c>
      <c r="D16" s="284">
        <v>0</v>
      </c>
      <c r="E16" s="284">
        <v>0</v>
      </c>
      <c r="F16" s="284">
        <v>0</v>
      </c>
      <c r="G16" s="284">
        <v>0</v>
      </c>
      <c r="H16" s="284">
        <v>0</v>
      </c>
      <c r="I16" s="284">
        <v>0</v>
      </c>
      <c r="J16" s="284">
        <v>96898.269796661261</v>
      </c>
      <c r="K16" s="284">
        <v>0</v>
      </c>
      <c r="L16" s="284">
        <v>0</v>
      </c>
      <c r="M16" s="284">
        <v>0</v>
      </c>
      <c r="N16" s="284">
        <v>0</v>
      </c>
      <c r="O16" s="284">
        <v>0</v>
      </c>
      <c r="P16" s="285">
        <v>0</v>
      </c>
      <c r="Q16" s="286">
        <v>32862.192767027402</v>
      </c>
      <c r="R16" s="286">
        <v>0</v>
      </c>
      <c r="S16" s="286">
        <v>0</v>
      </c>
      <c r="T16" s="286">
        <v>0</v>
      </c>
      <c r="U16" s="286">
        <v>2241.470052159008</v>
      </c>
      <c r="V16" s="286">
        <v>0</v>
      </c>
      <c r="W16" s="286">
        <v>0</v>
      </c>
      <c r="X16" s="286">
        <v>0</v>
      </c>
      <c r="Y16" s="283">
        <v>4.8717651292269037</v>
      </c>
      <c r="Z16" s="284">
        <v>0</v>
      </c>
      <c r="AA16" s="284">
        <v>0</v>
      </c>
      <c r="AB16" s="284">
        <v>1323148.0302170264</v>
      </c>
      <c r="AC16" s="284">
        <v>37203.586957059546</v>
      </c>
      <c r="AD16" s="284">
        <v>0</v>
      </c>
      <c r="AE16" s="284">
        <v>0</v>
      </c>
      <c r="AF16" s="284">
        <v>1650.6013048332572</v>
      </c>
      <c r="AG16" s="284">
        <v>29947.806625831083</v>
      </c>
      <c r="AH16" s="284">
        <v>1315380.9877342379</v>
      </c>
      <c r="AI16" s="284">
        <v>0</v>
      </c>
      <c r="AJ16" s="284">
        <v>0</v>
      </c>
      <c r="AK16" s="284">
        <v>642.28890240125509</v>
      </c>
      <c r="AL16" s="284">
        <v>13551.994885581675</v>
      </c>
      <c r="AM16" s="284">
        <v>0</v>
      </c>
      <c r="AN16" s="284">
        <v>0</v>
      </c>
      <c r="AO16" s="284">
        <v>80.790857160947851</v>
      </c>
      <c r="AP16" s="284">
        <v>4050.4277259355258</v>
      </c>
      <c r="AQ16" s="284">
        <v>0</v>
      </c>
      <c r="AR16" s="284">
        <v>0</v>
      </c>
      <c r="AS16" s="284">
        <v>0</v>
      </c>
      <c r="AT16" s="284">
        <v>0</v>
      </c>
      <c r="AU16" s="284">
        <v>0</v>
      </c>
      <c r="AV16" s="284">
        <v>0</v>
      </c>
      <c r="AW16" s="284">
        <v>0</v>
      </c>
      <c r="AX16" s="284">
        <v>0</v>
      </c>
      <c r="AY16" s="284">
        <v>0</v>
      </c>
      <c r="AZ16" s="284">
        <v>0</v>
      </c>
      <c r="BA16" s="284">
        <v>0</v>
      </c>
      <c r="BB16" s="284">
        <v>0</v>
      </c>
      <c r="BC16" s="284">
        <v>0</v>
      </c>
      <c r="BD16" s="284">
        <v>0</v>
      </c>
      <c r="BE16" s="284">
        <v>0</v>
      </c>
      <c r="BF16" s="284">
        <v>0</v>
      </c>
      <c r="BG16" s="284">
        <v>0</v>
      </c>
      <c r="BH16" s="284">
        <v>0</v>
      </c>
      <c r="BI16" s="284">
        <v>0</v>
      </c>
      <c r="BJ16" s="284">
        <v>0</v>
      </c>
      <c r="BK16" s="284">
        <v>0</v>
      </c>
      <c r="BL16" s="284">
        <v>0</v>
      </c>
      <c r="BM16" s="284">
        <v>0</v>
      </c>
      <c r="BN16" s="284">
        <v>0</v>
      </c>
      <c r="BO16" s="284">
        <v>0</v>
      </c>
      <c r="BP16" s="284">
        <v>0</v>
      </c>
      <c r="BQ16" s="284">
        <v>0</v>
      </c>
      <c r="BR16" s="284">
        <v>0</v>
      </c>
      <c r="BS16" s="284">
        <v>0</v>
      </c>
      <c r="BT16" s="284">
        <v>0</v>
      </c>
      <c r="BU16" s="284">
        <v>0</v>
      </c>
      <c r="BV16" s="284">
        <v>0</v>
      </c>
      <c r="BW16" s="284">
        <v>0</v>
      </c>
      <c r="BX16" s="284">
        <v>0</v>
      </c>
      <c r="BY16" s="284">
        <v>0</v>
      </c>
      <c r="BZ16" s="284">
        <v>0</v>
      </c>
      <c r="CA16" s="284">
        <v>0</v>
      </c>
      <c r="CB16" s="284">
        <v>0</v>
      </c>
      <c r="CC16" s="284">
        <v>0</v>
      </c>
      <c r="CD16" s="284">
        <v>0</v>
      </c>
      <c r="CE16" s="284">
        <v>0</v>
      </c>
      <c r="CF16" s="284">
        <v>0</v>
      </c>
      <c r="CG16" s="284">
        <v>0</v>
      </c>
      <c r="CH16" s="284">
        <v>0</v>
      </c>
      <c r="CI16" s="284">
        <v>0</v>
      </c>
      <c r="CJ16" s="284">
        <v>0</v>
      </c>
      <c r="CK16" s="284">
        <v>0</v>
      </c>
      <c r="CL16" s="284">
        <v>0</v>
      </c>
      <c r="CM16" s="284">
        <v>0</v>
      </c>
      <c r="CN16" s="284">
        <v>0</v>
      </c>
      <c r="CO16" s="284">
        <v>0</v>
      </c>
      <c r="CP16" s="284">
        <v>0</v>
      </c>
      <c r="CQ16" s="284">
        <v>0</v>
      </c>
      <c r="CR16" s="284">
        <v>0</v>
      </c>
      <c r="CS16" s="284">
        <v>0</v>
      </c>
      <c r="CT16" s="284">
        <v>0</v>
      </c>
      <c r="CU16" s="284">
        <v>0</v>
      </c>
      <c r="CV16" s="284">
        <v>0</v>
      </c>
      <c r="CW16" s="284">
        <v>0</v>
      </c>
      <c r="CX16" s="284">
        <v>0</v>
      </c>
      <c r="CY16" s="284">
        <v>0</v>
      </c>
      <c r="CZ16" s="284">
        <v>0</v>
      </c>
      <c r="DA16" s="284">
        <v>0</v>
      </c>
      <c r="DB16" s="284">
        <v>0</v>
      </c>
      <c r="DC16" s="284">
        <v>0</v>
      </c>
      <c r="DD16" s="284">
        <v>0</v>
      </c>
      <c r="DE16" s="284">
        <v>0</v>
      </c>
      <c r="DF16" s="284">
        <v>0</v>
      </c>
      <c r="DG16" s="284">
        <v>0</v>
      </c>
      <c r="DH16" s="284">
        <v>0</v>
      </c>
      <c r="DI16" s="284">
        <v>0</v>
      </c>
      <c r="DJ16" s="284">
        <v>0</v>
      </c>
      <c r="DK16" s="284">
        <v>0</v>
      </c>
      <c r="DL16" s="284">
        <v>0</v>
      </c>
      <c r="DM16" s="284">
        <v>0</v>
      </c>
      <c r="DN16" s="284">
        <v>0</v>
      </c>
      <c r="DO16" s="284">
        <v>0</v>
      </c>
      <c r="DP16" s="284">
        <v>0</v>
      </c>
      <c r="DQ16" s="284">
        <v>0</v>
      </c>
      <c r="DR16" s="284">
        <v>0</v>
      </c>
      <c r="DS16" s="284">
        <v>0</v>
      </c>
      <c r="DT16" s="284">
        <v>0</v>
      </c>
      <c r="DU16" s="284">
        <v>0</v>
      </c>
      <c r="DV16" s="284">
        <v>0</v>
      </c>
      <c r="DW16" s="284">
        <v>0</v>
      </c>
      <c r="DX16" s="284">
        <v>0</v>
      </c>
      <c r="DY16" s="284">
        <v>0</v>
      </c>
      <c r="DZ16" s="284">
        <v>0</v>
      </c>
      <c r="EA16" s="284">
        <v>0</v>
      </c>
      <c r="EB16" s="284">
        <v>0</v>
      </c>
      <c r="EC16" s="284">
        <v>0</v>
      </c>
      <c r="ED16" s="284">
        <v>0</v>
      </c>
      <c r="EE16" s="284">
        <v>0</v>
      </c>
      <c r="EF16" s="284">
        <v>0</v>
      </c>
      <c r="EG16" s="284">
        <v>0</v>
      </c>
      <c r="EH16" s="284">
        <v>0</v>
      </c>
      <c r="EI16" s="284">
        <v>0</v>
      </c>
      <c r="EJ16" s="284">
        <v>0</v>
      </c>
      <c r="EK16" s="284">
        <v>0</v>
      </c>
      <c r="EL16" s="284">
        <v>0</v>
      </c>
      <c r="EM16" s="284">
        <v>0</v>
      </c>
      <c r="EN16" s="284">
        <v>0</v>
      </c>
      <c r="EO16" s="284">
        <v>0</v>
      </c>
      <c r="EP16" s="284">
        <v>0</v>
      </c>
      <c r="EQ16" s="284">
        <v>0</v>
      </c>
      <c r="ER16" s="284">
        <v>0</v>
      </c>
      <c r="ES16" s="284">
        <v>0</v>
      </c>
      <c r="ET16" s="284">
        <v>0</v>
      </c>
      <c r="EU16" s="284">
        <v>0</v>
      </c>
      <c r="EV16" s="284">
        <v>0</v>
      </c>
      <c r="EW16" s="284">
        <v>0</v>
      </c>
      <c r="EX16" s="284">
        <v>0</v>
      </c>
      <c r="EY16" s="284">
        <v>0</v>
      </c>
      <c r="EZ16" s="284">
        <v>0</v>
      </c>
      <c r="FA16" s="284">
        <v>0</v>
      </c>
      <c r="FB16" s="284">
        <v>0</v>
      </c>
      <c r="FC16" s="284">
        <v>0</v>
      </c>
      <c r="FD16" s="284">
        <v>0</v>
      </c>
      <c r="FE16" s="284">
        <v>0</v>
      </c>
      <c r="FF16" s="284">
        <v>0</v>
      </c>
      <c r="FG16" s="284">
        <v>0</v>
      </c>
      <c r="FH16" s="284">
        <v>0</v>
      </c>
      <c r="FI16" s="284">
        <v>0</v>
      </c>
      <c r="FJ16" s="284">
        <v>0</v>
      </c>
      <c r="FK16" s="284">
        <v>0</v>
      </c>
      <c r="FL16" s="284">
        <v>0</v>
      </c>
      <c r="FM16" s="284">
        <v>0</v>
      </c>
      <c r="FN16" s="284">
        <v>0</v>
      </c>
      <c r="FO16" s="284">
        <v>0</v>
      </c>
      <c r="FP16" s="284">
        <v>0</v>
      </c>
      <c r="FQ16" s="284">
        <v>0</v>
      </c>
      <c r="FR16" s="284">
        <v>0</v>
      </c>
      <c r="FS16" s="284">
        <v>0</v>
      </c>
      <c r="FT16" s="284">
        <v>0</v>
      </c>
      <c r="FU16" s="284">
        <v>0</v>
      </c>
      <c r="FV16" s="284">
        <v>0</v>
      </c>
      <c r="FW16" s="284">
        <v>0</v>
      </c>
      <c r="FX16" s="284">
        <v>0</v>
      </c>
      <c r="FY16" s="284">
        <v>0</v>
      </c>
      <c r="FZ16" s="284">
        <v>0</v>
      </c>
      <c r="GA16" s="284">
        <v>0</v>
      </c>
      <c r="GB16" s="284">
        <v>0</v>
      </c>
      <c r="GC16" s="284">
        <v>0</v>
      </c>
      <c r="GD16" s="284">
        <v>0</v>
      </c>
      <c r="GE16" s="284">
        <v>0</v>
      </c>
      <c r="GF16" s="284">
        <v>0</v>
      </c>
      <c r="GG16" s="284">
        <v>0</v>
      </c>
      <c r="GH16" s="284">
        <v>0</v>
      </c>
      <c r="GI16" s="284">
        <v>0</v>
      </c>
      <c r="GJ16" s="284">
        <v>0</v>
      </c>
      <c r="GK16" s="284">
        <v>0</v>
      </c>
      <c r="GL16" s="284">
        <v>0</v>
      </c>
      <c r="GM16" s="284">
        <v>0</v>
      </c>
      <c r="GN16" s="284">
        <v>0</v>
      </c>
      <c r="GO16" s="284">
        <v>0</v>
      </c>
      <c r="GP16" s="284">
        <v>0</v>
      </c>
      <c r="GQ16" s="284">
        <v>0</v>
      </c>
      <c r="GR16" s="284">
        <v>0</v>
      </c>
      <c r="GS16" s="284">
        <v>0</v>
      </c>
      <c r="GT16" s="284">
        <v>0</v>
      </c>
      <c r="GU16" s="284">
        <v>0</v>
      </c>
      <c r="GV16" s="284">
        <v>0</v>
      </c>
      <c r="GW16" s="284">
        <v>0</v>
      </c>
      <c r="GX16" s="284">
        <v>0</v>
      </c>
      <c r="GY16" s="284">
        <v>0</v>
      </c>
      <c r="GZ16" s="284">
        <v>0</v>
      </c>
      <c r="HA16" s="284">
        <v>0</v>
      </c>
      <c r="HB16" s="284">
        <v>0</v>
      </c>
      <c r="HC16" s="284">
        <v>0</v>
      </c>
      <c r="HD16" s="284">
        <v>0</v>
      </c>
      <c r="HE16" s="284">
        <v>0</v>
      </c>
      <c r="HF16" s="284">
        <v>0</v>
      </c>
      <c r="HG16" s="284">
        <v>0</v>
      </c>
      <c r="HH16" s="284">
        <v>0</v>
      </c>
      <c r="HI16" s="284">
        <v>0</v>
      </c>
      <c r="HJ16" s="284">
        <v>0</v>
      </c>
      <c r="HK16" s="284">
        <v>0</v>
      </c>
      <c r="HL16" s="284">
        <v>0</v>
      </c>
      <c r="HM16" s="284">
        <v>0</v>
      </c>
      <c r="HN16" s="285">
        <v>0</v>
      </c>
      <c r="HO16" s="287">
        <v>2857663.3195910444</v>
      </c>
      <c r="HP16" s="283">
        <v>0</v>
      </c>
      <c r="HQ16" s="285">
        <v>0</v>
      </c>
      <c r="HR16" s="287">
        <v>2857663.3195910444</v>
      </c>
      <c r="HS16" s="288">
        <v>4981.0351100716762</v>
      </c>
      <c r="HT16" s="284">
        <v>3780.3746464820138</v>
      </c>
      <c r="HU16" s="289">
        <v>1200.660463589662</v>
      </c>
      <c r="HV16" s="290">
        <v>0</v>
      </c>
      <c r="HW16" s="283">
        <v>0</v>
      </c>
      <c r="HX16" s="284">
        <v>0</v>
      </c>
      <c r="HY16" s="289">
        <v>0</v>
      </c>
      <c r="HZ16" s="283">
        <v>160148.14324002314</v>
      </c>
      <c r="IA16" s="284">
        <v>0</v>
      </c>
      <c r="IB16" s="289">
        <v>160148.14324002314</v>
      </c>
      <c r="IC16" s="283">
        <v>148731.19855900001</v>
      </c>
      <c r="ID16" s="285">
        <v>0</v>
      </c>
      <c r="IE16" s="291">
        <v>3171523.6965001393</v>
      </c>
      <c r="IF16" s="63"/>
      <c r="IG16" s="63"/>
    </row>
    <row r="17" spans="1:241" ht="15.95" customHeight="1" thickTop="1" thickBot="1" x14ac:dyDescent="0.45">
      <c r="A17" s="23" t="s">
        <v>155</v>
      </c>
      <c r="B17" s="140">
        <v>14</v>
      </c>
      <c r="C17" s="283">
        <v>0</v>
      </c>
      <c r="D17" s="284">
        <v>0</v>
      </c>
      <c r="E17" s="284">
        <v>0</v>
      </c>
      <c r="F17" s="284">
        <v>0</v>
      </c>
      <c r="G17" s="284">
        <v>0</v>
      </c>
      <c r="H17" s="284">
        <v>0</v>
      </c>
      <c r="I17" s="284">
        <v>0</v>
      </c>
      <c r="J17" s="284">
        <v>0</v>
      </c>
      <c r="K17" s="284">
        <v>0</v>
      </c>
      <c r="L17" s="284">
        <v>0</v>
      </c>
      <c r="M17" s="284">
        <v>0</v>
      </c>
      <c r="N17" s="284">
        <v>0</v>
      </c>
      <c r="O17" s="284">
        <v>0</v>
      </c>
      <c r="P17" s="285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286">
        <v>0</v>
      </c>
      <c r="Y17" s="283">
        <v>0</v>
      </c>
      <c r="Z17" s="284">
        <v>0</v>
      </c>
      <c r="AA17" s="284">
        <v>0</v>
      </c>
      <c r="AB17" s="284">
        <v>728931239.54796195</v>
      </c>
      <c r="AC17" s="284">
        <v>0</v>
      </c>
      <c r="AD17" s="284">
        <v>219.8209401517496</v>
      </c>
      <c r="AE17" s="284">
        <v>0</v>
      </c>
      <c r="AF17" s="284">
        <v>0</v>
      </c>
      <c r="AG17" s="284">
        <v>0</v>
      </c>
      <c r="AH17" s="284">
        <v>0</v>
      </c>
      <c r="AI17" s="284">
        <v>0</v>
      </c>
      <c r="AJ17" s="284">
        <v>0</v>
      </c>
      <c r="AK17" s="284">
        <v>0</v>
      </c>
      <c r="AL17" s="284">
        <v>0</v>
      </c>
      <c r="AM17" s="284">
        <v>0</v>
      </c>
      <c r="AN17" s="284">
        <v>0</v>
      </c>
      <c r="AO17" s="284">
        <v>0</v>
      </c>
      <c r="AP17" s="284">
        <v>0</v>
      </c>
      <c r="AQ17" s="284">
        <v>0</v>
      </c>
      <c r="AR17" s="284">
        <v>0</v>
      </c>
      <c r="AS17" s="284">
        <v>0</v>
      </c>
      <c r="AT17" s="284">
        <v>0</v>
      </c>
      <c r="AU17" s="284">
        <v>0</v>
      </c>
      <c r="AV17" s="284">
        <v>0</v>
      </c>
      <c r="AW17" s="284">
        <v>0</v>
      </c>
      <c r="AX17" s="284">
        <v>0</v>
      </c>
      <c r="AY17" s="284">
        <v>0</v>
      </c>
      <c r="AZ17" s="284">
        <v>0</v>
      </c>
      <c r="BA17" s="284">
        <v>0</v>
      </c>
      <c r="BB17" s="284">
        <v>0</v>
      </c>
      <c r="BC17" s="284">
        <v>0</v>
      </c>
      <c r="BD17" s="284">
        <v>0</v>
      </c>
      <c r="BE17" s="284">
        <v>0</v>
      </c>
      <c r="BF17" s="284">
        <v>0</v>
      </c>
      <c r="BG17" s="284">
        <v>0</v>
      </c>
      <c r="BH17" s="284">
        <v>0</v>
      </c>
      <c r="BI17" s="284">
        <v>0</v>
      </c>
      <c r="BJ17" s="284">
        <v>0</v>
      </c>
      <c r="BK17" s="284">
        <v>0</v>
      </c>
      <c r="BL17" s="284">
        <v>0</v>
      </c>
      <c r="BM17" s="284">
        <v>0</v>
      </c>
      <c r="BN17" s="284">
        <v>0</v>
      </c>
      <c r="BO17" s="284">
        <v>0</v>
      </c>
      <c r="BP17" s="284">
        <v>0</v>
      </c>
      <c r="BQ17" s="284">
        <v>0</v>
      </c>
      <c r="BR17" s="284">
        <v>0</v>
      </c>
      <c r="BS17" s="284">
        <v>0</v>
      </c>
      <c r="BT17" s="284">
        <v>0</v>
      </c>
      <c r="BU17" s="284">
        <v>0</v>
      </c>
      <c r="BV17" s="284">
        <v>0</v>
      </c>
      <c r="BW17" s="284">
        <v>0</v>
      </c>
      <c r="BX17" s="284">
        <v>0</v>
      </c>
      <c r="BY17" s="284">
        <v>0</v>
      </c>
      <c r="BZ17" s="284">
        <v>0</v>
      </c>
      <c r="CA17" s="284">
        <v>0</v>
      </c>
      <c r="CB17" s="284">
        <v>0</v>
      </c>
      <c r="CC17" s="284">
        <v>0</v>
      </c>
      <c r="CD17" s="284">
        <v>0</v>
      </c>
      <c r="CE17" s="284">
        <v>0</v>
      </c>
      <c r="CF17" s="284">
        <v>0</v>
      </c>
      <c r="CG17" s="284">
        <v>0</v>
      </c>
      <c r="CH17" s="284">
        <v>0</v>
      </c>
      <c r="CI17" s="284">
        <v>0</v>
      </c>
      <c r="CJ17" s="284">
        <v>0</v>
      </c>
      <c r="CK17" s="284">
        <v>0</v>
      </c>
      <c r="CL17" s="284">
        <v>0</v>
      </c>
      <c r="CM17" s="284">
        <v>0</v>
      </c>
      <c r="CN17" s="284">
        <v>0</v>
      </c>
      <c r="CO17" s="284">
        <v>0</v>
      </c>
      <c r="CP17" s="284">
        <v>0</v>
      </c>
      <c r="CQ17" s="284">
        <v>0</v>
      </c>
      <c r="CR17" s="284">
        <v>0</v>
      </c>
      <c r="CS17" s="284">
        <v>0</v>
      </c>
      <c r="CT17" s="284">
        <v>0</v>
      </c>
      <c r="CU17" s="284">
        <v>0</v>
      </c>
      <c r="CV17" s="284">
        <v>0</v>
      </c>
      <c r="CW17" s="284">
        <v>0</v>
      </c>
      <c r="CX17" s="284">
        <v>0</v>
      </c>
      <c r="CY17" s="284">
        <v>0</v>
      </c>
      <c r="CZ17" s="284">
        <v>0</v>
      </c>
      <c r="DA17" s="284">
        <v>0</v>
      </c>
      <c r="DB17" s="284">
        <v>0</v>
      </c>
      <c r="DC17" s="284">
        <v>0</v>
      </c>
      <c r="DD17" s="284">
        <v>0</v>
      </c>
      <c r="DE17" s="284">
        <v>0</v>
      </c>
      <c r="DF17" s="284">
        <v>0</v>
      </c>
      <c r="DG17" s="284">
        <v>0</v>
      </c>
      <c r="DH17" s="284">
        <v>0</v>
      </c>
      <c r="DI17" s="284">
        <v>0</v>
      </c>
      <c r="DJ17" s="284">
        <v>0</v>
      </c>
      <c r="DK17" s="284">
        <v>0</v>
      </c>
      <c r="DL17" s="284">
        <v>0</v>
      </c>
      <c r="DM17" s="284">
        <v>0</v>
      </c>
      <c r="DN17" s="284">
        <v>0</v>
      </c>
      <c r="DO17" s="284">
        <v>0</v>
      </c>
      <c r="DP17" s="284">
        <v>0</v>
      </c>
      <c r="DQ17" s="284">
        <v>0</v>
      </c>
      <c r="DR17" s="284">
        <v>0</v>
      </c>
      <c r="DS17" s="284">
        <v>0</v>
      </c>
      <c r="DT17" s="284">
        <v>0</v>
      </c>
      <c r="DU17" s="284">
        <v>0</v>
      </c>
      <c r="DV17" s="284">
        <v>0</v>
      </c>
      <c r="DW17" s="284">
        <v>0</v>
      </c>
      <c r="DX17" s="284">
        <v>0</v>
      </c>
      <c r="DY17" s="284">
        <v>0</v>
      </c>
      <c r="DZ17" s="284">
        <v>0</v>
      </c>
      <c r="EA17" s="284">
        <v>0</v>
      </c>
      <c r="EB17" s="284">
        <v>0</v>
      </c>
      <c r="EC17" s="284">
        <v>0</v>
      </c>
      <c r="ED17" s="284">
        <v>0</v>
      </c>
      <c r="EE17" s="284">
        <v>0</v>
      </c>
      <c r="EF17" s="284">
        <v>0</v>
      </c>
      <c r="EG17" s="284">
        <v>0</v>
      </c>
      <c r="EH17" s="284">
        <v>0</v>
      </c>
      <c r="EI17" s="284">
        <v>0</v>
      </c>
      <c r="EJ17" s="284">
        <v>0</v>
      </c>
      <c r="EK17" s="284">
        <v>0</v>
      </c>
      <c r="EL17" s="284">
        <v>0</v>
      </c>
      <c r="EM17" s="284">
        <v>0</v>
      </c>
      <c r="EN17" s="284">
        <v>0</v>
      </c>
      <c r="EO17" s="284">
        <v>0</v>
      </c>
      <c r="EP17" s="284">
        <v>0</v>
      </c>
      <c r="EQ17" s="284">
        <v>0</v>
      </c>
      <c r="ER17" s="284">
        <v>0</v>
      </c>
      <c r="ES17" s="284">
        <v>0</v>
      </c>
      <c r="ET17" s="284">
        <v>0</v>
      </c>
      <c r="EU17" s="284">
        <v>0</v>
      </c>
      <c r="EV17" s="284">
        <v>0</v>
      </c>
      <c r="EW17" s="284">
        <v>0</v>
      </c>
      <c r="EX17" s="284">
        <v>0</v>
      </c>
      <c r="EY17" s="284">
        <v>0</v>
      </c>
      <c r="EZ17" s="284">
        <v>0</v>
      </c>
      <c r="FA17" s="284">
        <v>0</v>
      </c>
      <c r="FB17" s="284">
        <v>0</v>
      </c>
      <c r="FC17" s="284">
        <v>0</v>
      </c>
      <c r="FD17" s="284">
        <v>0</v>
      </c>
      <c r="FE17" s="284">
        <v>0</v>
      </c>
      <c r="FF17" s="284">
        <v>0</v>
      </c>
      <c r="FG17" s="284">
        <v>0</v>
      </c>
      <c r="FH17" s="284">
        <v>0</v>
      </c>
      <c r="FI17" s="284">
        <v>0</v>
      </c>
      <c r="FJ17" s="284">
        <v>0</v>
      </c>
      <c r="FK17" s="284">
        <v>0</v>
      </c>
      <c r="FL17" s="284">
        <v>0</v>
      </c>
      <c r="FM17" s="284">
        <v>0</v>
      </c>
      <c r="FN17" s="284">
        <v>0</v>
      </c>
      <c r="FO17" s="284">
        <v>0</v>
      </c>
      <c r="FP17" s="284">
        <v>0</v>
      </c>
      <c r="FQ17" s="284">
        <v>0</v>
      </c>
      <c r="FR17" s="284">
        <v>0</v>
      </c>
      <c r="FS17" s="284">
        <v>0</v>
      </c>
      <c r="FT17" s="284">
        <v>0</v>
      </c>
      <c r="FU17" s="284">
        <v>0</v>
      </c>
      <c r="FV17" s="284">
        <v>0</v>
      </c>
      <c r="FW17" s="284">
        <v>0</v>
      </c>
      <c r="FX17" s="284">
        <v>0</v>
      </c>
      <c r="FY17" s="284">
        <v>0</v>
      </c>
      <c r="FZ17" s="284">
        <v>0</v>
      </c>
      <c r="GA17" s="284">
        <v>0</v>
      </c>
      <c r="GB17" s="284">
        <v>0</v>
      </c>
      <c r="GC17" s="284">
        <v>0</v>
      </c>
      <c r="GD17" s="284">
        <v>0</v>
      </c>
      <c r="GE17" s="284">
        <v>0</v>
      </c>
      <c r="GF17" s="284">
        <v>0</v>
      </c>
      <c r="GG17" s="284">
        <v>0</v>
      </c>
      <c r="GH17" s="284">
        <v>0</v>
      </c>
      <c r="GI17" s="284">
        <v>0</v>
      </c>
      <c r="GJ17" s="284">
        <v>0</v>
      </c>
      <c r="GK17" s="284">
        <v>0</v>
      </c>
      <c r="GL17" s="284">
        <v>0</v>
      </c>
      <c r="GM17" s="284">
        <v>0</v>
      </c>
      <c r="GN17" s="284">
        <v>0</v>
      </c>
      <c r="GO17" s="284">
        <v>0</v>
      </c>
      <c r="GP17" s="284">
        <v>0</v>
      </c>
      <c r="GQ17" s="284">
        <v>0</v>
      </c>
      <c r="GR17" s="284">
        <v>0</v>
      </c>
      <c r="GS17" s="284">
        <v>0</v>
      </c>
      <c r="GT17" s="284">
        <v>0</v>
      </c>
      <c r="GU17" s="284">
        <v>0</v>
      </c>
      <c r="GV17" s="284">
        <v>0</v>
      </c>
      <c r="GW17" s="284">
        <v>0</v>
      </c>
      <c r="GX17" s="284">
        <v>0</v>
      </c>
      <c r="GY17" s="284">
        <v>0</v>
      </c>
      <c r="GZ17" s="284">
        <v>0</v>
      </c>
      <c r="HA17" s="284">
        <v>0</v>
      </c>
      <c r="HB17" s="284">
        <v>0</v>
      </c>
      <c r="HC17" s="284">
        <v>0</v>
      </c>
      <c r="HD17" s="284">
        <v>0</v>
      </c>
      <c r="HE17" s="284">
        <v>0</v>
      </c>
      <c r="HF17" s="284">
        <v>0</v>
      </c>
      <c r="HG17" s="284">
        <v>0</v>
      </c>
      <c r="HH17" s="284">
        <v>0</v>
      </c>
      <c r="HI17" s="284">
        <v>0</v>
      </c>
      <c r="HJ17" s="284">
        <v>0</v>
      </c>
      <c r="HK17" s="284">
        <v>0</v>
      </c>
      <c r="HL17" s="284">
        <v>0</v>
      </c>
      <c r="HM17" s="284">
        <v>0</v>
      </c>
      <c r="HN17" s="285">
        <v>0</v>
      </c>
      <c r="HO17" s="287">
        <v>728931459.36890209</v>
      </c>
      <c r="HP17" s="283">
        <v>0</v>
      </c>
      <c r="HQ17" s="285">
        <v>0</v>
      </c>
      <c r="HR17" s="287">
        <v>728931459.36890209</v>
      </c>
      <c r="HS17" s="288">
        <v>0</v>
      </c>
      <c r="HT17" s="284">
        <v>0</v>
      </c>
      <c r="HU17" s="289">
        <v>0</v>
      </c>
      <c r="HV17" s="290">
        <v>0</v>
      </c>
      <c r="HW17" s="283">
        <v>0</v>
      </c>
      <c r="HX17" s="284">
        <v>0</v>
      </c>
      <c r="HY17" s="289">
        <v>0</v>
      </c>
      <c r="HZ17" s="283">
        <v>2791988.9941460323</v>
      </c>
      <c r="IA17" s="284">
        <v>0</v>
      </c>
      <c r="IB17" s="289">
        <v>2791988.9941460323</v>
      </c>
      <c r="IC17" s="283">
        <v>965188636.55407906</v>
      </c>
      <c r="ID17" s="285">
        <v>0</v>
      </c>
      <c r="IE17" s="291">
        <v>1696912084.9171271</v>
      </c>
      <c r="IF17" s="63"/>
      <c r="IG17" s="63"/>
    </row>
    <row r="18" spans="1:241" ht="15.95" customHeight="1" thickTop="1" thickBot="1" x14ac:dyDescent="0.45">
      <c r="A18" s="23" t="s">
        <v>156</v>
      </c>
      <c r="B18" s="140">
        <v>15</v>
      </c>
      <c r="C18" s="283">
        <v>0</v>
      </c>
      <c r="D18" s="284">
        <v>0</v>
      </c>
      <c r="E18" s="284">
        <v>0</v>
      </c>
      <c r="F18" s="284">
        <v>0</v>
      </c>
      <c r="G18" s="284">
        <v>0</v>
      </c>
      <c r="H18" s="284">
        <v>0</v>
      </c>
      <c r="I18" s="284">
        <v>0</v>
      </c>
      <c r="J18" s="284">
        <v>0</v>
      </c>
      <c r="K18" s="284">
        <v>0</v>
      </c>
      <c r="L18" s="284">
        <v>0</v>
      </c>
      <c r="M18" s="284">
        <v>0</v>
      </c>
      <c r="N18" s="284">
        <v>0</v>
      </c>
      <c r="O18" s="284">
        <v>0</v>
      </c>
      <c r="P18" s="285">
        <v>0</v>
      </c>
      <c r="Q18" s="286">
        <v>0</v>
      </c>
      <c r="R18" s="286">
        <v>0</v>
      </c>
      <c r="S18" s="286">
        <v>0</v>
      </c>
      <c r="T18" s="286">
        <v>0</v>
      </c>
      <c r="U18" s="286">
        <v>0</v>
      </c>
      <c r="V18" s="286">
        <v>0</v>
      </c>
      <c r="W18" s="286">
        <v>0</v>
      </c>
      <c r="X18" s="286">
        <v>0</v>
      </c>
      <c r="Y18" s="283">
        <v>0</v>
      </c>
      <c r="Z18" s="284">
        <v>0</v>
      </c>
      <c r="AA18" s="284">
        <v>0</v>
      </c>
      <c r="AB18" s="284">
        <v>36989.885129605551</v>
      </c>
      <c r="AC18" s="284">
        <v>369745.76700521022</v>
      </c>
      <c r="AD18" s="284">
        <v>0</v>
      </c>
      <c r="AE18" s="284">
        <v>0</v>
      </c>
      <c r="AF18" s="284">
        <v>0</v>
      </c>
      <c r="AG18" s="284">
        <v>13.344210355023892</v>
      </c>
      <c r="AH18" s="284">
        <v>0</v>
      </c>
      <c r="AI18" s="284">
        <v>0</v>
      </c>
      <c r="AJ18" s="284">
        <v>0</v>
      </c>
      <c r="AK18" s="284">
        <v>0</v>
      </c>
      <c r="AL18" s="284">
        <v>66.851152601373343</v>
      </c>
      <c r="AM18" s="284">
        <v>0</v>
      </c>
      <c r="AN18" s="284">
        <v>69.791525591445264</v>
      </c>
      <c r="AO18" s="284">
        <v>0</v>
      </c>
      <c r="AP18" s="284">
        <v>22.606635785417133</v>
      </c>
      <c r="AQ18" s="284">
        <v>0</v>
      </c>
      <c r="AR18" s="284">
        <v>25.29675290227037</v>
      </c>
      <c r="AS18" s="284">
        <v>0</v>
      </c>
      <c r="AT18" s="284">
        <v>0</v>
      </c>
      <c r="AU18" s="284">
        <v>439220.03514777555</v>
      </c>
      <c r="AV18" s="284">
        <v>0</v>
      </c>
      <c r="AW18" s="284">
        <v>0</v>
      </c>
      <c r="AX18" s="284">
        <v>0</v>
      </c>
      <c r="AY18" s="284">
        <v>0</v>
      </c>
      <c r="AZ18" s="284">
        <v>0</v>
      </c>
      <c r="BA18" s="284">
        <v>0</v>
      </c>
      <c r="BB18" s="284">
        <v>0</v>
      </c>
      <c r="BC18" s="284">
        <v>0</v>
      </c>
      <c r="BD18" s="284">
        <v>0</v>
      </c>
      <c r="BE18" s="284">
        <v>0</v>
      </c>
      <c r="BF18" s="284">
        <v>0</v>
      </c>
      <c r="BG18" s="284">
        <v>0</v>
      </c>
      <c r="BH18" s="284">
        <v>0</v>
      </c>
      <c r="BI18" s="284">
        <v>0</v>
      </c>
      <c r="BJ18" s="284">
        <v>0</v>
      </c>
      <c r="BK18" s="284">
        <v>0</v>
      </c>
      <c r="BL18" s="284">
        <v>0</v>
      </c>
      <c r="BM18" s="284">
        <v>0</v>
      </c>
      <c r="BN18" s="284">
        <v>0</v>
      </c>
      <c r="BO18" s="284">
        <v>0</v>
      </c>
      <c r="BP18" s="284">
        <v>0</v>
      </c>
      <c r="BQ18" s="284">
        <v>0</v>
      </c>
      <c r="BR18" s="284">
        <v>0</v>
      </c>
      <c r="BS18" s="284">
        <v>0</v>
      </c>
      <c r="BT18" s="284">
        <v>0</v>
      </c>
      <c r="BU18" s="284">
        <v>0</v>
      </c>
      <c r="BV18" s="284">
        <v>0</v>
      </c>
      <c r="BW18" s="284">
        <v>0</v>
      </c>
      <c r="BX18" s="284">
        <v>0</v>
      </c>
      <c r="BY18" s="284">
        <v>0</v>
      </c>
      <c r="BZ18" s="284">
        <v>0</v>
      </c>
      <c r="CA18" s="284">
        <v>0</v>
      </c>
      <c r="CB18" s="284">
        <v>0</v>
      </c>
      <c r="CC18" s="284">
        <v>0</v>
      </c>
      <c r="CD18" s="284">
        <v>0</v>
      </c>
      <c r="CE18" s="284">
        <v>0</v>
      </c>
      <c r="CF18" s="284">
        <v>0</v>
      </c>
      <c r="CG18" s="284">
        <v>0</v>
      </c>
      <c r="CH18" s="284">
        <v>0</v>
      </c>
      <c r="CI18" s="284">
        <v>0</v>
      </c>
      <c r="CJ18" s="284">
        <v>0</v>
      </c>
      <c r="CK18" s="284">
        <v>0</v>
      </c>
      <c r="CL18" s="284">
        <v>0</v>
      </c>
      <c r="CM18" s="284">
        <v>0</v>
      </c>
      <c r="CN18" s="284">
        <v>0</v>
      </c>
      <c r="CO18" s="284">
        <v>0</v>
      </c>
      <c r="CP18" s="284">
        <v>0</v>
      </c>
      <c r="CQ18" s="284">
        <v>0</v>
      </c>
      <c r="CR18" s="284">
        <v>0</v>
      </c>
      <c r="CS18" s="284">
        <v>0</v>
      </c>
      <c r="CT18" s="284">
        <v>0</v>
      </c>
      <c r="CU18" s="284">
        <v>0</v>
      </c>
      <c r="CV18" s="284">
        <v>0</v>
      </c>
      <c r="CW18" s="284">
        <v>0</v>
      </c>
      <c r="CX18" s="284">
        <v>0</v>
      </c>
      <c r="CY18" s="284">
        <v>0</v>
      </c>
      <c r="CZ18" s="284">
        <v>0</v>
      </c>
      <c r="DA18" s="284">
        <v>0</v>
      </c>
      <c r="DB18" s="284">
        <v>0</v>
      </c>
      <c r="DC18" s="284">
        <v>0</v>
      </c>
      <c r="DD18" s="284">
        <v>0</v>
      </c>
      <c r="DE18" s="284">
        <v>0</v>
      </c>
      <c r="DF18" s="284">
        <v>0</v>
      </c>
      <c r="DG18" s="284">
        <v>0</v>
      </c>
      <c r="DH18" s="284">
        <v>0</v>
      </c>
      <c r="DI18" s="284">
        <v>0</v>
      </c>
      <c r="DJ18" s="284">
        <v>0</v>
      </c>
      <c r="DK18" s="284">
        <v>0</v>
      </c>
      <c r="DL18" s="284">
        <v>0</v>
      </c>
      <c r="DM18" s="284">
        <v>0</v>
      </c>
      <c r="DN18" s="284">
        <v>0</v>
      </c>
      <c r="DO18" s="284">
        <v>0</v>
      </c>
      <c r="DP18" s="284">
        <v>0</v>
      </c>
      <c r="DQ18" s="284">
        <v>0</v>
      </c>
      <c r="DR18" s="284">
        <v>0</v>
      </c>
      <c r="DS18" s="284">
        <v>0</v>
      </c>
      <c r="DT18" s="284">
        <v>0</v>
      </c>
      <c r="DU18" s="284">
        <v>0</v>
      </c>
      <c r="DV18" s="284">
        <v>0</v>
      </c>
      <c r="DW18" s="284">
        <v>0</v>
      </c>
      <c r="DX18" s="284">
        <v>0</v>
      </c>
      <c r="DY18" s="284">
        <v>0</v>
      </c>
      <c r="DZ18" s="284">
        <v>0</v>
      </c>
      <c r="EA18" s="284">
        <v>0</v>
      </c>
      <c r="EB18" s="284">
        <v>0</v>
      </c>
      <c r="EC18" s="284">
        <v>0</v>
      </c>
      <c r="ED18" s="284">
        <v>0</v>
      </c>
      <c r="EE18" s="284">
        <v>0</v>
      </c>
      <c r="EF18" s="284">
        <v>0</v>
      </c>
      <c r="EG18" s="284">
        <v>0</v>
      </c>
      <c r="EH18" s="284">
        <v>0</v>
      </c>
      <c r="EI18" s="284">
        <v>0</v>
      </c>
      <c r="EJ18" s="284">
        <v>0</v>
      </c>
      <c r="EK18" s="284">
        <v>0</v>
      </c>
      <c r="EL18" s="284">
        <v>0</v>
      </c>
      <c r="EM18" s="284">
        <v>0</v>
      </c>
      <c r="EN18" s="284">
        <v>0</v>
      </c>
      <c r="EO18" s="284">
        <v>0</v>
      </c>
      <c r="EP18" s="284">
        <v>0</v>
      </c>
      <c r="EQ18" s="284">
        <v>0</v>
      </c>
      <c r="ER18" s="284">
        <v>0</v>
      </c>
      <c r="ES18" s="284">
        <v>0</v>
      </c>
      <c r="ET18" s="284">
        <v>0</v>
      </c>
      <c r="EU18" s="284">
        <v>0</v>
      </c>
      <c r="EV18" s="284">
        <v>0</v>
      </c>
      <c r="EW18" s="284">
        <v>0</v>
      </c>
      <c r="EX18" s="284">
        <v>0</v>
      </c>
      <c r="EY18" s="284">
        <v>0</v>
      </c>
      <c r="EZ18" s="284">
        <v>0</v>
      </c>
      <c r="FA18" s="284">
        <v>0</v>
      </c>
      <c r="FB18" s="284">
        <v>0</v>
      </c>
      <c r="FC18" s="284">
        <v>0</v>
      </c>
      <c r="FD18" s="284">
        <v>0</v>
      </c>
      <c r="FE18" s="284">
        <v>0</v>
      </c>
      <c r="FF18" s="284">
        <v>0</v>
      </c>
      <c r="FG18" s="284">
        <v>0</v>
      </c>
      <c r="FH18" s="284">
        <v>0</v>
      </c>
      <c r="FI18" s="284">
        <v>0</v>
      </c>
      <c r="FJ18" s="284">
        <v>0</v>
      </c>
      <c r="FK18" s="284">
        <v>0</v>
      </c>
      <c r="FL18" s="284">
        <v>0</v>
      </c>
      <c r="FM18" s="284">
        <v>0</v>
      </c>
      <c r="FN18" s="284">
        <v>0</v>
      </c>
      <c r="FO18" s="284">
        <v>0</v>
      </c>
      <c r="FP18" s="284">
        <v>0</v>
      </c>
      <c r="FQ18" s="284">
        <v>0</v>
      </c>
      <c r="FR18" s="284">
        <v>0</v>
      </c>
      <c r="FS18" s="284">
        <v>0</v>
      </c>
      <c r="FT18" s="284">
        <v>0</v>
      </c>
      <c r="FU18" s="284">
        <v>0</v>
      </c>
      <c r="FV18" s="284">
        <v>0</v>
      </c>
      <c r="FW18" s="284">
        <v>0</v>
      </c>
      <c r="FX18" s="284">
        <v>0</v>
      </c>
      <c r="FY18" s="284">
        <v>0</v>
      </c>
      <c r="FZ18" s="284">
        <v>0</v>
      </c>
      <c r="GA18" s="284">
        <v>0</v>
      </c>
      <c r="GB18" s="284">
        <v>0</v>
      </c>
      <c r="GC18" s="284">
        <v>0</v>
      </c>
      <c r="GD18" s="284">
        <v>0</v>
      </c>
      <c r="GE18" s="284">
        <v>0</v>
      </c>
      <c r="GF18" s="284">
        <v>0</v>
      </c>
      <c r="GG18" s="284">
        <v>0</v>
      </c>
      <c r="GH18" s="284">
        <v>0</v>
      </c>
      <c r="GI18" s="284">
        <v>0</v>
      </c>
      <c r="GJ18" s="284">
        <v>0</v>
      </c>
      <c r="GK18" s="284">
        <v>0</v>
      </c>
      <c r="GL18" s="284">
        <v>0</v>
      </c>
      <c r="GM18" s="284">
        <v>0</v>
      </c>
      <c r="GN18" s="284">
        <v>0</v>
      </c>
      <c r="GO18" s="284">
        <v>0</v>
      </c>
      <c r="GP18" s="284">
        <v>0</v>
      </c>
      <c r="GQ18" s="284">
        <v>0</v>
      </c>
      <c r="GR18" s="284">
        <v>0</v>
      </c>
      <c r="GS18" s="284">
        <v>0</v>
      </c>
      <c r="GT18" s="284">
        <v>0</v>
      </c>
      <c r="GU18" s="284">
        <v>0</v>
      </c>
      <c r="GV18" s="284">
        <v>0</v>
      </c>
      <c r="GW18" s="284">
        <v>0</v>
      </c>
      <c r="GX18" s="284">
        <v>0</v>
      </c>
      <c r="GY18" s="284">
        <v>0</v>
      </c>
      <c r="GZ18" s="284">
        <v>0</v>
      </c>
      <c r="HA18" s="284">
        <v>0</v>
      </c>
      <c r="HB18" s="284">
        <v>0</v>
      </c>
      <c r="HC18" s="284">
        <v>0</v>
      </c>
      <c r="HD18" s="284">
        <v>0</v>
      </c>
      <c r="HE18" s="284">
        <v>0</v>
      </c>
      <c r="HF18" s="284">
        <v>0</v>
      </c>
      <c r="HG18" s="284">
        <v>0</v>
      </c>
      <c r="HH18" s="284">
        <v>1133.4224401731526</v>
      </c>
      <c r="HI18" s="284">
        <v>0</v>
      </c>
      <c r="HJ18" s="284">
        <v>0</v>
      </c>
      <c r="HK18" s="284">
        <v>0</v>
      </c>
      <c r="HL18" s="284">
        <v>0</v>
      </c>
      <c r="HM18" s="284">
        <v>0</v>
      </c>
      <c r="HN18" s="285">
        <v>0</v>
      </c>
      <c r="HO18" s="287">
        <v>847287</v>
      </c>
      <c r="HP18" s="283">
        <v>0</v>
      </c>
      <c r="HQ18" s="285">
        <v>0</v>
      </c>
      <c r="HR18" s="287">
        <v>847287</v>
      </c>
      <c r="HS18" s="288">
        <v>0</v>
      </c>
      <c r="HT18" s="284">
        <v>0</v>
      </c>
      <c r="HU18" s="289">
        <v>0</v>
      </c>
      <c r="HV18" s="290">
        <v>0</v>
      </c>
      <c r="HW18" s="283">
        <v>0</v>
      </c>
      <c r="HX18" s="284">
        <v>0</v>
      </c>
      <c r="HY18" s="289">
        <v>0</v>
      </c>
      <c r="HZ18" s="283">
        <v>0</v>
      </c>
      <c r="IA18" s="284">
        <v>0</v>
      </c>
      <c r="IB18" s="289">
        <v>0</v>
      </c>
      <c r="IC18" s="283">
        <v>0</v>
      </c>
      <c r="ID18" s="285">
        <v>0</v>
      </c>
      <c r="IE18" s="291">
        <v>847287</v>
      </c>
      <c r="IF18" s="63"/>
      <c r="IG18" s="63"/>
    </row>
    <row r="19" spans="1:241" ht="15.95" customHeight="1" thickTop="1" thickBot="1" x14ac:dyDescent="0.45">
      <c r="A19" s="23" t="s">
        <v>157</v>
      </c>
      <c r="B19" s="140">
        <v>16</v>
      </c>
      <c r="C19" s="283">
        <v>0</v>
      </c>
      <c r="D19" s="284">
        <v>0</v>
      </c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4">
        <v>47302.073612752793</v>
      </c>
      <c r="M19" s="284">
        <v>0</v>
      </c>
      <c r="N19" s="284">
        <v>0</v>
      </c>
      <c r="O19" s="284">
        <v>0</v>
      </c>
      <c r="P19" s="285">
        <v>0</v>
      </c>
      <c r="Q19" s="286">
        <v>0</v>
      </c>
      <c r="R19" s="286">
        <v>0</v>
      </c>
      <c r="S19" s="286">
        <v>0</v>
      </c>
      <c r="T19" s="286">
        <v>0</v>
      </c>
      <c r="U19" s="286">
        <v>0</v>
      </c>
      <c r="V19" s="286">
        <v>0</v>
      </c>
      <c r="W19" s="286">
        <v>0</v>
      </c>
      <c r="X19" s="286">
        <v>0</v>
      </c>
      <c r="Y19" s="283">
        <v>0</v>
      </c>
      <c r="Z19" s="284">
        <v>0</v>
      </c>
      <c r="AA19" s="284">
        <v>0</v>
      </c>
      <c r="AB19" s="284">
        <v>0</v>
      </c>
      <c r="AC19" s="284">
        <v>0</v>
      </c>
      <c r="AD19" s="284">
        <v>0</v>
      </c>
      <c r="AE19" s="284">
        <v>0</v>
      </c>
      <c r="AF19" s="284">
        <v>0</v>
      </c>
      <c r="AG19" s="284">
        <v>689852.61269839841</v>
      </c>
      <c r="AH19" s="284">
        <v>25061771.668240424</v>
      </c>
      <c r="AI19" s="284">
        <v>0</v>
      </c>
      <c r="AJ19" s="284">
        <v>15748.43206451279</v>
      </c>
      <c r="AK19" s="284">
        <v>0</v>
      </c>
      <c r="AL19" s="284">
        <v>725.70769391795409</v>
      </c>
      <c r="AM19" s="284">
        <v>0</v>
      </c>
      <c r="AN19" s="284">
        <v>0</v>
      </c>
      <c r="AO19" s="284">
        <v>0</v>
      </c>
      <c r="AP19" s="284">
        <v>0</v>
      </c>
      <c r="AQ19" s="284">
        <v>0</v>
      </c>
      <c r="AR19" s="284">
        <v>0</v>
      </c>
      <c r="AS19" s="284">
        <v>0</v>
      </c>
      <c r="AT19" s="284">
        <v>0</v>
      </c>
      <c r="AU19" s="284">
        <v>0</v>
      </c>
      <c r="AV19" s="284">
        <v>0</v>
      </c>
      <c r="AW19" s="284">
        <v>0</v>
      </c>
      <c r="AX19" s="284">
        <v>0</v>
      </c>
      <c r="AY19" s="284">
        <v>0</v>
      </c>
      <c r="AZ19" s="284">
        <v>0</v>
      </c>
      <c r="BA19" s="284">
        <v>0</v>
      </c>
      <c r="BB19" s="284">
        <v>0</v>
      </c>
      <c r="BC19" s="284">
        <v>0</v>
      </c>
      <c r="BD19" s="284">
        <v>0</v>
      </c>
      <c r="BE19" s="284">
        <v>0</v>
      </c>
      <c r="BF19" s="284">
        <v>0</v>
      </c>
      <c r="BG19" s="284">
        <v>0</v>
      </c>
      <c r="BH19" s="284">
        <v>0</v>
      </c>
      <c r="BI19" s="284">
        <v>0</v>
      </c>
      <c r="BJ19" s="284">
        <v>0</v>
      </c>
      <c r="BK19" s="284">
        <v>0</v>
      </c>
      <c r="BL19" s="284">
        <v>0</v>
      </c>
      <c r="BM19" s="284">
        <v>0</v>
      </c>
      <c r="BN19" s="284">
        <v>0</v>
      </c>
      <c r="BO19" s="284">
        <v>0</v>
      </c>
      <c r="BP19" s="284">
        <v>0</v>
      </c>
      <c r="BQ19" s="284">
        <v>0</v>
      </c>
      <c r="BR19" s="284">
        <v>0</v>
      </c>
      <c r="BS19" s="284">
        <v>0</v>
      </c>
      <c r="BT19" s="284">
        <v>0</v>
      </c>
      <c r="BU19" s="284">
        <v>0</v>
      </c>
      <c r="BV19" s="284">
        <v>0</v>
      </c>
      <c r="BW19" s="284">
        <v>0</v>
      </c>
      <c r="BX19" s="284">
        <v>0</v>
      </c>
      <c r="BY19" s="284">
        <v>0</v>
      </c>
      <c r="BZ19" s="284">
        <v>0</v>
      </c>
      <c r="CA19" s="284">
        <v>0</v>
      </c>
      <c r="CB19" s="284">
        <v>0</v>
      </c>
      <c r="CC19" s="284">
        <v>0</v>
      </c>
      <c r="CD19" s="284">
        <v>0</v>
      </c>
      <c r="CE19" s="284">
        <v>0</v>
      </c>
      <c r="CF19" s="284">
        <v>0</v>
      </c>
      <c r="CG19" s="284">
        <v>0</v>
      </c>
      <c r="CH19" s="284">
        <v>0</v>
      </c>
      <c r="CI19" s="284">
        <v>0</v>
      </c>
      <c r="CJ19" s="284">
        <v>0</v>
      </c>
      <c r="CK19" s="284">
        <v>0</v>
      </c>
      <c r="CL19" s="284">
        <v>0</v>
      </c>
      <c r="CM19" s="284">
        <v>0</v>
      </c>
      <c r="CN19" s="284">
        <v>0</v>
      </c>
      <c r="CO19" s="284">
        <v>0</v>
      </c>
      <c r="CP19" s="284">
        <v>0</v>
      </c>
      <c r="CQ19" s="284">
        <v>0</v>
      </c>
      <c r="CR19" s="284">
        <v>0</v>
      </c>
      <c r="CS19" s="284">
        <v>0</v>
      </c>
      <c r="CT19" s="284">
        <v>0</v>
      </c>
      <c r="CU19" s="284">
        <v>0</v>
      </c>
      <c r="CV19" s="284">
        <v>0</v>
      </c>
      <c r="CW19" s="284">
        <v>0</v>
      </c>
      <c r="CX19" s="284">
        <v>0</v>
      </c>
      <c r="CY19" s="284">
        <v>0</v>
      </c>
      <c r="CZ19" s="284">
        <v>0</v>
      </c>
      <c r="DA19" s="284">
        <v>0</v>
      </c>
      <c r="DB19" s="284">
        <v>0</v>
      </c>
      <c r="DC19" s="284">
        <v>0</v>
      </c>
      <c r="DD19" s="284">
        <v>0</v>
      </c>
      <c r="DE19" s="284">
        <v>0</v>
      </c>
      <c r="DF19" s="284">
        <v>0</v>
      </c>
      <c r="DG19" s="284">
        <v>0</v>
      </c>
      <c r="DH19" s="284">
        <v>0</v>
      </c>
      <c r="DI19" s="284">
        <v>0</v>
      </c>
      <c r="DJ19" s="284">
        <v>0</v>
      </c>
      <c r="DK19" s="284">
        <v>0</v>
      </c>
      <c r="DL19" s="284">
        <v>0</v>
      </c>
      <c r="DM19" s="284">
        <v>0</v>
      </c>
      <c r="DN19" s="284">
        <v>0</v>
      </c>
      <c r="DO19" s="284">
        <v>0</v>
      </c>
      <c r="DP19" s="284">
        <v>0</v>
      </c>
      <c r="DQ19" s="284">
        <v>0</v>
      </c>
      <c r="DR19" s="284">
        <v>0</v>
      </c>
      <c r="DS19" s="284">
        <v>0</v>
      </c>
      <c r="DT19" s="284">
        <v>0</v>
      </c>
      <c r="DU19" s="284">
        <v>0</v>
      </c>
      <c r="DV19" s="284">
        <v>0</v>
      </c>
      <c r="DW19" s="284">
        <v>0</v>
      </c>
      <c r="DX19" s="284">
        <v>0</v>
      </c>
      <c r="DY19" s="284">
        <v>0</v>
      </c>
      <c r="DZ19" s="284">
        <v>0</v>
      </c>
      <c r="EA19" s="284">
        <v>0</v>
      </c>
      <c r="EB19" s="284">
        <v>0</v>
      </c>
      <c r="EC19" s="284">
        <v>0</v>
      </c>
      <c r="ED19" s="284">
        <v>0</v>
      </c>
      <c r="EE19" s="284">
        <v>0</v>
      </c>
      <c r="EF19" s="284">
        <v>0</v>
      </c>
      <c r="EG19" s="284">
        <v>0</v>
      </c>
      <c r="EH19" s="284">
        <v>0</v>
      </c>
      <c r="EI19" s="284">
        <v>0</v>
      </c>
      <c r="EJ19" s="284">
        <v>0</v>
      </c>
      <c r="EK19" s="284">
        <v>0</v>
      </c>
      <c r="EL19" s="284">
        <v>0</v>
      </c>
      <c r="EM19" s="284">
        <v>0</v>
      </c>
      <c r="EN19" s="284">
        <v>0</v>
      </c>
      <c r="EO19" s="284">
        <v>0</v>
      </c>
      <c r="EP19" s="284">
        <v>0</v>
      </c>
      <c r="EQ19" s="284">
        <v>0</v>
      </c>
      <c r="ER19" s="284">
        <v>0</v>
      </c>
      <c r="ES19" s="284">
        <v>0</v>
      </c>
      <c r="ET19" s="284">
        <v>0</v>
      </c>
      <c r="EU19" s="284">
        <v>0</v>
      </c>
      <c r="EV19" s="284">
        <v>0</v>
      </c>
      <c r="EW19" s="284">
        <v>0</v>
      </c>
      <c r="EX19" s="284">
        <v>0</v>
      </c>
      <c r="EY19" s="284">
        <v>0</v>
      </c>
      <c r="EZ19" s="284">
        <v>0</v>
      </c>
      <c r="FA19" s="284">
        <v>0</v>
      </c>
      <c r="FB19" s="284">
        <v>0</v>
      </c>
      <c r="FC19" s="284">
        <v>0</v>
      </c>
      <c r="FD19" s="284">
        <v>0</v>
      </c>
      <c r="FE19" s="284">
        <v>0</v>
      </c>
      <c r="FF19" s="284">
        <v>0</v>
      </c>
      <c r="FG19" s="284">
        <v>0</v>
      </c>
      <c r="FH19" s="284">
        <v>0</v>
      </c>
      <c r="FI19" s="284">
        <v>0</v>
      </c>
      <c r="FJ19" s="284">
        <v>0</v>
      </c>
      <c r="FK19" s="284">
        <v>0</v>
      </c>
      <c r="FL19" s="284">
        <v>0</v>
      </c>
      <c r="FM19" s="284">
        <v>0</v>
      </c>
      <c r="FN19" s="284">
        <v>0</v>
      </c>
      <c r="FO19" s="284">
        <v>0</v>
      </c>
      <c r="FP19" s="284">
        <v>0</v>
      </c>
      <c r="FQ19" s="284">
        <v>0</v>
      </c>
      <c r="FR19" s="284">
        <v>0</v>
      </c>
      <c r="FS19" s="284">
        <v>0</v>
      </c>
      <c r="FT19" s="284">
        <v>0</v>
      </c>
      <c r="FU19" s="284">
        <v>0</v>
      </c>
      <c r="FV19" s="284">
        <v>0</v>
      </c>
      <c r="FW19" s="284">
        <v>0</v>
      </c>
      <c r="FX19" s="284">
        <v>0</v>
      </c>
      <c r="FY19" s="284">
        <v>0</v>
      </c>
      <c r="FZ19" s="284">
        <v>0</v>
      </c>
      <c r="GA19" s="284">
        <v>0</v>
      </c>
      <c r="GB19" s="284">
        <v>0</v>
      </c>
      <c r="GC19" s="284">
        <v>0</v>
      </c>
      <c r="GD19" s="284">
        <v>0</v>
      </c>
      <c r="GE19" s="284">
        <v>0</v>
      </c>
      <c r="GF19" s="284">
        <v>0</v>
      </c>
      <c r="GG19" s="284">
        <v>0</v>
      </c>
      <c r="GH19" s="284">
        <v>0</v>
      </c>
      <c r="GI19" s="284">
        <v>0</v>
      </c>
      <c r="GJ19" s="284">
        <v>0</v>
      </c>
      <c r="GK19" s="284">
        <v>0</v>
      </c>
      <c r="GL19" s="284">
        <v>0</v>
      </c>
      <c r="GM19" s="284">
        <v>0</v>
      </c>
      <c r="GN19" s="284">
        <v>0</v>
      </c>
      <c r="GO19" s="284">
        <v>0</v>
      </c>
      <c r="GP19" s="284">
        <v>0</v>
      </c>
      <c r="GQ19" s="284">
        <v>0</v>
      </c>
      <c r="GR19" s="284">
        <v>0</v>
      </c>
      <c r="GS19" s="284">
        <v>0</v>
      </c>
      <c r="GT19" s="284">
        <v>0</v>
      </c>
      <c r="GU19" s="284">
        <v>0</v>
      </c>
      <c r="GV19" s="284">
        <v>0</v>
      </c>
      <c r="GW19" s="284">
        <v>0</v>
      </c>
      <c r="GX19" s="284">
        <v>0</v>
      </c>
      <c r="GY19" s="284">
        <v>0</v>
      </c>
      <c r="GZ19" s="284">
        <v>0</v>
      </c>
      <c r="HA19" s="284">
        <v>0</v>
      </c>
      <c r="HB19" s="284">
        <v>0</v>
      </c>
      <c r="HC19" s="284">
        <v>0</v>
      </c>
      <c r="HD19" s="284">
        <v>0</v>
      </c>
      <c r="HE19" s="284">
        <v>0</v>
      </c>
      <c r="HF19" s="284">
        <v>0</v>
      </c>
      <c r="HG19" s="284">
        <v>0</v>
      </c>
      <c r="HH19" s="284">
        <v>0</v>
      </c>
      <c r="HI19" s="284">
        <v>0</v>
      </c>
      <c r="HJ19" s="284">
        <v>0</v>
      </c>
      <c r="HK19" s="284">
        <v>0</v>
      </c>
      <c r="HL19" s="284">
        <v>0</v>
      </c>
      <c r="HM19" s="284">
        <v>0</v>
      </c>
      <c r="HN19" s="285">
        <v>0</v>
      </c>
      <c r="HO19" s="287">
        <v>25815400.49431001</v>
      </c>
      <c r="HP19" s="283">
        <v>0</v>
      </c>
      <c r="HQ19" s="285">
        <v>0</v>
      </c>
      <c r="HR19" s="287">
        <v>25815400.49431001</v>
      </c>
      <c r="HS19" s="288">
        <v>0</v>
      </c>
      <c r="HT19" s="284">
        <v>0</v>
      </c>
      <c r="HU19" s="289">
        <v>0</v>
      </c>
      <c r="HV19" s="290">
        <v>0</v>
      </c>
      <c r="HW19" s="283">
        <v>0</v>
      </c>
      <c r="HX19" s="284">
        <v>0</v>
      </c>
      <c r="HY19" s="289">
        <v>0</v>
      </c>
      <c r="HZ19" s="283">
        <v>1762940.4803121607</v>
      </c>
      <c r="IA19" s="284">
        <v>0</v>
      </c>
      <c r="IB19" s="289">
        <v>1762940.4803121607</v>
      </c>
      <c r="IC19" s="283">
        <v>8718013.7037352007</v>
      </c>
      <c r="ID19" s="285">
        <v>0</v>
      </c>
      <c r="IE19" s="291">
        <v>36296354.67835737</v>
      </c>
      <c r="IF19" s="63"/>
      <c r="IG19" s="63"/>
    </row>
    <row r="20" spans="1:241" ht="15.95" customHeight="1" thickTop="1" thickBot="1" x14ac:dyDescent="0.45">
      <c r="A20" s="23" t="s">
        <v>158</v>
      </c>
      <c r="B20" s="140">
        <v>17</v>
      </c>
      <c r="C20" s="283">
        <v>0</v>
      </c>
      <c r="D20" s="284">
        <v>0</v>
      </c>
      <c r="E20" s="284">
        <v>0</v>
      </c>
      <c r="F20" s="284">
        <v>0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4">
        <v>0</v>
      </c>
      <c r="M20" s="284">
        <v>128.85735673770688</v>
      </c>
      <c r="N20" s="284">
        <v>0</v>
      </c>
      <c r="O20" s="284">
        <v>0</v>
      </c>
      <c r="P20" s="285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286">
        <v>0</v>
      </c>
      <c r="W20" s="286">
        <v>0</v>
      </c>
      <c r="X20" s="286">
        <v>0</v>
      </c>
      <c r="Y20" s="283">
        <v>0</v>
      </c>
      <c r="Z20" s="284">
        <v>0</v>
      </c>
      <c r="AA20" s="284">
        <v>0</v>
      </c>
      <c r="AB20" s="284">
        <v>0</v>
      </c>
      <c r="AC20" s="284">
        <v>0</v>
      </c>
      <c r="AD20" s="284">
        <v>0</v>
      </c>
      <c r="AE20" s="284">
        <v>0</v>
      </c>
      <c r="AF20" s="284">
        <v>0</v>
      </c>
      <c r="AG20" s="284">
        <v>0</v>
      </c>
      <c r="AH20" s="284">
        <v>332.15644314863175</v>
      </c>
      <c r="AI20" s="284">
        <v>11364529.646706004</v>
      </c>
      <c r="AJ20" s="284">
        <v>0</v>
      </c>
      <c r="AK20" s="284">
        <v>0</v>
      </c>
      <c r="AL20" s="284">
        <v>2791.8392940715562</v>
      </c>
      <c r="AM20" s="284">
        <v>0</v>
      </c>
      <c r="AN20" s="284">
        <v>0</v>
      </c>
      <c r="AO20" s="284">
        <v>0</v>
      </c>
      <c r="AP20" s="284">
        <v>0</v>
      </c>
      <c r="AQ20" s="284">
        <v>0</v>
      </c>
      <c r="AR20" s="284">
        <v>0</v>
      </c>
      <c r="AS20" s="284">
        <v>0</v>
      </c>
      <c r="AT20" s="284">
        <v>0</v>
      </c>
      <c r="AU20" s="284">
        <v>0</v>
      </c>
      <c r="AV20" s="284">
        <v>0</v>
      </c>
      <c r="AW20" s="284">
        <v>0</v>
      </c>
      <c r="AX20" s="284">
        <v>0</v>
      </c>
      <c r="AY20" s="284">
        <v>0</v>
      </c>
      <c r="AZ20" s="284">
        <v>0</v>
      </c>
      <c r="BA20" s="284">
        <v>0</v>
      </c>
      <c r="BB20" s="284">
        <v>0</v>
      </c>
      <c r="BC20" s="284">
        <v>0</v>
      </c>
      <c r="BD20" s="284">
        <v>0</v>
      </c>
      <c r="BE20" s="284">
        <v>0</v>
      </c>
      <c r="BF20" s="284">
        <v>0</v>
      </c>
      <c r="BG20" s="284">
        <v>0</v>
      </c>
      <c r="BH20" s="284">
        <v>0</v>
      </c>
      <c r="BI20" s="284">
        <v>0</v>
      </c>
      <c r="BJ20" s="284">
        <v>0</v>
      </c>
      <c r="BK20" s="284">
        <v>0</v>
      </c>
      <c r="BL20" s="284">
        <v>0</v>
      </c>
      <c r="BM20" s="284">
        <v>0</v>
      </c>
      <c r="BN20" s="284">
        <v>0</v>
      </c>
      <c r="BO20" s="284">
        <v>0</v>
      </c>
      <c r="BP20" s="284">
        <v>0</v>
      </c>
      <c r="BQ20" s="284">
        <v>0</v>
      </c>
      <c r="BR20" s="284">
        <v>0</v>
      </c>
      <c r="BS20" s="284">
        <v>0</v>
      </c>
      <c r="BT20" s="284">
        <v>0</v>
      </c>
      <c r="BU20" s="284">
        <v>0</v>
      </c>
      <c r="BV20" s="284">
        <v>0</v>
      </c>
      <c r="BW20" s="284">
        <v>0</v>
      </c>
      <c r="BX20" s="284">
        <v>0</v>
      </c>
      <c r="BY20" s="284">
        <v>0</v>
      </c>
      <c r="BZ20" s="284">
        <v>0</v>
      </c>
      <c r="CA20" s="284">
        <v>0</v>
      </c>
      <c r="CB20" s="284">
        <v>0</v>
      </c>
      <c r="CC20" s="284">
        <v>0</v>
      </c>
      <c r="CD20" s="284">
        <v>0</v>
      </c>
      <c r="CE20" s="284">
        <v>0</v>
      </c>
      <c r="CF20" s="284">
        <v>0</v>
      </c>
      <c r="CG20" s="284">
        <v>0</v>
      </c>
      <c r="CH20" s="284">
        <v>0</v>
      </c>
      <c r="CI20" s="284">
        <v>0</v>
      </c>
      <c r="CJ20" s="284">
        <v>0</v>
      </c>
      <c r="CK20" s="284">
        <v>0</v>
      </c>
      <c r="CL20" s="284">
        <v>0</v>
      </c>
      <c r="CM20" s="284">
        <v>0</v>
      </c>
      <c r="CN20" s="284">
        <v>0</v>
      </c>
      <c r="CO20" s="284">
        <v>0</v>
      </c>
      <c r="CP20" s="284">
        <v>0</v>
      </c>
      <c r="CQ20" s="284">
        <v>0</v>
      </c>
      <c r="CR20" s="284">
        <v>0</v>
      </c>
      <c r="CS20" s="284">
        <v>0</v>
      </c>
      <c r="CT20" s="284">
        <v>0</v>
      </c>
      <c r="CU20" s="284">
        <v>0</v>
      </c>
      <c r="CV20" s="284">
        <v>0</v>
      </c>
      <c r="CW20" s="284">
        <v>0</v>
      </c>
      <c r="CX20" s="284">
        <v>0</v>
      </c>
      <c r="CY20" s="284">
        <v>0</v>
      </c>
      <c r="CZ20" s="284">
        <v>0</v>
      </c>
      <c r="DA20" s="284">
        <v>0</v>
      </c>
      <c r="DB20" s="284">
        <v>0</v>
      </c>
      <c r="DC20" s="284">
        <v>0</v>
      </c>
      <c r="DD20" s="284">
        <v>0</v>
      </c>
      <c r="DE20" s="284">
        <v>0</v>
      </c>
      <c r="DF20" s="284">
        <v>0</v>
      </c>
      <c r="DG20" s="284">
        <v>0</v>
      </c>
      <c r="DH20" s="284">
        <v>0</v>
      </c>
      <c r="DI20" s="284">
        <v>0</v>
      </c>
      <c r="DJ20" s="284">
        <v>0</v>
      </c>
      <c r="DK20" s="284">
        <v>0</v>
      </c>
      <c r="DL20" s="284">
        <v>0</v>
      </c>
      <c r="DM20" s="284">
        <v>0</v>
      </c>
      <c r="DN20" s="284">
        <v>0</v>
      </c>
      <c r="DO20" s="284">
        <v>0</v>
      </c>
      <c r="DP20" s="284">
        <v>0</v>
      </c>
      <c r="DQ20" s="284">
        <v>0</v>
      </c>
      <c r="DR20" s="284">
        <v>0</v>
      </c>
      <c r="DS20" s="284">
        <v>0</v>
      </c>
      <c r="DT20" s="284">
        <v>0</v>
      </c>
      <c r="DU20" s="284">
        <v>0</v>
      </c>
      <c r="DV20" s="284">
        <v>0</v>
      </c>
      <c r="DW20" s="284">
        <v>0</v>
      </c>
      <c r="DX20" s="284">
        <v>0</v>
      </c>
      <c r="DY20" s="284">
        <v>0</v>
      </c>
      <c r="DZ20" s="284">
        <v>0</v>
      </c>
      <c r="EA20" s="284">
        <v>0</v>
      </c>
      <c r="EB20" s="284">
        <v>0</v>
      </c>
      <c r="EC20" s="284">
        <v>0</v>
      </c>
      <c r="ED20" s="284">
        <v>0</v>
      </c>
      <c r="EE20" s="284">
        <v>0</v>
      </c>
      <c r="EF20" s="284">
        <v>0</v>
      </c>
      <c r="EG20" s="284">
        <v>0</v>
      </c>
      <c r="EH20" s="284">
        <v>0</v>
      </c>
      <c r="EI20" s="284">
        <v>0</v>
      </c>
      <c r="EJ20" s="284">
        <v>0</v>
      </c>
      <c r="EK20" s="284">
        <v>0</v>
      </c>
      <c r="EL20" s="284">
        <v>0</v>
      </c>
      <c r="EM20" s="284">
        <v>0</v>
      </c>
      <c r="EN20" s="284">
        <v>0</v>
      </c>
      <c r="EO20" s="284">
        <v>0</v>
      </c>
      <c r="EP20" s="284">
        <v>0</v>
      </c>
      <c r="EQ20" s="284">
        <v>0</v>
      </c>
      <c r="ER20" s="284">
        <v>0</v>
      </c>
      <c r="ES20" s="284">
        <v>0</v>
      </c>
      <c r="ET20" s="284">
        <v>0</v>
      </c>
      <c r="EU20" s="284">
        <v>0</v>
      </c>
      <c r="EV20" s="284">
        <v>0</v>
      </c>
      <c r="EW20" s="284">
        <v>0</v>
      </c>
      <c r="EX20" s="284">
        <v>0</v>
      </c>
      <c r="EY20" s="284">
        <v>0</v>
      </c>
      <c r="EZ20" s="284">
        <v>0</v>
      </c>
      <c r="FA20" s="284">
        <v>0</v>
      </c>
      <c r="FB20" s="284">
        <v>0</v>
      </c>
      <c r="FC20" s="284">
        <v>0</v>
      </c>
      <c r="FD20" s="284">
        <v>0</v>
      </c>
      <c r="FE20" s="284">
        <v>0</v>
      </c>
      <c r="FF20" s="284">
        <v>0</v>
      </c>
      <c r="FG20" s="284">
        <v>0</v>
      </c>
      <c r="FH20" s="284">
        <v>0</v>
      </c>
      <c r="FI20" s="284">
        <v>0</v>
      </c>
      <c r="FJ20" s="284">
        <v>0</v>
      </c>
      <c r="FK20" s="284">
        <v>0</v>
      </c>
      <c r="FL20" s="284">
        <v>0</v>
      </c>
      <c r="FM20" s="284">
        <v>0</v>
      </c>
      <c r="FN20" s="284">
        <v>0</v>
      </c>
      <c r="FO20" s="284">
        <v>0</v>
      </c>
      <c r="FP20" s="284">
        <v>0</v>
      </c>
      <c r="FQ20" s="284">
        <v>0</v>
      </c>
      <c r="FR20" s="284">
        <v>0</v>
      </c>
      <c r="FS20" s="284">
        <v>0</v>
      </c>
      <c r="FT20" s="284">
        <v>0</v>
      </c>
      <c r="FU20" s="284">
        <v>0</v>
      </c>
      <c r="FV20" s="284">
        <v>0</v>
      </c>
      <c r="FW20" s="284">
        <v>0</v>
      </c>
      <c r="FX20" s="284">
        <v>0</v>
      </c>
      <c r="FY20" s="284">
        <v>0</v>
      </c>
      <c r="FZ20" s="284">
        <v>0</v>
      </c>
      <c r="GA20" s="284">
        <v>0</v>
      </c>
      <c r="GB20" s="284">
        <v>0</v>
      </c>
      <c r="GC20" s="284">
        <v>0</v>
      </c>
      <c r="GD20" s="284">
        <v>0</v>
      </c>
      <c r="GE20" s="284">
        <v>0</v>
      </c>
      <c r="GF20" s="284">
        <v>0</v>
      </c>
      <c r="GG20" s="284">
        <v>0</v>
      </c>
      <c r="GH20" s="284">
        <v>0</v>
      </c>
      <c r="GI20" s="284">
        <v>0</v>
      </c>
      <c r="GJ20" s="284">
        <v>0</v>
      </c>
      <c r="GK20" s="284">
        <v>0</v>
      </c>
      <c r="GL20" s="284">
        <v>0</v>
      </c>
      <c r="GM20" s="284">
        <v>0</v>
      </c>
      <c r="GN20" s="284">
        <v>0</v>
      </c>
      <c r="GO20" s="284">
        <v>0</v>
      </c>
      <c r="GP20" s="284">
        <v>0</v>
      </c>
      <c r="GQ20" s="284">
        <v>0</v>
      </c>
      <c r="GR20" s="284">
        <v>0</v>
      </c>
      <c r="GS20" s="284">
        <v>0</v>
      </c>
      <c r="GT20" s="284">
        <v>0</v>
      </c>
      <c r="GU20" s="284">
        <v>0</v>
      </c>
      <c r="GV20" s="284">
        <v>0</v>
      </c>
      <c r="GW20" s="284">
        <v>0</v>
      </c>
      <c r="GX20" s="284">
        <v>0</v>
      </c>
      <c r="GY20" s="284">
        <v>0</v>
      </c>
      <c r="GZ20" s="284">
        <v>0</v>
      </c>
      <c r="HA20" s="284">
        <v>0</v>
      </c>
      <c r="HB20" s="284">
        <v>0</v>
      </c>
      <c r="HC20" s="284">
        <v>0</v>
      </c>
      <c r="HD20" s="284">
        <v>0</v>
      </c>
      <c r="HE20" s="284">
        <v>0</v>
      </c>
      <c r="HF20" s="284">
        <v>0</v>
      </c>
      <c r="HG20" s="284">
        <v>0</v>
      </c>
      <c r="HH20" s="284">
        <v>0</v>
      </c>
      <c r="HI20" s="284">
        <v>0</v>
      </c>
      <c r="HJ20" s="284">
        <v>0</v>
      </c>
      <c r="HK20" s="284">
        <v>0</v>
      </c>
      <c r="HL20" s="284">
        <v>0</v>
      </c>
      <c r="HM20" s="284">
        <v>0</v>
      </c>
      <c r="HN20" s="285">
        <v>0</v>
      </c>
      <c r="HO20" s="287">
        <v>11367782.499799963</v>
      </c>
      <c r="HP20" s="283">
        <v>0</v>
      </c>
      <c r="HQ20" s="285">
        <v>0</v>
      </c>
      <c r="HR20" s="287">
        <v>11367782.499799963</v>
      </c>
      <c r="HS20" s="288">
        <v>0</v>
      </c>
      <c r="HT20" s="284">
        <v>0</v>
      </c>
      <c r="HU20" s="289">
        <v>0</v>
      </c>
      <c r="HV20" s="290">
        <v>0</v>
      </c>
      <c r="HW20" s="283">
        <v>0</v>
      </c>
      <c r="HX20" s="284">
        <v>0</v>
      </c>
      <c r="HY20" s="289">
        <v>0</v>
      </c>
      <c r="HZ20" s="283">
        <v>299833.35563372867</v>
      </c>
      <c r="IA20" s="284">
        <v>0</v>
      </c>
      <c r="IB20" s="289">
        <v>299833.35563372867</v>
      </c>
      <c r="IC20" s="283">
        <v>4104611</v>
      </c>
      <c r="ID20" s="285">
        <v>0</v>
      </c>
      <c r="IE20" s="291">
        <v>15772226.855433691</v>
      </c>
      <c r="IF20" s="63"/>
      <c r="IG20" s="63"/>
    </row>
    <row r="21" spans="1:241" ht="15.95" customHeight="1" thickTop="1" thickBot="1" x14ac:dyDescent="0.45">
      <c r="A21" s="23" t="s">
        <v>558</v>
      </c>
      <c r="B21" s="140">
        <v>18</v>
      </c>
      <c r="C21" s="283">
        <v>181186.66659592264</v>
      </c>
      <c r="D21" s="284">
        <v>155456.74452059611</v>
      </c>
      <c r="E21" s="284">
        <v>42596.704462539972</v>
      </c>
      <c r="F21" s="284">
        <v>77631.697201697403</v>
      </c>
      <c r="G21" s="284">
        <v>44455.458951531517</v>
      </c>
      <c r="H21" s="284">
        <v>1565.8208238478646</v>
      </c>
      <c r="I21" s="284">
        <v>7553.2990371860669</v>
      </c>
      <c r="J21" s="284">
        <v>233.73986982385182</v>
      </c>
      <c r="K21" s="284">
        <v>11904.474393068425</v>
      </c>
      <c r="L21" s="284">
        <v>3619.0611450371766</v>
      </c>
      <c r="M21" s="284">
        <v>3.3051470686367117</v>
      </c>
      <c r="N21" s="284">
        <v>18685.221103934051</v>
      </c>
      <c r="O21" s="284">
        <v>236.31640557360393</v>
      </c>
      <c r="P21" s="285">
        <v>12043.545344125994</v>
      </c>
      <c r="Q21" s="286">
        <v>78373.651181096386</v>
      </c>
      <c r="R21" s="286">
        <v>458.26244636156923</v>
      </c>
      <c r="S21" s="286">
        <v>691.70851054432023</v>
      </c>
      <c r="T21" s="286">
        <v>12.801401157991881</v>
      </c>
      <c r="U21" s="286">
        <v>1444.0738264860979</v>
      </c>
      <c r="V21" s="286">
        <v>1138.5535314535994</v>
      </c>
      <c r="W21" s="286">
        <v>1557.481746648293</v>
      </c>
      <c r="X21" s="286">
        <v>1576.5257307825598</v>
      </c>
      <c r="Y21" s="283">
        <v>2158.5883334580049</v>
      </c>
      <c r="Z21" s="284">
        <v>1813.8175396954985</v>
      </c>
      <c r="AA21" s="284">
        <v>14538.289128713848</v>
      </c>
      <c r="AB21" s="284">
        <v>151206.22521208267</v>
      </c>
      <c r="AC21" s="284">
        <v>91586.327839125704</v>
      </c>
      <c r="AD21" s="284">
        <v>4044.7264813342767</v>
      </c>
      <c r="AE21" s="284">
        <v>145319.7141087678</v>
      </c>
      <c r="AF21" s="284">
        <v>1722.5511375321837</v>
      </c>
      <c r="AG21" s="284">
        <v>17082846.174098421</v>
      </c>
      <c r="AH21" s="284">
        <v>19545.353759480418</v>
      </c>
      <c r="AI21" s="284">
        <v>0</v>
      </c>
      <c r="AJ21" s="284">
        <v>408.17631603560693</v>
      </c>
      <c r="AK21" s="284">
        <v>108100.06817212429</v>
      </c>
      <c r="AL21" s="284">
        <v>27121.99373376356</v>
      </c>
      <c r="AM21" s="284">
        <v>913.72250820688168</v>
      </c>
      <c r="AN21" s="284">
        <v>4082.143832735122</v>
      </c>
      <c r="AO21" s="284">
        <v>6801.8137162242438</v>
      </c>
      <c r="AP21" s="284">
        <v>21692.730476768076</v>
      </c>
      <c r="AQ21" s="284">
        <v>5291.7210999173594</v>
      </c>
      <c r="AR21" s="284">
        <v>1872.3546796024614</v>
      </c>
      <c r="AS21" s="284">
        <v>4205.4593059793215</v>
      </c>
      <c r="AT21" s="284">
        <v>13029.420425395077</v>
      </c>
      <c r="AU21" s="284">
        <v>175966.80126600279</v>
      </c>
      <c r="AV21" s="284">
        <v>3466.6731193470487</v>
      </c>
      <c r="AW21" s="284">
        <v>526.80014132103258</v>
      </c>
      <c r="AX21" s="284">
        <v>8415578.5163347684</v>
      </c>
      <c r="AY21" s="284">
        <v>10793188.693809511</v>
      </c>
      <c r="AZ21" s="284">
        <v>19659.094896352257</v>
      </c>
      <c r="BA21" s="284">
        <v>544705.06798541755</v>
      </c>
      <c r="BB21" s="284">
        <v>9569.1091734442271</v>
      </c>
      <c r="BC21" s="284">
        <v>2765.4931497700518</v>
      </c>
      <c r="BD21" s="284">
        <v>6781.0209854282111</v>
      </c>
      <c r="BE21" s="284">
        <v>2475.8321271021405</v>
      </c>
      <c r="BF21" s="284">
        <v>3568.3656268412601</v>
      </c>
      <c r="BG21" s="284">
        <v>1601.4089851958483</v>
      </c>
      <c r="BH21" s="284">
        <v>5100.54657158392</v>
      </c>
      <c r="BI21" s="284">
        <v>15.051498283477883</v>
      </c>
      <c r="BJ21" s="284">
        <v>27703.629482519646</v>
      </c>
      <c r="BK21" s="284">
        <v>17182.38186212712</v>
      </c>
      <c r="BL21" s="284">
        <v>73.802486358780769</v>
      </c>
      <c r="BM21" s="284">
        <v>264.92871722347917</v>
      </c>
      <c r="BN21" s="284">
        <v>3691.7192592855818</v>
      </c>
      <c r="BO21" s="284">
        <v>825.51374882815333</v>
      </c>
      <c r="BP21" s="284">
        <v>81.765566557521069</v>
      </c>
      <c r="BQ21" s="284">
        <v>15580.961345782276</v>
      </c>
      <c r="BR21" s="284">
        <v>968.03079754926637</v>
      </c>
      <c r="BS21" s="284">
        <v>3407.0000745157113</v>
      </c>
      <c r="BT21" s="284">
        <v>936.99672878251681</v>
      </c>
      <c r="BU21" s="284">
        <v>274036.71834813751</v>
      </c>
      <c r="BV21" s="284">
        <v>122615.26629981319</v>
      </c>
      <c r="BW21" s="284">
        <v>498321.67335231643</v>
      </c>
      <c r="BX21" s="284">
        <v>11879.12405121241</v>
      </c>
      <c r="BY21" s="284">
        <v>4141.858295691608</v>
      </c>
      <c r="BZ21" s="284">
        <v>1741.1053899699546</v>
      </c>
      <c r="CA21" s="284">
        <v>539.23204551704248</v>
      </c>
      <c r="CB21" s="284">
        <v>14403.3352609259</v>
      </c>
      <c r="CC21" s="284">
        <v>3378.3688087311775</v>
      </c>
      <c r="CD21" s="284">
        <v>608.50235002762111</v>
      </c>
      <c r="CE21" s="284">
        <v>498.85012760581793</v>
      </c>
      <c r="CF21" s="284">
        <v>18737.878690189595</v>
      </c>
      <c r="CG21" s="284">
        <v>0</v>
      </c>
      <c r="CH21" s="284">
        <v>48.861825354318128</v>
      </c>
      <c r="CI21" s="284">
        <v>0</v>
      </c>
      <c r="CJ21" s="284">
        <v>0</v>
      </c>
      <c r="CK21" s="284">
        <v>0</v>
      </c>
      <c r="CL21" s="284">
        <v>0</v>
      </c>
      <c r="CM21" s="284">
        <v>0</v>
      </c>
      <c r="CN21" s="284">
        <v>0</v>
      </c>
      <c r="CO21" s="284">
        <v>0</v>
      </c>
      <c r="CP21" s="284">
        <v>0</v>
      </c>
      <c r="CQ21" s="284">
        <v>8780.5205577787528</v>
      </c>
      <c r="CR21" s="284">
        <v>0</v>
      </c>
      <c r="CS21" s="284">
        <v>74524.777881007278</v>
      </c>
      <c r="CT21" s="284">
        <v>0</v>
      </c>
      <c r="CU21" s="284">
        <v>6615.4934653830296</v>
      </c>
      <c r="CV21" s="284">
        <v>0</v>
      </c>
      <c r="CW21" s="284">
        <v>0</v>
      </c>
      <c r="CX21" s="284">
        <v>9060.8311380328669</v>
      </c>
      <c r="CY21" s="284">
        <v>28512.277859883157</v>
      </c>
      <c r="CZ21" s="284">
        <v>5824.5289583582089</v>
      </c>
      <c r="DA21" s="284">
        <v>4566.7416291618501</v>
      </c>
      <c r="DB21" s="284">
        <v>1556.6191824994189</v>
      </c>
      <c r="DC21" s="284">
        <v>19516.365202374785</v>
      </c>
      <c r="DD21" s="284">
        <v>22297.698623937504</v>
      </c>
      <c r="DE21" s="284">
        <v>972.12796833291122</v>
      </c>
      <c r="DF21" s="284">
        <v>826.53162478576917</v>
      </c>
      <c r="DG21" s="284">
        <v>964.35114199889472</v>
      </c>
      <c r="DH21" s="284">
        <v>74836.428714510708</v>
      </c>
      <c r="DI21" s="284">
        <v>0</v>
      </c>
      <c r="DJ21" s="284">
        <v>0</v>
      </c>
      <c r="DK21" s="284">
        <v>0</v>
      </c>
      <c r="DL21" s="284">
        <v>0</v>
      </c>
      <c r="DM21" s="284">
        <v>0</v>
      </c>
      <c r="DN21" s="284">
        <v>0</v>
      </c>
      <c r="DO21" s="284">
        <v>0</v>
      </c>
      <c r="DP21" s="284">
        <v>0</v>
      </c>
      <c r="DQ21" s="284">
        <v>0</v>
      </c>
      <c r="DR21" s="284">
        <v>0</v>
      </c>
      <c r="DS21" s="284">
        <v>0</v>
      </c>
      <c r="DT21" s="284">
        <v>0</v>
      </c>
      <c r="DU21" s="284">
        <v>0</v>
      </c>
      <c r="DV21" s="284">
        <v>176.99839194152753</v>
      </c>
      <c r="DW21" s="284">
        <v>0</v>
      </c>
      <c r="DX21" s="284">
        <v>0</v>
      </c>
      <c r="DY21" s="284">
        <v>0</v>
      </c>
      <c r="DZ21" s="284">
        <v>0</v>
      </c>
      <c r="EA21" s="284">
        <v>0</v>
      </c>
      <c r="EB21" s="284">
        <v>0</v>
      </c>
      <c r="EC21" s="284">
        <v>0</v>
      </c>
      <c r="ED21" s="284">
        <v>0</v>
      </c>
      <c r="EE21" s="284">
        <v>0</v>
      </c>
      <c r="EF21" s="284">
        <v>0</v>
      </c>
      <c r="EG21" s="284">
        <v>0</v>
      </c>
      <c r="EH21" s="284">
        <v>0</v>
      </c>
      <c r="EI21" s="284">
        <v>0</v>
      </c>
      <c r="EJ21" s="284">
        <v>0</v>
      </c>
      <c r="EK21" s="284">
        <v>0</v>
      </c>
      <c r="EL21" s="284">
        <v>0</v>
      </c>
      <c r="EM21" s="284">
        <v>0</v>
      </c>
      <c r="EN21" s="284">
        <v>0</v>
      </c>
      <c r="EO21" s="284">
        <v>0</v>
      </c>
      <c r="EP21" s="284">
        <v>0</v>
      </c>
      <c r="EQ21" s="284">
        <v>0</v>
      </c>
      <c r="ER21" s="284">
        <v>0</v>
      </c>
      <c r="ES21" s="284">
        <v>0</v>
      </c>
      <c r="ET21" s="284">
        <v>0</v>
      </c>
      <c r="EU21" s="284">
        <v>0</v>
      </c>
      <c r="EV21" s="284">
        <v>0</v>
      </c>
      <c r="EW21" s="284">
        <v>0</v>
      </c>
      <c r="EX21" s="284">
        <v>0</v>
      </c>
      <c r="EY21" s="284">
        <v>0</v>
      </c>
      <c r="EZ21" s="284">
        <v>0</v>
      </c>
      <c r="FA21" s="284">
        <v>0</v>
      </c>
      <c r="FB21" s="284">
        <v>1257.0226652915246</v>
      </c>
      <c r="FC21" s="284">
        <v>0</v>
      </c>
      <c r="FD21" s="284">
        <v>0</v>
      </c>
      <c r="FE21" s="284">
        <v>0</v>
      </c>
      <c r="FF21" s="284">
        <v>0</v>
      </c>
      <c r="FG21" s="284">
        <v>0</v>
      </c>
      <c r="FH21" s="284">
        <v>0</v>
      </c>
      <c r="FI21" s="284">
        <v>0</v>
      </c>
      <c r="FJ21" s="284">
        <v>0</v>
      </c>
      <c r="FK21" s="284">
        <v>0</v>
      </c>
      <c r="FL21" s="284">
        <v>0</v>
      </c>
      <c r="FM21" s="284">
        <v>0</v>
      </c>
      <c r="FN21" s="284">
        <v>1873.0760283425559</v>
      </c>
      <c r="FO21" s="284">
        <v>0</v>
      </c>
      <c r="FP21" s="284">
        <v>0</v>
      </c>
      <c r="FQ21" s="284">
        <v>0</v>
      </c>
      <c r="FR21" s="284">
        <v>0</v>
      </c>
      <c r="FS21" s="284">
        <v>0</v>
      </c>
      <c r="FT21" s="284">
        <v>0</v>
      </c>
      <c r="FU21" s="284">
        <v>0</v>
      </c>
      <c r="FV21" s="284">
        <v>0</v>
      </c>
      <c r="FW21" s="284">
        <v>0</v>
      </c>
      <c r="FX21" s="284">
        <v>0</v>
      </c>
      <c r="FY21" s="284">
        <v>117.13709347456947</v>
      </c>
      <c r="FZ21" s="284">
        <v>0</v>
      </c>
      <c r="GA21" s="284">
        <v>0</v>
      </c>
      <c r="GB21" s="284">
        <v>0</v>
      </c>
      <c r="GC21" s="284">
        <v>0</v>
      </c>
      <c r="GD21" s="284">
        <v>0</v>
      </c>
      <c r="GE21" s="284">
        <v>0</v>
      </c>
      <c r="GF21" s="284">
        <v>0</v>
      </c>
      <c r="GG21" s="284">
        <v>7416.0408191745364</v>
      </c>
      <c r="GH21" s="284">
        <v>0</v>
      </c>
      <c r="GI21" s="284">
        <v>0</v>
      </c>
      <c r="GJ21" s="284">
        <v>13.882643484268185</v>
      </c>
      <c r="GK21" s="284">
        <v>0</v>
      </c>
      <c r="GL21" s="284">
        <v>0</v>
      </c>
      <c r="GM21" s="284">
        <v>0</v>
      </c>
      <c r="GN21" s="284">
        <v>1013.8448336428366</v>
      </c>
      <c r="GO21" s="284">
        <v>9631.3543677922771</v>
      </c>
      <c r="GP21" s="284">
        <v>0</v>
      </c>
      <c r="GQ21" s="284">
        <v>0</v>
      </c>
      <c r="GR21" s="284">
        <v>0</v>
      </c>
      <c r="GS21" s="284">
        <v>163.01560282266826</v>
      </c>
      <c r="GT21" s="284">
        <v>0</v>
      </c>
      <c r="GU21" s="284">
        <v>0</v>
      </c>
      <c r="GV21" s="284">
        <v>0</v>
      </c>
      <c r="GW21" s="284">
        <v>0</v>
      </c>
      <c r="GX21" s="284">
        <v>3471.2202332223151</v>
      </c>
      <c r="GY21" s="284">
        <v>0</v>
      </c>
      <c r="GZ21" s="284">
        <v>57645.540877419699</v>
      </c>
      <c r="HA21" s="284">
        <v>0</v>
      </c>
      <c r="HB21" s="284">
        <v>42454.330296759494</v>
      </c>
      <c r="HC21" s="284">
        <v>4107.1069785565178</v>
      </c>
      <c r="HD21" s="284">
        <v>6076.6164811748122</v>
      </c>
      <c r="HE21" s="284">
        <v>7208.0667500068557</v>
      </c>
      <c r="HF21" s="284">
        <v>94.405650170915223</v>
      </c>
      <c r="HG21" s="284">
        <v>2558.0881164263219</v>
      </c>
      <c r="HH21" s="284">
        <v>125104.17855893166</v>
      </c>
      <c r="HI21" s="284">
        <v>507.07141854402357</v>
      </c>
      <c r="HJ21" s="284">
        <v>39182.959778136727</v>
      </c>
      <c r="HK21" s="284">
        <v>0</v>
      </c>
      <c r="HL21" s="284">
        <v>0</v>
      </c>
      <c r="HM21" s="284">
        <v>0</v>
      </c>
      <c r="HN21" s="285">
        <v>9296.5230501039514</v>
      </c>
      <c r="HO21" s="287">
        <v>39935586.240450718</v>
      </c>
      <c r="HP21" s="283">
        <v>0</v>
      </c>
      <c r="HQ21" s="285">
        <v>0</v>
      </c>
      <c r="HR21" s="287">
        <v>39935586.240450718</v>
      </c>
      <c r="HS21" s="288">
        <v>44648.611957468689</v>
      </c>
      <c r="HT21" s="284">
        <v>34506.741928826465</v>
      </c>
      <c r="HU21" s="289">
        <v>10141.870028642226</v>
      </c>
      <c r="HV21" s="290">
        <v>0</v>
      </c>
      <c r="HW21" s="283">
        <v>0</v>
      </c>
      <c r="HX21" s="284">
        <v>0</v>
      </c>
      <c r="HY21" s="289">
        <v>0</v>
      </c>
      <c r="HZ21" s="283">
        <v>835660.58607925405</v>
      </c>
      <c r="IA21" s="284">
        <v>0</v>
      </c>
      <c r="IB21" s="289">
        <v>835660.58607925405</v>
      </c>
      <c r="IC21" s="283">
        <v>1877058.2187474999</v>
      </c>
      <c r="ID21" s="285">
        <v>0</v>
      </c>
      <c r="IE21" s="291">
        <v>42692953.657234937</v>
      </c>
      <c r="IF21" s="63"/>
      <c r="IG21" s="63"/>
    </row>
    <row r="22" spans="1:241" ht="15.95" customHeight="1" thickTop="1" thickBot="1" x14ac:dyDescent="0.45">
      <c r="A22" s="23" t="s">
        <v>160</v>
      </c>
      <c r="B22" s="140">
        <v>19</v>
      </c>
      <c r="C22" s="283">
        <v>16040.015657820109</v>
      </c>
      <c r="D22" s="284">
        <v>0</v>
      </c>
      <c r="E22" s="284">
        <v>0</v>
      </c>
      <c r="F22" s="284">
        <v>466172.38712448376</v>
      </c>
      <c r="G22" s="284">
        <v>0</v>
      </c>
      <c r="H22" s="284">
        <v>0</v>
      </c>
      <c r="I22" s="284">
        <v>46097.828791300126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284">
        <v>50993.620299622533</v>
      </c>
      <c r="P22" s="285">
        <v>0</v>
      </c>
      <c r="Q22" s="286">
        <v>735850.85681660811</v>
      </c>
      <c r="R22" s="286">
        <v>20316.204548397185</v>
      </c>
      <c r="S22" s="286">
        <v>6139.4670075963331</v>
      </c>
      <c r="T22" s="286">
        <v>0</v>
      </c>
      <c r="U22" s="286">
        <v>97.913073162076159</v>
      </c>
      <c r="V22" s="286">
        <v>1.1504398537120268</v>
      </c>
      <c r="W22" s="286">
        <v>2157.0157801332111</v>
      </c>
      <c r="X22" s="286">
        <v>12001.409555469321</v>
      </c>
      <c r="Y22" s="283">
        <v>7033.5704314985633</v>
      </c>
      <c r="Z22" s="284">
        <v>4319.7554287969469</v>
      </c>
      <c r="AA22" s="284">
        <v>1845.6346929328702</v>
      </c>
      <c r="AB22" s="284">
        <v>65049.755205050409</v>
      </c>
      <c r="AC22" s="284">
        <v>628813.0730293839</v>
      </c>
      <c r="AD22" s="284">
        <v>143343.7134192716</v>
      </c>
      <c r="AE22" s="284">
        <v>243738.93459601898</v>
      </c>
      <c r="AF22" s="284">
        <v>575581.48760731274</v>
      </c>
      <c r="AG22" s="284">
        <v>4019009.5545718442</v>
      </c>
      <c r="AH22" s="284">
        <v>200820.03202820572</v>
      </c>
      <c r="AI22" s="284">
        <v>0</v>
      </c>
      <c r="AJ22" s="284">
        <v>338364.39838761801</v>
      </c>
      <c r="AK22" s="284">
        <v>180494.76320397179</v>
      </c>
      <c r="AL22" s="284">
        <v>76226.805819919406</v>
      </c>
      <c r="AM22" s="284">
        <v>1945.4422239168107</v>
      </c>
      <c r="AN22" s="284">
        <v>12009.256866764666</v>
      </c>
      <c r="AO22" s="284">
        <v>70820.960454607368</v>
      </c>
      <c r="AP22" s="284">
        <v>98456.692257862756</v>
      </c>
      <c r="AQ22" s="284">
        <v>1547.1669309465719</v>
      </c>
      <c r="AR22" s="284">
        <v>6.6782321596823602</v>
      </c>
      <c r="AS22" s="284">
        <v>17959.680272750655</v>
      </c>
      <c r="AT22" s="284">
        <v>0</v>
      </c>
      <c r="AU22" s="284">
        <v>0</v>
      </c>
      <c r="AV22" s="284">
        <v>0</v>
      </c>
      <c r="AW22" s="284">
        <v>0</v>
      </c>
      <c r="AX22" s="284">
        <v>410344.38474028191</v>
      </c>
      <c r="AY22" s="284">
        <v>938726.34185158263</v>
      </c>
      <c r="AZ22" s="284">
        <v>0</v>
      </c>
      <c r="BA22" s="284">
        <v>0</v>
      </c>
      <c r="BB22" s="284">
        <v>0</v>
      </c>
      <c r="BC22" s="284">
        <v>0</v>
      </c>
      <c r="BD22" s="284">
        <v>0</v>
      </c>
      <c r="BE22" s="284">
        <v>0</v>
      </c>
      <c r="BF22" s="284">
        <v>0</v>
      </c>
      <c r="BG22" s="284">
        <v>0</v>
      </c>
      <c r="BH22" s="284">
        <v>0</v>
      </c>
      <c r="BI22" s="284">
        <v>0</v>
      </c>
      <c r="BJ22" s="284">
        <v>13.295940656434906</v>
      </c>
      <c r="BK22" s="284">
        <v>29923.620557864957</v>
      </c>
      <c r="BL22" s="284">
        <v>0</v>
      </c>
      <c r="BM22" s="284">
        <v>0</v>
      </c>
      <c r="BN22" s="284">
        <v>0</v>
      </c>
      <c r="BO22" s="284">
        <v>0</v>
      </c>
      <c r="BP22" s="284">
        <v>0</v>
      </c>
      <c r="BQ22" s="284">
        <v>0</v>
      </c>
      <c r="BR22" s="284">
        <v>0</v>
      </c>
      <c r="BS22" s="284">
        <v>0</v>
      </c>
      <c r="BT22" s="284">
        <v>0</v>
      </c>
      <c r="BU22" s="284">
        <v>0</v>
      </c>
      <c r="BV22" s="284">
        <v>0</v>
      </c>
      <c r="BW22" s="284">
        <v>0</v>
      </c>
      <c r="BX22" s="284">
        <v>0</v>
      </c>
      <c r="BY22" s="284">
        <v>0</v>
      </c>
      <c r="BZ22" s="284">
        <v>0</v>
      </c>
      <c r="CA22" s="284">
        <v>0</v>
      </c>
      <c r="CB22" s="284">
        <v>0</v>
      </c>
      <c r="CC22" s="284">
        <v>0</v>
      </c>
      <c r="CD22" s="284">
        <v>0</v>
      </c>
      <c r="CE22" s="284">
        <v>1.7246918684301624</v>
      </c>
      <c r="CF22" s="284">
        <v>0</v>
      </c>
      <c r="CG22" s="284">
        <v>0</v>
      </c>
      <c r="CH22" s="284">
        <v>0</v>
      </c>
      <c r="CI22" s="284">
        <v>0</v>
      </c>
      <c r="CJ22" s="284">
        <v>0</v>
      </c>
      <c r="CK22" s="284">
        <v>0</v>
      </c>
      <c r="CL22" s="284">
        <v>0</v>
      </c>
      <c r="CM22" s="284">
        <v>0</v>
      </c>
      <c r="CN22" s="284">
        <v>0</v>
      </c>
      <c r="CO22" s="284">
        <v>0</v>
      </c>
      <c r="CP22" s="284">
        <v>0</v>
      </c>
      <c r="CQ22" s="284">
        <v>0</v>
      </c>
      <c r="CR22" s="284">
        <v>0</v>
      </c>
      <c r="CS22" s="284">
        <v>0</v>
      </c>
      <c r="CT22" s="284">
        <v>0</v>
      </c>
      <c r="CU22" s="284">
        <v>13593.60027810216</v>
      </c>
      <c r="CV22" s="284">
        <v>0</v>
      </c>
      <c r="CW22" s="284">
        <v>0</v>
      </c>
      <c r="CX22" s="284">
        <v>0</v>
      </c>
      <c r="CY22" s="284">
        <v>0</v>
      </c>
      <c r="CZ22" s="284">
        <v>0</v>
      </c>
      <c r="DA22" s="284">
        <v>0</v>
      </c>
      <c r="DB22" s="284">
        <v>0</v>
      </c>
      <c r="DC22" s="284">
        <v>0</v>
      </c>
      <c r="DD22" s="284">
        <v>0</v>
      </c>
      <c r="DE22" s="284">
        <v>0</v>
      </c>
      <c r="DF22" s="284">
        <v>0</v>
      </c>
      <c r="DG22" s="284">
        <v>0</v>
      </c>
      <c r="DH22" s="284">
        <v>0</v>
      </c>
      <c r="DI22" s="284">
        <v>0</v>
      </c>
      <c r="DJ22" s="284">
        <v>0</v>
      </c>
      <c r="DK22" s="284">
        <v>0</v>
      </c>
      <c r="DL22" s="284">
        <v>0</v>
      </c>
      <c r="DM22" s="284">
        <v>0</v>
      </c>
      <c r="DN22" s="284">
        <v>0</v>
      </c>
      <c r="DO22" s="284">
        <v>0</v>
      </c>
      <c r="DP22" s="284">
        <v>0</v>
      </c>
      <c r="DQ22" s="284">
        <v>0</v>
      </c>
      <c r="DR22" s="284">
        <v>0</v>
      </c>
      <c r="DS22" s="284">
        <v>0</v>
      </c>
      <c r="DT22" s="284">
        <v>0</v>
      </c>
      <c r="DU22" s="284">
        <v>0</v>
      </c>
      <c r="DV22" s="284">
        <v>0</v>
      </c>
      <c r="DW22" s="284">
        <v>0</v>
      </c>
      <c r="DX22" s="284">
        <v>0</v>
      </c>
      <c r="DY22" s="284">
        <v>0</v>
      </c>
      <c r="DZ22" s="284">
        <v>0</v>
      </c>
      <c r="EA22" s="284">
        <v>0</v>
      </c>
      <c r="EB22" s="284">
        <v>0</v>
      </c>
      <c r="EC22" s="284">
        <v>0</v>
      </c>
      <c r="ED22" s="284">
        <v>0</v>
      </c>
      <c r="EE22" s="284">
        <v>0</v>
      </c>
      <c r="EF22" s="284">
        <v>0</v>
      </c>
      <c r="EG22" s="284">
        <v>0</v>
      </c>
      <c r="EH22" s="284">
        <v>0</v>
      </c>
      <c r="EI22" s="284">
        <v>0</v>
      </c>
      <c r="EJ22" s="284">
        <v>0</v>
      </c>
      <c r="EK22" s="284">
        <v>0</v>
      </c>
      <c r="EL22" s="284">
        <v>0</v>
      </c>
      <c r="EM22" s="284">
        <v>0</v>
      </c>
      <c r="EN22" s="284">
        <v>0</v>
      </c>
      <c r="EO22" s="284">
        <v>0</v>
      </c>
      <c r="EP22" s="284">
        <v>0</v>
      </c>
      <c r="EQ22" s="284">
        <v>0</v>
      </c>
      <c r="ER22" s="284">
        <v>0</v>
      </c>
      <c r="ES22" s="284">
        <v>0</v>
      </c>
      <c r="ET22" s="284">
        <v>0</v>
      </c>
      <c r="EU22" s="284">
        <v>0</v>
      </c>
      <c r="EV22" s="284">
        <v>0</v>
      </c>
      <c r="EW22" s="284">
        <v>0</v>
      </c>
      <c r="EX22" s="284">
        <v>0</v>
      </c>
      <c r="EY22" s="284">
        <v>0</v>
      </c>
      <c r="EZ22" s="284">
        <v>0</v>
      </c>
      <c r="FA22" s="284">
        <v>0</v>
      </c>
      <c r="FB22" s="284">
        <v>0</v>
      </c>
      <c r="FC22" s="284">
        <v>0</v>
      </c>
      <c r="FD22" s="284">
        <v>0</v>
      </c>
      <c r="FE22" s="284">
        <v>0</v>
      </c>
      <c r="FF22" s="284">
        <v>0</v>
      </c>
      <c r="FG22" s="284">
        <v>0</v>
      </c>
      <c r="FH22" s="284">
        <v>0</v>
      </c>
      <c r="FI22" s="284">
        <v>0</v>
      </c>
      <c r="FJ22" s="284">
        <v>0</v>
      </c>
      <c r="FK22" s="284">
        <v>0</v>
      </c>
      <c r="FL22" s="284">
        <v>0</v>
      </c>
      <c r="FM22" s="284">
        <v>0</v>
      </c>
      <c r="FN22" s="284">
        <v>0</v>
      </c>
      <c r="FO22" s="284">
        <v>0</v>
      </c>
      <c r="FP22" s="284">
        <v>0</v>
      </c>
      <c r="FQ22" s="284">
        <v>0</v>
      </c>
      <c r="FR22" s="284">
        <v>0</v>
      </c>
      <c r="FS22" s="284">
        <v>0</v>
      </c>
      <c r="FT22" s="284">
        <v>0</v>
      </c>
      <c r="FU22" s="284">
        <v>0</v>
      </c>
      <c r="FV22" s="284">
        <v>0</v>
      </c>
      <c r="FW22" s="284">
        <v>0</v>
      </c>
      <c r="FX22" s="284">
        <v>0</v>
      </c>
      <c r="FY22" s="284">
        <v>0</v>
      </c>
      <c r="FZ22" s="284">
        <v>0</v>
      </c>
      <c r="GA22" s="284">
        <v>0</v>
      </c>
      <c r="GB22" s="284">
        <v>0</v>
      </c>
      <c r="GC22" s="284">
        <v>0</v>
      </c>
      <c r="GD22" s="284">
        <v>0</v>
      </c>
      <c r="GE22" s="284">
        <v>0</v>
      </c>
      <c r="GF22" s="284">
        <v>0</v>
      </c>
      <c r="GG22" s="284">
        <v>0</v>
      </c>
      <c r="GH22" s="284">
        <v>0</v>
      </c>
      <c r="GI22" s="284">
        <v>0</v>
      </c>
      <c r="GJ22" s="284">
        <v>0</v>
      </c>
      <c r="GK22" s="284">
        <v>0</v>
      </c>
      <c r="GL22" s="284">
        <v>0</v>
      </c>
      <c r="GM22" s="284">
        <v>0</v>
      </c>
      <c r="GN22" s="284">
        <v>0</v>
      </c>
      <c r="GO22" s="284">
        <v>0</v>
      </c>
      <c r="GP22" s="284">
        <v>0</v>
      </c>
      <c r="GQ22" s="284">
        <v>0</v>
      </c>
      <c r="GR22" s="284">
        <v>11404.69155326162</v>
      </c>
      <c r="GS22" s="284">
        <v>0</v>
      </c>
      <c r="GT22" s="284">
        <v>0</v>
      </c>
      <c r="GU22" s="284">
        <v>0</v>
      </c>
      <c r="GV22" s="284">
        <v>0</v>
      </c>
      <c r="GW22" s="284">
        <v>0</v>
      </c>
      <c r="GX22" s="284">
        <v>0</v>
      </c>
      <c r="GY22" s="284">
        <v>0</v>
      </c>
      <c r="GZ22" s="284">
        <v>0</v>
      </c>
      <c r="HA22" s="284">
        <v>0</v>
      </c>
      <c r="HB22" s="284">
        <v>0</v>
      </c>
      <c r="HC22" s="284">
        <v>0</v>
      </c>
      <c r="HD22" s="284">
        <v>0</v>
      </c>
      <c r="HE22" s="284">
        <v>0</v>
      </c>
      <c r="HF22" s="284">
        <v>0</v>
      </c>
      <c r="HG22" s="284">
        <v>0</v>
      </c>
      <c r="HH22" s="284">
        <v>0</v>
      </c>
      <c r="HI22" s="284">
        <v>0</v>
      </c>
      <c r="HJ22" s="284">
        <v>0</v>
      </c>
      <c r="HK22" s="284">
        <v>0</v>
      </c>
      <c r="HL22" s="284">
        <v>0</v>
      </c>
      <c r="HM22" s="284">
        <v>0</v>
      </c>
      <c r="HN22" s="285">
        <v>0</v>
      </c>
      <c r="HO22" s="287">
        <v>9447262.8843688965</v>
      </c>
      <c r="HP22" s="283">
        <v>0</v>
      </c>
      <c r="HQ22" s="285">
        <v>0</v>
      </c>
      <c r="HR22" s="287">
        <v>9447262.8843688965</v>
      </c>
      <c r="HS22" s="288">
        <v>45191.865225610934</v>
      </c>
      <c r="HT22" s="284">
        <v>31007.153462844726</v>
      </c>
      <c r="HU22" s="289">
        <v>14184.711762766208</v>
      </c>
      <c r="HV22" s="290">
        <v>0</v>
      </c>
      <c r="HW22" s="283">
        <v>0</v>
      </c>
      <c r="HX22" s="284">
        <v>0</v>
      </c>
      <c r="HY22" s="289">
        <v>0</v>
      </c>
      <c r="HZ22" s="283">
        <v>-802346.70914867893</v>
      </c>
      <c r="IA22" s="284">
        <v>0</v>
      </c>
      <c r="IB22" s="289">
        <v>-802346.70914867893</v>
      </c>
      <c r="IC22" s="283">
        <v>2623646.5005481802</v>
      </c>
      <c r="ID22" s="285">
        <v>0</v>
      </c>
      <c r="IE22" s="291">
        <v>11313754.540994009</v>
      </c>
      <c r="IF22" s="63"/>
      <c r="IG22" s="63"/>
    </row>
    <row r="23" spans="1:241" ht="15.95" customHeight="1" thickTop="1" thickBot="1" x14ac:dyDescent="0.45">
      <c r="A23" s="23" t="s">
        <v>161</v>
      </c>
      <c r="B23" s="140">
        <v>20</v>
      </c>
      <c r="C23" s="283">
        <v>1101813.6974811477</v>
      </c>
      <c r="D23" s="284">
        <v>982377.00215140847</v>
      </c>
      <c r="E23" s="284">
        <v>275432.57977872173</v>
      </c>
      <c r="F23" s="284">
        <v>895819.62931504578</v>
      </c>
      <c r="G23" s="284">
        <v>465745.29374075274</v>
      </c>
      <c r="H23" s="284">
        <v>7715.7088221186041</v>
      </c>
      <c r="I23" s="284">
        <v>111989.75503115827</v>
      </c>
      <c r="J23" s="284">
        <v>54038.235618909734</v>
      </c>
      <c r="K23" s="284">
        <v>979759.49732650514</v>
      </c>
      <c r="L23" s="284">
        <v>85419.548914148414</v>
      </c>
      <c r="M23" s="284">
        <v>331071.40303091798</v>
      </c>
      <c r="N23" s="284">
        <v>206089.33498035622</v>
      </c>
      <c r="O23" s="284">
        <v>27910.138585357647</v>
      </c>
      <c r="P23" s="285">
        <v>26777.552942065769</v>
      </c>
      <c r="Q23" s="286">
        <v>1776233.7841891281</v>
      </c>
      <c r="R23" s="286">
        <v>88720.839850833319</v>
      </c>
      <c r="S23" s="286">
        <v>137074.51656944092</v>
      </c>
      <c r="T23" s="286">
        <v>14388.01386964825</v>
      </c>
      <c r="U23" s="286">
        <v>939595.65174863709</v>
      </c>
      <c r="V23" s="286">
        <v>207368.8082388934</v>
      </c>
      <c r="W23" s="286">
        <v>511642.90723592776</v>
      </c>
      <c r="X23" s="286">
        <v>130586.31156877887</v>
      </c>
      <c r="Y23" s="283">
        <v>621937.24316992133</v>
      </c>
      <c r="Z23" s="284">
        <v>393944.7948339656</v>
      </c>
      <c r="AA23" s="284">
        <v>132918.19256733803</v>
      </c>
      <c r="AB23" s="284">
        <v>579630.8027130618</v>
      </c>
      <c r="AC23" s="284">
        <v>2260891.7680355906</v>
      </c>
      <c r="AD23" s="284">
        <v>175427.98946794594</v>
      </c>
      <c r="AE23" s="284">
        <v>952663.72665753518</v>
      </c>
      <c r="AF23" s="284">
        <v>307047.01446544705</v>
      </c>
      <c r="AG23" s="284">
        <v>6112148.6332146656</v>
      </c>
      <c r="AH23" s="284">
        <v>5679059.8414780032</v>
      </c>
      <c r="AI23" s="284">
        <v>894940.59028094367</v>
      </c>
      <c r="AJ23" s="284">
        <v>1965865.4226936211</v>
      </c>
      <c r="AK23" s="284">
        <v>482343.44153933425</v>
      </c>
      <c r="AL23" s="284">
        <v>1503000.1798470346</v>
      </c>
      <c r="AM23" s="284">
        <v>66802.853615444445</v>
      </c>
      <c r="AN23" s="284">
        <v>341203.69265312358</v>
      </c>
      <c r="AO23" s="284">
        <v>536116.77107035217</v>
      </c>
      <c r="AP23" s="284">
        <v>1026011.3889184719</v>
      </c>
      <c r="AQ23" s="284">
        <v>50034.833820887463</v>
      </c>
      <c r="AR23" s="284">
        <v>250539.48599055872</v>
      </c>
      <c r="AS23" s="284">
        <v>66684.138136188558</v>
      </c>
      <c r="AT23" s="284">
        <v>16116309.007779319</v>
      </c>
      <c r="AU23" s="284">
        <v>97082.344908673418</v>
      </c>
      <c r="AV23" s="284">
        <v>1655705.2172981701</v>
      </c>
      <c r="AW23" s="284">
        <v>57409.890727165839</v>
      </c>
      <c r="AX23" s="284">
        <v>1007047.2991164452</v>
      </c>
      <c r="AY23" s="284">
        <v>745944.95746941178</v>
      </c>
      <c r="AZ23" s="284">
        <v>539727.05180885235</v>
      </c>
      <c r="BA23" s="284">
        <v>15980723.173536958</v>
      </c>
      <c r="BB23" s="284">
        <v>108972.80108123166</v>
      </c>
      <c r="BC23" s="284">
        <v>80945.321711690762</v>
      </c>
      <c r="BD23" s="284">
        <v>85531.298168350462</v>
      </c>
      <c r="BE23" s="284">
        <v>314606.1544830309</v>
      </c>
      <c r="BF23" s="284">
        <v>659870.92324640718</v>
      </c>
      <c r="BG23" s="284">
        <v>63037.34679630254</v>
      </c>
      <c r="BH23" s="284">
        <v>663275.66572403628</v>
      </c>
      <c r="BI23" s="284">
        <v>28105.297681314732</v>
      </c>
      <c r="BJ23" s="284">
        <v>262819.75815022161</v>
      </c>
      <c r="BK23" s="284">
        <v>725693.87610168755</v>
      </c>
      <c r="BL23" s="284">
        <v>17562.430636330089</v>
      </c>
      <c r="BM23" s="284">
        <v>298260.45285120921</v>
      </c>
      <c r="BN23" s="284">
        <v>2708154.7563080401</v>
      </c>
      <c r="BO23" s="284">
        <v>19824.385849818733</v>
      </c>
      <c r="BP23" s="284">
        <v>26566.262946400104</v>
      </c>
      <c r="BQ23" s="284">
        <v>1099767.2369056023</v>
      </c>
      <c r="BR23" s="284">
        <v>49899.735309007316</v>
      </c>
      <c r="BS23" s="284">
        <v>45015.062189125885</v>
      </c>
      <c r="BT23" s="284">
        <v>20516.912374952321</v>
      </c>
      <c r="BU23" s="284">
        <v>0</v>
      </c>
      <c r="BV23" s="284">
        <v>0</v>
      </c>
      <c r="BW23" s="284">
        <v>0</v>
      </c>
      <c r="BX23" s="284">
        <v>104758.10153500458</v>
      </c>
      <c r="BY23" s="284">
        <v>63239.715091442631</v>
      </c>
      <c r="BZ23" s="284">
        <v>49518.437079022115</v>
      </c>
      <c r="CA23" s="284">
        <v>28617.872696151087</v>
      </c>
      <c r="CB23" s="284">
        <v>194357.24357187445</v>
      </c>
      <c r="CC23" s="284">
        <v>105934.38118814904</v>
      </c>
      <c r="CD23" s="284">
        <v>5457.5023617728239</v>
      </c>
      <c r="CE23" s="284">
        <v>11236.66617779745</v>
      </c>
      <c r="CF23" s="284">
        <v>719962.97347651573</v>
      </c>
      <c r="CG23" s="284">
        <v>38229.556023473611</v>
      </c>
      <c r="CH23" s="284">
        <v>6991.5183896281587</v>
      </c>
      <c r="CI23" s="284">
        <v>0</v>
      </c>
      <c r="CJ23" s="284">
        <v>0</v>
      </c>
      <c r="CK23" s="284">
        <v>0</v>
      </c>
      <c r="CL23" s="284">
        <v>0</v>
      </c>
      <c r="CM23" s="284">
        <v>0</v>
      </c>
      <c r="CN23" s="284">
        <v>10848.165413621879</v>
      </c>
      <c r="CO23" s="284">
        <v>0</v>
      </c>
      <c r="CP23" s="284">
        <v>0</v>
      </c>
      <c r="CQ23" s="284">
        <v>34650.205991863302</v>
      </c>
      <c r="CR23" s="284">
        <v>0</v>
      </c>
      <c r="CS23" s="284">
        <v>107973.03815313007</v>
      </c>
      <c r="CT23" s="284">
        <v>0</v>
      </c>
      <c r="CU23" s="284">
        <v>26099.718229471011</v>
      </c>
      <c r="CV23" s="284">
        <v>0</v>
      </c>
      <c r="CW23" s="284">
        <v>0</v>
      </c>
      <c r="CX23" s="284">
        <v>68527.55819403533</v>
      </c>
      <c r="CY23" s="284">
        <v>506634.56820193218</v>
      </c>
      <c r="CZ23" s="284">
        <v>137241.35511440167</v>
      </c>
      <c r="DA23" s="284">
        <v>48169.584022948075</v>
      </c>
      <c r="DB23" s="284">
        <v>15143.754514482342</v>
      </c>
      <c r="DC23" s="284">
        <v>73337.079134206637</v>
      </c>
      <c r="DD23" s="284">
        <v>403465.66293774691</v>
      </c>
      <c r="DE23" s="284">
        <v>15153.918614430335</v>
      </c>
      <c r="DF23" s="284">
        <v>59857.072140363409</v>
      </c>
      <c r="DG23" s="284">
        <v>28756.262999997431</v>
      </c>
      <c r="DH23" s="284">
        <v>497530.56193560478</v>
      </c>
      <c r="DI23" s="284">
        <v>0</v>
      </c>
      <c r="DJ23" s="284">
        <v>0</v>
      </c>
      <c r="DK23" s="284">
        <v>0</v>
      </c>
      <c r="DL23" s="284">
        <v>0</v>
      </c>
      <c r="DM23" s="284">
        <v>0</v>
      </c>
      <c r="DN23" s="284">
        <v>89274.448486834517</v>
      </c>
      <c r="DO23" s="284">
        <v>6390.6971679444359</v>
      </c>
      <c r="DP23" s="284">
        <v>0</v>
      </c>
      <c r="DQ23" s="284">
        <v>0</v>
      </c>
      <c r="DR23" s="284">
        <v>0</v>
      </c>
      <c r="DS23" s="284">
        <v>0</v>
      </c>
      <c r="DT23" s="284">
        <v>0</v>
      </c>
      <c r="DU23" s="284">
        <v>0</v>
      </c>
      <c r="DV23" s="284">
        <v>1399.3731058622891</v>
      </c>
      <c r="DW23" s="284">
        <v>0</v>
      </c>
      <c r="DX23" s="284">
        <v>0</v>
      </c>
      <c r="DY23" s="284">
        <v>0</v>
      </c>
      <c r="DZ23" s="284">
        <v>0</v>
      </c>
      <c r="EA23" s="284">
        <v>0</v>
      </c>
      <c r="EB23" s="284">
        <v>0</v>
      </c>
      <c r="EC23" s="284">
        <v>0</v>
      </c>
      <c r="ED23" s="284">
        <v>0</v>
      </c>
      <c r="EE23" s="284">
        <v>0</v>
      </c>
      <c r="EF23" s="284">
        <v>0</v>
      </c>
      <c r="EG23" s="284">
        <v>0</v>
      </c>
      <c r="EH23" s="284">
        <v>0</v>
      </c>
      <c r="EI23" s="284">
        <v>0</v>
      </c>
      <c r="EJ23" s="284">
        <v>0</v>
      </c>
      <c r="EK23" s="284">
        <v>0</v>
      </c>
      <c r="EL23" s="284">
        <v>0</v>
      </c>
      <c r="EM23" s="284">
        <v>0</v>
      </c>
      <c r="EN23" s="284">
        <v>0</v>
      </c>
      <c r="EO23" s="284">
        <v>0</v>
      </c>
      <c r="EP23" s="284">
        <v>0</v>
      </c>
      <c r="EQ23" s="284">
        <v>0</v>
      </c>
      <c r="ER23" s="284">
        <v>0</v>
      </c>
      <c r="ES23" s="284">
        <v>0</v>
      </c>
      <c r="ET23" s="284">
        <v>0</v>
      </c>
      <c r="EU23" s="284">
        <v>0</v>
      </c>
      <c r="EV23" s="284">
        <v>0</v>
      </c>
      <c r="EW23" s="284">
        <v>0</v>
      </c>
      <c r="EX23" s="284">
        <v>0</v>
      </c>
      <c r="EY23" s="284">
        <v>0</v>
      </c>
      <c r="EZ23" s="284">
        <v>0</v>
      </c>
      <c r="FA23" s="284">
        <v>0</v>
      </c>
      <c r="FB23" s="284">
        <v>160654.0314489904</v>
      </c>
      <c r="FC23" s="284">
        <v>0</v>
      </c>
      <c r="FD23" s="284">
        <v>0</v>
      </c>
      <c r="FE23" s="284">
        <v>0</v>
      </c>
      <c r="FF23" s="284">
        <v>0</v>
      </c>
      <c r="FG23" s="284">
        <v>0</v>
      </c>
      <c r="FH23" s="284">
        <v>0</v>
      </c>
      <c r="FI23" s="284">
        <v>9726.8976473173425</v>
      </c>
      <c r="FJ23" s="284">
        <v>0</v>
      </c>
      <c r="FK23" s="284">
        <v>0</v>
      </c>
      <c r="FL23" s="284">
        <v>0</v>
      </c>
      <c r="FM23" s="284">
        <v>0</v>
      </c>
      <c r="FN23" s="284">
        <v>45441.019768231614</v>
      </c>
      <c r="FO23" s="284">
        <v>0</v>
      </c>
      <c r="FP23" s="284">
        <v>660.38394082765478</v>
      </c>
      <c r="FQ23" s="284">
        <v>0</v>
      </c>
      <c r="FR23" s="284">
        <v>0</v>
      </c>
      <c r="FS23" s="284">
        <v>0</v>
      </c>
      <c r="FT23" s="284">
        <v>0</v>
      </c>
      <c r="FU23" s="284">
        <v>0</v>
      </c>
      <c r="FV23" s="284">
        <v>0</v>
      </c>
      <c r="FW23" s="284">
        <v>0</v>
      </c>
      <c r="FX23" s="284">
        <v>0</v>
      </c>
      <c r="FY23" s="284">
        <v>1547.6763815923071</v>
      </c>
      <c r="FZ23" s="284">
        <v>0</v>
      </c>
      <c r="GA23" s="284">
        <v>0</v>
      </c>
      <c r="GB23" s="284">
        <v>0</v>
      </c>
      <c r="GC23" s="284">
        <v>0</v>
      </c>
      <c r="GD23" s="284">
        <v>0</v>
      </c>
      <c r="GE23" s="284">
        <v>0</v>
      </c>
      <c r="GF23" s="284">
        <v>0</v>
      </c>
      <c r="GG23" s="284">
        <v>129535.28861980027</v>
      </c>
      <c r="GH23" s="284">
        <v>0</v>
      </c>
      <c r="GI23" s="284">
        <v>0</v>
      </c>
      <c r="GJ23" s="284">
        <v>1845.5512178279334</v>
      </c>
      <c r="GK23" s="284">
        <v>0</v>
      </c>
      <c r="GL23" s="284">
        <v>0</v>
      </c>
      <c r="GM23" s="284">
        <v>0</v>
      </c>
      <c r="GN23" s="284">
        <v>24031.688254234541</v>
      </c>
      <c r="GO23" s="284">
        <v>676880.04547573579</v>
      </c>
      <c r="GP23" s="284">
        <v>416345.7212695108</v>
      </c>
      <c r="GQ23" s="284">
        <v>152547.93607408646</v>
      </c>
      <c r="GR23" s="284">
        <v>70519.343652357682</v>
      </c>
      <c r="GS23" s="284">
        <v>336750.09315958241</v>
      </c>
      <c r="GT23" s="284">
        <v>0</v>
      </c>
      <c r="GU23" s="284">
        <v>189186.34472908452</v>
      </c>
      <c r="GV23" s="284">
        <v>1185513.6002864244</v>
      </c>
      <c r="GW23" s="284">
        <v>0</v>
      </c>
      <c r="GX23" s="284">
        <v>345854.9103992944</v>
      </c>
      <c r="GY23" s="284">
        <v>0</v>
      </c>
      <c r="GZ23" s="284">
        <v>10551.307835943639</v>
      </c>
      <c r="HA23" s="284">
        <v>0</v>
      </c>
      <c r="HB23" s="284">
        <v>396477.86191219097</v>
      </c>
      <c r="HC23" s="284">
        <v>46200.594734470105</v>
      </c>
      <c r="HD23" s="284">
        <v>16199.090252284266</v>
      </c>
      <c r="HE23" s="284">
        <v>17450.371413537367</v>
      </c>
      <c r="HF23" s="284">
        <v>30354.738011117406</v>
      </c>
      <c r="HG23" s="284">
        <v>30063.195783852068</v>
      </c>
      <c r="HH23" s="284">
        <v>229832.15894649291</v>
      </c>
      <c r="HI23" s="284">
        <v>107320.22587993747</v>
      </c>
      <c r="HJ23" s="284">
        <v>40956.135216627627</v>
      </c>
      <c r="HK23" s="284">
        <v>0</v>
      </c>
      <c r="HL23" s="284">
        <v>0</v>
      </c>
      <c r="HM23" s="284">
        <v>0</v>
      </c>
      <c r="HN23" s="285">
        <v>12925.974008182431</v>
      </c>
      <c r="HO23" s="287">
        <v>85379286.8155884</v>
      </c>
      <c r="HP23" s="283">
        <v>0</v>
      </c>
      <c r="HQ23" s="285">
        <v>0</v>
      </c>
      <c r="HR23" s="287">
        <v>85379286.8155884</v>
      </c>
      <c r="HS23" s="288">
        <v>18762655.606343713</v>
      </c>
      <c r="HT23" s="284">
        <v>14745014.124309381</v>
      </c>
      <c r="HU23" s="289">
        <v>4017641.4820343326</v>
      </c>
      <c r="HV23" s="290">
        <v>0</v>
      </c>
      <c r="HW23" s="283">
        <v>0</v>
      </c>
      <c r="HX23" s="284">
        <v>0</v>
      </c>
      <c r="HY23" s="289">
        <v>0</v>
      </c>
      <c r="HZ23" s="283">
        <v>0</v>
      </c>
      <c r="IA23" s="284">
        <v>0</v>
      </c>
      <c r="IB23" s="289">
        <v>0</v>
      </c>
      <c r="IC23" s="283">
        <v>8395514</v>
      </c>
      <c r="ID23" s="285">
        <v>0</v>
      </c>
      <c r="IE23" s="291">
        <v>112537456.42193212</v>
      </c>
      <c r="IF23" s="63"/>
      <c r="IG23" s="63"/>
    </row>
    <row r="24" spans="1:241" ht="15.95" customHeight="1" thickTop="1" thickBot="1" x14ac:dyDescent="0.45">
      <c r="A24" s="23" t="s">
        <v>162</v>
      </c>
      <c r="B24" s="140">
        <v>21</v>
      </c>
      <c r="C24" s="283">
        <v>2331748.0251602866</v>
      </c>
      <c r="D24" s="284">
        <v>2197164.5286478661</v>
      </c>
      <c r="E24" s="284">
        <v>256342.51776338229</v>
      </c>
      <c r="F24" s="284">
        <v>98325.178217746754</v>
      </c>
      <c r="G24" s="284">
        <v>93752.524305864368</v>
      </c>
      <c r="H24" s="284">
        <v>5246.6259524882789</v>
      </c>
      <c r="I24" s="284">
        <v>76135.018629482714</v>
      </c>
      <c r="J24" s="284">
        <v>4559.1545554493996</v>
      </c>
      <c r="K24" s="284">
        <v>50613.2484181334</v>
      </c>
      <c r="L24" s="284">
        <v>18039.392715478112</v>
      </c>
      <c r="M24" s="284">
        <v>148518.07599185157</v>
      </c>
      <c r="N24" s="284">
        <v>47920.709834520923</v>
      </c>
      <c r="O24" s="284">
        <v>7360.6291498842047</v>
      </c>
      <c r="P24" s="285">
        <v>8649.736853603792</v>
      </c>
      <c r="Q24" s="286">
        <v>218358.38373018629</v>
      </c>
      <c r="R24" s="286">
        <v>1513.1854647735561</v>
      </c>
      <c r="S24" s="286">
        <v>11693.861515560111</v>
      </c>
      <c r="T24" s="286">
        <v>2678.0536169911938</v>
      </c>
      <c r="U24" s="286">
        <v>22091.905015667533</v>
      </c>
      <c r="V24" s="286">
        <v>10215.963983536843</v>
      </c>
      <c r="W24" s="286">
        <v>19294.977556625774</v>
      </c>
      <c r="X24" s="286">
        <v>6950.5628180565554</v>
      </c>
      <c r="Y24" s="283">
        <v>18260.951645918874</v>
      </c>
      <c r="Z24" s="284">
        <v>20720.958276017333</v>
      </c>
      <c r="AA24" s="284">
        <v>6136.6306920002135</v>
      </c>
      <c r="AB24" s="284">
        <v>40750.540320321452</v>
      </c>
      <c r="AC24" s="284">
        <v>686285.07258028944</v>
      </c>
      <c r="AD24" s="284">
        <v>12345.181892365186</v>
      </c>
      <c r="AE24" s="284">
        <v>32062.426606817564</v>
      </c>
      <c r="AF24" s="284">
        <v>6922.6037680836262</v>
      </c>
      <c r="AG24" s="284">
        <v>163160.53752878518</v>
      </c>
      <c r="AH24" s="284">
        <v>150906.90806652696</v>
      </c>
      <c r="AI24" s="284">
        <v>15089.169531584377</v>
      </c>
      <c r="AJ24" s="284">
        <v>11012.471106382021</v>
      </c>
      <c r="AK24" s="284">
        <v>8755.9221220383606</v>
      </c>
      <c r="AL24" s="284">
        <v>74292.99950103111</v>
      </c>
      <c r="AM24" s="284">
        <v>3552.1030295661058</v>
      </c>
      <c r="AN24" s="284">
        <v>15640.813989823988</v>
      </c>
      <c r="AO24" s="284">
        <v>28280.744055927466</v>
      </c>
      <c r="AP24" s="284">
        <v>21850.301290926545</v>
      </c>
      <c r="AQ24" s="284">
        <v>4996.5735835715586</v>
      </c>
      <c r="AR24" s="284">
        <v>15302.390090692443</v>
      </c>
      <c r="AS24" s="284">
        <v>3101.4945823674493</v>
      </c>
      <c r="AT24" s="284">
        <v>795867.08348477958</v>
      </c>
      <c r="AU24" s="284">
        <v>3524.897796319985</v>
      </c>
      <c r="AV24" s="284">
        <v>3265021.1187988995</v>
      </c>
      <c r="AW24" s="284">
        <v>8690.0146501676863</v>
      </c>
      <c r="AX24" s="284">
        <v>599168.31167473109</v>
      </c>
      <c r="AY24" s="284">
        <v>274030.35872045706</v>
      </c>
      <c r="AZ24" s="284">
        <v>89624.997053985469</v>
      </c>
      <c r="BA24" s="284">
        <v>1261183.7544913008</v>
      </c>
      <c r="BB24" s="284">
        <v>7280.3653968710196</v>
      </c>
      <c r="BC24" s="284">
        <v>12394.135967039245</v>
      </c>
      <c r="BD24" s="284">
        <v>16559.393898896629</v>
      </c>
      <c r="BE24" s="284">
        <v>8747.6789547210847</v>
      </c>
      <c r="BF24" s="284">
        <v>87269.566009586822</v>
      </c>
      <c r="BG24" s="284">
        <v>3541.4571316748866</v>
      </c>
      <c r="BH24" s="284">
        <v>42280.554015440648</v>
      </c>
      <c r="BI24" s="284">
        <v>6947.7214046137142</v>
      </c>
      <c r="BJ24" s="284">
        <v>64995.623229037781</v>
      </c>
      <c r="BK24" s="284">
        <v>103968.07157815152</v>
      </c>
      <c r="BL24" s="284">
        <v>1537.8674443934055</v>
      </c>
      <c r="BM24" s="284">
        <v>4144.5725097130608</v>
      </c>
      <c r="BN24" s="284">
        <v>250551.9274763492</v>
      </c>
      <c r="BO24" s="284">
        <v>1963.1179582976854</v>
      </c>
      <c r="BP24" s="284">
        <v>1823.104222605283</v>
      </c>
      <c r="BQ24" s="284">
        <v>43725.095035987179</v>
      </c>
      <c r="BR24" s="284">
        <v>5406.5160671156309</v>
      </c>
      <c r="BS24" s="284">
        <v>6630.7891743918099</v>
      </c>
      <c r="BT24" s="284">
        <v>1224.4688259820759</v>
      </c>
      <c r="BU24" s="284">
        <v>0</v>
      </c>
      <c r="BV24" s="284">
        <v>0</v>
      </c>
      <c r="BW24" s="284">
        <v>0</v>
      </c>
      <c r="BX24" s="284">
        <v>14092.251809554344</v>
      </c>
      <c r="BY24" s="284">
        <v>7815.0740825423336</v>
      </c>
      <c r="BZ24" s="284">
        <v>1012.6286479404904</v>
      </c>
      <c r="CA24" s="284">
        <v>6976.7626277375157</v>
      </c>
      <c r="CB24" s="284">
        <v>300.80444081826795</v>
      </c>
      <c r="CC24" s="284">
        <v>6321.2988231100589</v>
      </c>
      <c r="CD24" s="284">
        <v>998.30129254157737</v>
      </c>
      <c r="CE24" s="284">
        <v>1220.2025409882654</v>
      </c>
      <c r="CF24" s="284">
        <v>571.56132050694282</v>
      </c>
      <c r="CG24" s="284">
        <v>3162.8461938487344</v>
      </c>
      <c r="CH24" s="284">
        <v>1681.7053346581311</v>
      </c>
      <c r="CI24" s="284">
        <v>0</v>
      </c>
      <c r="CJ24" s="284">
        <v>0</v>
      </c>
      <c r="CK24" s="284">
        <v>0</v>
      </c>
      <c r="CL24" s="284">
        <v>0</v>
      </c>
      <c r="CM24" s="284">
        <v>0</v>
      </c>
      <c r="CN24" s="284">
        <v>1947.0531461944906</v>
      </c>
      <c r="CO24" s="284">
        <v>0</v>
      </c>
      <c r="CP24" s="284">
        <v>0</v>
      </c>
      <c r="CQ24" s="284">
        <v>6081.3826591784655</v>
      </c>
      <c r="CR24" s="284">
        <v>0</v>
      </c>
      <c r="CS24" s="284">
        <v>18659.411898502967</v>
      </c>
      <c r="CT24" s="284">
        <v>0</v>
      </c>
      <c r="CU24" s="284">
        <v>4169.4841306320232</v>
      </c>
      <c r="CV24" s="284">
        <v>0</v>
      </c>
      <c r="CW24" s="284">
        <v>0</v>
      </c>
      <c r="CX24" s="284">
        <v>12811.409999566014</v>
      </c>
      <c r="CY24" s="284">
        <v>92339.010555056535</v>
      </c>
      <c r="CZ24" s="284">
        <v>20947.890834235182</v>
      </c>
      <c r="DA24" s="284">
        <v>11254.887738144795</v>
      </c>
      <c r="DB24" s="284">
        <v>4351.7060352816725</v>
      </c>
      <c r="DC24" s="284">
        <v>9734.8848583366762</v>
      </c>
      <c r="DD24" s="284">
        <v>90863.441751687671</v>
      </c>
      <c r="DE24" s="284">
        <v>2158.288605814796</v>
      </c>
      <c r="DF24" s="284">
        <v>2795.245609491199</v>
      </c>
      <c r="DG24" s="284">
        <v>13767.622645508302</v>
      </c>
      <c r="DH24" s="284">
        <v>144027.01708212076</v>
      </c>
      <c r="DI24" s="284">
        <v>0</v>
      </c>
      <c r="DJ24" s="284">
        <v>0</v>
      </c>
      <c r="DK24" s="284">
        <v>0</v>
      </c>
      <c r="DL24" s="284">
        <v>0</v>
      </c>
      <c r="DM24" s="284">
        <v>0</v>
      </c>
      <c r="DN24" s="284">
        <v>6589.4041140950731</v>
      </c>
      <c r="DO24" s="284">
        <v>143.11978484576497</v>
      </c>
      <c r="DP24" s="284">
        <v>0</v>
      </c>
      <c r="DQ24" s="284">
        <v>0</v>
      </c>
      <c r="DR24" s="284">
        <v>0</v>
      </c>
      <c r="DS24" s="284">
        <v>0</v>
      </c>
      <c r="DT24" s="284">
        <v>0</v>
      </c>
      <c r="DU24" s="284">
        <v>0</v>
      </c>
      <c r="DV24" s="284">
        <v>60.228993327099971</v>
      </c>
      <c r="DW24" s="284">
        <v>0</v>
      </c>
      <c r="DX24" s="284">
        <v>0</v>
      </c>
      <c r="DY24" s="284">
        <v>0</v>
      </c>
      <c r="DZ24" s="284">
        <v>0</v>
      </c>
      <c r="EA24" s="284">
        <v>0</v>
      </c>
      <c r="EB24" s="284">
        <v>0</v>
      </c>
      <c r="EC24" s="284">
        <v>0</v>
      </c>
      <c r="ED24" s="284">
        <v>0</v>
      </c>
      <c r="EE24" s="284">
        <v>0</v>
      </c>
      <c r="EF24" s="284">
        <v>0</v>
      </c>
      <c r="EG24" s="284">
        <v>0</v>
      </c>
      <c r="EH24" s="284">
        <v>0</v>
      </c>
      <c r="EI24" s="284">
        <v>0</v>
      </c>
      <c r="EJ24" s="284">
        <v>0</v>
      </c>
      <c r="EK24" s="284">
        <v>0</v>
      </c>
      <c r="EL24" s="284">
        <v>0</v>
      </c>
      <c r="EM24" s="284">
        <v>0</v>
      </c>
      <c r="EN24" s="284">
        <v>0</v>
      </c>
      <c r="EO24" s="284">
        <v>0</v>
      </c>
      <c r="EP24" s="284">
        <v>0</v>
      </c>
      <c r="EQ24" s="284">
        <v>0</v>
      </c>
      <c r="ER24" s="284">
        <v>0</v>
      </c>
      <c r="ES24" s="284">
        <v>0</v>
      </c>
      <c r="ET24" s="284">
        <v>0</v>
      </c>
      <c r="EU24" s="284">
        <v>0</v>
      </c>
      <c r="EV24" s="284">
        <v>0</v>
      </c>
      <c r="EW24" s="284">
        <v>0</v>
      </c>
      <c r="EX24" s="284">
        <v>0</v>
      </c>
      <c r="EY24" s="284">
        <v>0</v>
      </c>
      <c r="EZ24" s="284">
        <v>0</v>
      </c>
      <c r="FA24" s="284">
        <v>0</v>
      </c>
      <c r="FB24" s="284">
        <v>455110.5573400365</v>
      </c>
      <c r="FC24" s="284">
        <v>0</v>
      </c>
      <c r="FD24" s="284">
        <v>0</v>
      </c>
      <c r="FE24" s="284">
        <v>0</v>
      </c>
      <c r="FF24" s="284">
        <v>0</v>
      </c>
      <c r="FG24" s="284">
        <v>0</v>
      </c>
      <c r="FH24" s="284">
        <v>0</v>
      </c>
      <c r="FI24" s="284">
        <v>565.48736208233481</v>
      </c>
      <c r="FJ24" s="284">
        <v>0</v>
      </c>
      <c r="FK24" s="284">
        <v>0</v>
      </c>
      <c r="FL24" s="284">
        <v>0</v>
      </c>
      <c r="FM24" s="284">
        <v>0</v>
      </c>
      <c r="FN24" s="284">
        <v>2641.1451139215237</v>
      </c>
      <c r="FO24" s="284">
        <v>0</v>
      </c>
      <c r="FP24" s="284">
        <v>409.09673064053339</v>
      </c>
      <c r="FQ24" s="284">
        <v>0</v>
      </c>
      <c r="FR24" s="284">
        <v>0</v>
      </c>
      <c r="FS24" s="284">
        <v>0</v>
      </c>
      <c r="FT24" s="284">
        <v>0</v>
      </c>
      <c r="FU24" s="284">
        <v>0</v>
      </c>
      <c r="FV24" s="284">
        <v>0</v>
      </c>
      <c r="FW24" s="284">
        <v>0</v>
      </c>
      <c r="FX24" s="284">
        <v>0</v>
      </c>
      <c r="FY24" s="284">
        <v>227.9751553692885</v>
      </c>
      <c r="FZ24" s="284">
        <v>0</v>
      </c>
      <c r="GA24" s="284">
        <v>0</v>
      </c>
      <c r="GB24" s="284">
        <v>0</v>
      </c>
      <c r="GC24" s="284">
        <v>0</v>
      </c>
      <c r="GD24" s="284">
        <v>0</v>
      </c>
      <c r="GE24" s="284">
        <v>0</v>
      </c>
      <c r="GF24" s="284">
        <v>0</v>
      </c>
      <c r="GG24" s="284">
        <v>12974.254745909278</v>
      </c>
      <c r="GH24" s="284">
        <v>0</v>
      </c>
      <c r="GI24" s="284">
        <v>0</v>
      </c>
      <c r="GJ24" s="284">
        <v>98.766027371554827</v>
      </c>
      <c r="GK24" s="284">
        <v>0</v>
      </c>
      <c r="GL24" s="284">
        <v>0</v>
      </c>
      <c r="GM24" s="284">
        <v>0</v>
      </c>
      <c r="GN24" s="284">
        <v>1395.0058944960801</v>
      </c>
      <c r="GO24" s="284">
        <v>33772.390913648465</v>
      </c>
      <c r="GP24" s="284">
        <v>21374.739917880841</v>
      </c>
      <c r="GQ24" s="284">
        <v>43722.605985032817</v>
      </c>
      <c r="GR24" s="284">
        <v>7737.3173785497165</v>
      </c>
      <c r="GS24" s="284">
        <v>25189.804935018357</v>
      </c>
      <c r="GT24" s="284">
        <v>0</v>
      </c>
      <c r="GU24" s="284">
        <v>31355.35558452196</v>
      </c>
      <c r="GV24" s="284">
        <v>212301.29933409858</v>
      </c>
      <c r="GW24" s="284">
        <v>0</v>
      </c>
      <c r="GX24" s="284">
        <v>101449.63504145746</v>
      </c>
      <c r="GY24" s="284">
        <v>0</v>
      </c>
      <c r="GZ24" s="284">
        <v>3904.7259164701627</v>
      </c>
      <c r="HA24" s="284">
        <v>0</v>
      </c>
      <c r="HB24" s="284">
        <v>49376.064504747155</v>
      </c>
      <c r="HC24" s="284">
        <v>5995.7313638619844</v>
      </c>
      <c r="HD24" s="284">
        <v>6221.9377385905464</v>
      </c>
      <c r="HE24" s="284">
        <v>4383.2067864201699</v>
      </c>
      <c r="HF24" s="284">
        <v>617.37999892289292</v>
      </c>
      <c r="HG24" s="284">
        <v>23268.485178351733</v>
      </c>
      <c r="HH24" s="284">
        <v>40113.128393279942</v>
      </c>
      <c r="HI24" s="284">
        <v>33689.368371817851</v>
      </c>
      <c r="HJ24" s="284">
        <v>6015.5491389724584</v>
      </c>
      <c r="HK24" s="284">
        <v>0</v>
      </c>
      <c r="HL24" s="284">
        <v>0</v>
      </c>
      <c r="HM24" s="284">
        <v>0</v>
      </c>
      <c r="HN24" s="285">
        <v>8637.487294731709</v>
      </c>
      <c r="HO24" s="287">
        <v>15564105.046832439</v>
      </c>
      <c r="HP24" s="283">
        <v>0</v>
      </c>
      <c r="HQ24" s="285">
        <v>0</v>
      </c>
      <c r="HR24" s="287">
        <v>15564105.046832439</v>
      </c>
      <c r="HS24" s="288">
        <v>8037455</v>
      </c>
      <c r="HT24" s="284">
        <v>7340856.873100562</v>
      </c>
      <c r="HU24" s="289">
        <v>696598.12689943821</v>
      </c>
      <c r="HV24" s="290">
        <v>0</v>
      </c>
      <c r="HW24" s="283">
        <v>0</v>
      </c>
      <c r="HX24" s="284">
        <v>0</v>
      </c>
      <c r="HY24" s="289">
        <v>0</v>
      </c>
      <c r="HZ24" s="283">
        <v>0</v>
      </c>
      <c r="IA24" s="284">
        <v>0</v>
      </c>
      <c r="IB24" s="289">
        <v>0</v>
      </c>
      <c r="IC24" s="283">
        <v>0</v>
      </c>
      <c r="ID24" s="285">
        <v>0</v>
      </c>
      <c r="IE24" s="291">
        <v>23601560.046832439</v>
      </c>
      <c r="IF24" s="63"/>
      <c r="IG24" s="63"/>
    </row>
    <row r="25" spans="1:241" ht="15.95" customHeight="1" thickTop="1" thickBot="1" x14ac:dyDescent="0.45">
      <c r="A25" s="23" t="s">
        <v>163</v>
      </c>
      <c r="B25" s="140">
        <v>22</v>
      </c>
      <c r="C25" s="283">
        <v>134561.04682868731</v>
      </c>
      <c r="D25" s="284">
        <v>143692.60074780593</v>
      </c>
      <c r="E25" s="284">
        <v>55876.342234298128</v>
      </c>
      <c r="F25" s="284">
        <v>163390.96605025258</v>
      </c>
      <c r="G25" s="284">
        <v>332675.77180246927</v>
      </c>
      <c r="H25" s="284">
        <v>738.64403848281142</v>
      </c>
      <c r="I25" s="284">
        <v>25856.252901961099</v>
      </c>
      <c r="J25" s="284">
        <v>185.95460524520368</v>
      </c>
      <c r="K25" s="284">
        <v>401031.30153197283</v>
      </c>
      <c r="L25" s="284">
        <v>751.71490984799379</v>
      </c>
      <c r="M25" s="284">
        <v>42687.854379197786</v>
      </c>
      <c r="N25" s="284">
        <v>1892.9443230024399</v>
      </c>
      <c r="O25" s="284">
        <v>4032.8753992778902</v>
      </c>
      <c r="P25" s="285">
        <v>4090.622344460804</v>
      </c>
      <c r="Q25" s="286">
        <v>2233743.4583582529</v>
      </c>
      <c r="R25" s="286">
        <v>126541.92635056094</v>
      </c>
      <c r="S25" s="286">
        <v>42613.850546589558</v>
      </c>
      <c r="T25" s="286">
        <v>7475.731812419579</v>
      </c>
      <c r="U25" s="286">
        <v>211495.49635581215</v>
      </c>
      <c r="V25" s="286">
        <v>77155.254684813044</v>
      </c>
      <c r="W25" s="286">
        <v>73847.238215110468</v>
      </c>
      <c r="X25" s="286">
        <v>34315.864383301319</v>
      </c>
      <c r="Y25" s="283">
        <v>131969.67016539126</v>
      </c>
      <c r="Z25" s="284">
        <v>244890.7145686117</v>
      </c>
      <c r="AA25" s="284">
        <v>28973.062502115223</v>
      </c>
      <c r="AB25" s="284">
        <v>7009431.2416365258</v>
      </c>
      <c r="AC25" s="284">
        <v>9265630.4636121839</v>
      </c>
      <c r="AD25" s="284">
        <v>91081.563598165289</v>
      </c>
      <c r="AE25" s="284">
        <v>221194.43169588785</v>
      </c>
      <c r="AF25" s="284">
        <v>497530.83258795575</v>
      </c>
      <c r="AG25" s="284">
        <v>7099450.2783216462</v>
      </c>
      <c r="AH25" s="284">
        <v>4106268.5927761737</v>
      </c>
      <c r="AI25" s="284">
        <v>542330.46914594003</v>
      </c>
      <c r="AJ25" s="284">
        <v>263700.2552296744</v>
      </c>
      <c r="AK25" s="284">
        <v>82022.094476957165</v>
      </c>
      <c r="AL25" s="284">
        <v>348615.96380138473</v>
      </c>
      <c r="AM25" s="284">
        <v>19075.790635025394</v>
      </c>
      <c r="AN25" s="284">
        <v>134434.25478868969</v>
      </c>
      <c r="AO25" s="284">
        <v>208227.67029173934</v>
      </c>
      <c r="AP25" s="284">
        <v>405840.95294588077</v>
      </c>
      <c r="AQ25" s="284">
        <v>20689.110337742462</v>
      </c>
      <c r="AR25" s="284">
        <v>60620.186043652771</v>
      </c>
      <c r="AS25" s="284">
        <v>20631.748453464832</v>
      </c>
      <c r="AT25" s="284">
        <v>25946172.286829509</v>
      </c>
      <c r="AU25" s="284">
        <v>1916038.0849475733</v>
      </c>
      <c r="AV25" s="284">
        <v>27043.846388025937</v>
      </c>
      <c r="AW25" s="284">
        <v>27828.455626342569</v>
      </c>
      <c r="AX25" s="284">
        <v>100186.50711014093</v>
      </c>
      <c r="AY25" s="284">
        <v>105726.62607356186</v>
      </c>
      <c r="AZ25" s="284">
        <v>164336.33006216894</v>
      </c>
      <c r="BA25" s="284">
        <v>3247431.2785552708</v>
      </c>
      <c r="BB25" s="284">
        <v>30950.425321652481</v>
      </c>
      <c r="BC25" s="284">
        <v>5083657.2361747427</v>
      </c>
      <c r="BD25" s="284">
        <v>35666.604029624243</v>
      </c>
      <c r="BE25" s="284">
        <v>1925932.3723227913</v>
      </c>
      <c r="BF25" s="284">
        <v>764882.60850180988</v>
      </c>
      <c r="BG25" s="284">
        <v>16110.26714612367</v>
      </c>
      <c r="BH25" s="284">
        <v>86404.211214480762</v>
      </c>
      <c r="BI25" s="284">
        <v>48510.904927014191</v>
      </c>
      <c r="BJ25" s="284">
        <v>159474.25158032103</v>
      </c>
      <c r="BK25" s="284">
        <v>436448.95716844423</v>
      </c>
      <c r="BL25" s="284">
        <v>5297.1783983250052</v>
      </c>
      <c r="BM25" s="284">
        <v>81308.466104612846</v>
      </c>
      <c r="BN25" s="284">
        <v>290526.04694164387</v>
      </c>
      <c r="BO25" s="284">
        <v>14586.91615075049</v>
      </c>
      <c r="BP25" s="284">
        <v>12096.480894635992</v>
      </c>
      <c r="BQ25" s="284">
        <v>240795.75325864385</v>
      </c>
      <c r="BR25" s="284">
        <v>16096.307305893113</v>
      </c>
      <c r="BS25" s="284">
        <v>18409.852264467841</v>
      </c>
      <c r="BT25" s="284">
        <v>3901.8871732264574</v>
      </c>
      <c r="BU25" s="284">
        <v>0</v>
      </c>
      <c r="BV25" s="284">
        <v>0</v>
      </c>
      <c r="BW25" s="284">
        <v>0</v>
      </c>
      <c r="BX25" s="284">
        <v>58402.823957317218</v>
      </c>
      <c r="BY25" s="284">
        <v>40401.652312474362</v>
      </c>
      <c r="BZ25" s="284">
        <v>29449.685559956924</v>
      </c>
      <c r="CA25" s="284">
        <v>18662.127301318087</v>
      </c>
      <c r="CB25" s="284">
        <v>63359.06609619446</v>
      </c>
      <c r="CC25" s="284">
        <v>25064.11325086495</v>
      </c>
      <c r="CD25" s="284">
        <v>4185.6186938657611</v>
      </c>
      <c r="CE25" s="284">
        <v>5646.4062274369471</v>
      </c>
      <c r="CF25" s="284">
        <v>438183.74920803419</v>
      </c>
      <c r="CG25" s="284">
        <v>11106.450059417042</v>
      </c>
      <c r="CH25" s="284">
        <v>3539.2230164647221</v>
      </c>
      <c r="CI25" s="284">
        <v>0</v>
      </c>
      <c r="CJ25" s="284">
        <v>0</v>
      </c>
      <c r="CK25" s="284">
        <v>0</v>
      </c>
      <c r="CL25" s="284">
        <v>0</v>
      </c>
      <c r="CM25" s="284">
        <v>0</v>
      </c>
      <c r="CN25" s="284">
        <v>10566.565293651212</v>
      </c>
      <c r="CO25" s="284">
        <v>0</v>
      </c>
      <c r="CP25" s="284">
        <v>0</v>
      </c>
      <c r="CQ25" s="284">
        <v>32633.370587710673</v>
      </c>
      <c r="CR25" s="284">
        <v>0</v>
      </c>
      <c r="CS25" s="284">
        <v>94830.70757847371</v>
      </c>
      <c r="CT25" s="284">
        <v>0</v>
      </c>
      <c r="CU25" s="284">
        <v>19223.621853329059</v>
      </c>
      <c r="CV25" s="284">
        <v>0</v>
      </c>
      <c r="CW25" s="284">
        <v>0</v>
      </c>
      <c r="CX25" s="284">
        <v>28354.787695979823</v>
      </c>
      <c r="CY25" s="284">
        <v>621631.11226351978</v>
      </c>
      <c r="CZ25" s="284">
        <v>61957.457446644912</v>
      </c>
      <c r="DA25" s="284">
        <v>40144.843659728482</v>
      </c>
      <c r="DB25" s="284">
        <v>11305.268684008837</v>
      </c>
      <c r="DC25" s="284">
        <v>29599.844636589958</v>
      </c>
      <c r="DD25" s="284">
        <v>129517.5455553846</v>
      </c>
      <c r="DE25" s="284">
        <v>8345.2711912236755</v>
      </c>
      <c r="DF25" s="284">
        <v>11307.158790091476</v>
      </c>
      <c r="DG25" s="284">
        <v>9953.5668855930253</v>
      </c>
      <c r="DH25" s="284">
        <v>294233.21974834992</v>
      </c>
      <c r="DI25" s="284">
        <v>0</v>
      </c>
      <c r="DJ25" s="284">
        <v>0</v>
      </c>
      <c r="DK25" s="284">
        <v>0</v>
      </c>
      <c r="DL25" s="284">
        <v>0</v>
      </c>
      <c r="DM25" s="284">
        <v>0</v>
      </c>
      <c r="DN25" s="284">
        <v>129055.85980473536</v>
      </c>
      <c r="DO25" s="284">
        <v>1478.1233934475761</v>
      </c>
      <c r="DP25" s="284">
        <v>0</v>
      </c>
      <c r="DQ25" s="284">
        <v>0</v>
      </c>
      <c r="DR25" s="284">
        <v>0</v>
      </c>
      <c r="DS25" s="284">
        <v>0</v>
      </c>
      <c r="DT25" s="284">
        <v>0</v>
      </c>
      <c r="DU25" s="284">
        <v>0</v>
      </c>
      <c r="DV25" s="284">
        <v>444.10197083165042</v>
      </c>
      <c r="DW25" s="284">
        <v>0</v>
      </c>
      <c r="DX25" s="284">
        <v>0</v>
      </c>
      <c r="DY25" s="284">
        <v>0</v>
      </c>
      <c r="DZ25" s="284">
        <v>0</v>
      </c>
      <c r="EA25" s="284">
        <v>0</v>
      </c>
      <c r="EB25" s="284">
        <v>0</v>
      </c>
      <c r="EC25" s="284">
        <v>0</v>
      </c>
      <c r="ED25" s="284">
        <v>0</v>
      </c>
      <c r="EE25" s="284">
        <v>0</v>
      </c>
      <c r="EF25" s="284">
        <v>0</v>
      </c>
      <c r="EG25" s="284">
        <v>0</v>
      </c>
      <c r="EH25" s="284">
        <v>0</v>
      </c>
      <c r="EI25" s="284">
        <v>0</v>
      </c>
      <c r="EJ25" s="284">
        <v>0</v>
      </c>
      <c r="EK25" s="284">
        <v>0</v>
      </c>
      <c r="EL25" s="284">
        <v>0</v>
      </c>
      <c r="EM25" s="284">
        <v>0</v>
      </c>
      <c r="EN25" s="284">
        <v>0</v>
      </c>
      <c r="EO25" s="284">
        <v>0</v>
      </c>
      <c r="EP25" s="284">
        <v>0</v>
      </c>
      <c r="EQ25" s="284">
        <v>0</v>
      </c>
      <c r="ER25" s="284">
        <v>0</v>
      </c>
      <c r="ES25" s="284">
        <v>0</v>
      </c>
      <c r="ET25" s="284">
        <v>0</v>
      </c>
      <c r="EU25" s="284">
        <v>0</v>
      </c>
      <c r="EV25" s="284">
        <v>0</v>
      </c>
      <c r="EW25" s="284">
        <v>0</v>
      </c>
      <c r="EX25" s="284">
        <v>0</v>
      </c>
      <c r="EY25" s="284">
        <v>0</v>
      </c>
      <c r="EZ25" s="284">
        <v>0</v>
      </c>
      <c r="FA25" s="284">
        <v>0</v>
      </c>
      <c r="FB25" s="284">
        <v>1463.9046679375144</v>
      </c>
      <c r="FC25" s="284">
        <v>0</v>
      </c>
      <c r="FD25" s="284">
        <v>0</v>
      </c>
      <c r="FE25" s="284">
        <v>0</v>
      </c>
      <c r="FF25" s="284">
        <v>0</v>
      </c>
      <c r="FG25" s="284">
        <v>0</v>
      </c>
      <c r="FH25" s="284">
        <v>0</v>
      </c>
      <c r="FI25" s="284">
        <v>852.11776476965088</v>
      </c>
      <c r="FJ25" s="284">
        <v>0</v>
      </c>
      <c r="FK25" s="284">
        <v>0</v>
      </c>
      <c r="FL25" s="284">
        <v>0</v>
      </c>
      <c r="FM25" s="284">
        <v>0</v>
      </c>
      <c r="FN25" s="284">
        <v>1184.3313710150981</v>
      </c>
      <c r="FO25" s="284">
        <v>0</v>
      </c>
      <c r="FP25" s="284">
        <v>1574.6025493538673</v>
      </c>
      <c r="FQ25" s="284">
        <v>0</v>
      </c>
      <c r="FR25" s="284">
        <v>0</v>
      </c>
      <c r="FS25" s="284">
        <v>0</v>
      </c>
      <c r="FT25" s="284">
        <v>0</v>
      </c>
      <c r="FU25" s="284">
        <v>0</v>
      </c>
      <c r="FV25" s="284">
        <v>0</v>
      </c>
      <c r="FW25" s="284">
        <v>0</v>
      </c>
      <c r="FX25" s="284">
        <v>0</v>
      </c>
      <c r="FY25" s="284">
        <v>632.95466345492127</v>
      </c>
      <c r="FZ25" s="284">
        <v>0</v>
      </c>
      <c r="GA25" s="284">
        <v>0</v>
      </c>
      <c r="GB25" s="284">
        <v>0</v>
      </c>
      <c r="GC25" s="284">
        <v>0</v>
      </c>
      <c r="GD25" s="284">
        <v>0</v>
      </c>
      <c r="GE25" s="284">
        <v>0</v>
      </c>
      <c r="GF25" s="284">
        <v>0</v>
      </c>
      <c r="GG25" s="284">
        <v>74174.177921896713</v>
      </c>
      <c r="GH25" s="284">
        <v>0</v>
      </c>
      <c r="GI25" s="284">
        <v>0</v>
      </c>
      <c r="GJ25" s="284">
        <v>1225.5873676743904</v>
      </c>
      <c r="GK25" s="284">
        <v>0</v>
      </c>
      <c r="GL25" s="284">
        <v>0</v>
      </c>
      <c r="GM25" s="284">
        <v>0</v>
      </c>
      <c r="GN25" s="284">
        <v>5166.0213436307458</v>
      </c>
      <c r="GO25" s="284">
        <v>267198.52286071284</v>
      </c>
      <c r="GP25" s="284">
        <v>61152.608464259567</v>
      </c>
      <c r="GQ25" s="284">
        <v>19418.959982188735</v>
      </c>
      <c r="GR25" s="284">
        <v>36964.637774406263</v>
      </c>
      <c r="GS25" s="284">
        <v>164547.41488379502</v>
      </c>
      <c r="GT25" s="284">
        <v>0</v>
      </c>
      <c r="GU25" s="284">
        <v>11654.481416722738</v>
      </c>
      <c r="GV25" s="284">
        <v>31718.204850911377</v>
      </c>
      <c r="GW25" s="284">
        <v>0</v>
      </c>
      <c r="GX25" s="284">
        <v>302063.3048819676</v>
      </c>
      <c r="GY25" s="284">
        <v>0</v>
      </c>
      <c r="GZ25" s="284">
        <v>2077.1177397017759</v>
      </c>
      <c r="HA25" s="284">
        <v>0</v>
      </c>
      <c r="HB25" s="284">
        <v>202127.23632742415</v>
      </c>
      <c r="HC25" s="284">
        <v>26118.695458235557</v>
      </c>
      <c r="HD25" s="284">
        <v>11796.827782114729</v>
      </c>
      <c r="HE25" s="284">
        <v>7804.1924918148479</v>
      </c>
      <c r="HF25" s="284">
        <v>1159.7499606330064</v>
      </c>
      <c r="HG25" s="284">
        <v>22737.75999859934</v>
      </c>
      <c r="HH25" s="284">
        <v>60751.580781841891</v>
      </c>
      <c r="HI25" s="284">
        <v>105754.14607568183</v>
      </c>
      <c r="HJ25" s="284">
        <v>11697.77832606503</v>
      </c>
      <c r="HK25" s="284">
        <v>0</v>
      </c>
      <c r="HL25" s="284">
        <v>0</v>
      </c>
      <c r="HM25" s="284">
        <v>0</v>
      </c>
      <c r="HN25" s="285">
        <v>4399.4517632788256</v>
      </c>
      <c r="HO25" s="287">
        <v>79397082.915083155</v>
      </c>
      <c r="HP25" s="283">
        <v>0</v>
      </c>
      <c r="HQ25" s="285">
        <v>0</v>
      </c>
      <c r="HR25" s="287">
        <v>79397082.915083155</v>
      </c>
      <c r="HS25" s="288">
        <v>28916901.75581421</v>
      </c>
      <c r="HT25" s="284">
        <v>24197814.191321731</v>
      </c>
      <c r="HU25" s="289">
        <v>4719087.5644924771</v>
      </c>
      <c r="HV25" s="290">
        <v>0</v>
      </c>
      <c r="HW25" s="283">
        <v>0</v>
      </c>
      <c r="HX25" s="284">
        <v>0</v>
      </c>
      <c r="HY25" s="289">
        <v>0</v>
      </c>
      <c r="HZ25" s="283">
        <v>532398.16206009011</v>
      </c>
      <c r="IA25" s="284">
        <v>0</v>
      </c>
      <c r="IB25" s="289">
        <v>532398.16206009011</v>
      </c>
      <c r="IC25" s="283">
        <v>43666559</v>
      </c>
      <c r="ID25" s="285">
        <v>0</v>
      </c>
      <c r="IE25" s="291">
        <v>152512941.83295745</v>
      </c>
      <c r="IF25" s="63"/>
      <c r="IG25" s="63"/>
    </row>
    <row r="26" spans="1:241" ht="15.95" customHeight="1" thickTop="1" thickBot="1" x14ac:dyDescent="0.45">
      <c r="A26" s="23" t="s">
        <v>164</v>
      </c>
      <c r="B26" s="140">
        <v>23</v>
      </c>
      <c r="C26" s="283">
        <v>1993.9848168614501</v>
      </c>
      <c r="D26" s="284">
        <v>0</v>
      </c>
      <c r="E26" s="284">
        <v>116761.95811684131</v>
      </c>
      <c r="F26" s="284">
        <v>47426.27714635036</v>
      </c>
      <c r="G26" s="284">
        <v>375864.66841773357</v>
      </c>
      <c r="H26" s="284">
        <v>6880.7715611279154</v>
      </c>
      <c r="I26" s="284">
        <v>332167.12163914525</v>
      </c>
      <c r="J26" s="284">
        <v>19155.49254078525</v>
      </c>
      <c r="K26" s="284">
        <v>47036.011969743922</v>
      </c>
      <c r="L26" s="284">
        <v>74606.751115739185</v>
      </c>
      <c r="M26" s="284">
        <v>15339.95750472727</v>
      </c>
      <c r="N26" s="284">
        <v>106744.55287566913</v>
      </c>
      <c r="O26" s="284">
        <v>13117.53442482643</v>
      </c>
      <c r="P26" s="285">
        <v>91440.267166076286</v>
      </c>
      <c r="Q26" s="286">
        <v>6013995.1230228264</v>
      </c>
      <c r="R26" s="286">
        <v>5130.9217888261264</v>
      </c>
      <c r="S26" s="286">
        <v>18604.117401290783</v>
      </c>
      <c r="T26" s="286">
        <v>0</v>
      </c>
      <c r="U26" s="286">
        <v>11993.865591341852</v>
      </c>
      <c r="V26" s="286">
        <v>6622.4398639445371</v>
      </c>
      <c r="W26" s="286">
        <v>2695.4826156212453</v>
      </c>
      <c r="X26" s="286">
        <v>248175.77372388187</v>
      </c>
      <c r="Y26" s="283">
        <v>7004.2781975301132</v>
      </c>
      <c r="Z26" s="284">
        <v>11807.591872181722</v>
      </c>
      <c r="AA26" s="284">
        <v>13000.144708879658</v>
      </c>
      <c r="AB26" s="284">
        <v>34210.915908331197</v>
      </c>
      <c r="AC26" s="284">
        <v>131857.48322546112</v>
      </c>
      <c r="AD26" s="284">
        <v>50283.641823435741</v>
      </c>
      <c r="AE26" s="284">
        <v>53934.911398920405</v>
      </c>
      <c r="AF26" s="284">
        <v>26902.435346060996</v>
      </c>
      <c r="AG26" s="284">
        <v>201329.35951164993</v>
      </c>
      <c r="AH26" s="284">
        <v>207122.15066686977</v>
      </c>
      <c r="AI26" s="284">
        <v>2883.8340605532862</v>
      </c>
      <c r="AJ26" s="284">
        <v>12292.657545964186</v>
      </c>
      <c r="AK26" s="284">
        <v>10703.512655256978</v>
      </c>
      <c r="AL26" s="284">
        <v>51569.126483607135</v>
      </c>
      <c r="AM26" s="284">
        <v>12126.728873664611</v>
      </c>
      <c r="AN26" s="284">
        <v>35951.57390388468</v>
      </c>
      <c r="AO26" s="284">
        <v>45413.467799374514</v>
      </c>
      <c r="AP26" s="284">
        <v>474774.8811162276</v>
      </c>
      <c r="AQ26" s="284">
        <v>7592.1120177956627</v>
      </c>
      <c r="AR26" s="284">
        <v>4357.0737970271039</v>
      </c>
      <c r="AS26" s="284">
        <v>4060.4844161337933</v>
      </c>
      <c r="AT26" s="284">
        <v>7836.2054947479064</v>
      </c>
      <c r="AU26" s="284">
        <v>4933.1749517135595</v>
      </c>
      <c r="AV26" s="284">
        <v>1167.7122789831628</v>
      </c>
      <c r="AW26" s="284">
        <v>612.21663951591108</v>
      </c>
      <c r="AX26" s="284">
        <v>305411.36837281287</v>
      </c>
      <c r="AY26" s="284">
        <v>1366431.8686299059</v>
      </c>
      <c r="AZ26" s="284">
        <v>13016.752665281738</v>
      </c>
      <c r="BA26" s="284">
        <v>134617.46439394736</v>
      </c>
      <c r="BB26" s="284">
        <v>5237.3487252645327</v>
      </c>
      <c r="BC26" s="284">
        <v>2225.3436114379269</v>
      </c>
      <c r="BD26" s="284">
        <v>5456.5681098157511</v>
      </c>
      <c r="BE26" s="284">
        <v>3537.8804443631093</v>
      </c>
      <c r="BF26" s="284">
        <v>55456.774402769828</v>
      </c>
      <c r="BG26" s="284">
        <v>41270.35704727329</v>
      </c>
      <c r="BH26" s="284">
        <v>1222.4077104500968</v>
      </c>
      <c r="BI26" s="284">
        <v>0</v>
      </c>
      <c r="BJ26" s="284">
        <v>650084.13680723193</v>
      </c>
      <c r="BK26" s="284">
        <v>15170322.132023495</v>
      </c>
      <c r="BL26" s="284">
        <v>624.6180989253437</v>
      </c>
      <c r="BM26" s="284">
        <v>0</v>
      </c>
      <c r="BN26" s="284">
        <v>4684.6419273307511</v>
      </c>
      <c r="BO26" s="284">
        <v>317.49944587977086</v>
      </c>
      <c r="BP26" s="284">
        <v>0</v>
      </c>
      <c r="BQ26" s="284">
        <v>31164.966800675746</v>
      </c>
      <c r="BR26" s="284">
        <v>13918.742136005467</v>
      </c>
      <c r="BS26" s="284">
        <v>4396.494417212979</v>
      </c>
      <c r="BT26" s="284">
        <v>3471.8023924645977</v>
      </c>
      <c r="BU26" s="284">
        <v>0</v>
      </c>
      <c r="BV26" s="284">
        <v>0</v>
      </c>
      <c r="BW26" s="284">
        <v>0</v>
      </c>
      <c r="BX26" s="284">
        <v>3433.9605944610871</v>
      </c>
      <c r="BY26" s="284">
        <v>920.67061522623362</v>
      </c>
      <c r="BZ26" s="284">
        <v>1251.0936638352532</v>
      </c>
      <c r="CA26" s="284">
        <v>253.3932019310017</v>
      </c>
      <c r="CB26" s="284">
        <v>944.09546005134189</v>
      </c>
      <c r="CC26" s="284">
        <v>627.38259868195405</v>
      </c>
      <c r="CD26" s="284">
        <v>0</v>
      </c>
      <c r="CE26" s="284">
        <v>2923.6310068189259</v>
      </c>
      <c r="CF26" s="284">
        <v>7569.1267552696054</v>
      </c>
      <c r="CG26" s="284">
        <v>0</v>
      </c>
      <c r="CH26" s="284">
        <v>1511.3957225816016</v>
      </c>
      <c r="CI26" s="284">
        <v>0</v>
      </c>
      <c r="CJ26" s="284">
        <v>0</v>
      </c>
      <c r="CK26" s="284">
        <v>0</v>
      </c>
      <c r="CL26" s="284">
        <v>0</v>
      </c>
      <c r="CM26" s="284">
        <v>0</v>
      </c>
      <c r="CN26" s="284">
        <v>0</v>
      </c>
      <c r="CO26" s="284">
        <v>0</v>
      </c>
      <c r="CP26" s="284">
        <v>0</v>
      </c>
      <c r="CQ26" s="284">
        <v>0</v>
      </c>
      <c r="CR26" s="284">
        <v>0</v>
      </c>
      <c r="CS26" s="284">
        <v>189944.40083466467</v>
      </c>
      <c r="CT26" s="284">
        <v>0</v>
      </c>
      <c r="CU26" s="284">
        <v>39888.704220099651</v>
      </c>
      <c r="CV26" s="284">
        <v>0</v>
      </c>
      <c r="CW26" s="284">
        <v>0</v>
      </c>
      <c r="CX26" s="284">
        <v>67468.182662457839</v>
      </c>
      <c r="CY26" s="284">
        <v>11984.802664273711</v>
      </c>
      <c r="CZ26" s="284">
        <v>23820.746874898181</v>
      </c>
      <c r="DA26" s="284">
        <v>24569.000801057718</v>
      </c>
      <c r="DB26" s="284">
        <v>6230.4523783821533</v>
      </c>
      <c r="DC26" s="284">
        <v>0</v>
      </c>
      <c r="DD26" s="284">
        <v>11413.781038147414</v>
      </c>
      <c r="DE26" s="284">
        <v>730.52097683151464</v>
      </c>
      <c r="DF26" s="284">
        <v>199.07379982482314</v>
      </c>
      <c r="DG26" s="284">
        <v>245.62740974325027</v>
      </c>
      <c r="DH26" s="284">
        <v>2010.5846799389742</v>
      </c>
      <c r="DI26" s="284">
        <v>0</v>
      </c>
      <c r="DJ26" s="284">
        <v>0</v>
      </c>
      <c r="DK26" s="284">
        <v>0</v>
      </c>
      <c r="DL26" s="284">
        <v>0</v>
      </c>
      <c r="DM26" s="284">
        <v>0</v>
      </c>
      <c r="DN26" s="284">
        <v>28391.150615984676</v>
      </c>
      <c r="DO26" s="284">
        <v>0</v>
      </c>
      <c r="DP26" s="284">
        <v>0</v>
      </c>
      <c r="DQ26" s="284">
        <v>0</v>
      </c>
      <c r="DR26" s="284">
        <v>0</v>
      </c>
      <c r="DS26" s="284">
        <v>0</v>
      </c>
      <c r="DT26" s="284">
        <v>0</v>
      </c>
      <c r="DU26" s="284">
        <v>0</v>
      </c>
      <c r="DV26" s="284">
        <v>435.5556777592916</v>
      </c>
      <c r="DW26" s="284">
        <v>0</v>
      </c>
      <c r="DX26" s="284">
        <v>0</v>
      </c>
      <c r="DY26" s="284">
        <v>0</v>
      </c>
      <c r="DZ26" s="284">
        <v>0</v>
      </c>
      <c r="EA26" s="284">
        <v>0</v>
      </c>
      <c r="EB26" s="284">
        <v>0</v>
      </c>
      <c r="EC26" s="284">
        <v>0</v>
      </c>
      <c r="ED26" s="284">
        <v>0</v>
      </c>
      <c r="EE26" s="284">
        <v>0</v>
      </c>
      <c r="EF26" s="284">
        <v>0</v>
      </c>
      <c r="EG26" s="284">
        <v>0</v>
      </c>
      <c r="EH26" s="284">
        <v>0</v>
      </c>
      <c r="EI26" s="284">
        <v>0</v>
      </c>
      <c r="EJ26" s="284">
        <v>0</v>
      </c>
      <c r="EK26" s="284">
        <v>0</v>
      </c>
      <c r="EL26" s="284">
        <v>0</v>
      </c>
      <c r="EM26" s="284">
        <v>0</v>
      </c>
      <c r="EN26" s="284">
        <v>0</v>
      </c>
      <c r="EO26" s="284">
        <v>0</v>
      </c>
      <c r="EP26" s="284">
        <v>0</v>
      </c>
      <c r="EQ26" s="284">
        <v>0</v>
      </c>
      <c r="ER26" s="284">
        <v>0</v>
      </c>
      <c r="ES26" s="284">
        <v>0</v>
      </c>
      <c r="ET26" s="284">
        <v>0</v>
      </c>
      <c r="EU26" s="284">
        <v>0</v>
      </c>
      <c r="EV26" s="284">
        <v>0</v>
      </c>
      <c r="EW26" s="284">
        <v>0</v>
      </c>
      <c r="EX26" s="284">
        <v>0</v>
      </c>
      <c r="EY26" s="284">
        <v>0</v>
      </c>
      <c r="EZ26" s="284">
        <v>0</v>
      </c>
      <c r="FA26" s="284">
        <v>0</v>
      </c>
      <c r="FB26" s="284">
        <v>20.023426332748294</v>
      </c>
      <c r="FC26" s="284">
        <v>0</v>
      </c>
      <c r="FD26" s="284">
        <v>0</v>
      </c>
      <c r="FE26" s="284">
        <v>0</v>
      </c>
      <c r="FF26" s="284">
        <v>0</v>
      </c>
      <c r="FG26" s="284">
        <v>0</v>
      </c>
      <c r="FH26" s="284">
        <v>0</v>
      </c>
      <c r="FI26" s="284">
        <v>0</v>
      </c>
      <c r="FJ26" s="284">
        <v>0</v>
      </c>
      <c r="FK26" s="284">
        <v>0</v>
      </c>
      <c r="FL26" s="284">
        <v>0</v>
      </c>
      <c r="FM26" s="284">
        <v>0</v>
      </c>
      <c r="FN26" s="284">
        <v>360.32627970940632</v>
      </c>
      <c r="FO26" s="284">
        <v>0</v>
      </c>
      <c r="FP26" s="284">
        <v>4878.6197043861866</v>
      </c>
      <c r="FQ26" s="284">
        <v>0</v>
      </c>
      <c r="FR26" s="284">
        <v>0</v>
      </c>
      <c r="FS26" s="284">
        <v>0</v>
      </c>
      <c r="FT26" s="284">
        <v>0</v>
      </c>
      <c r="FU26" s="284">
        <v>0</v>
      </c>
      <c r="FV26" s="284">
        <v>0</v>
      </c>
      <c r="FW26" s="284">
        <v>0</v>
      </c>
      <c r="FX26" s="284">
        <v>0</v>
      </c>
      <c r="FY26" s="284">
        <v>151.15719584558661</v>
      </c>
      <c r="FZ26" s="284">
        <v>0</v>
      </c>
      <c r="GA26" s="284">
        <v>0</v>
      </c>
      <c r="GB26" s="284">
        <v>0</v>
      </c>
      <c r="GC26" s="284">
        <v>0</v>
      </c>
      <c r="GD26" s="284">
        <v>0</v>
      </c>
      <c r="GE26" s="284">
        <v>0</v>
      </c>
      <c r="GF26" s="284">
        <v>0</v>
      </c>
      <c r="GG26" s="284">
        <v>2563.1646207808803</v>
      </c>
      <c r="GH26" s="284">
        <v>0</v>
      </c>
      <c r="GI26" s="284">
        <v>0</v>
      </c>
      <c r="GJ26" s="284">
        <v>0</v>
      </c>
      <c r="GK26" s="284">
        <v>0</v>
      </c>
      <c r="GL26" s="284">
        <v>0</v>
      </c>
      <c r="GM26" s="284">
        <v>0</v>
      </c>
      <c r="GN26" s="284">
        <v>79.743461688658641</v>
      </c>
      <c r="GO26" s="284">
        <v>22701.409210357258</v>
      </c>
      <c r="GP26" s="284">
        <v>0</v>
      </c>
      <c r="GQ26" s="284">
        <v>2222227.2681000442</v>
      </c>
      <c r="GR26" s="284">
        <v>303148.98851230642</v>
      </c>
      <c r="GS26" s="284">
        <v>7726.6753599002323</v>
      </c>
      <c r="GT26" s="284">
        <v>0</v>
      </c>
      <c r="GU26" s="284">
        <v>0</v>
      </c>
      <c r="GV26" s="284">
        <v>0</v>
      </c>
      <c r="GW26" s="284">
        <v>0</v>
      </c>
      <c r="GX26" s="284">
        <v>62353.35355797645</v>
      </c>
      <c r="GY26" s="284">
        <v>0</v>
      </c>
      <c r="GZ26" s="284">
        <v>0</v>
      </c>
      <c r="HA26" s="284">
        <v>0</v>
      </c>
      <c r="HB26" s="284">
        <v>287352.05081251444</v>
      </c>
      <c r="HC26" s="284">
        <v>7347.8870637590844</v>
      </c>
      <c r="HD26" s="284">
        <v>15133.512283652395</v>
      </c>
      <c r="HE26" s="284">
        <v>698.88807788885549</v>
      </c>
      <c r="HF26" s="284">
        <v>887.18435640910297</v>
      </c>
      <c r="HG26" s="284">
        <v>16158.23814132533</v>
      </c>
      <c r="HH26" s="284">
        <v>767328.08915513312</v>
      </c>
      <c r="HI26" s="284">
        <v>1244.3086490782821</v>
      </c>
      <c r="HJ26" s="284">
        <v>876.70593407922127</v>
      </c>
      <c r="HK26" s="284">
        <v>0</v>
      </c>
      <c r="HL26" s="284">
        <v>0</v>
      </c>
      <c r="HM26" s="284">
        <v>0</v>
      </c>
      <c r="HN26" s="285">
        <v>0</v>
      </c>
      <c r="HO26" s="287">
        <v>30932354.84431576</v>
      </c>
      <c r="HP26" s="283">
        <v>0</v>
      </c>
      <c r="HQ26" s="285">
        <v>0</v>
      </c>
      <c r="HR26" s="287">
        <v>30932354.84431576</v>
      </c>
      <c r="HS26" s="288">
        <v>228022685.68235463</v>
      </c>
      <c r="HT26" s="284">
        <v>177858796.59712926</v>
      </c>
      <c r="HU26" s="289">
        <v>50163889.085225374</v>
      </c>
      <c r="HV26" s="290">
        <v>0</v>
      </c>
      <c r="HW26" s="283">
        <v>0</v>
      </c>
      <c r="HX26" s="284">
        <v>0</v>
      </c>
      <c r="HY26" s="289">
        <v>0</v>
      </c>
      <c r="HZ26" s="283">
        <v>638420.38466702274</v>
      </c>
      <c r="IA26" s="284">
        <v>0</v>
      </c>
      <c r="IB26" s="289">
        <v>638420.38466702274</v>
      </c>
      <c r="IC26" s="283">
        <v>392615.65715699998</v>
      </c>
      <c r="ID26" s="285">
        <v>0</v>
      </c>
      <c r="IE26" s="291">
        <v>259986076.56849441</v>
      </c>
      <c r="IF26" s="63"/>
      <c r="IG26" s="63"/>
    </row>
    <row r="27" spans="1:241" ht="15.95" customHeight="1" thickTop="1" thickBot="1" x14ac:dyDescent="0.45">
      <c r="A27" s="23" t="s">
        <v>165</v>
      </c>
      <c r="B27" s="140">
        <v>24</v>
      </c>
      <c r="C27" s="283">
        <v>58.662051230675743</v>
      </c>
      <c r="D27" s="284">
        <v>0</v>
      </c>
      <c r="E27" s="284">
        <v>880.76015546423503</v>
      </c>
      <c r="F27" s="284">
        <v>140.27118550214752</v>
      </c>
      <c r="G27" s="284">
        <v>483118.54577431374</v>
      </c>
      <c r="H27" s="284">
        <v>51.903115771906478</v>
      </c>
      <c r="I27" s="284">
        <v>25544.10733526394</v>
      </c>
      <c r="J27" s="284">
        <v>144.49393330088856</v>
      </c>
      <c r="K27" s="284">
        <v>354.8025905272475</v>
      </c>
      <c r="L27" s="284">
        <v>562.77450953352991</v>
      </c>
      <c r="M27" s="284">
        <v>115.7125452037927</v>
      </c>
      <c r="N27" s="284">
        <v>805.19674817078999</v>
      </c>
      <c r="O27" s="284">
        <v>98.948337674812947</v>
      </c>
      <c r="P27" s="285">
        <v>688.36458696104603</v>
      </c>
      <c r="Q27" s="286">
        <v>199085.55253740406</v>
      </c>
      <c r="R27" s="286">
        <v>38.70362869282431</v>
      </c>
      <c r="S27" s="286">
        <v>140.33479395950906</v>
      </c>
      <c r="T27" s="286">
        <v>0</v>
      </c>
      <c r="U27" s="286">
        <v>90.223424549497054</v>
      </c>
      <c r="V27" s="286">
        <v>49.954465120254255</v>
      </c>
      <c r="W27" s="286">
        <v>18.183565365548493</v>
      </c>
      <c r="X27" s="286">
        <v>10.437106401510317</v>
      </c>
      <c r="Y27" s="283">
        <v>139.15495645147948</v>
      </c>
      <c r="Z27" s="284">
        <v>88.519553310948822</v>
      </c>
      <c r="AA27" s="284">
        <v>31.713352764855891</v>
      </c>
      <c r="AB27" s="284">
        <v>248.12741279312118</v>
      </c>
      <c r="AC27" s="284">
        <v>985.51093918269351</v>
      </c>
      <c r="AD27" s="284">
        <v>224.43862519274549</v>
      </c>
      <c r="AE27" s="284">
        <v>320.2711781154419</v>
      </c>
      <c r="AF27" s="284">
        <v>202.9307620385444</v>
      </c>
      <c r="AG27" s="284">
        <v>1416.8476966810565</v>
      </c>
      <c r="AH27" s="284">
        <v>1562.3662069703387</v>
      </c>
      <c r="AI27" s="284">
        <v>21.753370502439473</v>
      </c>
      <c r="AJ27" s="284">
        <v>92.236148386433015</v>
      </c>
      <c r="AK27" s="284">
        <v>80.738860689745451</v>
      </c>
      <c r="AL27" s="284">
        <v>361.86828747016096</v>
      </c>
      <c r="AM27" s="284">
        <v>91.474481760176317</v>
      </c>
      <c r="AN27" s="284">
        <v>271.19032886621494</v>
      </c>
      <c r="AO27" s="284">
        <v>342.5529077798405</v>
      </c>
      <c r="AP27" s="284">
        <v>3576.586941814071</v>
      </c>
      <c r="AQ27" s="284">
        <v>57.268907347410369</v>
      </c>
      <c r="AR27" s="284">
        <v>15.909762412733039</v>
      </c>
      <c r="AS27" s="284">
        <v>492.58002478176559</v>
      </c>
      <c r="AT27" s="284">
        <v>598.21623530222439</v>
      </c>
      <c r="AU27" s="284">
        <v>376.68343752623628</v>
      </c>
      <c r="AV27" s="284">
        <v>89.193320840068068</v>
      </c>
      <c r="AW27" s="284">
        <v>10.199104202421996</v>
      </c>
      <c r="AX27" s="284">
        <v>2344.6002692843635</v>
      </c>
      <c r="AY27" s="284">
        <v>10566.40340968774</v>
      </c>
      <c r="AZ27" s="284">
        <v>98.188119538391192</v>
      </c>
      <c r="BA27" s="284">
        <v>1015.4480173171465</v>
      </c>
      <c r="BB27" s="284">
        <v>41.488895286846571</v>
      </c>
      <c r="BC27" s="284">
        <v>16.786237716312407</v>
      </c>
      <c r="BD27" s="284">
        <v>41.160047794790444</v>
      </c>
      <c r="BE27" s="284">
        <v>126.69878245026761</v>
      </c>
      <c r="BF27" s="284">
        <v>43.567522044000469</v>
      </c>
      <c r="BG27" s="284">
        <v>10.928098404085235</v>
      </c>
      <c r="BH27" s="284">
        <v>9.2208800063058813</v>
      </c>
      <c r="BI27" s="284">
        <v>0</v>
      </c>
      <c r="BJ27" s="284">
        <v>17018.381555763986</v>
      </c>
      <c r="BK27" s="284">
        <v>71721.653018127909</v>
      </c>
      <c r="BL27" s="284">
        <v>4.711626481672635</v>
      </c>
      <c r="BM27" s="284">
        <v>0</v>
      </c>
      <c r="BN27" s="284">
        <v>35.337245270255366</v>
      </c>
      <c r="BO27" s="284">
        <v>2.394965499234301</v>
      </c>
      <c r="BP27" s="284">
        <v>0</v>
      </c>
      <c r="BQ27" s="284">
        <v>235.07721285461272</v>
      </c>
      <c r="BR27" s="284">
        <v>104.99201696589714</v>
      </c>
      <c r="BS27" s="284">
        <v>33.16368763298108</v>
      </c>
      <c r="BT27" s="284">
        <v>26.188540036887002</v>
      </c>
      <c r="BU27" s="284">
        <v>0</v>
      </c>
      <c r="BV27" s="284">
        <v>0</v>
      </c>
      <c r="BW27" s="284">
        <v>0</v>
      </c>
      <c r="BX27" s="284">
        <v>25.903091347689223</v>
      </c>
      <c r="BY27" s="284">
        <v>16.136887162931934</v>
      </c>
      <c r="BZ27" s="284">
        <v>9.4393038008948675</v>
      </c>
      <c r="CA27" s="284">
        <v>1.9113985370389133</v>
      </c>
      <c r="CB27" s="284">
        <v>22.152407652285849</v>
      </c>
      <c r="CC27" s="284">
        <v>5.4048069178416105</v>
      </c>
      <c r="CD27" s="284">
        <v>0</v>
      </c>
      <c r="CE27" s="284">
        <v>22.053567288663725</v>
      </c>
      <c r="CF27" s="284">
        <v>57.108828062618102</v>
      </c>
      <c r="CG27" s="284">
        <v>0</v>
      </c>
      <c r="CH27" s="284">
        <v>11.400777728109606</v>
      </c>
      <c r="CI27" s="284">
        <v>0</v>
      </c>
      <c r="CJ27" s="284">
        <v>0</v>
      </c>
      <c r="CK27" s="284">
        <v>0</v>
      </c>
      <c r="CL27" s="284">
        <v>0</v>
      </c>
      <c r="CM27" s="284">
        <v>0</v>
      </c>
      <c r="CN27" s="284">
        <v>0</v>
      </c>
      <c r="CO27" s="284">
        <v>0</v>
      </c>
      <c r="CP27" s="284">
        <v>0</v>
      </c>
      <c r="CQ27" s="284">
        <v>0</v>
      </c>
      <c r="CR27" s="284">
        <v>0</v>
      </c>
      <c r="CS27" s="284">
        <v>0</v>
      </c>
      <c r="CT27" s="284">
        <v>0</v>
      </c>
      <c r="CU27" s="284">
        <v>0</v>
      </c>
      <c r="CV27" s="284">
        <v>0</v>
      </c>
      <c r="CW27" s="284">
        <v>0</v>
      </c>
      <c r="CX27" s="284">
        <v>6309.3619994108758</v>
      </c>
      <c r="CY27" s="284">
        <v>987.42828660041232</v>
      </c>
      <c r="CZ27" s="284">
        <v>220.0908097361918</v>
      </c>
      <c r="DA27" s="284">
        <v>1022.6463811430359</v>
      </c>
      <c r="DB27" s="284">
        <v>46.997620576944371</v>
      </c>
      <c r="DC27" s="284">
        <v>0</v>
      </c>
      <c r="DD27" s="284">
        <v>166.20548281656491</v>
      </c>
      <c r="DE27" s="284">
        <v>5.5104742974604672</v>
      </c>
      <c r="DF27" s="284">
        <v>1.5016557936371007</v>
      </c>
      <c r="DG27" s="284">
        <v>1.8528195234209468</v>
      </c>
      <c r="DH27" s="284">
        <v>15.166265655677115</v>
      </c>
      <c r="DI27" s="284">
        <v>0</v>
      </c>
      <c r="DJ27" s="284">
        <v>0</v>
      </c>
      <c r="DK27" s="284">
        <v>0</v>
      </c>
      <c r="DL27" s="284">
        <v>0</v>
      </c>
      <c r="DM27" s="284">
        <v>0</v>
      </c>
      <c r="DN27" s="284">
        <v>0</v>
      </c>
      <c r="DO27" s="284">
        <v>0</v>
      </c>
      <c r="DP27" s="284">
        <v>0</v>
      </c>
      <c r="DQ27" s="284">
        <v>0</v>
      </c>
      <c r="DR27" s="284">
        <v>0</v>
      </c>
      <c r="DS27" s="284">
        <v>0</v>
      </c>
      <c r="DT27" s="284">
        <v>0</v>
      </c>
      <c r="DU27" s="284">
        <v>0</v>
      </c>
      <c r="DV27" s="284">
        <v>3.2854886355427779</v>
      </c>
      <c r="DW27" s="284">
        <v>0</v>
      </c>
      <c r="DX27" s="284">
        <v>0</v>
      </c>
      <c r="DY27" s="284">
        <v>0</v>
      </c>
      <c r="DZ27" s="284">
        <v>0</v>
      </c>
      <c r="EA27" s="284">
        <v>0</v>
      </c>
      <c r="EB27" s="284">
        <v>0</v>
      </c>
      <c r="EC27" s="284">
        <v>0</v>
      </c>
      <c r="ED27" s="284">
        <v>0</v>
      </c>
      <c r="EE27" s="284">
        <v>0</v>
      </c>
      <c r="EF27" s="284">
        <v>0</v>
      </c>
      <c r="EG27" s="284">
        <v>0</v>
      </c>
      <c r="EH27" s="284">
        <v>0</v>
      </c>
      <c r="EI27" s="284">
        <v>0</v>
      </c>
      <c r="EJ27" s="284">
        <v>0</v>
      </c>
      <c r="EK27" s="284">
        <v>0</v>
      </c>
      <c r="EL27" s="284">
        <v>0</v>
      </c>
      <c r="EM27" s="284">
        <v>0</v>
      </c>
      <c r="EN27" s="284">
        <v>0</v>
      </c>
      <c r="EO27" s="284">
        <v>0</v>
      </c>
      <c r="EP27" s="284">
        <v>0</v>
      </c>
      <c r="EQ27" s="284">
        <v>0</v>
      </c>
      <c r="ER27" s="284">
        <v>0</v>
      </c>
      <c r="ES27" s="284">
        <v>0</v>
      </c>
      <c r="ET27" s="284">
        <v>0</v>
      </c>
      <c r="EU27" s="284">
        <v>0</v>
      </c>
      <c r="EV27" s="284">
        <v>0</v>
      </c>
      <c r="EW27" s="284">
        <v>0</v>
      </c>
      <c r="EX27" s="284">
        <v>0</v>
      </c>
      <c r="EY27" s="284">
        <v>0</v>
      </c>
      <c r="EZ27" s="284">
        <v>0</v>
      </c>
      <c r="FA27" s="284">
        <v>0</v>
      </c>
      <c r="FB27" s="284">
        <v>1.5294485819481887</v>
      </c>
      <c r="FC27" s="284">
        <v>0</v>
      </c>
      <c r="FD27" s="284">
        <v>0</v>
      </c>
      <c r="FE27" s="284">
        <v>0</v>
      </c>
      <c r="FF27" s="284">
        <v>0</v>
      </c>
      <c r="FG27" s="284">
        <v>0</v>
      </c>
      <c r="FH27" s="284">
        <v>0</v>
      </c>
      <c r="FI27" s="284">
        <v>0</v>
      </c>
      <c r="FJ27" s="284">
        <v>0</v>
      </c>
      <c r="FK27" s="284">
        <v>0</v>
      </c>
      <c r="FL27" s="284">
        <v>0</v>
      </c>
      <c r="FM27" s="284">
        <v>0</v>
      </c>
      <c r="FN27" s="284">
        <v>0.73085055537829779</v>
      </c>
      <c r="FO27" s="284">
        <v>0</v>
      </c>
      <c r="FP27" s="284">
        <v>0</v>
      </c>
      <c r="FQ27" s="284">
        <v>0</v>
      </c>
      <c r="FR27" s="284">
        <v>0</v>
      </c>
      <c r="FS27" s="284">
        <v>0</v>
      </c>
      <c r="FT27" s="284">
        <v>0</v>
      </c>
      <c r="FU27" s="284">
        <v>0</v>
      </c>
      <c r="FV27" s="284">
        <v>0</v>
      </c>
      <c r="FW27" s="284">
        <v>0</v>
      </c>
      <c r="FX27" s="284">
        <v>0</v>
      </c>
      <c r="FY27" s="284">
        <v>1.1402107112598519</v>
      </c>
      <c r="FZ27" s="284">
        <v>0</v>
      </c>
      <c r="GA27" s="284">
        <v>0</v>
      </c>
      <c r="GB27" s="284">
        <v>0</v>
      </c>
      <c r="GC27" s="284">
        <v>0</v>
      </c>
      <c r="GD27" s="284">
        <v>0</v>
      </c>
      <c r="GE27" s="284">
        <v>0</v>
      </c>
      <c r="GF27" s="284">
        <v>0</v>
      </c>
      <c r="GG27" s="284">
        <v>1778.3490804320397</v>
      </c>
      <c r="GH27" s="284">
        <v>0</v>
      </c>
      <c r="GI27" s="284">
        <v>0</v>
      </c>
      <c r="GJ27" s="284">
        <v>0</v>
      </c>
      <c r="GK27" s="284">
        <v>0</v>
      </c>
      <c r="GL27" s="284">
        <v>0</v>
      </c>
      <c r="GM27" s="284">
        <v>0</v>
      </c>
      <c r="GN27" s="284">
        <v>13.293427292799047</v>
      </c>
      <c r="GO27" s="284">
        <v>1666.5183845352058</v>
      </c>
      <c r="GP27" s="284">
        <v>0</v>
      </c>
      <c r="GQ27" s="284">
        <v>0</v>
      </c>
      <c r="GR27" s="284">
        <v>9034.511630213663</v>
      </c>
      <c r="GS27" s="284">
        <v>1540.9182009210615</v>
      </c>
      <c r="GT27" s="284">
        <v>0</v>
      </c>
      <c r="GU27" s="284">
        <v>0</v>
      </c>
      <c r="GV27" s="284">
        <v>0</v>
      </c>
      <c r="GW27" s="284">
        <v>0</v>
      </c>
      <c r="GX27" s="284">
        <v>42708.193040690065</v>
      </c>
      <c r="GY27" s="284">
        <v>0</v>
      </c>
      <c r="GZ27" s="284">
        <v>0</v>
      </c>
      <c r="HA27" s="284">
        <v>0</v>
      </c>
      <c r="HB27" s="284">
        <v>10728.438645980774</v>
      </c>
      <c r="HC27" s="284">
        <v>1226.2834288172091</v>
      </c>
      <c r="HD27" s="284">
        <v>0</v>
      </c>
      <c r="HE27" s="284">
        <v>349.51898196341722</v>
      </c>
      <c r="HF27" s="284">
        <v>0</v>
      </c>
      <c r="HG27" s="284">
        <v>665.03186883246292</v>
      </c>
      <c r="HH27" s="284">
        <v>5795.4330119442684</v>
      </c>
      <c r="HI27" s="284">
        <v>0</v>
      </c>
      <c r="HJ27" s="284">
        <v>40.275988947028793</v>
      </c>
      <c r="HK27" s="284">
        <v>0</v>
      </c>
      <c r="HL27" s="284">
        <v>0</v>
      </c>
      <c r="HM27" s="284">
        <v>0</v>
      </c>
      <c r="HN27" s="285">
        <v>0</v>
      </c>
      <c r="HO27" s="287">
        <v>911694.37989486486</v>
      </c>
      <c r="HP27" s="283">
        <v>0</v>
      </c>
      <c r="HQ27" s="285">
        <v>0</v>
      </c>
      <c r="HR27" s="287">
        <v>911694.37989486486</v>
      </c>
      <c r="HS27" s="288">
        <v>7032510.2824098915</v>
      </c>
      <c r="HT27" s="284">
        <v>5495668.5550636547</v>
      </c>
      <c r="HU27" s="289">
        <v>1536841.7273462364</v>
      </c>
      <c r="HV27" s="290">
        <v>0</v>
      </c>
      <c r="HW27" s="283">
        <v>0</v>
      </c>
      <c r="HX27" s="284">
        <v>0</v>
      </c>
      <c r="HY27" s="289">
        <v>0</v>
      </c>
      <c r="HZ27" s="283">
        <v>112396.06729985218</v>
      </c>
      <c r="IA27" s="284">
        <v>0</v>
      </c>
      <c r="IB27" s="289">
        <v>112396.06729985218</v>
      </c>
      <c r="IC27" s="283">
        <v>3009707.0735470001</v>
      </c>
      <c r="ID27" s="285">
        <v>0</v>
      </c>
      <c r="IE27" s="291">
        <v>11066307.803151608</v>
      </c>
      <c r="IF27" s="63"/>
      <c r="IG27" s="63"/>
    </row>
    <row r="28" spans="1:241" ht="15.95" customHeight="1" thickTop="1" thickBot="1" x14ac:dyDescent="0.45">
      <c r="A28" s="23" t="s">
        <v>650</v>
      </c>
      <c r="B28" s="140">
        <v>25</v>
      </c>
      <c r="C28" s="283">
        <v>198.50807411465868</v>
      </c>
      <c r="D28" s="284">
        <v>0</v>
      </c>
      <c r="E28" s="284">
        <v>6482.9187809911264</v>
      </c>
      <c r="F28" s="284">
        <v>1346.2504836290241</v>
      </c>
      <c r="G28" s="284">
        <v>10777.72119048091</v>
      </c>
      <c r="H28" s="284">
        <v>490.97648737018818</v>
      </c>
      <c r="I28" s="284">
        <v>13676.617291602082</v>
      </c>
      <c r="J28" s="284">
        <v>954.80990271761573</v>
      </c>
      <c r="K28" s="284">
        <v>8693.0832323017876</v>
      </c>
      <c r="L28" s="284">
        <v>3954.9693010936867</v>
      </c>
      <c r="M28" s="284">
        <v>782.59321893316712</v>
      </c>
      <c r="N28" s="284">
        <v>5682.2409758783378</v>
      </c>
      <c r="O28" s="284">
        <v>720.67312933020037</v>
      </c>
      <c r="P28" s="285">
        <v>5681.883714081755</v>
      </c>
      <c r="Q28" s="286">
        <v>3050507.9248708556</v>
      </c>
      <c r="R28" s="286">
        <v>1745.4753361701664</v>
      </c>
      <c r="S28" s="286">
        <v>1018.2708374877667</v>
      </c>
      <c r="T28" s="286">
        <v>40.045888435169083</v>
      </c>
      <c r="U28" s="286">
        <v>551.52300494170311</v>
      </c>
      <c r="V28" s="286">
        <v>433.8250178104222</v>
      </c>
      <c r="W28" s="286">
        <v>673.60167670155829</v>
      </c>
      <c r="X28" s="286">
        <v>63.381214442869386</v>
      </c>
      <c r="Y28" s="283">
        <v>338.80322094998752</v>
      </c>
      <c r="Z28" s="284">
        <v>554.44078797773909</v>
      </c>
      <c r="AA28" s="284">
        <v>197.79190537797129</v>
      </c>
      <c r="AB28" s="284">
        <v>1640.2312459368031</v>
      </c>
      <c r="AC28" s="284">
        <v>10370.594390988521</v>
      </c>
      <c r="AD28" s="284">
        <v>11530.720134908701</v>
      </c>
      <c r="AE28" s="284">
        <v>2215.7730865427307</v>
      </c>
      <c r="AF28" s="284">
        <v>1271.4022228915121</v>
      </c>
      <c r="AG28" s="284">
        <v>9903.8244318467041</v>
      </c>
      <c r="AH28" s="284">
        <v>9520.8018263788035</v>
      </c>
      <c r="AI28" s="284">
        <v>131.96578678041476</v>
      </c>
      <c r="AJ28" s="284">
        <v>576.78623102003348</v>
      </c>
      <c r="AK28" s="284">
        <v>1288.1637267308829</v>
      </c>
      <c r="AL28" s="284">
        <v>2968.0453252143398</v>
      </c>
      <c r="AM28" s="284">
        <v>2111.7207194376492</v>
      </c>
      <c r="AN28" s="284">
        <v>1780.5833639115597</v>
      </c>
      <c r="AO28" s="284">
        <v>3588.8452956599094</v>
      </c>
      <c r="AP28" s="284">
        <v>21930.699549910831</v>
      </c>
      <c r="AQ28" s="284">
        <v>347.41910065422582</v>
      </c>
      <c r="AR28" s="284">
        <v>102.43846859092159</v>
      </c>
      <c r="AS28" s="284">
        <v>246.89670802164423</v>
      </c>
      <c r="AT28" s="284">
        <v>10983.017889247456</v>
      </c>
      <c r="AU28" s="284">
        <v>2422.3074312162407</v>
      </c>
      <c r="AV28" s="284">
        <v>3297.430007692808</v>
      </c>
      <c r="AW28" s="284">
        <v>201.73960802161059</v>
      </c>
      <c r="AX28" s="284">
        <v>50600.347545401841</v>
      </c>
      <c r="AY28" s="284">
        <v>78179.400890604622</v>
      </c>
      <c r="AZ28" s="284">
        <v>4944.9899210595786</v>
      </c>
      <c r="BA28" s="284">
        <v>39423.18823897931</v>
      </c>
      <c r="BB28" s="284">
        <v>458.77793074188588</v>
      </c>
      <c r="BC28" s="284">
        <v>1202.2833007104455</v>
      </c>
      <c r="BD28" s="284">
        <v>2948.0124704793843</v>
      </c>
      <c r="BE28" s="284">
        <v>1070.686108778021</v>
      </c>
      <c r="BF28" s="284">
        <v>3638.7582382822648</v>
      </c>
      <c r="BG28" s="284">
        <v>1916.5152464142488</v>
      </c>
      <c r="BH28" s="284">
        <v>20857.452512496802</v>
      </c>
      <c r="BI28" s="284">
        <v>0.41386221408812196</v>
      </c>
      <c r="BJ28" s="284">
        <v>15424.412999391901</v>
      </c>
      <c r="BK28" s="284">
        <v>1732491.9481227433</v>
      </c>
      <c r="BL28" s="284">
        <v>244.17178225595177</v>
      </c>
      <c r="BM28" s="284">
        <v>806.68087635074562</v>
      </c>
      <c r="BN28" s="284">
        <v>2887.77710709443</v>
      </c>
      <c r="BO28" s="284">
        <v>101.34817578456673</v>
      </c>
      <c r="BP28" s="284">
        <v>148.60119102837325</v>
      </c>
      <c r="BQ28" s="284">
        <v>20161.454541394287</v>
      </c>
      <c r="BR28" s="284">
        <v>2311.6369374678025</v>
      </c>
      <c r="BS28" s="284">
        <v>317.14881658979084</v>
      </c>
      <c r="BT28" s="284">
        <v>283.72149453350443</v>
      </c>
      <c r="BU28" s="284">
        <v>0</v>
      </c>
      <c r="BV28" s="284">
        <v>0</v>
      </c>
      <c r="BW28" s="284">
        <v>0</v>
      </c>
      <c r="BX28" s="284">
        <v>326.40129368557984</v>
      </c>
      <c r="BY28" s="284">
        <v>472.98759041854771</v>
      </c>
      <c r="BZ28" s="284">
        <v>615.33535928783419</v>
      </c>
      <c r="CA28" s="284">
        <v>977.64211485455121</v>
      </c>
      <c r="CB28" s="284">
        <v>738.09900879804854</v>
      </c>
      <c r="CC28" s="284">
        <v>428.81711961996081</v>
      </c>
      <c r="CD28" s="284">
        <v>53.740337880785724</v>
      </c>
      <c r="CE28" s="284">
        <v>562.71983943736166</v>
      </c>
      <c r="CF28" s="284">
        <v>1773.1671117245605</v>
      </c>
      <c r="CG28" s="284">
        <v>16.105786002487072</v>
      </c>
      <c r="CH28" s="284">
        <v>111.38201678090701</v>
      </c>
      <c r="CI28" s="284">
        <v>0</v>
      </c>
      <c r="CJ28" s="284">
        <v>0</v>
      </c>
      <c r="CK28" s="284">
        <v>0</v>
      </c>
      <c r="CL28" s="284">
        <v>0</v>
      </c>
      <c r="CM28" s="284">
        <v>0</v>
      </c>
      <c r="CN28" s="284">
        <v>0</v>
      </c>
      <c r="CO28" s="284">
        <v>0</v>
      </c>
      <c r="CP28" s="284">
        <v>0</v>
      </c>
      <c r="CQ28" s="284">
        <v>0</v>
      </c>
      <c r="CR28" s="284">
        <v>0</v>
      </c>
      <c r="CS28" s="284">
        <v>47919.911248734199</v>
      </c>
      <c r="CT28" s="284">
        <v>0</v>
      </c>
      <c r="CU28" s="284">
        <v>0</v>
      </c>
      <c r="CV28" s="284">
        <v>0</v>
      </c>
      <c r="CW28" s="284">
        <v>0</v>
      </c>
      <c r="CX28" s="284">
        <v>4710.5913323874656</v>
      </c>
      <c r="CY28" s="284">
        <v>3728.7922034309036</v>
      </c>
      <c r="CZ28" s="284">
        <v>1899.4088128186604</v>
      </c>
      <c r="DA28" s="284">
        <v>2406.4337043409241</v>
      </c>
      <c r="DB28" s="284">
        <v>332.48948136257269</v>
      </c>
      <c r="DC28" s="284">
        <v>1122.2759652168954</v>
      </c>
      <c r="DD28" s="284">
        <v>1290.7590796702093</v>
      </c>
      <c r="DE28" s="284">
        <v>4112.6581926645295</v>
      </c>
      <c r="DF28" s="284">
        <v>66.897659611141904</v>
      </c>
      <c r="DG28" s="284">
        <v>328.41851059313683</v>
      </c>
      <c r="DH28" s="284">
        <v>1207.6845322795984</v>
      </c>
      <c r="DI28" s="284">
        <v>0</v>
      </c>
      <c r="DJ28" s="284">
        <v>0</v>
      </c>
      <c r="DK28" s="284">
        <v>0</v>
      </c>
      <c r="DL28" s="284">
        <v>0</v>
      </c>
      <c r="DM28" s="284">
        <v>0</v>
      </c>
      <c r="DN28" s="284">
        <v>11325.130117610386</v>
      </c>
      <c r="DO28" s="284">
        <v>0.29830142036413287</v>
      </c>
      <c r="DP28" s="284">
        <v>0</v>
      </c>
      <c r="DQ28" s="284">
        <v>0</v>
      </c>
      <c r="DR28" s="284">
        <v>0</v>
      </c>
      <c r="DS28" s="284">
        <v>0</v>
      </c>
      <c r="DT28" s="284">
        <v>0</v>
      </c>
      <c r="DU28" s="284">
        <v>0</v>
      </c>
      <c r="DV28" s="284">
        <v>37.557989990259578</v>
      </c>
      <c r="DW28" s="284">
        <v>0</v>
      </c>
      <c r="DX28" s="284">
        <v>0</v>
      </c>
      <c r="DY28" s="284">
        <v>0</v>
      </c>
      <c r="DZ28" s="284">
        <v>0</v>
      </c>
      <c r="EA28" s="284">
        <v>0</v>
      </c>
      <c r="EB28" s="284">
        <v>0</v>
      </c>
      <c r="EC28" s="284">
        <v>0</v>
      </c>
      <c r="ED28" s="284">
        <v>0</v>
      </c>
      <c r="EE28" s="284">
        <v>0</v>
      </c>
      <c r="EF28" s="284">
        <v>0</v>
      </c>
      <c r="EG28" s="284">
        <v>0</v>
      </c>
      <c r="EH28" s="284">
        <v>0</v>
      </c>
      <c r="EI28" s="284">
        <v>0</v>
      </c>
      <c r="EJ28" s="284">
        <v>0</v>
      </c>
      <c r="EK28" s="284">
        <v>0</v>
      </c>
      <c r="EL28" s="284">
        <v>0</v>
      </c>
      <c r="EM28" s="284">
        <v>0</v>
      </c>
      <c r="EN28" s="284">
        <v>0</v>
      </c>
      <c r="EO28" s="284">
        <v>0</v>
      </c>
      <c r="EP28" s="284">
        <v>0</v>
      </c>
      <c r="EQ28" s="284">
        <v>0</v>
      </c>
      <c r="ER28" s="284">
        <v>0</v>
      </c>
      <c r="ES28" s="284">
        <v>0</v>
      </c>
      <c r="ET28" s="284">
        <v>0</v>
      </c>
      <c r="EU28" s="284">
        <v>0</v>
      </c>
      <c r="EV28" s="284">
        <v>0</v>
      </c>
      <c r="EW28" s="284">
        <v>0</v>
      </c>
      <c r="EX28" s="284">
        <v>0</v>
      </c>
      <c r="EY28" s="284">
        <v>0</v>
      </c>
      <c r="EZ28" s="284">
        <v>0</v>
      </c>
      <c r="FA28" s="284">
        <v>0</v>
      </c>
      <c r="FB28" s="284">
        <v>26.186163785739016</v>
      </c>
      <c r="FC28" s="284">
        <v>0</v>
      </c>
      <c r="FD28" s="284">
        <v>0</v>
      </c>
      <c r="FE28" s="284">
        <v>0</v>
      </c>
      <c r="FF28" s="284">
        <v>0</v>
      </c>
      <c r="FG28" s="284">
        <v>0</v>
      </c>
      <c r="FH28" s="284">
        <v>0</v>
      </c>
      <c r="FI28" s="284">
        <v>96.143917750355399</v>
      </c>
      <c r="FJ28" s="284">
        <v>0</v>
      </c>
      <c r="FK28" s="284">
        <v>0</v>
      </c>
      <c r="FL28" s="284">
        <v>0</v>
      </c>
      <c r="FM28" s="284">
        <v>0</v>
      </c>
      <c r="FN28" s="284">
        <v>314.94942837475838</v>
      </c>
      <c r="FO28" s="284">
        <v>0</v>
      </c>
      <c r="FP28" s="284">
        <v>0</v>
      </c>
      <c r="FQ28" s="284">
        <v>0</v>
      </c>
      <c r="FR28" s="284">
        <v>0</v>
      </c>
      <c r="FS28" s="284">
        <v>0</v>
      </c>
      <c r="FT28" s="284">
        <v>0</v>
      </c>
      <c r="FU28" s="284">
        <v>0</v>
      </c>
      <c r="FV28" s="284">
        <v>0</v>
      </c>
      <c r="FW28" s="284">
        <v>0</v>
      </c>
      <c r="FX28" s="284">
        <v>0</v>
      </c>
      <c r="FY28" s="284">
        <v>10.903988776550907</v>
      </c>
      <c r="FZ28" s="284">
        <v>0</v>
      </c>
      <c r="GA28" s="284">
        <v>0</v>
      </c>
      <c r="GB28" s="284">
        <v>0</v>
      </c>
      <c r="GC28" s="284">
        <v>0</v>
      </c>
      <c r="GD28" s="284">
        <v>0</v>
      </c>
      <c r="GE28" s="284">
        <v>0</v>
      </c>
      <c r="GF28" s="284">
        <v>0</v>
      </c>
      <c r="GG28" s="284">
        <v>1296.960919272238</v>
      </c>
      <c r="GH28" s="284">
        <v>0</v>
      </c>
      <c r="GI28" s="284">
        <v>0</v>
      </c>
      <c r="GJ28" s="284">
        <v>0.26032318035419266</v>
      </c>
      <c r="GK28" s="284">
        <v>0</v>
      </c>
      <c r="GL28" s="284">
        <v>0</v>
      </c>
      <c r="GM28" s="284">
        <v>0</v>
      </c>
      <c r="GN28" s="284">
        <v>1276.6712670814427</v>
      </c>
      <c r="GO28" s="284">
        <v>9567.4460898742436</v>
      </c>
      <c r="GP28" s="284">
        <v>0</v>
      </c>
      <c r="GQ28" s="284">
        <v>101870.54433111094</v>
      </c>
      <c r="GR28" s="284">
        <v>74700.925253367735</v>
      </c>
      <c r="GS28" s="284">
        <v>2059.2823343045548</v>
      </c>
      <c r="GT28" s="284">
        <v>0</v>
      </c>
      <c r="GU28" s="284">
        <v>0</v>
      </c>
      <c r="GV28" s="284">
        <v>0</v>
      </c>
      <c r="GW28" s="284">
        <v>0</v>
      </c>
      <c r="GX28" s="284">
        <v>0</v>
      </c>
      <c r="GY28" s="284">
        <v>0</v>
      </c>
      <c r="GZ28" s="284">
        <v>0</v>
      </c>
      <c r="HA28" s="284">
        <v>0</v>
      </c>
      <c r="HB28" s="284">
        <v>120708.06826593624</v>
      </c>
      <c r="HC28" s="284">
        <v>721.16237252888698</v>
      </c>
      <c r="HD28" s="284">
        <v>45.101994562635383</v>
      </c>
      <c r="HE28" s="284">
        <v>69.960733292402026</v>
      </c>
      <c r="HF28" s="284">
        <v>170.89019070005142</v>
      </c>
      <c r="HG28" s="284">
        <v>1933.5941361059913</v>
      </c>
      <c r="HH28" s="284">
        <v>36368.973318565084</v>
      </c>
      <c r="HI28" s="284">
        <v>5003.4996131091566</v>
      </c>
      <c r="HJ28" s="284">
        <v>414.38893285027672</v>
      </c>
      <c r="HK28" s="284">
        <v>0</v>
      </c>
      <c r="HL28" s="284">
        <v>0</v>
      </c>
      <c r="HM28" s="284">
        <v>0</v>
      </c>
      <c r="HN28" s="285">
        <v>0</v>
      </c>
      <c r="HO28" s="287">
        <v>5637641.0826912234</v>
      </c>
      <c r="HP28" s="283">
        <v>0</v>
      </c>
      <c r="HQ28" s="285">
        <v>0</v>
      </c>
      <c r="HR28" s="287">
        <v>5637641.0826912234</v>
      </c>
      <c r="HS28" s="288">
        <v>39682586.920436323</v>
      </c>
      <c r="HT28" s="284">
        <v>30328737.701690767</v>
      </c>
      <c r="HU28" s="289">
        <v>9353849.218745552</v>
      </c>
      <c r="HV28" s="290">
        <v>0</v>
      </c>
      <c r="HW28" s="283">
        <v>0</v>
      </c>
      <c r="HX28" s="284">
        <v>0</v>
      </c>
      <c r="HY28" s="289">
        <v>0</v>
      </c>
      <c r="HZ28" s="283">
        <v>796274.19897837867</v>
      </c>
      <c r="IA28" s="284">
        <v>0</v>
      </c>
      <c r="IB28" s="289">
        <v>796274.19897837867</v>
      </c>
      <c r="IC28" s="283">
        <v>8061997.7624442009</v>
      </c>
      <c r="ID28" s="285">
        <v>0</v>
      </c>
      <c r="IE28" s="291">
        <v>54178499.964550123</v>
      </c>
      <c r="IF28" s="63"/>
      <c r="IG28" s="63"/>
    </row>
    <row r="29" spans="1:241" ht="15.95" customHeight="1" thickTop="1" thickBot="1" x14ac:dyDescent="0.45">
      <c r="A29" s="23" t="s">
        <v>166</v>
      </c>
      <c r="B29" s="140">
        <v>26</v>
      </c>
      <c r="C29" s="283">
        <v>127.15069183470175</v>
      </c>
      <c r="D29" s="284">
        <v>0</v>
      </c>
      <c r="E29" s="284">
        <v>9330.6655696780854</v>
      </c>
      <c r="F29" s="284">
        <v>1651885.3675581915</v>
      </c>
      <c r="G29" s="284">
        <v>8134558.8589028353</v>
      </c>
      <c r="H29" s="284">
        <v>549.85527250228677</v>
      </c>
      <c r="I29" s="284">
        <v>27933.200844876515</v>
      </c>
      <c r="J29" s="284">
        <v>1530.7510905364859</v>
      </c>
      <c r="K29" s="284">
        <v>3758.7353321180199</v>
      </c>
      <c r="L29" s="284">
        <v>5961.9644542494398</v>
      </c>
      <c r="M29" s="284">
        <v>1225.8445784752462</v>
      </c>
      <c r="N29" s="284">
        <v>8530.1560570867878</v>
      </c>
      <c r="O29" s="284">
        <v>1048.2466103755855</v>
      </c>
      <c r="P29" s="285">
        <v>7292.45040331973</v>
      </c>
      <c r="Q29" s="286">
        <v>5485876.9362616241</v>
      </c>
      <c r="R29" s="286">
        <v>16956235.93713744</v>
      </c>
      <c r="S29" s="286">
        <v>1486.6896760738293</v>
      </c>
      <c r="T29" s="286">
        <v>0</v>
      </c>
      <c r="U29" s="286">
        <v>1035.2607970406807</v>
      </c>
      <c r="V29" s="286">
        <v>3548.4070023650456</v>
      </c>
      <c r="W29" s="286">
        <v>223.29544299842135</v>
      </c>
      <c r="X29" s="286">
        <v>5514.5607569653012</v>
      </c>
      <c r="Y29" s="283">
        <v>554.90009479506386</v>
      </c>
      <c r="Z29" s="284">
        <v>937.76534190106543</v>
      </c>
      <c r="AA29" s="284">
        <v>335.96738783684913</v>
      </c>
      <c r="AB29" s="284">
        <v>2628.631521395032</v>
      </c>
      <c r="AC29" s="284">
        <v>491140.45232579851</v>
      </c>
      <c r="AD29" s="284">
        <v>97744.169563796269</v>
      </c>
      <c r="AE29" s="284">
        <v>9006.8890716808419</v>
      </c>
      <c r="AF29" s="284">
        <v>2149.8237206059343</v>
      </c>
      <c r="AG29" s="284">
        <v>15242.226160756371</v>
      </c>
      <c r="AH29" s="284">
        <v>16551.516873424967</v>
      </c>
      <c r="AI29" s="284">
        <v>230.45255159684046</v>
      </c>
      <c r="AJ29" s="284">
        <v>977.13849643367155</v>
      </c>
      <c r="AK29" s="284">
        <v>855.33763408696166</v>
      </c>
      <c r="AL29" s="284">
        <v>5346.9536321308487</v>
      </c>
      <c r="AM29" s="284">
        <v>969.06949317427643</v>
      </c>
      <c r="AN29" s="284">
        <v>2948.9904976686271</v>
      </c>
      <c r="AO29" s="284">
        <v>3628.9636884513448</v>
      </c>
      <c r="AP29" s="284">
        <v>37889.925455761513</v>
      </c>
      <c r="AQ29" s="284">
        <v>606.69981343322115</v>
      </c>
      <c r="AR29" s="284">
        <v>168.54608084308913</v>
      </c>
      <c r="AS29" s="284">
        <v>324.28745950629826</v>
      </c>
      <c r="AT29" s="284">
        <v>828.9434521302029</v>
      </c>
      <c r="AU29" s="284">
        <v>521.9640770342985</v>
      </c>
      <c r="AV29" s="284">
        <v>123.59260701297001</v>
      </c>
      <c r="AW29" s="284">
        <v>10.722505076511704</v>
      </c>
      <c r="AX29" s="284">
        <v>24421.366107188482</v>
      </c>
      <c r="AY29" s="284">
        <v>109291.71790100829</v>
      </c>
      <c r="AZ29" s="284">
        <v>1040.1929522406797</v>
      </c>
      <c r="BA29" s="284">
        <v>89073.383039918452</v>
      </c>
      <c r="BB29" s="284">
        <v>408.19345298446143</v>
      </c>
      <c r="BC29" s="284">
        <v>177.83135321496499</v>
      </c>
      <c r="BD29" s="284">
        <v>436.04452179461776</v>
      </c>
      <c r="BE29" s="284">
        <v>180.78220212050365</v>
      </c>
      <c r="BF29" s="284">
        <v>145.66454960868111</v>
      </c>
      <c r="BG29" s="284">
        <v>70.522246498380468</v>
      </c>
      <c r="BH29" s="284">
        <v>97.684877163434578</v>
      </c>
      <c r="BI29" s="284">
        <v>0</v>
      </c>
      <c r="BJ29" s="284">
        <v>53077.312911380177</v>
      </c>
      <c r="BK29" s="284">
        <v>759810.43677425873</v>
      </c>
      <c r="BL29" s="284">
        <v>49.914395782986276</v>
      </c>
      <c r="BM29" s="284">
        <v>0</v>
      </c>
      <c r="BN29" s="284">
        <v>374.35846265848755</v>
      </c>
      <c r="BO29" s="284">
        <v>25.371972137515488</v>
      </c>
      <c r="BP29" s="284">
        <v>0</v>
      </c>
      <c r="BQ29" s="284">
        <v>2490.3818281439421</v>
      </c>
      <c r="BR29" s="284">
        <v>1112.2726110133785</v>
      </c>
      <c r="BS29" s="284">
        <v>351.33205838258522</v>
      </c>
      <c r="BT29" s="284">
        <v>277.43819622893943</v>
      </c>
      <c r="BU29" s="284">
        <v>0</v>
      </c>
      <c r="BV29" s="284">
        <v>0</v>
      </c>
      <c r="BW29" s="284">
        <v>0</v>
      </c>
      <c r="BX29" s="284">
        <v>274.41418766124531</v>
      </c>
      <c r="BY29" s="284">
        <v>77.034872949082114</v>
      </c>
      <c r="BZ29" s="284">
        <v>102.6357946803419</v>
      </c>
      <c r="CA29" s="284">
        <v>20.249122770638618</v>
      </c>
      <c r="CB29" s="284">
        <v>81.10609904463098</v>
      </c>
      <c r="CC29" s="284">
        <v>50.388556921135745</v>
      </c>
      <c r="CD29" s="284">
        <v>68.292486754518663</v>
      </c>
      <c r="CE29" s="284">
        <v>233.63279970408399</v>
      </c>
      <c r="CF29" s="284">
        <v>620.95749428002625</v>
      </c>
      <c r="CG29" s="284">
        <v>0</v>
      </c>
      <c r="CH29" s="284">
        <v>120.77844752088663</v>
      </c>
      <c r="CI29" s="284">
        <v>0</v>
      </c>
      <c r="CJ29" s="284">
        <v>0</v>
      </c>
      <c r="CK29" s="284">
        <v>0</v>
      </c>
      <c r="CL29" s="284">
        <v>0</v>
      </c>
      <c r="CM29" s="284">
        <v>0</v>
      </c>
      <c r="CN29" s="284">
        <v>0</v>
      </c>
      <c r="CO29" s="284">
        <v>0</v>
      </c>
      <c r="CP29" s="284">
        <v>0</v>
      </c>
      <c r="CQ29" s="284">
        <v>0</v>
      </c>
      <c r="CR29" s="284">
        <v>0</v>
      </c>
      <c r="CS29" s="284">
        <v>0</v>
      </c>
      <c r="CT29" s="284">
        <v>0</v>
      </c>
      <c r="CU29" s="284">
        <v>0</v>
      </c>
      <c r="CV29" s="284">
        <v>0</v>
      </c>
      <c r="CW29" s="284">
        <v>0</v>
      </c>
      <c r="CX29" s="284">
        <v>7966.2449792731004</v>
      </c>
      <c r="CY29" s="284">
        <v>8568.1216660976042</v>
      </c>
      <c r="CZ29" s="284">
        <v>2707.0509199443441</v>
      </c>
      <c r="DA29" s="284">
        <v>1879.9811145694507</v>
      </c>
      <c r="DB29" s="284">
        <v>497.88705523690794</v>
      </c>
      <c r="DC29" s="284">
        <v>3.5332123796476651</v>
      </c>
      <c r="DD29" s="284">
        <v>1110.5357686590696</v>
      </c>
      <c r="DE29" s="284">
        <v>58.377292025443225</v>
      </c>
      <c r="DF29" s="284">
        <v>15.908358165693926</v>
      </c>
      <c r="DG29" s="284">
        <v>19.628543851304137</v>
      </c>
      <c r="DH29" s="284">
        <v>160.66956695995091</v>
      </c>
      <c r="DI29" s="284">
        <v>0</v>
      </c>
      <c r="DJ29" s="284">
        <v>0</v>
      </c>
      <c r="DK29" s="284">
        <v>0</v>
      </c>
      <c r="DL29" s="284">
        <v>0</v>
      </c>
      <c r="DM29" s="284">
        <v>0</v>
      </c>
      <c r="DN29" s="284">
        <v>19418.510302225801</v>
      </c>
      <c r="DO29" s="284">
        <v>0</v>
      </c>
      <c r="DP29" s="284">
        <v>0</v>
      </c>
      <c r="DQ29" s="284">
        <v>0</v>
      </c>
      <c r="DR29" s="284">
        <v>0</v>
      </c>
      <c r="DS29" s="284">
        <v>0</v>
      </c>
      <c r="DT29" s="284">
        <v>0</v>
      </c>
      <c r="DU29" s="284">
        <v>0</v>
      </c>
      <c r="DV29" s="284">
        <v>34.80606553445805</v>
      </c>
      <c r="DW29" s="284">
        <v>0</v>
      </c>
      <c r="DX29" s="284">
        <v>0</v>
      </c>
      <c r="DY29" s="284">
        <v>0</v>
      </c>
      <c r="DZ29" s="284">
        <v>0</v>
      </c>
      <c r="EA29" s="284">
        <v>0</v>
      </c>
      <c r="EB29" s="284">
        <v>0</v>
      </c>
      <c r="EC29" s="284">
        <v>0</v>
      </c>
      <c r="ED29" s="284">
        <v>0</v>
      </c>
      <c r="EE29" s="284">
        <v>0</v>
      </c>
      <c r="EF29" s="284">
        <v>0</v>
      </c>
      <c r="EG29" s="284">
        <v>0</v>
      </c>
      <c r="EH29" s="284">
        <v>0</v>
      </c>
      <c r="EI29" s="284">
        <v>0</v>
      </c>
      <c r="EJ29" s="284">
        <v>0</v>
      </c>
      <c r="EK29" s="284">
        <v>0</v>
      </c>
      <c r="EL29" s="284">
        <v>0</v>
      </c>
      <c r="EM29" s="284">
        <v>0</v>
      </c>
      <c r="EN29" s="284">
        <v>0</v>
      </c>
      <c r="EO29" s="284">
        <v>0</v>
      </c>
      <c r="EP29" s="284">
        <v>0</v>
      </c>
      <c r="EQ29" s="284">
        <v>0</v>
      </c>
      <c r="ER29" s="284">
        <v>0</v>
      </c>
      <c r="ES29" s="284">
        <v>0</v>
      </c>
      <c r="ET29" s="284">
        <v>0</v>
      </c>
      <c r="EU29" s="284">
        <v>0</v>
      </c>
      <c r="EV29" s="284">
        <v>0</v>
      </c>
      <c r="EW29" s="284">
        <v>0</v>
      </c>
      <c r="EX29" s="284">
        <v>0</v>
      </c>
      <c r="EY29" s="284">
        <v>0</v>
      </c>
      <c r="EZ29" s="284">
        <v>0</v>
      </c>
      <c r="FA29" s="284">
        <v>0</v>
      </c>
      <c r="FB29" s="284">
        <v>2.1193126991449569</v>
      </c>
      <c r="FC29" s="284">
        <v>0</v>
      </c>
      <c r="FD29" s="284">
        <v>0</v>
      </c>
      <c r="FE29" s="284">
        <v>0</v>
      </c>
      <c r="FF29" s="284">
        <v>0</v>
      </c>
      <c r="FG29" s="284">
        <v>0</v>
      </c>
      <c r="FH29" s="284">
        <v>0</v>
      </c>
      <c r="FI29" s="284">
        <v>0</v>
      </c>
      <c r="FJ29" s="284">
        <v>0</v>
      </c>
      <c r="FK29" s="284">
        <v>0</v>
      </c>
      <c r="FL29" s="284">
        <v>0</v>
      </c>
      <c r="FM29" s="284">
        <v>0</v>
      </c>
      <c r="FN29" s="284">
        <v>7.7425415663291792</v>
      </c>
      <c r="FO29" s="284">
        <v>0</v>
      </c>
      <c r="FP29" s="284">
        <v>468.18225938780438</v>
      </c>
      <c r="FQ29" s="284">
        <v>0</v>
      </c>
      <c r="FR29" s="284">
        <v>0</v>
      </c>
      <c r="FS29" s="284">
        <v>0</v>
      </c>
      <c r="FT29" s="284">
        <v>0</v>
      </c>
      <c r="FU29" s="284">
        <v>0</v>
      </c>
      <c r="FV29" s="284">
        <v>0</v>
      </c>
      <c r="FW29" s="284">
        <v>0</v>
      </c>
      <c r="FX29" s="284">
        <v>0</v>
      </c>
      <c r="FY29" s="284">
        <v>12.079253085787981</v>
      </c>
      <c r="FZ29" s="284">
        <v>0</v>
      </c>
      <c r="GA29" s="284">
        <v>0</v>
      </c>
      <c r="GB29" s="284">
        <v>0</v>
      </c>
      <c r="GC29" s="284">
        <v>0</v>
      </c>
      <c r="GD29" s="284">
        <v>0</v>
      </c>
      <c r="GE29" s="284">
        <v>0</v>
      </c>
      <c r="GF29" s="284">
        <v>0</v>
      </c>
      <c r="GG29" s="284">
        <v>762.43652865209731</v>
      </c>
      <c r="GH29" s="284">
        <v>0</v>
      </c>
      <c r="GI29" s="284">
        <v>0</v>
      </c>
      <c r="GJ29" s="284">
        <v>0</v>
      </c>
      <c r="GK29" s="284">
        <v>0</v>
      </c>
      <c r="GL29" s="284">
        <v>0</v>
      </c>
      <c r="GM29" s="284">
        <v>0</v>
      </c>
      <c r="GN29" s="284">
        <v>30.003602637876376</v>
      </c>
      <c r="GO29" s="284">
        <v>899.26998594598547</v>
      </c>
      <c r="GP29" s="284">
        <v>0</v>
      </c>
      <c r="GQ29" s="284">
        <v>182017.95828640033</v>
      </c>
      <c r="GR29" s="284">
        <v>114746.4293961224</v>
      </c>
      <c r="GS29" s="284">
        <v>5263.6829185575161</v>
      </c>
      <c r="GT29" s="284">
        <v>0</v>
      </c>
      <c r="GU29" s="284">
        <v>0</v>
      </c>
      <c r="GV29" s="284">
        <v>0</v>
      </c>
      <c r="GW29" s="284">
        <v>0</v>
      </c>
      <c r="GX29" s="284">
        <v>6416.1879955738723</v>
      </c>
      <c r="GY29" s="284">
        <v>0</v>
      </c>
      <c r="GZ29" s="284">
        <v>0</v>
      </c>
      <c r="HA29" s="284">
        <v>0</v>
      </c>
      <c r="HB29" s="284">
        <v>1272.9910820687517</v>
      </c>
      <c r="HC29" s="284">
        <v>206.16149561938786</v>
      </c>
      <c r="HD29" s="284">
        <v>776.45560358772002</v>
      </c>
      <c r="HE29" s="284">
        <v>71.715746287409061</v>
      </c>
      <c r="HF29" s="284">
        <v>21.675617322013728</v>
      </c>
      <c r="HG29" s="284">
        <v>2597.28932828598</v>
      </c>
      <c r="HH29" s="284">
        <v>61321.372220872719</v>
      </c>
      <c r="HI29" s="284">
        <v>0</v>
      </c>
      <c r="HJ29" s="284">
        <v>27.293296616020513</v>
      </c>
      <c r="HK29" s="284">
        <v>0</v>
      </c>
      <c r="HL29" s="284">
        <v>0</v>
      </c>
      <c r="HM29" s="284">
        <v>0</v>
      </c>
      <c r="HN29" s="285">
        <v>0</v>
      </c>
      <c r="HO29" s="287">
        <v>34463302.257539131</v>
      </c>
      <c r="HP29" s="283">
        <v>0</v>
      </c>
      <c r="HQ29" s="285">
        <v>0</v>
      </c>
      <c r="HR29" s="287">
        <v>34463302.257539131</v>
      </c>
      <c r="HS29" s="288">
        <v>26488969.77771898</v>
      </c>
      <c r="HT29" s="284">
        <v>18121156.254965749</v>
      </c>
      <c r="HU29" s="289">
        <v>8367813.5227532322</v>
      </c>
      <c r="HV29" s="290">
        <v>0</v>
      </c>
      <c r="HW29" s="283">
        <v>0</v>
      </c>
      <c r="HX29" s="284">
        <v>0</v>
      </c>
      <c r="HY29" s="289">
        <v>0</v>
      </c>
      <c r="HZ29" s="283">
        <v>-406112.79602838209</v>
      </c>
      <c r="IA29" s="284">
        <v>0</v>
      </c>
      <c r="IB29" s="289">
        <v>-406112.79602838209</v>
      </c>
      <c r="IC29" s="283">
        <v>1329784.2762468001</v>
      </c>
      <c r="ID29" s="285">
        <v>0</v>
      </c>
      <c r="IE29" s="291">
        <v>61875943.515476532</v>
      </c>
      <c r="IF29" s="63"/>
      <c r="IG29" s="63"/>
    </row>
    <row r="30" spans="1:241" ht="15.95" customHeight="1" thickTop="1" thickBot="1" x14ac:dyDescent="0.45">
      <c r="A30" s="23" t="s">
        <v>167</v>
      </c>
      <c r="B30" s="140">
        <v>27</v>
      </c>
      <c r="C30" s="283">
        <v>148.38552730022107</v>
      </c>
      <c r="D30" s="284">
        <v>0</v>
      </c>
      <c r="E30" s="284">
        <v>10888.935881045953</v>
      </c>
      <c r="F30" s="284">
        <v>1734.188286578559</v>
      </c>
      <c r="G30" s="284">
        <v>155426.72471984176</v>
      </c>
      <c r="H30" s="284">
        <v>641.68400007707248</v>
      </c>
      <c r="I30" s="284">
        <v>26724.068461523344</v>
      </c>
      <c r="J30" s="284">
        <v>1786.3945878480376</v>
      </c>
      <c r="K30" s="284">
        <v>4386.4639365342882</v>
      </c>
      <c r="L30" s="284">
        <v>6957.6439303929565</v>
      </c>
      <c r="M30" s="284">
        <v>1430.5670817869941</v>
      </c>
      <c r="N30" s="284">
        <v>9954.7370621427563</v>
      </c>
      <c r="O30" s="284">
        <v>1223.309317289925</v>
      </c>
      <c r="P30" s="285">
        <v>8510.3280429968108</v>
      </c>
      <c r="Q30" s="286">
        <v>5386723.1666167304</v>
      </c>
      <c r="R30" s="286">
        <v>2425.0824696775953</v>
      </c>
      <c r="S30" s="286">
        <v>94645.42232596461</v>
      </c>
      <c r="T30" s="286">
        <v>0</v>
      </c>
      <c r="U30" s="286">
        <v>1115.4422447391858</v>
      </c>
      <c r="V30" s="286">
        <v>1528.7893407081494</v>
      </c>
      <c r="W30" s="286">
        <v>263.11513025204954</v>
      </c>
      <c r="X30" s="286">
        <v>137.33975790462776</v>
      </c>
      <c r="Y30" s="283">
        <v>647.57133427280621</v>
      </c>
      <c r="Z30" s="284">
        <v>1094.3770948785739</v>
      </c>
      <c r="AA30" s="284">
        <v>392.07571174412618</v>
      </c>
      <c r="AB30" s="284">
        <v>3067.626835151299</v>
      </c>
      <c r="AC30" s="284">
        <v>242694.50748722054</v>
      </c>
      <c r="AD30" s="284">
        <v>35987.263401085133</v>
      </c>
      <c r="AE30" s="284">
        <v>3959.548239563509</v>
      </c>
      <c r="AF30" s="284">
        <v>2508.8556088970727</v>
      </c>
      <c r="AG30" s="284">
        <v>17783.350360562996</v>
      </c>
      <c r="AH30" s="284">
        <v>19315.707397601291</v>
      </c>
      <c r="AI30" s="284">
        <v>268.93934191749253</v>
      </c>
      <c r="AJ30" s="284">
        <v>1140.3257736666458</v>
      </c>
      <c r="AK30" s="284">
        <v>998.18352556599018</v>
      </c>
      <c r="AL30" s="284">
        <v>4524.6315759316512</v>
      </c>
      <c r="AM30" s="284">
        <v>1130.9092043491223</v>
      </c>
      <c r="AN30" s="284">
        <v>3402.5707689469968</v>
      </c>
      <c r="AO30" s="284">
        <v>4235.0197446369339</v>
      </c>
      <c r="AP30" s="284">
        <v>44217.742640585529</v>
      </c>
      <c r="AQ30" s="284">
        <v>708.02187884489888</v>
      </c>
      <c r="AR30" s="284">
        <v>196.69416437624005</v>
      </c>
      <c r="AS30" s="284">
        <v>378.4451738433911</v>
      </c>
      <c r="AT30" s="284">
        <v>215.16644630171476</v>
      </c>
      <c r="AU30" s="284">
        <v>135.4855181960871</v>
      </c>
      <c r="AV30" s="284">
        <v>32.081058230240849</v>
      </c>
      <c r="AW30" s="284">
        <v>14.586716486402269</v>
      </c>
      <c r="AX30" s="284">
        <v>28442.914583141537</v>
      </c>
      <c r="AY30" s="284">
        <v>127182.49147870317</v>
      </c>
      <c r="AZ30" s="284">
        <v>1213.9106558135306</v>
      </c>
      <c r="BA30" s="284">
        <v>365738.1548949586</v>
      </c>
      <c r="BB30" s="284">
        <v>472.08505372163057</v>
      </c>
      <c r="BC30" s="284">
        <v>207.53012615628398</v>
      </c>
      <c r="BD30" s="284">
        <v>508.86625435732435</v>
      </c>
      <c r="BE30" s="284">
        <v>52.374763983747862</v>
      </c>
      <c r="BF30" s="284">
        <v>126.85642368288748</v>
      </c>
      <c r="BG30" s="284">
        <v>76.121002296141327</v>
      </c>
      <c r="BH30" s="284">
        <v>113.99876632993362</v>
      </c>
      <c r="BI30" s="284">
        <v>0</v>
      </c>
      <c r="BJ30" s="284">
        <v>61051.543523827277</v>
      </c>
      <c r="BK30" s="284">
        <v>886702.78299020254</v>
      </c>
      <c r="BL30" s="284">
        <v>58.250362866755246</v>
      </c>
      <c r="BM30" s="284">
        <v>0</v>
      </c>
      <c r="BN30" s="284">
        <v>436.87829833513621</v>
      </c>
      <c r="BO30" s="284">
        <v>29.609225163840289</v>
      </c>
      <c r="BP30" s="284">
        <v>0</v>
      </c>
      <c r="BQ30" s="284">
        <v>2906.2857600769521</v>
      </c>
      <c r="BR30" s="284">
        <v>1298.0279973731924</v>
      </c>
      <c r="BS30" s="284">
        <v>410.00636322408138</v>
      </c>
      <c r="BT30" s="284">
        <v>323.7718367602144</v>
      </c>
      <c r="BU30" s="284">
        <v>0</v>
      </c>
      <c r="BV30" s="284">
        <v>0</v>
      </c>
      <c r="BW30" s="284">
        <v>0</v>
      </c>
      <c r="BX30" s="284">
        <v>320.24280282887707</v>
      </c>
      <c r="BY30" s="284">
        <v>77.075437116347445</v>
      </c>
      <c r="BZ30" s="284">
        <v>116.96189430520133</v>
      </c>
      <c r="CA30" s="284">
        <v>23.630832961524586</v>
      </c>
      <c r="CB30" s="284">
        <v>73.680328764221926</v>
      </c>
      <c r="CC30" s="284">
        <v>57.865688948748186</v>
      </c>
      <c r="CD30" s="284">
        <v>75.147333869471069</v>
      </c>
      <c r="CE30" s="284">
        <v>272.65070821467589</v>
      </c>
      <c r="CF30" s="284">
        <v>707.63234796199868</v>
      </c>
      <c r="CG30" s="284">
        <v>0</v>
      </c>
      <c r="CH30" s="284">
        <v>140.94908461204031</v>
      </c>
      <c r="CI30" s="284">
        <v>0</v>
      </c>
      <c r="CJ30" s="284">
        <v>0</v>
      </c>
      <c r="CK30" s="284">
        <v>0</v>
      </c>
      <c r="CL30" s="284">
        <v>0</v>
      </c>
      <c r="CM30" s="284">
        <v>0</v>
      </c>
      <c r="CN30" s="284">
        <v>0</v>
      </c>
      <c r="CO30" s="284">
        <v>0</v>
      </c>
      <c r="CP30" s="284">
        <v>0</v>
      </c>
      <c r="CQ30" s="284">
        <v>0</v>
      </c>
      <c r="CR30" s="284">
        <v>0</v>
      </c>
      <c r="CS30" s="284">
        <v>0</v>
      </c>
      <c r="CT30" s="284">
        <v>0</v>
      </c>
      <c r="CU30" s="284">
        <v>0</v>
      </c>
      <c r="CV30" s="284">
        <v>0</v>
      </c>
      <c r="CW30" s="284">
        <v>0</v>
      </c>
      <c r="CX30" s="284">
        <v>2269.3516486700946</v>
      </c>
      <c r="CY30" s="284">
        <v>4511.5374145895694</v>
      </c>
      <c r="CZ30" s="284">
        <v>338.9888982929408</v>
      </c>
      <c r="DA30" s="284">
        <v>10413.600461931987</v>
      </c>
      <c r="DB30" s="284">
        <v>581.03681671922993</v>
      </c>
      <c r="DC30" s="284">
        <v>0</v>
      </c>
      <c r="DD30" s="284">
        <v>0.46177588052896057</v>
      </c>
      <c r="DE30" s="284">
        <v>68.126607370847751</v>
      </c>
      <c r="DF30" s="284">
        <v>18.565137797016909</v>
      </c>
      <c r="DG30" s="284">
        <v>22.906614092966947</v>
      </c>
      <c r="DH30" s="284">
        <v>187.50223117499263</v>
      </c>
      <c r="DI30" s="284">
        <v>0</v>
      </c>
      <c r="DJ30" s="284">
        <v>0</v>
      </c>
      <c r="DK30" s="284">
        <v>0</v>
      </c>
      <c r="DL30" s="284">
        <v>0</v>
      </c>
      <c r="DM30" s="284">
        <v>0</v>
      </c>
      <c r="DN30" s="284">
        <v>0</v>
      </c>
      <c r="DO30" s="284">
        <v>0</v>
      </c>
      <c r="DP30" s="284">
        <v>0</v>
      </c>
      <c r="DQ30" s="284">
        <v>0</v>
      </c>
      <c r="DR30" s="284">
        <v>0</v>
      </c>
      <c r="DS30" s="284">
        <v>0</v>
      </c>
      <c r="DT30" s="284">
        <v>0</v>
      </c>
      <c r="DU30" s="284">
        <v>0</v>
      </c>
      <c r="DV30" s="284">
        <v>40.61886186424244</v>
      </c>
      <c r="DW30" s="284">
        <v>0</v>
      </c>
      <c r="DX30" s="284">
        <v>0</v>
      </c>
      <c r="DY30" s="284">
        <v>0</v>
      </c>
      <c r="DZ30" s="284">
        <v>0</v>
      </c>
      <c r="EA30" s="284">
        <v>0</v>
      </c>
      <c r="EB30" s="284">
        <v>0</v>
      </c>
      <c r="EC30" s="284">
        <v>0</v>
      </c>
      <c r="ED30" s="284">
        <v>0</v>
      </c>
      <c r="EE30" s="284">
        <v>0</v>
      </c>
      <c r="EF30" s="284">
        <v>0</v>
      </c>
      <c r="EG30" s="284">
        <v>0</v>
      </c>
      <c r="EH30" s="284">
        <v>0</v>
      </c>
      <c r="EI30" s="284">
        <v>0</v>
      </c>
      <c r="EJ30" s="284">
        <v>0</v>
      </c>
      <c r="EK30" s="284">
        <v>0</v>
      </c>
      <c r="EL30" s="284">
        <v>0</v>
      </c>
      <c r="EM30" s="284">
        <v>0</v>
      </c>
      <c r="EN30" s="284">
        <v>0</v>
      </c>
      <c r="EO30" s="284">
        <v>0</v>
      </c>
      <c r="EP30" s="284">
        <v>0</v>
      </c>
      <c r="EQ30" s="284">
        <v>0</v>
      </c>
      <c r="ER30" s="284">
        <v>0</v>
      </c>
      <c r="ES30" s="284">
        <v>0</v>
      </c>
      <c r="ET30" s="284">
        <v>0</v>
      </c>
      <c r="EU30" s="284">
        <v>0</v>
      </c>
      <c r="EV30" s="284">
        <v>0</v>
      </c>
      <c r="EW30" s="284">
        <v>0</v>
      </c>
      <c r="EX30" s="284">
        <v>0</v>
      </c>
      <c r="EY30" s="284">
        <v>0</v>
      </c>
      <c r="EZ30" s="284">
        <v>0</v>
      </c>
      <c r="FA30" s="284">
        <v>0</v>
      </c>
      <c r="FB30" s="284">
        <v>0.55011214467078351</v>
      </c>
      <c r="FC30" s="284">
        <v>0</v>
      </c>
      <c r="FD30" s="284">
        <v>0</v>
      </c>
      <c r="FE30" s="284">
        <v>0</v>
      </c>
      <c r="FF30" s="284">
        <v>0</v>
      </c>
      <c r="FG30" s="284">
        <v>0</v>
      </c>
      <c r="FH30" s="284">
        <v>0</v>
      </c>
      <c r="FI30" s="284">
        <v>0</v>
      </c>
      <c r="FJ30" s="284">
        <v>0</v>
      </c>
      <c r="FK30" s="284">
        <v>0</v>
      </c>
      <c r="FL30" s="284">
        <v>0</v>
      </c>
      <c r="FM30" s="284">
        <v>0</v>
      </c>
      <c r="FN30" s="284">
        <v>9.0355868016605179</v>
      </c>
      <c r="FO30" s="284">
        <v>0</v>
      </c>
      <c r="FP30" s="284">
        <v>60.020935467054407</v>
      </c>
      <c r="FQ30" s="284">
        <v>0</v>
      </c>
      <c r="FR30" s="284">
        <v>0</v>
      </c>
      <c r="FS30" s="284">
        <v>0</v>
      </c>
      <c r="FT30" s="284">
        <v>0</v>
      </c>
      <c r="FU30" s="284">
        <v>0</v>
      </c>
      <c r="FV30" s="284">
        <v>0</v>
      </c>
      <c r="FW30" s="284">
        <v>0</v>
      </c>
      <c r="FX30" s="284">
        <v>0</v>
      </c>
      <c r="FY30" s="284">
        <v>14.096551994051337</v>
      </c>
      <c r="FZ30" s="284">
        <v>0</v>
      </c>
      <c r="GA30" s="284">
        <v>0</v>
      </c>
      <c r="GB30" s="284">
        <v>0</v>
      </c>
      <c r="GC30" s="284">
        <v>0</v>
      </c>
      <c r="GD30" s="284">
        <v>0</v>
      </c>
      <c r="GE30" s="284">
        <v>0</v>
      </c>
      <c r="GF30" s="284">
        <v>0</v>
      </c>
      <c r="GG30" s="284">
        <v>0</v>
      </c>
      <c r="GH30" s="284">
        <v>0</v>
      </c>
      <c r="GI30" s="284">
        <v>0</v>
      </c>
      <c r="GJ30" s="284">
        <v>16.582550972947388</v>
      </c>
      <c r="GK30" s="284">
        <v>0</v>
      </c>
      <c r="GL30" s="284">
        <v>0</v>
      </c>
      <c r="GM30" s="284">
        <v>0</v>
      </c>
      <c r="GN30" s="284">
        <v>0</v>
      </c>
      <c r="GO30" s="284">
        <v>0</v>
      </c>
      <c r="GP30" s="284">
        <v>0</v>
      </c>
      <c r="GQ30" s="284">
        <v>403966.77591463825</v>
      </c>
      <c r="GR30" s="284">
        <v>100473.79677338566</v>
      </c>
      <c r="GS30" s="284">
        <v>1.036087056258268</v>
      </c>
      <c r="GT30" s="284">
        <v>0</v>
      </c>
      <c r="GU30" s="284">
        <v>0</v>
      </c>
      <c r="GV30" s="284">
        <v>0</v>
      </c>
      <c r="GW30" s="284">
        <v>0</v>
      </c>
      <c r="GX30" s="284">
        <v>0</v>
      </c>
      <c r="GY30" s="284">
        <v>0</v>
      </c>
      <c r="GZ30" s="284">
        <v>0</v>
      </c>
      <c r="HA30" s="284">
        <v>0</v>
      </c>
      <c r="HB30" s="284">
        <v>4575.760343605597</v>
      </c>
      <c r="HC30" s="284">
        <v>5580.9401115779046</v>
      </c>
      <c r="HD30" s="284">
        <v>0</v>
      </c>
      <c r="HE30" s="284">
        <v>0</v>
      </c>
      <c r="HF30" s="284">
        <v>0</v>
      </c>
      <c r="HG30" s="284">
        <v>8369.8201895204784</v>
      </c>
      <c r="HH30" s="284">
        <v>71552.158844757927</v>
      </c>
      <c r="HI30" s="284">
        <v>0</v>
      </c>
      <c r="HJ30" s="284">
        <v>0.45705763526567533</v>
      </c>
      <c r="HK30" s="284">
        <v>0</v>
      </c>
      <c r="HL30" s="284">
        <v>0</v>
      </c>
      <c r="HM30" s="284">
        <v>0</v>
      </c>
      <c r="HN30" s="285">
        <v>0</v>
      </c>
      <c r="HO30" s="287">
        <v>8197993.5000726925</v>
      </c>
      <c r="HP30" s="283">
        <v>0</v>
      </c>
      <c r="HQ30" s="285">
        <v>0</v>
      </c>
      <c r="HR30" s="287">
        <v>8197993.5000726925</v>
      </c>
      <c r="HS30" s="288">
        <v>103630365.30200371</v>
      </c>
      <c r="HT30" s="284">
        <v>85639466.149032593</v>
      </c>
      <c r="HU30" s="289">
        <v>17990899.152971111</v>
      </c>
      <c r="HV30" s="290">
        <v>0</v>
      </c>
      <c r="HW30" s="283">
        <v>0</v>
      </c>
      <c r="HX30" s="284">
        <v>0</v>
      </c>
      <c r="HY30" s="289">
        <v>0</v>
      </c>
      <c r="HZ30" s="283">
        <v>1048129.7696361315</v>
      </c>
      <c r="IA30" s="284">
        <v>0</v>
      </c>
      <c r="IB30" s="289">
        <v>1048129.7696361315</v>
      </c>
      <c r="IC30" s="283">
        <v>5410084.2100494998</v>
      </c>
      <c r="ID30" s="285">
        <v>0</v>
      </c>
      <c r="IE30" s="291">
        <v>118286572.78176202</v>
      </c>
      <c r="IF30" s="63"/>
      <c r="IG30" s="63"/>
    </row>
    <row r="31" spans="1:241" ht="15.95" customHeight="1" thickTop="1" thickBot="1" x14ac:dyDescent="0.45">
      <c r="A31" s="23" t="s">
        <v>168</v>
      </c>
      <c r="B31" s="140">
        <v>28</v>
      </c>
      <c r="C31" s="283">
        <v>13.569472701602784</v>
      </c>
      <c r="D31" s="284">
        <v>0</v>
      </c>
      <c r="E31" s="284">
        <v>995.76502422912472</v>
      </c>
      <c r="F31" s="284">
        <v>2147261.3782594642</v>
      </c>
      <c r="G31" s="284">
        <v>1823.5453866443902</v>
      </c>
      <c r="H31" s="284">
        <v>58.680342217499671</v>
      </c>
      <c r="I31" s="284">
        <v>76778.608706684696</v>
      </c>
      <c r="J31" s="284">
        <v>163.36116490020243</v>
      </c>
      <c r="K31" s="284">
        <v>401.13078226921141</v>
      </c>
      <c r="L31" s="284">
        <v>636.25854285587627</v>
      </c>
      <c r="M31" s="284">
        <v>130.82165974882949</v>
      </c>
      <c r="N31" s="284">
        <v>910.3349583620635</v>
      </c>
      <c r="O31" s="284">
        <v>111.86847321704565</v>
      </c>
      <c r="P31" s="285">
        <v>778.24748924120854</v>
      </c>
      <c r="Q31" s="286">
        <v>34121533.817577407</v>
      </c>
      <c r="R31" s="286">
        <v>43.757337935832886</v>
      </c>
      <c r="S31" s="286">
        <v>158.65894777406763</v>
      </c>
      <c r="T31" s="286">
        <v>0</v>
      </c>
      <c r="U31" s="286">
        <v>102.00430840926332</v>
      </c>
      <c r="V31" s="286">
        <v>90.690386906949215</v>
      </c>
      <c r="W31" s="286">
        <v>20.557876391732979</v>
      </c>
      <c r="X31" s="286">
        <v>11.799926965706041</v>
      </c>
      <c r="Y31" s="283">
        <v>1107.943369412892</v>
      </c>
      <c r="Z31" s="284">
        <v>989.11860512376495</v>
      </c>
      <c r="AA31" s="284">
        <v>35.854309812231094</v>
      </c>
      <c r="AB31" s="284">
        <v>280.52654026069348</v>
      </c>
      <c r="AC31" s="284">
        <v>1114.1935953222981</v>
      </c>
      <c r="AD31" s="284">
        <v>253.74459966937147</v>
      </c>
      <c r="AE31" s="284">
        <v>362.09044591477709</v>
      </c>
      <c r="AF31" s="284">
        <v>229.42835677169938</v>
      </c>
      <c r="AG31" s="284">
        <v>1601.8519596529161</v>
      </c>
      <c r="AH31" s="284">
        <v>1766.371485229794</v>
      </c>
      <c r="AI31" s="284">
        <v>24.593807259604588</v>
      </c>
      <c r="AJ31" s="284">
        <v>104.27984277332261</v>
      </c>
      <c r="AK31" s="284">
        <v>91.2813018075055</v>
      </c>
      <c r="AL31" s="284">
        <v>409.11907947351381</v>
      </c>
      <c r="AM31" s="284">
        <v>103.41872186334088</v>
      </c>
      <c r="AN31" s="284">
        <v>306.60088642615301</v>
      </c>
      <c r="AO31" s="284">
        <v>2415.3395823857018</v>
      </c>
      <c r="AP31" s="284">
        <v>4043.5982039808323</v>
      </c>
      <c r="AQ31" s="284">
        <v>64.746769660932117</v>
      </c>
      <c r="AR31" s="284">
        <v>17.987172621409581</v>
      </c>
      <c r="AS31" s="284">
        <v>36.319146410684795</v>
      </c>
      <c r="AT31" s="284">
        <v>670.72949985602099</v>
      </c>
      <c r="AU31" s="284">
        <v>422.34036762299104</v>
      </c>
      <c r="AV31" s="284">
        <v>100.00315155089345</v>
      </c>
      <c r="AW31" s="284">
        <v>1.1443015985919598</v>
      </c>
      <c r="AX31" s="284">
        <v>2650.3206350874029</v>
      </c>
      <c r="AY31" s="284">
        <v>11943.410286873872</v>
      </c>
      <c r="AZ31" s="284">
        <v>111.00898993282006</v>
      </c>
      <c r="BA31" s="284">
        <v>1148.0396942278398</v>
      </c>
      <c r="BB31" s="284">
        <v>46.874373311839072</v>
      </c>
      <c r="BC31" s="284">
        <v>18.978093301109165</v>
      </c>
      <c r="BD31" s="284">
        <v>46.534502878423801</v>
      </c>
      <c r="BE31" s="284">
        <v>142.05942319676882</v>
      </c>
      <c r="BF31" s="284">
        <v>48.934587146540878</v>
      </c>
      <c r="BG31" s="284">
        <v>12.308941867475626</v>
      </c>
      <c r="BH31" s="284">
        <v>10.424892345468816</v>
      </c>
      <c r="BI31" s="284">
        <v>0</v>
      </c>
      <c r="BJ31" s="284">
        <v>6597.6358833090853</v>
      </c>
      <c r="BK31" s="284">
        <v>81086.676221979797</v>
      </c>
      <c r="BL31" s="284">
        <v>5.3268450310498316</v>
      </c>
      <c r="BM31" s="284">
        <v>0</v>
      </c>
      <c r="BN31" s="284">
        <v>39.951390482894318</v>
      </c>
      <c r="BO31" s="284">
        <v>2.7076870627917522</v>
      </c>
      <c r="BP31" s="284">
        <v>0</v>
      </c>
      <c r="BQ31" s="284">
        <v>265.77477410213123</v>
      </c>
      <c r="BR31" s="284">
        <v>118.70130326547974</v>
      </c>
      <c r="BS31" s="284">
        <v>37.49402151596707</v>
      </c>
      <c r="BT31" s="284">
        <v>29.608097099500458</v>
      </c>
      <c r="BU31" s="284">
        <v>0</v>
      </c>
      <c r="BV31" s="284">
        <v>0</v>
      </c>
      <c r="BW31" s="284">
        <v>0</v>
      </c>
      <c r="BX31" s="284">
        <v>29.285376073632321</v>
      </c>
      <c r="BY31" s="284">
        <v>18.148294355689515</v>
      </c>
      <c r="BZ31" s="284">
        <v>10.627813055998038</v>
      </c>
      <c r="CA31" s="284">
        <v>2.16097855782641</v>
      </c>
      <c r="CB31" s="284">
        <v>24.888525546239727</v>
      </c>
      <c r="CC31" s="284">
        <v>6.1035404470901167</v>
      </c>
      <c r="CD31" s="284">
        <v>0</v>
      </c>
      <c r="CE31" s="284">
        <v>24.933202108762515</v>
      </c>
      <c r="CF31" s="284">
        <v>64.299089197849142</v>
      </c>
      <c r="CG31" s="284">
        <v>0</v>
      </c>
      <c r="CH31" s="284">
        <v>12.889429250666096</v>
      </c>
      <c r="CI31" s="284">
        <v>0</v>
      </c>
      <c r="CJ31" s="284">
        <v>0</v>
      </c>
      <c r="CK31" s="284">
        <v>0</v>
      </c>
      <c r="CL31" s="284">
        <v>0</v>
      </c>
      <c r="CM31" s="284">
        <v>0</v>
      </c>
      <c r="CN31" s="284">
        <v>0</v>
      </c>
      <c r="CO31" s="284">
        <v>0</v>
      </c>
      <c r="CP31" s="284">
        <v>0</v>
      </c>
      <c r="CQ31" s="284">
        <v>0</v>
      </c>
      <c r="CR31" s="284">
        <v>0</v>
      </c>
      <c r="CS31" s="284">
        <v>1494.437822621082</v>
      </c>
      <c r="CT31" s="284">
        <v>0</v>
      </c>
      <c r="CU31" s="284">
        <v>1045.1101839530099</v>
      </c>
      <c r="CV31" s="284">
        <v>0</v>
      </c>
      <c r="CW31" s="284">
        <v>0</v>
      </c>
      <c r="CX31" s="284">
        <v>6320.2475285817027</v>
      </c>
      <c r="CY31" s="284">
        <v>2043.0394079437656</v>
      </c>
      <c r="CZ31" s="284">
        <v>419.53777790359101</v>
      </c>
      <c r="DA31" s="284">
        <v>1809.6722979685667</v>
      </c>
      <c r="DB31" s="284">
        <v>53.134314151445032</v>
      </c>
      <c r="DC31" s="284">
        <v>3.4300324119834928</v>
      </c>
      <c r="DD31" s="284">
        <v>1077.8173332087918</v>
      </c>
      <c r="DE31" s="284">
        <v>6.2300020479837741</v>
      </c>
      <c r="DF31" s="284">
        <v>1.6977338364571062</v>
      </c>
      <c r="DG31" s="284">
        <v>2.0947506153465785</v>
      </c>
      <c r="DH31" s="284">
        <v>17.146594103284126</v>
      </c>
      <c r="DI31" s="284">
        <v>0</v>
      </c>
      <c r="DJ31" s="284">
        <v>0</v>
      </c>
      <c r="DK31" s="284">
        <v>0</v>
      </c>
      <c r="DL31" s="284">
        <v>0</v>
      </c>
      <c r="DM31" s="284">
        <v>0</v>
      </c>
      <c r="DN31" s="284">
        <v>0</v>
      </c>
      <c r="DO31" s="284">
        <v>0</v>
      </c>
      <c r="DP31" s="284">
        <v>0</v>
      </c>
      <c r="DQ31" s="284">
        <v>0</v>
      </c>
      <c r="DR31" s="284">
        <v>0</v>
      </c>
      <c r="DS31" s="284">
        <v>0</v>
      </c>
      <c r="DT31" s="284">
        <v>0</v>
      </c>
      <c r="DU31" s="284">
        <v>0</v>
      </c>
      <c r="DV31" s="284">
        <v>3.7144898647820552</v>
      </c>
      <c r="DW31" s="284">
        <v>0</v>
      </c>
      <c r="DX31" s="284">
        <v>0</v>
      </c>
      <c r="DY31" s="284">
        <v>0</v>
      </c>
      <c r="DZ31" s="284">
        <v>0</v>
      </c>
      <c r="EA31" s="284">
        <v>0</v>
      </c>
      <c r="EB31" s="284">
        <v>0</v>
      </c>
      <c r="EC31" s="284">
        <v>0</v>
      </c>
      <c r="ED31" s="284">
        <v>0</v>
      </c>
      <c r="EE31" s="284">
        <v>0</v>
      </c>
      <c r="EF31" s="284">
        <v>0</v>
      </c>
      <c r="EG31" s="284">
        <v>0</v>
      </c>
      <c r="EH31" s="284">
        <v>0</v>
      </c>
      <c r="EI31" s="284">
        <v>0</v>
      </c>
      <c r="EJ31" s="284">
        <v>0</v>
      </c>
      <c r="EK31" s="284">
        <v>0</v>
      </c>
      <c r="EL31" s="284">
        <v>0</v>
      </c>
      <c r="EM31" s="284">
        <v>0</v>
      </c>
      <c r="EN31" s="284">
        <v>0</v>
      </c>
      <c r="EO31" s="284">
        <v>0</v>
      </c>
      <c r="EP31" s="284">
        <v>0</v>
      </c>
      <c r="EQ31" s="284">
        <v>0</v>
      </c>
      <c r="ER31" s="284">
        <v>0</v>
      </c>
      <c r="ES31" s="284">
        <v>0</v>
      </c>
      <c r="ET31" s="284">
        <v>0</v>
      </c>
      <c r="EU31" s="284">
        <v>0</v>
      </c>
      <c r="EV31" s="284">
        <v>0</v>
      </c>
      <c r="EW31" s="284">
        <v>0</v>
      </c>
      <c r="EX31" s="284">
        <v>0</v>
      </c>
      <c r="EY31" s="284">
        <v>0</v>
      </c>
      <c r="EZ31" s="284">
        <v>0</v>
      </c>
      <c r="FA31" s="284">
        <v>0</v>
      </c>
      <c r="FB31" s="284">
        <v>1.7148108949112548</v>
      </c>
      <c r="FC31" s="284">
        <v>0</v>
      </c>
      <c r="FD31" s="284">
        <v>0</v>
      </c>
      <c r="FE31" s="284">
        <v>0</v>
      </c>
      <c r="FF31" s="284">
        <v>0</v>
      </c>
      <c r="FG31" s="284">
        <v>0</v>
      </c>
      <c r="FH31" s="284">
        <v>0</v>
      </c>
      <c r="FI31" s="284">
        <v>0</v>
      </c>
      <c r="FJ31" s="284">
        <v>0</v>
      </c>
      <c r="FK31" s="284">
        <v>0</v>
      </c>
      <c r="FL31" s="284">
        <v>0</v>
      </c>
      <c r="FM31" s="284">
        <v>0</v>
      </c>
      <c r="FN31" s="284">
        <v>0.82628104424246041</v>
      </c>
      <c r="FO31" s="284">
        <v>0</v>
      </c>
      <c r="FP31" s="284">
        <v>0</v>
      </c>
      <c r="FQ31" s="284">
        <v>0</v>
      </c>
      <c r="FR31" s="284">
        <v>0</v>
      </c>
      <c r="FS31" s="284">
        <v>0</v>
      </c>
      <c r="FT31" s="284">
        <v>0</v>
      </c>
      <c r="FU31" s="284">
        <v>0</v>
      </c>
      <c r="FV31" s="284">
        <v>0</v>
      </c>
      <c r="FW31" s="284">
        <v>0</v>
      </c>
      <c r="FX31" s="284">
        <v>0</v>
      </c>
      <c r="FY31" s="284">
        <v>1.2890932218948208</v>
      </c>
      <c r="FZ31" s="284">
        <v>0</v>
      </c>
      <c r="GA31" s="284">
        <v>0</v>
      </c>
      <c r="GB31" s="284">
        <v>0</v>
      </c>
      <c r="GC31" s="284">
        <v>0</v>
      </c>
      <c r="GD31" s="284">
        <v>0</v>
      </c>
      <c r="GE31" s="284">
        <v>0</v>
      </c>
      <c r="GF31" s="284">
        <v>0</v>
      </c>
      <c r="GG31" s="284">
        <v>0</v>
      </c>
      <c r="GH31" s="284">
        <v>0</v>
      </c>
      <c r="GI31" s="284">
        <v>0</v>
      </c>
      <c r="GJ31" s="284">
        <v>0</v>
      </c>
      <c r="GK31" s="284">
        <v>0</v>
      </c>
      <c r="GL31" s="284">
        <v>0</v>
      </c>
      <c r="GM31" s="284">
        <v>0</v>
      </c>
      <c r="GN31" s="284">
        <v>0</v>
      </c>
      <c r="GO31" s="284">
        <v>0</v>
      </c>
      <c r="GP31" s="284">
        <v>996.29188174738795</v>
      </c>
      <c r="GQ31" s="284">
        <v>600856.34497979598</v>
      </c>
      <c r="GR31" s="284">
        <v>11192.597381185098</v>
      </c>
      <c r="GS31" s="284">
        <v>3.2308156278542328</v>
      </c>
      <c r="GT31" s="284">
        <v>0</v>
      </c>
      <c r="GU31" s="284">
        <v>0</v>
      </c>
      <c r="GV31" s="284">
        <v>1932.1586608667967</v>
      </c>
      <c r="GW31" s="284">
        <v>0</v>
      </c>
      <c r="GX31" s="284">
        <v>0</v>
      </c>
      <c r="GY31" s="284">
        <v>0</v>
      </c>
      <c r="GZ31" s="284">
        <v>342.72440732110147</v>
      </c>
      <c r="HA31" s="284">
        <v>0</v>
      </c>
      <c r="HB31" s="284">
        <v>19336.012566525336</v>
      </c>
      <c r="HC31" s="284">
        <v>10.687804091286189</v>
      </c>
      <c r="HD31" s="284">
        <v>753.78086585264077</v>
      </c>
      <c r="HE31" s="284">
        <v>69.621440146750544</v>
      </c>
      <c r="HF31" s="284">
        <v>21.042626928549364</v>
      </c>
      <c r="HG31" s="284">
        <v>1733.9961915926735</v>
      </c>
      <c r="HH31" s="284">
        <v>6552.0929967047177</v>
      </c>
      <c r="HI31" s="284">
        <v>0</v>
      </c>
      <c r="HJ31" s="284">
        <v>5.7786222680333399</v>
      </c>
      <c r="HK31" s="284">
        <v>0</v>
      </c>
      <c r="HL31" s="284">
        <v>0</v>
      </c>
      <c r="HM31" s="284">
        <v>0</v>
      </c>
      <c r="HN31" s="285">
        <v>0</v>
      </c>
      <c r="HO31" s="287">
        <v>37131241.090314358</v>
      </c>
      <c r="HP31" s="283">
        <v>0</v>
      </c>
      <c r="HQ31" s="285">
        <v>0</v>
      </c>
      <c r="HR31" s="287">
        <v>37131241.090314358</v>
      </c>
      <c r="HS31" s="288">
        <v>6248082.9599102819</v>
      </c>
      <c r="HT31" s="284">
        <v>1048547.878050666</v>
      </c>
      <c r="HU31" s="289">
        <v>5199535.0818596156</v>
      </c>
      <c r="HV31" s="290">
        <v>0</v>
      </c>
      <c r="HW31" s="283">
        <v>0</v>
      </c>
      <c r="HX31" s="284">
        <v>0</v>
      </c>
      <c r="HY31" s="289">
        <v>0</v>
      </c>
      <c r="HZ31" s="283">
        <v>4197381.1203730023</v>
      </c>
      <c r="IA31" s="284">
        <v>0</v>
      </c>
      <c r="IB31" s="289">
        <v>4197381.1203730023</v>
      </c>
      <c r="IC31" s="283">
        <v>80142.005296000003</v>
      </c>
      <c r="ID31" s="285">
        <v>0</v>
      </c>
      <c r="IE31" s="291">
        <v>47656847.175893642</v>
      </c>
      <c r="IF31" s="63"/>
      <c r="IG31" s="63"/>
    </row>
    <row r="32" spans="1:241" ht="15.95" customHeight="1" thickTop="1" thickBot="1" x14ac:dyDescent="0.45">
      <c r="A32" s="23" t="s">
        <v>169</v>
      </c>
      <c r="B32" s="140">
        <v>29</v>
      </c>
      <c r="C32" s="283">
        <v>156.2992456080049</v>
      </c>
      <c r="D32" s="284">
        <v>0</v>
      </c>
      <c r="E32" s="284">
        <v>11469.666177335361</v>
      </c>
      <c r="F32" s="284">
        <v>1826.6762659815242</v>
      </c>
      <c r="G32" s="284">
        <v>21004.410011511376</v>
      </c>
      <c r="H32" s="284">
        <v>675.90638356429486</v>
      </c>
      <c r="I32" s="284">
        <v>28149.320328671645</v>
      </c>
      <c r="J32" s="284">
        <v>1881.6668412274137</v>
      </c>
      <c r="K32" s="284">
        <v>4620.4034627978663</v>
      </c>
      <c r="L32" s="284">
        <v>7328.7099983093367</v>
      </c>
      <c r="M32" s="284">
        <v>1506.8622913780559</v>
      </c>
      <c r="N32" s="284">
        <v>10485.644532508539</v>
      </c>
      <c r="O32" s="284">
        <v>1288.5510259420964</v>
      </c>
      <c r="P32" s="285">
        <v>8964.2020835752246</v>
      </c>
      <c r="Q32" s="286">
        <v>83815.63325951717</v>
      </c>
      <c r="R32" s="286">
        <v>504.01655683918983</v>
      </c>
      <c r="S32" s="286">
        <v>1827.5046047380697</v>
      </c>
      <c r="T32" s="286">
        <v>0</v>
      </c>
      <c r="U32" s="286">
        <v>1174.9311711464636</v>
      </c>
      <c r="V32" s="286">
        <v>650.53015334766178</v>
      </c>
      <c r="W32" s="286">
        <v>236.79479976778671</v>
      </c>
      <c r="X32" s="286">
        <v>193.29839466192033</v>
      </c>
      <c r="Y32" s="283">
        <v>682.1077019150639</v>
      </c>
      <c r="Z32" s="284">
        <v>1152.7425716803464</v>
      </c>
      <c r="AA32" s="284">
        <v>412.98595005725468</v>
      </c>
      <c r="AB32" s="284">
        <v>3231.2299512265527</v>
      </c>
      <c r="AC32" s="284">
        <v>12833.779339824763</v>
      </c>
      <c r="AD32" s="284">
        <v>2922.7436008433433</v>
      </c>
      <c r="AE32" s="284">
        <v>4190.9070770568396</v>
      </c>
      <c r="AF32" s="284">
        <v>2642.6582574771096</v>
      </c>
      <c r="AG32" s="284">
        <v>18450.84612903804</v>
      </c>
      <c r="AH32" s="284">
        <v>20345.85548576976</v>
      </c>
      <c r="AI32" s="284">
        <v>283.28245362480675</v>
      </c>
      <c r="AJ32" s="284">
        <v>1201.141792021625</v>
      </c>
      <c r="AK32" s="284">
        <v>1051.4187930784169</v>
      </c>
      <c r="AL32" s="284">
        <v>6032.282618105005</v>
      </c>
      <c r="AM32" s="284">
        <v>1191.2230168733815</v>
      </c>
      <c r="AN32" s="284">
        <v>3531.565913058138</v>
      </c>
      <c r="AO32" s="284">
        <v>4460.8824274520202</v>
      </c>
      <c r="AP32" s="284">
        <v>46584.696978579632</v>
      </c>
      <c r="AQ32" s="284">
        <v>745.78220363445826</v>
      </c>
      <c r="AR32" s="284">
        <v>207.18428587245</v>
      </c>
      <c r="AS32" s="284">
        <v>398.62846634655705</v>
      </c>
      <c r="AT32" s="284">
        <v>702.62091346059708</v>
      </c>
      <c r="AU32" s="284">
        <v>429.87489669296599</v>
      </c>
      <c r="AV32" s="284">
        <v>97.330992810045771</v>
      </c>
      <c r="AW32" s="284">
        <v>15.18687870177739</v>
      </c>
      <c r="AX32" s="284">
        <v>29992.099858626636</v>
      </c>
      <c r="AY32" s="284">
        <v>134170.22243557818</v>
      </c>
      <c r="AZ32" s="284">
        <v>1278.6511136985439</v>
      </c>
      <c r="BA32" s="284">
        <v>13223.633819953915</v>
      </c>
      <c r="BB32" s="284">
        <v>499.68651645881476</v>
      </c>
      <c r="BC32" s="284">
        <v>218.598152726401</v>
      </c>
      <c r="BD32" s="284">
        <v>536.00518270559417</v>
      </c>
      <c r="BE32" s="284">
        <v>145.02112779151895</v>
      </c>
      <c r="BF32" s="284">
        <v>158.05969333294226</v>
      </c>
      <c r="BG32" s="284">
        <v>83.681269692614762</v>
      </c>
      <c r="BH32" s="284">
        <v>120.07856495035219</v>
      </c>
      <c r="BI32" s="284">
        <v>0</v>
      </c>
      <c r="BJ32" s="284">
        <v>2639.8703214543025</v>
      </c>
      <c r="BK32" s="284">
        <v>933992.54348763346</v>
      </c>
      <c r="BL32" s="284">
        <v>61.356979606546993</v>
      </c>
      <c r="BM32" s="284">
        <v>0</v>
      </c>
      <c r="BN32" s="284">
        <v>460.17795464739345</v>
      </c>
      <c r="BO32" s="284">
        <v>31.188348623665927</v>
      </c>
      <c r="BP32" s="284">
        <v>0</v>
      </c>
      <c r="BQ32" s="284">
        <v>3071.3735396471961</v>
      </c>
      <c r="BR32" s="284">
        <v>1367.2546134301947</v>
      </c>
      <c r="BS32" s="284">
        <v>431.87288162374637</v>
      </c>
      <c r="BT32" s="284">
        <v>341.03928297772893</v>
      </c>
      <c r="BU32" s="284">
        <v>0</v>
      </c>
      <c r="BV32" s="284">
        <v>0</v>
      </c>
      <c r="BW32" s="284">
        <v>0</v>
      </c>
      <c r="BX32" s="284">
        <v>337.32203810062526</v>
      </c>
      <c r="BY32" s="284">
        <v>88.451755174022082</v>
      </c>
      <c r="BZ32" s="284">
        <v>119.37769187369342</v>
      </c>
      <c r="CA32" s="284">
        <v>24.891115947596635</v>
      </c>
      <c r="CB32" s="284">
        <v>89.490776704099673</v>
      </c>
      <c r="CC32" s="284">
        <v>61.483219919898431</v>
      </c>
      <c r="CD32" s="284">
        <v>0</v>
      </c>
      <c r="CE32" s="284">
        <v>287.19175504374556</v>
      </c>
      <c r="CF32" s="284">
        <v>720.84659521547098</v>
      </c>
      <c r="CG32" s="284">
        <v>0</v>
      </c>
      <c r="CH32" s="284">
        <v>148.4662014876159</v>
      </c>
      <c r="CI32" s="284">
        <v>0</v>
      </c>
      <c r="CJ32" s="284">
        <v>0</v>
      </c>
      <c r="CK32" s="284">
        <v>0</v>
      </c>
      <c r="CL32" s="284">
        <v>0</v>
      </c>
      <c r="CM32" s="284">
        <v>0</v>
      </c>
      <c r="CN32" s="284">
        <v>0</v>
      </c>
      <c r="CO32" s="284">
        <v>0</v>
      </c>
      <c r="CP32" s="284">
        <v>0</v>
      </c>
      <c r="CQ32" s="284">
        <v>0</v>
      </c>
      <c r="CR32" s="284">
        <v>0</v>
      </c>
      <c r="CS32" s="284">
        <v>5871.3531829485091</v>
      </c>
      <c r="CT32" s="284">
        <v>0</v>
      </c>
      <c r="CU32" s="284">
        <v>3781.7138585465209</v>
      </c>
      <c r="CV32" s="284">
        <v>0</v>
      </c>
      <c r="CW32" s="284">
        <v>0</v>
      </c>
      <c r="CX32" s="284">
        <v>6151.3658041969911</v>
      </c>
      <c r="CY32" s="284">
        <v>1988.4478723054629</v>
      </c>
      <c r="CZ32" s="284">
        <v>408.3274158004491</v>
      </c>
      <c r="DA32" s="284">
        <v>1780.7612199715088</v>
      </c>
      <c r="DB32" s="284">
        <v>1343.2632511499698</v>
      </c>
      <c r="DC32" s="284">
        <v>3.3383793895644147</v>
      </c>
      <c r="DD32" s="284">
        <v>1049.0172507783368</v>
      </c>
      <c r="DE32" s="284">
        <v>71.759945404597318</v>
      </c>
      <c r="DF32" s="284">
        <v>19.555256399173629</v>
      </c>
      <c r="DG32" s="284">
        <v>24.128272934061901</v>
      </c>
      <c r="DH32" s="284">
        <v>197.50212716618103</v>
      </c>
      <c r="DI32" s="284">
        <v>0</v>
      </c>
      <c r="DJ32" s="284">
        <v>0</v>
      </c>
      <c r="DK32" s="284">
        <v>0</v>
      </c>
      <c r="DL32" s="284">
        <v>0</v>
      </c>
      <c r="DM32" s="284">
        <v>0</v>
      </c>
      <c r="DN32" s="284">
        <v>0</v>
      </c>
      <c r="DO32" s="284">
        <v>0</v>
      </c>
      <c r="DP32" s="284">
        <v>0</v>
      </c>
      <c r="DQ32" s="284">
        <v>0</v>
      </c>
      <c r="DR32" s="284">
        <v>0</v>
      </c>
      <c r="DS32" s="284">
        <v>0</v>
      </c>
      <c r="DT32" s="284">
        <v>0</v>
      </c>
      <c r="DU32" s="284">
        <v>0</v>
      </c>
      <c r="DV32" s="284">
        <v>42.785152853834916</v>
      </c>
      <c r="DW32" s="284">
        <v>0</v>
      </c>
      <c r="DX32" s="284">
        <v>0</v>
      </c>
      <c r="DY32" s="284">
        <v>0</v>
      </c>
      <c r="DZ32" s="284">
        <v>0</v>
      </c>
      <c r="EA32" s="284">
        <v>0</v>
      </c>
      <c r="EB32" s="284">
        <v>0</v>
      </c>
      <c r="EC32" s="284">
        <v>0</v>
      </c>
      <c r="ED32" s="284">
        <v>0</v>
      </c>
      <c r="EE32" s="284">
        <v>0</v>
      </c>
      <c r="EF32" s="284">
        <v>0</v>
      </c>
      <c r="EG32" s="284">
        <v>0</v>
      </c>
      <c r="EH32" s="284">
        <v>0</v>
      </c>
      <c r="EI32" s="284">
        <v>0</v>
      </c>
      <c r="EJ32" s="284">
        <v>0</v>
      </c>
      <c r="EK32" s="284">
        <v>0</v>
      </c>
      <c r="EL32" s="284">
        <v>0</v>
      </c>
      <c r="EM32" s="284">
        <v>0</v>
      </c>
      <c r="EN32" s="284">
        <v>0</v>
      </c>
      <c r="EO32" s="284">
        <v>0</v>
      </c>
      <c r="EP32" s="284">
        <v>0</v>
      </c>
      <c r="EQ32" s="284">
        <v>0</v>
      </c>
      <c r="ER32" s="284">
        <v>0</v>
      </c>
      <c r="ES32" s="284">
        <v>0</v>
      </c>
      <c r="ET32" s="284">
        <v>0</v>
      </c>
      <c r="EU32" s="284">
        <v>0</v>
      </c>
      <c r="EV32" s="284">
        <v>0</v>
      </c>
      <c r="EW32" s="284">
        <v>0</v>
      </c>
      <c r="EX32" s="284">
        <v>0</v>
      </c>
      <c r="EY32" s="284">
        <v>0</v>
      </c>
      <c r="EZ32" s="284">
        <v>0</v>
      </c>
      <c r="FA32" s="284">
        <v>0</v>
      </c>
      <c r="FB32" s="284">
        <v>1.6689898697668029</v>
      </c>
      <c r="FC32" s="284">
        <v>0</v>
      </c>
      <c r="FD32" s="284">
        <v>0</v>
      </c>
      <c r="FE32" s="284">
        <v>0</v>
      </c>
      <c r="FF32" s="284">
        <v>0</v>
      </c>
      <c r="FG32" s="284">
        <v>0</v>
      </c>
      <c r="FH32" s="284">
        <v>0</v>
      </c>
      <c r="FI32" s="284">
        <v>0</v>
      </c>
      <c r="FJ32" s="284">
        <v>0</v>
      </c>
      <c r="FK32" s="284">
        <v>0</v>
      </c>
      <c r="FL32" s="284">
        <v>0</v>
      </c>
      <c r="FM32" s="284">
        <v>0</v>
      </c>
      <c r="FN32" s="284">
        <v>9.5174740179872011</v>
      </c>
      <c r="FO32" s="284">
        <v>0</v>
      </c>
      <c r="FP32" s="284">
        <v>0</v>
      </c>
      <c r="FQ32" s="284">
        <v>0</v>
      </c>
      <c r="FR32" s="284">
        <v>0</v>
      </c>
      <c r="FS32" s="284">
        <v>0</v>
      </c>
      <c r="FT32" s="284">
        <v>0</v>
      </c>
      <c r="FU32" s="284">
        <v>0</v>
      </c>
      <c r="FV32" s="284">
        <v>0</v>
      </c>
      <c r="FW32" s="284">
        <v>0</v>
      </c>
      <c r="FX32" s="284">
        <v>0</v>
      </c>
      <c r="FY32" s="284">
        <v>14.848351334739359</v>
      </c>
      <c r="FZ32" s="284">
        <v>0</v>
      </c>
      <c r="GA32" s="284">
        <v>0</v>
      </c>
      <c r="GB32" s="284">
        <v>0</v>
      </c>
      <c r="GC32" s="284">
        <v>0</v>
      </c>
      <c r="GD32" s="284">
        <v>0</v>
      </c>
      <c r="GE32" s="284">
        <v>0</v>
      </c>
      <c r="GF32" s="284">
        <v>0</v>
      </c>
      <c r="GG32" s="284">
        <v>1101.841194839338</v>
      </c>
      <c r="GH32" s="284">
        <v>0</v>
      </c>
      <c r="GI32" s="284">
        <v>0</v>
      </c>
      <c r="GJ32" s="284">
        <v>0</v>
      </c>
      <c r="GK32" s="284">
        <v>0</v>
      </c>
      <c r="GL32" s="284">
        <v>0</v>
      </c>
      <c r="GM32" s="284">
        <v>0</v>
      </c>
      <c r="GN32" s="284">
        <v>3.529034037823922</v>
      </c>
      <c r="GO32" s="284">
        <v>5784.6291720142917</v>
      </c>
      <c r="GP32" s="284">
        <v>6676.1794656648199</v>
      </c>
      <c r="GQ32" s="284">
        <v>245624.12638020355</v>
      </c>
      <c r="GR32" s="284">
        <v>146046.98414146015</v>
      </c>
      <c r="GS32" s="284">
        <v>7.7514394007574747</v>
      </c>
      <c r="GT32" s="284">
        <v>0</v>
      </c>
      <c r="GU32" s="284">
        <v>0</v>
      </c>
      <c r="GV32" s="284">
        <v>1222.1238619536175</v>
      </c>
      <c r="GW32" s="284">
        <v>0</v>
      </c>
      <c r="GX32" s="284">
        <v>0</v>
      </c>
      <c r="GY32" s="284">
        <v>0</v>
      </c>
      <c r="GZ32" s="284">
        <v>1150.9985513063386</v>
      </c>
      <c r="HA32" s="284">
        <v>0</v>
      </c>
      <c r="HB32" s="284">
        <v>868.44501539787575</v>
      </c>
      <c r="HC32" s="284">
        <v>5876.3083612172595</v>
      </c>
      <c r="HD32" s="284">
        <v>733.63927933127206</v>
      </c>
      <c r="HE32" s="284">
        <v>67.761103377825179</v>
      </c>
      <c r="HF32" s="284">
        <v>20.480352254146688</v>
      </c>
      <c r="HG32" s="284">
        <v>2445.4906709661104</v>
      </c>
      <c r="HH32" s="284">
        <v>88719.302305245961</v>
      </c>
      <c r="HI32" s="284">
        <v>0</v>
      </c>
      <c r="HJ32" s="284">
        <v>5.6242131742786903</v>
      </c>
      <c r="HK32" s="284">
        <v>0</v>
      </c>
      <c r="HL32" s="284">
        <v>0</v>
      </c>
      <c r="HM32" s="284">
        <v>0</v>
      </c>
      <c r="HN32" s="285">
        <v>0</v>
      </c>
      <c r="HO32" s="287">
        <v>1975374.4909251695</v>
      </c>
      <c r="HP32" s="283">
        <v>0</v>
      </c>
      <c r="HQ32" s="285">
        <v>0</v>
      </c>
      <c r="HR32" s="287">
        <v>1975374.4909251695</v>
      </c>
      <c r="HS32" s="288">
        <v>75901382.419042021</v>
      </c>
      <c r="HT32" s="284">
        <v>55388743.798433483</v>
      </c>
      <c r="HU32" s="289">
        <v>20512638.620608546</v>
      </c>
      <c r="HV32" s="290">
        <v>0</v>
      </c>
      <c r="HW32" s="283">
        <v>0</v>
      </c>
      <c r="HX32" s="284">
        <v>0</v>
      </c>
      <c r="HY32" s="289">
        <v>0</v>
      </c>
      <c r="HZ32" s="283">
        <v>71915.100310987502</v>
      </c>
      <c r="IA32" s="284">
        <v>0</v>
      </c>
      <c r="IB32" s="289">
        <v>71915.100310987502</v>
      </c>
      <c r="IC32" s="283">
        <v>3134325.5065350104</v>
      </c>
      <c r="ID32" s="285">
        <v>0</v>
      </c>
      <c r="IE32" s="291">
        <v>81082997.516813174</v>
      </c>
      <c r="IF32" s="63"/>
      <c r="IG32" s="63"/>
    </row>
    <row r="33" spans="1:241" ht="15.95" customHeight="1" thickTop="1" thickBot="1" x14ac:dyDescent="0.45">
      <c r="A33" s="23" t="s">
        <v>170</v>
      </c>
      <c r="B33" s="140">
        <v>30</v>
      </c>
      <c r="C33" s="283">
        <v>1722.8501128845051</v>
      </c>
      <c r="D33" s="284">
        <v>0</v>
      </c>
      <c r="E33" s="284">
        <v>6545.7794457777518</v>
      </c>
      <c r="F33" s="284">
        <v>4499.8747164768874</v>
      </c>
      <c r="G33" s="284">
        <v>6213.6721971535935</v>
      </c>
      <c r="H33" s="284">
        <v>1230.2634500682484</v>
      </c>
      <c r="I33" s="284">
        <v>6461.4669946792446</v>
      </c>
      <c r="J33" s="284">
        <v>544.61668628323127</v>
      </c>
      <c r="K33" s="284">
        <v>19584.512900788173</v>
      </c>
      <c r="L33" s="284">
        <v>3134.77186123711</v>
      </c>
      <c r="M33" s="284">
        <v>466.41775509569942</v>
      </c>
      <c r="N33" s="284">
        <v>5453.4219220094028</v>
      </c>
      <c r="O33" s="284">
        <v>658.742626967256</v>
      </c>
      <c r="P33" s="285">
        <v>4477.9914737560102</v>
      </c>
      <c r="Q33" s="286">
        <v>672235.90751419414</v>
      </c>
      <c r="R33" s="286">
        <v>183.99448206633809</v>
      </c>
      <c r="S33" s="286">
        <v>1085.0790707346162</v>
      </c>
      <c r="T33" s="286">
        <v>0</v>
      </c>
      <c r="U33" s="286">
        <v>1430.9757387384111</v>
      </c>
      <c r="V33" s="286">
        <v>1001.4500847141559</v>
      </c>
      <c r="W33" s="286">
        <v>416.9001090164445</v>
      </c>
      <c r="X33" s="286">
        <v>83.754969456368286</v>
      </c>
      <c r="Y33" s="283">
        <v>395.24561125420325</v>
      </c>
      <c r="Z33" s="284">
        <v>617.50982001265209</v>
      </c>
      <c r="AA33" s="284">
        <v>545.28609336154932</v>
      </c>
      <c r="AB33" s="284">
        <v>835.8463925737484</v>
      </c>
      <c r="AC33" s="284">
        <v>143994.15832746931</v>
      </c>
      <c r="AD33" s="284">
        <v>2508.3348266018234</v>
      </c>
      <c r="AE33" s="284">
        <v>2877.7261544726616</v>
      </c>
      <c r="AF33" s="284">
        <v>416.26060226698445</v>
      </c>
      <c r="AG33" s="284">
        <v>9851.5819580061743</v>
      </c>
      <c r="AH33" s="284">
        <v>846.94458182019332</v>
      </c>
      <c r="AI33" s="284">
        <v>32.680783417080967</v>
      </c>
      <c r="AJ33" s="284">
        <v>578.18684418586486</v>
      </c>
      <c r="AK33" s="284">
        <v>2758.8760742179375</v>
      </c>
      <c r="AL33" s="284">
        <v>3815.5147674180525</v>
      </c>
      <c r="AM33" s="284">
        <v>33930.894473879991</v>
      </c>
      <c r="AN33" s="284">
        <v>2712.2247562536627</v>
      </c>
      <c r="AO33" s="284">
        <v>70501.407096552997</v>
      </c>
      <c r="AP33" s="284">
        <v>103627.72183498734</v>
      </c>
      <c r="AQ33" s="284">
        <v>226.85186499479215</v>
      </c>
      <c r="AR33" s="284">
        <v>5248.3074239982188</v>
      </c>
      <c r="AS33" s="284">
        <v>9539.5143705959945</v>
      </c>
      <c r="AT33" s="284">
        <v>36802.525416802309</v>
      </c>
      <c r="AU33" s="284">
        <v>6396.0334268469333</v>
      </c>
      <c r="AV33" s="284">
        <v>15947.292968594609</v>
      </c>
      <c r="AW33" s="284">
        <v>1239.4316595035511</v>
      </c>
      <c r="AX33" s="284">
        <v>163465.60234386704</v>
      </c>
      <c r="AY33" s="284">
        <v>99006.646554870429</v>
      </c>
      <c r="AZ33" s="284">
        <v>20869.966361262559</v>
      </c>
      <c r="BA33" s="284">
        <v>315102.05798850639</v>
      </c>
      <c r="BB33" s="284">
        <v>681.83873817630229</v>
      </c>
      <c r="BC33" s="284">
        <v>6664.9798577179527</v>
      </c>
      <c r="BD33" s="284">
        <v>8071.9453459096976</v>
      </c>
      <c r="BE33" s="284">
        <v>17086.488764666894</v>
      </c>
      <c r="BF33" s="284">
        <v>31218.401019271783</v>
      </c>
      <c r="BG33" s="284">
        <v>52981.546954734942</v>
      </c>
      <c r="BH33" s="284">
        <v>72719.142041146348</v>
      </c>
      <c r="BI33" s="284">
        <v>8311.1736987555396</v>
      </c>
      <c r="BJ33" s="284">
        <v>8130.1850017559609</v>
      </c>
      <c r="BK33" s="284">
        <v>5120.5079656088155</v>
      </c>
      <c r="BL33" s="284">
        <v>1209.3788684173535</v>
      </c>
      <c r="BM33" s="284">
        <v>10011.126785595348</v>
      </c>
      <c r="BN33" s="284">
        <v>14778.11082020191</v>
      </c>
      <c r="BO33" s="284">
        <v>2167.8093957390984</v>
      </c>
      <c r="BP33" s="284">
        <v>1227.2438901477196</v>
      </c>
      <c r="BQ33" s="284">
        <v>106794.93129912198</v>
      </c>
      <c r="BR33" s="284">
        <v>9834.3625537736461</v>
      </c>
      <c r="BS33" s="284">
        <v>2989.4372722861171</v>
      </c>
      <c r="BT33" s="284">
        <v>1414.9891806230851</v>
      </c>
      <c r="BU33" s="284">
        <v>0</v>
      </c>
      <c r="BV33" s="284">
        <v>0</v>
      </c>
      <c r="BW33" s="284">
        <v>0</v>
      </c>
      <c r="BX33" s="284">
        <v>6515.4713029162385</v>
      </c>
      <c r="BY33" s="284">
        <v>7703.9038483830145</v>
      </c>
      <c r="BZ33" s="284">
        <v>7747.4826567064647</v>
      </c>
      <c r="CA33" s="284">
        <v>7872.0498209926454</v>
      </c>
      <c r="CB33" s="284">
        <v>11340.509177422142</v>
      </c>
      <c r="CC33" s="284">
        <v>2917.8139401080989</v>
      </c>
      <c r="CD33" s="284">
        <v>486.18251140043822</v>
      </c>
      <c r="CE33" s="284">
        <v>1429.9981240093337</v>
      </c>
      <c r="CF33" s="284">
        <v>53487.198392023754</v>
      </c>
      <c r="CG33" s="284">
        <v>48.162501338309085</v>
      </c>
      <c r="CH33" s="284">
        <v>277.08461932401059</v>
      </c>
      <c r="CI33" s="284">
        <v>0</v>
      </c>
      <c r="CJ33" s="284">
        <v>0</v>
      </c>
      <c r="CK33" s="284">
        <v>0</v>
      </c>
      <c r="CL33" s="284">
        <v>0</v>
      </c>
      <c r="CM33" s="284">
        <v>0</v>
      </c>
      <c r="CN33" s="284">
        <v>0</v>
      </c>
      <c r="CO33" s="284">
        <v>0</v>
      </c>
      <c r="CP33" s="284">
        <v>0</v>
      </c>
      <c r="CQ33" s="284">
        <v>9713.9337840570515</v>
      </c>
      <c r="CR33" s="284">
        <v>0</v>
      </c>
      <c r="CS33" s="284">
        <v>7539.4256974061054</v>
      </c>
      <c r="CT33" s="284">
        <v>0</v>
      </c>
      <c r="CU33" s="284">
        <v>4938.7978526092411</v>
      </c>
      <c r="CV33" s="284">
        <v>0</v>
      </c>
      <c r="CW33" s="284">
        <v>0</v>
      </c>
      <c r="CX33" s="284">
        <v>9329.8329883249862</v>
      </c>
      <c r="CY33" s="284">
        <v>23163.051522151694</v>
      </c>
      <c r="CZ33" s="284">
        <v>12516.971668342259</v>
      </c>
      <c r="DA33" s="284">
        <v>11497.2462803489</v>
      </c>
      <c r="DB33" s="284">
        <v>8313.4771269801095</v>
      </c>
      <c r="DC33" s="284">
        <v>4740.88409392222</v>
      </c>
      <c r="DD33" s="284">
        <v>8333.5035130684264</v>
      </c>
      <c r="DE33" s="284">
        <v>6681.0178689608347</v>
      </c>
      <c r="DF33" s="284">
        <v>2252.4593789091368</v>
      </c>
      <c r="DG33" s="284">
        <v>1266.4012844228921</v>
      </c>
      <c r="DH33" s="284">
        <v>9515.50409702447</v>
      </c>
      <c r="DI33" s="284">
        <v>0</v>
      </c>
      <c r="DJ33" s="284">
        <v>0</v>
      </c>
      <c r="DK33" s="284">
        <v>0</v>
      </c>
      <c r="DL33" s="284">
        <v>0</v>
      </c>
      <c r="DM33" s="284">
        <v>0</v>
      </c>
      <c r="DN33" s="284">
        <v>33866.499552502828</v>
      </c>
      <c r="DO33" s="284">
        <v>30.637392262617642</v>
      </c>
      <c r="DP33" s="284">
        <v>0</v>
      </c>
      <c r="DQ33" s="284">
        <v>0</v>
      </c>
      <c r="DR33" s="284">
        <v>0</v>
      </c>
      <c r="DS33" s="284">
        <v>0</v>
      </c>
      <c r="DT33" s="284">
        <v>0</v>
      </c>
      <c r="DU33" s="284">
        <v>0</v>
      </c>
      <c r="DV33" s="284">
        <v>52.94527291623703</v>
      </c>
      <c r="DW33" s="284">
        <v>0</v>
      </c>
      <c r="DX33" s="284">
        <v>0</v>
      </c>
      <c r="DY33" s="284">
        <v>0</v>
      </c>
      <c r="DZ33" s="284">
        <v>0</v>
      </c>
      <c r="EA33" s="284">
        <v>0</v>
      </c>
      <c r="EB33" s="284">
        <v>0</v>
      </c>
      <c r="EC33" s="284">
        <v>0</v>
      </c>
      <c r="ED33" s="284">
        <v>0</v>
      </c>
      <c r="EE33" s="284">
        <v>0</v>
      </c>
      <c r="EF33" s="284">
        <v>0</v>
      </c>
      <c r="EG33" s="284">
        <v>0</v>
      </c>
      <c r="EH33" s="284">
        <v>0</v>
      </c>
      <c r="EI33" s="284">
        <v>0</v>
      </c>
      <c r="EJ33" s="284">
        <v>0</v>
      </c>
      <c r="EK33" s="284">
        <v>0</v>
      </c>
      <c r="EL33" s="284">
        <v>0</v>
      </c>
      <c r="EM33" s="284">
        <v>0</v>
      </c>
      <c r="EN33" s="284">
        <v>0</v>
      </c>
      <c r="EO33" s="284">
        <v>0</v>
      </c>
      <c r="EP33" s="284">
        <v>0</v>
      </c>
      <c r="EQ33" s="284">
        <v>0</v>
      </c>
      <c r="ER33" s="284">
        <v>0</v>
      </c>
      <c r="ES33" s="284">
        <v>0</v>
      </c>
      <c r="ET33" s="284">
        <v>0</v>
      </c>
      <c r="EU33" s="284">
        <v>0</v>
      </c>
      <c r="EV33" s="284">
        <v>0</v>
      </c>
      <c r="EW33" s="284">
        <v>0</v>
      </c>
      <c r="EX33" s="284">
        <v>0</v>
      </c>
      <c r="EY33" s="284">
        <v>0</v>
      </c>
      <c r="EZ33" s="284">
        <v>0</v>
      </c>
      <c r="FA33" s="284">
        <v>0</v>
      </c>
      <c r="FB33" s="284">
        <v>550.54125192783567</v>
      </c>
      <c r="FC33" s="284">
        <v>0</v>
      </c>
      <c r="FD33" s="284">
        <v>0</v>
      </c>
      <c r="FE33" s="284">
        <v>0</v>
      </c>
      <c r="FF33" s="284">
        <v>0</v>
      </c>
      <c r="FG33" s="284">
        <v>0</v>
      </c>
      <c r="FH33" s="284">
        <v>0</v>
      </c>
      <c r="FI33" s="284">
        <v>287.50733224735006</v>
      </c>
      <c r="FJ33" s="284">
        <v>0</v>
      </c>
      <c r="FK33" s="284">
        <v>0</v>
      </c>
      <c r="FL33" s="284">
        <v>0</v>
      </c>
      <c r="FM33" s="284">
        <v>0</v>
      </c>
      <c r="FN33" s="284">
        <v>952.8117791210417</v>
      </c>
      <c r="FO33" s="284">
        <v>0</v>
      </c>
      <c r="FP33" s="284">
        <v>0</v>
      </c>
      <c r="FQ33" s="284">
        <v>0</v>
      </c>
      <c r="FR33" s="284">
        <v>0</v>
      </c>
      <c r="FS33" s="284">
        <v>0</v>
      </c>
      <c r="FT33" s="284">
        <v>0</v>
      </c>
      <c r="FU33" s="284">
        <v>0</v>
      </c>
      <c r="FV33" s="284">
        <v>0</v>
      </c>
      <c r="FW33" s="284">
        <v>0</v>
      </c>
      <c r="FX33" s="284">
        <v>0</v>
      </c>
      <c r="FY33" s="284">
        <v>102.78074128011764</v>
      </c>
      <c r="FZ33" s="284">
        <v>0</v>
      </c>
      <c r="GA33" s="284">
        <v>0</v>
      </c>
      <c r="GB33" s="284">
        <v>0</v>
      </c>
      <c r="GC33" s="284">
        <v>0</v>
      </c>
      <c r="GD33" s="284">
        <v>0</v>
      </c>
      <c r="GE33" s="284">
        <v>0</v>
      </c>
      <c r="GF33" s="284">
        <v>0</v>
      </c>
      <c r="GG33" s="284">
        <v>9524.8222688755541</v>
      </c>
      <c r="GH33" s="284">
        <v>0</v>
      </c>
      <c r="GI33" s="284">
        <v>0</v>
      </c>
      <c r="GJ33" s="284">
        <v>104.19656704102277</v>
      </c>
      <c r="GK33" s="284">
        <v>0</v>
      </c>
      <c r="GL33" s="284">
        <v>0</v>
      </c>
      <c r="GM33" s="284">
        <v>0</v>
      </c>
      <c r="GN33" s="284">
        <v>4043.3585053831994</v>
      </c>
      <c r="GO33" s="284">
        <v>38315.819856097376</v>
      </c>
      <c r="GP33" s="284">
        <v>391.19190911756363</v>
      </c>
      <c r="GQ33" s="284">
        <v>0</v>
      </c>
      <c r="GR33" s="284">
        <v>9055.7447611289772</v>
      </c>
      <c r="GS33" s="284">
        <v>8256.9054482478368</v>
      </c>
      <c r="GT33" s="284">
        <v>0</v>
      </c>
      <c r="GU33" s="284">
        <v>53628.21939813457</v>
      </c>
      <c r="GV33" s="284">
        <v>1935.0028361708057</v>
      </c>
      <c r="GW33" s="284">
        <v>0</v>
      </c>
      <c r="GX33" s="284">
        <v>16539.833422741071</v>
      </c>
      <c r="GY33" s="284">
        <v>0</v>
      </c>
      <c r="GZ33" s="284">
        <v>4394.9213463105871</v>
      </c>
      <c r="HA33" s="284">
        <v>0</v>
      </c>
      <c r="HB33" s="284">
        <v>10649.412398163377</v>
      </c>
      <c r="HC33" s="284">
        <v>2015.6714067095777</v>
      </c>
      <c r="HD33" s="284">
        <v>1397.71750065223</v>
      </c>
      <c r="HE33" s="284">
        <v>383.55080397136845</v>
      </c>
      <c r="HF33" s="284">
        <v>94.848326936387053</v>
      </c>
      <c r="HG33" s="284">
        <v>5753.4065944155518</v>
      </c>
      <c r="HH33" s="284">
        <v>147313.53229882912</v>
      </c>
      <c r="HI33" s="284">
        <v>26373.875846071845</v>
      </c>
      <c r="HJ33" s="284">
        <v>2777.9984297123815</v>
      </c>
      <c r="HK33" s="284">
        <v>0</v>
      </c>
      <c r="HL33" s="284">
        <v>0</v>
      </c>
      <c r="HM33" s="284">
        <v>0</v>
      </c>
      <c r="HN33" s="285">
        <v>0</v>
      </c>
      <c r="HO33" s="287">
        <v>2751958.7922424627</v>
      </c>
      <c r="HP33" s="283">
        <v>0</v>
      </c>
      <c r="HQ33" s="285">
        <v>0</v>
      </c>
      <c r="HR33" s="287">
        <v>2751958.7922424627</v>
      </c>
      <c r="HS33" s="288">
        <v>38815615.45733057</v>
      </c>
      <c r="HT33" s="284">
        <v>29499074.638421364</v>
      </c>
      <c r="HU33" s="289">
        <v>9316540.8189092055</v>
      </c>
      <c r="HV33" s="290">
        <v>0</v>
      </c>
      <c r="HW33" s="283">
        <v>0</v>
      </c>
      <c r="HX33" s="284">
        <v>0</v>
      </c>
      <c r="HY33" s="289">
        <v>0</v>
      </c>
      <c r="HZ33" s="283">
        <v>1303347.9859564013</v>
      </c>
      <c r="IA33" s="284">
        <v>0</v>
      </c>
      <c r="IB33" s="289">
        <v>1303347.9859564013</v>
      </c>
      <c r="IC33" s="283">
        <v>2048657.8584375603</v>
      </c>
      <c r="ID33" s="285">
        <v>0</v>
      </c>
      <c r="IE33" s="291">
        <v>44919580.093966991</v>
      </c>
      <c r="IF33" s="63"/>
      <c r="IG33" s="63"/>
    </row>
    <row r="34" spans="1:241" ht="15.95" customHeight="1" thickTop="1" thickBot="1" x14ac:dyDescent="0.45">
      <c r="A34" s="23" t="s">
        <v>651</v>
      </c>
      <c r="B34" s="140">
        <v>31</v>
      </c>
      <c r="C34" s="283">
        <v>341562.62521466287</v>
      </c>
      <c r="D34" s="284">
        <v>94645.485586029696</v>
      </c>
      <c r="E34" s="284">
        <v>21465.524944315894</v>
      </c>
      <c r="F34" s="284">
        <v>7118568.3272281243</v>
      </c>
      <c r="G34" s="284">
        <v>70636.261872846051</v>
      </c>
      <c r="H34" s="284">
        <v>762.243566988525</v>
      </c>
      <c r="I34" s="284">
        <v>27668.678305351721</v>
      </c>
      <c r="J34" s="284">
        <v>660.76096347932616</v>
      </c>
      <c r="K34" s="284">
        <v>3764.2346072274622</v>
      </c>
      <c r="L34" s="284">
        <v>4300.7292304452094</v>
      </c>
      <c r="M34" s="284">
        <v>1696.8963308024408</v>
      </c>
      <c r="N34" s="284">
        <v>9337.9565330160876</v>
      </c>
      <c r="O34" s="284">
        <v>1433.0008269178363</v>
      </c>
      <c r="P34" s="285">
        <v>2035.735296329306</v>
      </c>
      <c r="Q34" s="286">
        <v>8005852.0364138037</v>
      </c>
      <c r="R34" s="286">
        <v>33134.523297066327</v>
      </c>
      <c r="S34" s="286">
        <v>2169908.2658789037</v>
      </c>
      <c r="T34" s="286">
        <v>28.783932635531045</v>
      </c>
      <c r="U34" s="286">
        <v>2469.041988648416</v>
      </c>
      <c r="V34" s="286">
        <v>1904.8171024966805</v>
      </c>
      <c r="W34" s="286">
        <v>697.12776237946628</v>
      </c>
      <c r="X34" s="286">
        <v>290.47112701634165</v>
      </c>
      <c r="Y34" s="283">
        <v>786.77373832349349</v>
      </c>
      <c r="Z34" s="284">
        <v>1007.1681274439924</v>
      </c>
      <c r="AA34" s="284">
        <v>496.33132416225999</v>
      </c>
      <c r="AB34" s="284">
        <v>1230.3622843223179</v>
      </c>
      <c r="AC34" s="284">
        <v>248547.52668002821</v>
      </c>
      <c r="AD34" s="284">
        <v>37354.780720881841</v>
      </c>
      <c r="AE34" s="284">
        <v>3895.3871797476568</v>
      </c>
      <c r="AF34" s="284">
        <v>686.74218585311519</v>
      </c>
      <c r="AG34" s="284">
        <v>13145.621134008572</v>
      </c>
      <c r="AH34" s="284">
        <v>4311.9277659329473</v>
      </c>
      <c r="AI34" s="284">
        <v>130.10716453262864</v>
      </c>
      <c r="AJ34" s="284">
        <v>2034.2394007859748</v>
      </c>
      <c r="AK34" s="284">
        <v>1152.3122680855729</v>
      </c>
      <c r="AL34" s="284">
        <v>7719.373657464339</v>
      </c>
      <c r="AM34" s="284">
        <v>35408.789261302336</v>
      </c>
      <c r="AN34" s="284">
        <v>3210.4652835629186</v>
      </c>
      <c r="AO34" s="284">
        <v>96579.757641098229</v>
      </c>
      <c r="AP34" s="284">
        <v>190945.4678846616</v>
      </c>
      <c r="AQ34" s="284">
        <v>665.30543557800956</v>
      </c>
      <c r="AR34" s="284">
        <v>35082.479912637318</v>
      </c>
      <c r="AS34" s="284">
        <v>7573.2491168726974</v>
      </c>
      <c r="AT34" s="284">
        <v>12686.774196414965</v>
      </c>
      <c r="AU34" s="284">
        <v>5435.2548344046227</v>
      </c>
      <c r="AV34" s="284">
        <v>22841.966433322974</v>
      </c>
      <c r="AW34" s="284">
        <v>7187.4315158573563</v>
      </c>
      <c r="AX34" s="284">
        <v>77990.691933871916</v>
      </c>
      <c r="AY34" s="284">
        <v>179913.98442660173</v>
      </c>
      <c r="AZ34" s="284">
        <v>65986.458687396778</v>
      </c>
      <c r="BA34" s="284">
        <v>852682.93678186112</v>
      </c>
      <c r="BB34" s="284">
        <v>1991.3912088403961</v>
      </c>
      <c r="BC34" s="284">
        <v>11856.07487139988</v>
      </c>
      <c r="BD34" s="284">
        <v>1366.0773321509439</v>
      </c>
      <c r="BE34" s="284">
        <v>34576.194306729267</v>
      </c>
      <c r="BF34" s="284">
        <v>11120.586611899604</v>
      </c>
      <c r="BG34" s="284">
        <v>37631.497547158622</v>
      </c>
      <c r="BH34" s="284">
        <v>33457.786130250075</v>
      </c>
      <c r="BI34" s="284">
        <v>15545.167786737713</v>
      </c>
      <c r="BJ34" s="284">
        <v>31588.865902621317</v>
      </c>
      <c r="BK34" s="284">
        <v>127361.68755620893</v>
      </c>
      <c r="BL34" s="284">
        <v>1278.8958782988034</v>
      </c>
      <c r="BM34" s="284">
        <v>1714.8887533021484</v>
      </c>
      <c r="BN34" s="284">
        <v>18298.921981771527</v>
      </c>
      <c r="BO34" s="284">
        <v>1998.3667779914028</v>
      </c>
      <c r="BP34" s="284">
        <v>810.42775781475063</v>
      </c>
      <c r="BQ34" s="284">
        <v>30028.187053361475</v>
      </c>
      <c r="BR34" s="284">
        <v>10850.339868913097</v>
      </c>
      <c r="BS34" s="284">
        <v>3254.0330569406101</v>
      </c>
      <c r="BT34" s="284">
        <v>3135.5430154319679</v>
      </c>
      <c r="BU34" s="284">
        <v>0</v>
      </c>
      <c r="BV34" s="284">
        <v>0</v>
      </c>
      <c r="BW34" s="284">
        <v>0</v>
      </c>
      <c r="BX34" s="284">
        <v>23483.059814263866</v>
      </c>
      <c r="BY34" s="284">
        <v>9236.6272760203356</v>
      </c>
      <c r="BZ34" s="284">
        <v>6716.048511517015</v>
      </c>
      <c r="CA34" s="284">
        <v>5173.707551433723</v>
      </c>
      <c r="CB34" s="284">
        <v>18646.192247362105</v>
      </c>
      <c r="CC34" s="284">
        <v>5134.724616534706</v>
      </c>
      <c r="CD34" s="284">
        <v>688.84327342563495</v>
      </c>
      <c r="CE34" s="284">
        <v>1087.4754584890607</v>
      </c>
      <c r="CF34" s="284">
        <v>99787.846142164199</v>
      </c>
      <c r="CG34" s="284">
        <v>7.7176105954610286</v>
      </c>
      <c r="CH34" s="284">
        <v>218.88573637105912</v>
      </c>
      <c r="CI34" s="284">
        <v>0</v>
      </c>
      <c r="CJ34" s="284">
        <v>0</v>
      </c>
      <c r="CK34" s="284">
        <v>0</v>
      </c>
      <c r="CL34" s="284">
        <v>0</v>
      </c>
      <c r="CM34" s="284">
        <v>0</v>
      </c>
      <c r="CN34" s="284">
        <v>0</v>
      </c>
      <c r="CO34" s="284">
        <v>0</v>
      </c>
      <c r="CP34" s="284">
        <v>0</v>
      </c>
      <c r="CQ34" s="284">
        <v>5265.5407434598119</v>
      </c>
      <c r="CR34" s="284">
        <v>0</v>
      </c>
      <c r="CS34" s="284">
        <v>16773.357011145123</v>
      </c>
      <c r="CT34" s="284">
        <v>0</v>
      </c>
      <c r="CU34" s="284">
        <v>4651.4835139018169</v>
      </c>
      <c r="CV34" s="284">
        <v>0</v>
      </c>
      <c r="CW34" s="284">
        <v>0</v>
      </c>
      <c r="CX34" s="284">
        <v>7422.1820272765535</v>
      </c>
      <c r="CY34" s="284">
        <v>47993.766149283954</v>
      </c>
      <c r="CZ34" s="284">
        <v>16422.741557521364</v>
      </c>
      <c r="DA34" s="284">
        <v>12908.533533706037</v>
      </c>
      <c r="DB34" s="284">
        <v>6604.203965425806</v>
      </c>
      <c r="DC34" s="284">
        <v>5234.4646417716203</v>
      </c>
      <c r="DD34" s="284">
        <v>13170.006737478281</v>
      </c>
      <c r="DE34" s="284">
        <v>7186.2413931405617</v>
      </c>
      <c r="DF34" s="284">
        <v>2243.8482876948237</v>
      </c>
      <c r="DG34" s="284">
        <v>2820.7277441998413</v>
      </c>
      <c r="DH34" s="284">
        <v>28048.141352188894</v>
      </c>
      <c r="DI34" s="284">
        <v>0</v>
      </c>
      <c r="DJ34" s="284">
        <v>0</v>
      </c>
      <c r="DK34" s="284">
        <v>0</v>
      </c>
      <c r="DL34" s="284">
        <v>0</v>
      </c>
      <c r="DM34" s="284">
        <v>0</v>
      </c>
      <c r="DN34" s="284">
        <v>6196.6627792041909</v>
      </c>
      <c r="DO34" s="284">
        <v>14.441963571795164</v>
      </c>
      <c r="DP34" s="284">
        <v>0</v>
      </c>
      <c r="DQ34" s="284">
        <v>0</v>
      </c>
      <c r="DR34" s="284">
        <v>0</v>
      </c>
      <c r="DS34" s="284">
        <v>0</v>
      </c>
      <c r="DT34" s="284">
        <v>0</v>
      </c>
      <c r="DU34" s="284">
        <v>0</v>
      </c>
      <c r="DV34" s="284">
        <v>14.280716442856097</v>
      </c>
      <c r="DW34" s="284">
        <v>0</v>
      </c>
      <c r="DX34" s="284">
        <v>0</v>
      </c>
      <c r="DY34" s="284">
        <v>0</v>
      </c>
      <c r="DZ34" s="284">
        <v>0</v>
      </c>
      <c r="EA34" s="284">
        <v>0</v>
      </c>
      <c r="EB34" s="284">
        <v>0</v>
      </c>
      <c r="EC34" s="284">
        <v>0</v>
      </c>
      <c r="ED34" s="284">
        <v>0</v>
      </c>
      <c r="EE34" s="284">
        <v>0</v>
      </c>
      <c r="EF34" s="284">
        <v>0</v>
      </c>
      <c r="EG34" s="284">
        <v>0</v>
      </c>
      <c r="EH34" s="284">
        <v>0</v>
      </c>
      <c r="EI34" s="284">
        <v>0</v>
      </c>
      <c r="EJ34" s="284">
        <v>0</v>
      </c>
      <c r="EK34" s="284">
        <v>0</v>
      </c>
      <c r="EL34" s="284">
        <v>0</v>
      </c>
      <c r="EM34" s="284">
        <v>0</v>
      </c>
      <c r="EN34" s="284">
        <v>0</v>
      </c>
      <c r="EO34" s="284">
        <v>0</v>
      </c>
      <c r="EP34" s="284">
        <v>0</v>
      </c>
      <c r="EQ34" s="284">
        <v>0</v>
      </c>
      <c r="ER34" s="284">
        <v>0</v>
      </c>
      <c r="ES34" s="284">
        <v>0</v>
      </c>
      <c r="ET34" s="284">
        <v>0</v>
      </c>
      <c r="EU34" s="284">
        <v>0</v>
      </c>
      <c r="EV34" s="284">
        <v>0</v>
      </c>
      <c r="EW34" s="284">
        <v>0</v>
      </c>
      <c r="EX34" s="284">
        <v>0</v>
      </c>
      <c r="EY34" s="284">
        <v>0</v>
      </c>
      <c r="EZ34" s="284">
        <v>0</v>
      </c>
      <c r="FA34" s="284">
        <v>0</v>
      </c>
      <c r="FB34" s="284">
        <v>297.27899580543613</v>
      </c>
      <c r="FC34" s="284">
        <v>0</v>
      </c>
      <c r="FD34" s="284">
        <v>0</v>
      </c>
      <c r="FE34" s="284">
        <v>0</v>
      </c>
      <c r="FF34" s="284">
        <v>0</v>
      </c>
      <c r="FG34" s="284">
        <v>0</v>
      </c>
      <c r="FH34" s="284">
        <v>0</v>
      </c>
      <c r="FI34" s="284">
        <v>46.070481639622912</v>
      </c>
      <c r="FJ34" s="284">
        <v>0</v>
      </c>
      <c r="FK34" s="284">
        <v>0</v>
      </c>
      <c r="FL34" s="284">
        <v>0</v>
      </c>
      <c r="FM34" s="284">
        <v>0</v>
      </c>
      <c r="FN34" s="284">
        <v>230.37478753934647</v>
      </c>
      <c r="FO34" s="284">
        <v>0</v>
      </c>
      <c r="FP34" s="284">
        <v>176.22483837435081</v>
      </c>
      <c r="FQ34" s="284">
        <v>0</v>
      </c>
      <c r="FR34" s="284">
        <v>0</v>
      </c>
      <c r="FS34" s="284">
        <v>0</v>
      </c>
      <c r="FT34" s="284">
        <v>0</v>
      </c>
      <c r="FU34" s="284">
        <v>0</v>
      </c>
      <c r="FV34" s="284">
        <v>0</v>
      </c>
      <c r="FW34" s="284">
        <v>0</v>
      </c>
      <c r="FX34" s="284">
        <v>0</v>
      </c>
      <c r="FY34" s="284">
        <v>111.87788847183177</v>
      </c>
      <c r="FZ34" s="284">
        <v>0</v>
      </c>
      <c r="GA34" s="284">
        <v>0</v>
      </c>
      <c r="GB34" s="284">
        <v>0</v>
      </c>
      <c r="GC34" s="284">
        <v>0</v>
      </c>
      <c r="GD34" s="284">
        <v>0</v>
      </c>
      <c r="GE34" s="284">
        <v>0</v>
      </c>
      <c r="GF34" s="284">
        <v>0</v>
      </c>
      <c r="GG34" s="284">
        <v>5453.1711647766997</v>
      </c>
      <c r="GH34" s="284">
        <v>0</v>
      </c>
      <c r="GI34" s="284">
        <v>0</v>
      </c>
      <c r="GJ34" s="284">
        <v>98.51240351633767</v>
      </c>
      <c r="GK34" s="284">
        <v>0</v>
      </c>
      <c r="GL34" s="284">
        <v>0</v>
      </c>
      <c r="GM34" s="284">
        <v>0</v>
      </c>
      <c r="GN34" s="284">
        <v>1044.9636459368915</v>
      </c>
      <c r="GO34" s="284">
        <v>19797.307039772328</v>
      </c>
      <c r="GP34" s="284">
        <v>910.53173570396541</v>
      </c>
      <c r="GQ34" s="284">
        <v>186681.67739966634</v>
      </c>
      <c r="GR34" s="284">
        <v>44172.559774188281</v>
      </c>
      <c r="GS34" s="284">
        <v>15545.121822196463</v>
      </c>
      <c r="GT34" s="284">
        <v>0</v>
      </c>
      <c r="GU34" s="284">
        <v>32748.439623864851</v>
      </c>
      <c r="GV34" s="284">
        <v>704.2468851493262</v>
      </c>
      <c r="GW34" s="284">
        <v>0</v>
      </c>
      <c r="GX34" s="284">
        <v>21520.786967165379</v>
      </c>
      <c r="GY34" s="284">
        <v>0</v>
      </c>
      <c r="GZ34" s="284">
        <v>0</v>
      </c>
      <c r="HA34" s="284">
        <v>0</v>
      </c>
      <c r="HB34" s="284">
        <v>116301.32179731622</v>
      </c>
      <c r="HC34" s="284">
        <v>6190.2227537184226</v>
      </c>
      <c r="HD34" s="284">
        <v>1375.4112224171581</v>
      </c>
      <c r="HE34" s="284">
        <v>3208.2427985405743</v>
      </c>
      <c r="HF34" s="284">
        <v>355.14055211869521</v>
      </c>
      <c r="HG34" s="284">
        <v>9941.121529413691</v>
      </c>
      <c r="HH34" s="284">
        <v>126705.96752383685</v>
      </c>
      <c r="HI34" s="284">
        <v>64475.436235355592</v>
      </c>
      <c r="HJ34" s="284">
        <v>2816.5658779281803</v>
      </c>
      <c r="HK34" s="284">
        <v>0</v>
      </c>
      <c r="HL34" s="284">
        <v>0</v>
      </c>
      <c r="HM34" s="284">
        <v>0</v>
      </c>
      <c r="HN34" s="285">
        <v>25.05909088028363</v>
      </c>
      <c r="HO34" s="287">
        <v>21221463.5155752</v>
      </c>
      <c r="HP34" s="283">
        <v>0</v>
      </c>
      <c r="HQ34" s="285">
        <v>0</v>
      </c>
      <c r="HR34" s="287">
        <v>21221463.5155752</v>
      </c>
      <c r="HS34" s="288">
        <v>17097754.568753611</v>
      </c>
      <c r="HT34" s="284">
        <v>10836485.892770382</v>
      </c>
      <c r="HU34" s="289">
        <v>6261268.6759832297</v>
      </c>
      <c r="HV34" s="290">
        <v>0</v>
      </c>
      <c r="HW34" s="283">
        <v>0</v>
      </c>
      <c r="HX34" s="284">
        <v>0</v>
      </c>
      <c r="HY34" s="289">
        <v>0</v>
      </c>
      <c r="HZ34" s="283">
        <v>1472943.2933316119</v>
      </c>
      <c r="IA34" s="284">
        <v>0</v>
      </c>
      <c r="IB34" s="289">
        <v>1472943.2933316119</v>
      </c>
      <c r="IC34" s="283">
        <v>552616.07258359995</v>
      </c>
      <c r="ID34" s="285">
        <v>0</v>
      </c>
      <c r="IE34" s="291">
        <v>40344777.450244024</v>
      </c>
      <c r="IF34" s="63"/>
      <c r="IG34" s="63"/>
    </row>
    <row r="35" spans="1:241" ht="15.95" customHeight="1" thickTop="1" thickBot="1" x14ac:dyDescent="0.45">
      <c r="A35" s="23" t="s">
        <v>171</v>
      </c>
      <c r="B35" s="140">
        <v>32</v>
      </c>
      <c r="C35" s="283">
        <v>76.691556444107988</v>
      </c>
      <c r="D35" s="284">
        <v>0</v>
      </c>
      <c r="E35" s="284">
        <v>503.1415700190135</v>
      </c>
      <c r="F35" s="284">
        <v>2140.5098743421031</v>
      </c>
      <c r="G35" s="284">
        <v>2022.1620475694378</v>
      </c>
      <c r="H35" s="284">
        <v>29.650086912243481</v>
      </c>
      <c r="I35" s="284">
        <v>1234.8304655215661</v>
      </c>
      <c r="J35" s="284">
        <v>82.543362126675873</v>
      </c>
      <c r="K35" s="284">
        <v>202.68393311979412</v>
      </c>
      <c r="L35" s="284">
        <v>321.48962295431477</v>
      </c>
      <c r="M35" s="284">
        <v>66.101754607695185</v>
      </c>
      <c r="N35" s="284">
        <v>459.97534463320358</v>
      </c>
      <c r="O35" s="284">
        <v>56.5250615160219</v>
      </c>
      <c r="P35" s="285">
        <v>415.41813637435843</v>
      </c>
      <c r="Q35" s="286">
        <v>5921.8063207715095</v>
      </c>
      <c r="R35" s="286">
        <v>22.109770049346103</v>
      </c>
      <c r="S35" s="286">
        <v>80.1674191583583</v>
      </c>
      <c r="T35" s="286">
        <v>0</v>
      </c>
      <c r="U35" s="286">
        <v>51.540882269360679</v>
      </c>
      <c r="V35" s="286">
        <v>28.536904007444505</v>
      </c>
      <c r="W35" s="286">
        <v>10.387513070165145</v>
      </c>
      <c r="X35" s="286">
        <v>5.962283907522469</v>
      </c>
      <c r="Y35" s="283">
        <v>29.922121076355353</v>
      </c>
      <c r="Z35" s="284">
        <v>50.567531641775204</v>
      </c>
      <c r="AA35" s="284">
        <v>18.116516740321995</v>
      </c>
      <c r="AB35" s="284">
        <v>141.74484990375603</v>
      </c>
      <c r="AC35" s="284">
        <v>562.98132713546431</v>
      </c>
      <c r="AD35" s="284">
        <v>128.21243280796031</v>
      </c>
      <c r="AE35" s="284">
        <v>182.95757634938337</v>
      </c>
      <c r="AF35" s="284">
        <v>115.92588695546883</v>
      </c>
      <c r="AG35" s="284">
        <v>809.38604018727949</v>
      </c>
      <c r="AH35" s="284">
        <v>892.51470044687767</v>
      </c>
      <c r="AI35" s="284">
        <v>12.426793968709609</v>
      </c>
      <c r="AJ35" s="284">
        <v>52.690667514580916</v>
      </c>
      <c r="AK35" s="284">
        <v>46.122746217525183</v>
      </c>
      <c r="AL35" s="284">
        <v>206.72027131138981</v>
      </c>
      <c r="AM35" s="284">
        <v>52.255559114424138</v>
      </c>
      <c r="AN35" s="284">
        <v>156.73661333483153</v>
      </c>
      <c r="AO35" s="284">
        <v>195.68619988728136</v>
      </c>
      <c r="AP35" s="284">
        <v>2043.1550610566956</v>
      </c>
      <c r="AQ35" s="284">
        <v>32.715340013152463</v>
      </c>
      <c r="AR35" s="284">
        <v>9.0885842068465852</v>
      </c>
      <c r="AS35" s="284">
        <v>17.486694844546378</v>
      </c>
      <c r="AT35" s="284">
        <v>2088.7450912954487</v>
      </c>
      <c r="AU35" s="284">
        <v>1315.2336965687398</v>
      </c>
      <c r="AV35" s="284">
        <v>311.42786510967557</v>
      </c>
      <c r="AW35" s="284">
        <v>86.065466600166275</v>
      </c>
      <c r="AX35" s="284">
        <v>1471.6359600610556</v>
      </c>
      <c r="AY35" s="284">
        <v>6875.7806730509938</v>
      </c>
      <c r="AZ35" s="284">
        <v>56.090780577740162</v>
      </c>
      <c r="BA35" s="284">
        <v>580.08313220793752</v>
      </c>
      <c r="BB35" s="284">
        <v>61.501764703226343</v>
      </c>
      <c r="BC35" s="284">
        <v>9.5892780195604139</v>
      </c>
      <c r="BD35" s="284">
        <v>23.513019907914579</v>
      </c>
      <c r="BE35" s="284">
        <v>1246.3768163283444</v>
      </c>
      <c r="BF35" s="284">
        <v>950.61100648759486</v>
      </c>
      <c r="BG35" s="284">
        <v>2853.5050624033402</v>
      </c>
      <c r="BH35" s="284">
        <v>17.552817788799906</v>
      </c>
      <c r="BI35" s="284">
        <v>0</v>
      </c>
      <c r="BJ35" s="284">
        <v>5824.6241257740221</v>
      </c>
      <c r="BK35" s="284">
        <v>40971.591278308166</v>
      </c>
      <c r="BL35" s="284">
        <v>2.6915558459640079</v>
      </c>
      <c r="BM35" s="284">
        <v>0</v>
      </c>
      <c r="BN35" s="284">
        <v>20.186695498335609</v>
      </c>
      <c r="BO35" s="284">
        <v>1.368143976484695</v>
      </c>
      <c r="BP35" s="284">
        <v>0</v>
      </c>
      <c r="BQ35" s="284">
        <v>134.29187153238527</v>
      </c>
      <c r="BR35" s="284">
        <v>59.977563617010695</v>
      </c>
      <c r="BS35" s="284">
        <v>18.945032605934919</v>
      </c>
      <c r="BT35" s="284">
        <v>14.960421482418184</v>
      </c>
      <c r="BU35" s="284">
        <v>0</v>
      </c>
      <c r="BV35" s="284">
        <v>0</v>
      </c>
      <c r="BW35" s="284">
        <v>0</v>
      </c>
      <c r="BX35" s="284">
        <v>14.797356542716024</v>
      </c>
      <c r="BY35" s="284">
        <v>39.003849331247423</v>
      </c>
      <c r="BZ35" s="284">
        <v>5.3973361359492644</v>
      </c>
      <c r="CA35" s="284">
        <v>1.0919023242495627</v>
      </c>
      <c r="CB35" s="284">
        <v>61.360080383994415</v>
      </c>
      <c r="CC35" s="284">
        <v>5.2661151271508064</v>
      </c>
      <c r="CD35" s="284">
        <v>0</v>
      </c>
      <c r="CE35" s="284">
        <v>12.598283881597323</v>
      </c>
      <c r="CF35" s="284">
        <v>32.654183243348164</v>
      </c>
      <c r="CG35" s="284">
        <v>0</v>
      </c>
      <c r="CH35" s="284">
        <v>6.5127891741826183</v>
      </c>
      <c r="CI35" s="284">
        <v>0</v>
      </c>
      <c r="CJ35" s="284">
        <v>0</v>
      </c>
      <c r="CK35" s="284">
        <v>0</v>
      </c>
      <c r="CL35" s="284">
        <v>0</v>
      </c>
      <c r="CM35" s="284">
        <v>0</v>
      </c>
      <c r="CN35" s="284">
        <v>0</v>
      </c>
      <c r="CO35" s="284">
        <v>0</v>
      </c>
      <c r="CP35" s="284">
        <v>0</v>
      </c>
      <c r="CQ35" s="284">
        <v>0</v>
      </c>
      <c r="CR35" s="284">
        <v>0</v>
      </c>
      <c r="CS35" s="284">
        <v>66196.823063470962</v>
      </c>
      <c r="CT35" s="284">
        <v>0</v>
      </c>
      <c r="CU35" s="284">
        <v>0</v>
      </c>
      <c r="CV35" s="284">
        <v>0</v>
      </c>
      <c r="CW35" s="284">
        <v>0</v>
      </c>
      <c r="CX35" s="284">
        <v>15973.833060326546</v>
      </c>
      <c r="CY35" s="284">
        <v>2446.8412797538513</v>
      </c>
      <c r="CZ35" s="284">
        <v>2151.2478319276611</v>
      </c>
      <c r="DA35" s="284">
        <v>5683.3508129381098</v>
      </c>
      <c r="DB35" s="284">
        <v>26.847781950101961</v>
      </c>
      <c r="DC35" s="284">
        <v>2.8705523583319712</v>
      </c>
      <c r="DD35" s="284">
        <v>93.957214486315763</v>
      </c>
      <c r="DE35" s="284">
        <v>3.1479043101266457</v>
      </c>
      <c r="DF35" s="284">
        <v>0.85783337149315331</v>
      </c>
      <c r="DG35" s="284">
        <v>1.0584385751243837</v>
      </c>
      <c r="DH35" s="284">
        <v>8.6638554957118394</v>
      </c>
      <c r="DI35" s="284">
        <v>0</v>
      </c>
      <c r="DJ35" s="284">
        <v>0</v>
      </c>
      <c r="DK35" s="284">
        <v>0</v>
      </c>
      <c r="DL35" s="284">
        <v>0</v>
      </c>
      <c r="DM35" s="284">
        <v>0</v>
      </c>
      <c r="DN35" s="284">
        <v>13522.744715934663</v>
      </c>
      <c r="DO35" s="284">
        <v>0</v>
      </c>
      <c r="DP35" s="284">
        <v>0</v>
      </c>
      <c r="DQ35" s="284">
        <v>0</v>
      </c>
      <c r="DR35" s="284">
        <v>0</v>
      </c>
      <c r="DS35" s="284">
        <v>0</v>
      </c>
      <c r="DT35" s="284">
        <v>0</v>
      </c>
      <c r="DU35" s="284">
        <v>0</v>
      </c>
      <c r="DV35" s="284">
        <v>1.8768627305754018</v>
      </c>
      <c r="DW35" s="284">
        <v>0</v>
      </c>
      <c r="DX35" s="284">
        <v>0</v>
      </c>
      <c r="DY35" s="284">
        <v>0</v>
      </c>
      <c r="DZ35" s="284">
        <v>0</v>
      </c>
      <c r="EA35" s="284">
        <v>0</v>
      </c>
      <c r="EB35" s="284">
        <v>0</v>
      </c>
      <c r="EC35" s="284">
        <v>0</v>
      </c>
      <c r="ED35" s="284">
        <v>0</v>
      </c>
      <c r="EE35" s="284">
        <v>0</v>
      </c>
      <c r="EF35" s="284">
        <v>0</v>
      </c>
      <c r="EG35" s="284">
        <v>0</v>
      </c>
      <c r="EH35" s="284">
        <v>0</v>
      </c>
      <c r="EI35" s="284">
        <v>0</v>
      </c>
      <c r="EJ35" s="284">
        <v>0</v>
      </c>
      <c r="EK35" s="284">
        <v>0</v>
      </c>
      <c r="EL35" s="284">
        <v>0</v>
      </c>
      <c r="EM35" s="284">
        <v>0</v>
      </c>
      <c r="EN35" s="284">
        <v>0</v>
      </c>
      <c r="EO35" s="284">
        <v>0</v>
      </c>
      <c r="EP35" s="284">
        <v>0</v>
      </c>
      <c r="EQ35" s="284">
        <v>0</v>
      </c>
      <c r="ER35" s="284">
        <v>0</v>
      </c>
      <c r="ES35" s="284">
        <v>0</v>
      </c>
      <c r="ET35" s="284">
        <v>0</v>
      </c>
      <c r="EU35" s="284">
        <v>0</v>
      </c>
      <c r="EV35" s="284">
        <v>0</v>
      </c>
      <c r="EW35" s="284">
        <v>0</v>
      </c>
      <c r="EX35" s="284">
        <v>0</v>
      </c>
      <c r="EY35" s="284">
        <v>0</v>
      </c>
      <c r="EZ35" s="284">
        <v>0</v>
      </c>
      <c r="FA35" s="284">
        <v>0</v>
      </c>
      <c r="FB35" s="284">
        <v>5.3402306606031464</v>
      </c>
      <c r="FC35" s="284">
        <v>0</v>
      </c>
      <c r="FD35" s="284">
        <v>0</v>
      </c>
      <c r="FE35" s="284">
        <v>0</v>
      </c>
      <c r="FF35" s="284">
        <v>0</v>
      </c>
      <c r="FG35" s="284">
        <v>0</v>
      </c>
      <c r="FH35" s="284">
        <v>0</v>
      </c>
      <c r="FI35" s="284">
        <v>0</v>
      </c>
      <c r="FJ35" s="284">
        <v>0</v>
      </c>
      <c r="FK35" s="284">
        <v>0</v>
      </c>
      <c r="FL35" s="284">
        <v>0</v>
      </c>
      <c r="FM35" s="284">
        <v>0</v>
      </c>
      <c r="FN35" s="284">
        <v>70.792292305499387</v>
      </c>
      <c r="FO35" s="284">
        <v>0</v>
      </c>
      <c r="FP35" s="284">
        <v>0</v>
      </c>
      <c r="FQ35" s="284">
        <v>0</v>
      </c>
      <c r="FR35" s="284">
        <v>0</v>
      </c>
      <c r="FS35" s="284">
        <v>0</v>
      </c>
      <c r="FT35" s="284">
        <v>0</v>
      </c>
      <c r="FU35" s="284">
        <v>0</v>
      </c>
      <c r="FV35" s="284">
        <v>0</v>
      </c>
      <c r="FW35" s="284">
        <v>0</v>
      </c>
      <c r="FX35" s="284">
        <v>0</v>
      </c>
      <c r="FY35" s="284">
        <v>0.65135485961373474</v>
      </c>
      <c r="FZ35" s="284">
        <v>0</v>
      </c>
      <c r="GA35" s="284">
        <v>0</v>
      </c>
      <c r="GB35" s="284">
        <v>0</v>
      </c>
      <c r="GC35" s="284">
        <v>0</v>
      </c>
      <c r="GD35" s="284">
        <v>0</v>
      </c>
      <c r="GE35" s="284">
        <v>0</v>
      </c>
      <c r="GF35" s="284">
        <v>0</v>
      </c>
      <c r="GG35" s="284">
        <v>158.40279939290113</v>
      </c>
      <c r="GH35" s="284">
        <v>0</v>
      </c>
      <c r="GI35" s="284">
        <v>0</v>
      </c>
      <c r="GJ35" s="284">
        <v>0</v>
      </c>
      <c r="GK35" s="284">
        <v>0</v>
      </c>
      <c r="GL35" s="284">
        <v>0</v>
      </c>
      <c r="GM35" s="284">
        <v>0</v>
      </c>
      <c r="GN35" s="284">
        <v>31.910891794490606</v>
      </c>
      <c r="GO35" s="284">
        <v>0</v>
      </c>
      <c r="GP35" s="284">
        <v>0</v>
      </c>
      <c r="GQ35" s="284">
        <v>8773.5841279749584</v>
      </c>
      <c r="GR35" s="284">
        <v>2485.7124893954497</v>
      </c>
      <c r="GS35" s="284">
        <v>223.24101955484812</v>
      </c>
      <c r="GT35" s="284">
        <v>0</v>
      </c>
      <c r="GU35" s="284">
        <v>0</v>
      </c>
      <c r="GV35" s="284">
        <v>0</v>
      </c>
      <c r="GW35" s="284">
        <v>0</v>
      </c>
      <c r="GX35" s="284">
        <v>4626.5036780805876</v>
      </c>
      <c r="GY35" s="284">
        <v>0</v>
      </c>
      <c r="GZ35" s="284">
        <v>0</v>
      </c>
      <c r="HA35" s="284">
        <v>0</v>
      </c>
      <c r="HB35" s="284">
        <v>10327.071923714066</v>
      </c>
      <c r="HC35" s="284">
        <v>209.7592760774231</v>
      </c>
      <c r="HD35" s="284">
        <v>6055.9682653120863</v>
      </c>
      <c r="HE35" s="284">
        <v>0</v>
      </c>
      <c r="HF35" s="284">
        <v>52.830954725862739</v>
      </c>
      <c r="HG35" s="284">
        <v>2725.9153965325231</v>
      </c>
      <c r="HH35" s="284">
        <v>3334.3920988814498</v>
      </c>
      <c r="HI35" s="284">
        <v>0</v>
      </c>
      <c r="HJ35" s="284">
        <v>4.4369011321668426</v>
      </c>
      <c r="HK35" s="284">
        <v>0</v>
      </c>
      <c r="HL35" s="284">
        <v>0</v>
      </c>
      <c r="HM35" s="284">
        <v>0</v>
      </c>
      <c r="HN35" s="285">
        <v>0</v>
      </c>
      <c r="HO35" s="287">
        <v>229865.31334800867</v>
      </c>
      <c r="HP35" s="283">
        <v>0</v>
      </c>
      <c r="HQ35" s="285">
        <v>0</v>
      </c>
      <c r="HR35" s="287">
        <v>229865.31334800867</v>
      </c>
      <c r="HS35" s="288">
        <v>3817750.4367630398</v>
      </c>
      <c r="HT35" s="284">
        <v>2785810.9903177531</v>
      </c>
      <c r="HU35" s="289">
        <v>1031939.446445287</v>
      </c>
      <c r="HV35" s="290">
        <v>0</v>
      </c>
      <c r="HW35" s="283">
        <v>0</v>
      </c>
      <c r="HX35" s="284">
        <v>0</v>
      </c>
      <c r="HY35" s="289">
        <v>0</v>
      </c>
      <c r="HZ35" s="283">
        <v>148432.33353512685</v>
      </c>
      <c r="IA35" s="284">
        <v>0</v>
      </c>
      <c r="IB35" s="289">
        <v>148432.33353512685</v>
      </c>
      <c r="IC35" s="283">
        <v>332322.48596879997</v>
      </c>
      <c r="ID35" s="285">
        <v>0</v>
      </c>
      <c r="IE35" s="291">
        <v>4528370.5696149757</v>
      </c>
      <c r="IF35" s="63"/>
      <c r="IG35" s="63"/>
    </row>
    <row r="36" spans="1:241" ht="15.95" customHeight="1" thickTop="1" thickBot="1" x14ac:dyDescent="0.45">
      <c r="A36" s="23" t="s">
        <v>172</v>
      </c>
      <c r="B36" s="140">
        <v>33</v>
      </c>
      <c r="C36" s="283">
        <v>221185.42843176977</v>
      </c>
      <c r="D36" s="284">
        <v>51385.485931206713</v>
      </c>
      <c r="E36" s="284">
        <v>18581.866279178608</v>
      </c>
      <c r="F36" s="284">
        <v>36210.083492561309</v>
      </c>
      <c r="G36" s="284">
        <v>12684.594853660827</v>
      </c>
      <c r="H36" s="284">
        <v>497.61049120089262</v>
      </c>
      <c r="I36" s="284">
        <v>21795.649424808616</v>
      </c>
      <c r="J36" s="284">
        <v>591.23864030506149</v>
      </c>
      <c r="K36" s="284">
        <v>7094.6971973561349</v>
      </c>
      <c r="L36" s="284">
        <v>3508.5296080478456</v>
      </c>
      <c r="M36" s="284">
        <v>557.36282580988654</v>
      </c>
      <c r="N36" s="284">
        <v>7870.6273282279635</v>
      </c>
      <c r="O36" s="284">
        <v>1299.501785749361</v>
      </c>
      <c r="P36" s="285">
        <v>2827.0119899233641</v>
      </c>
      <c r="Q36" s="286">
        <v>912572.24544207146</v>
      </c>
      <c r="R36" s="286">
        <v>139.25222020801596</v>
      </c>
      <c r="S36" s="286">
        <v>1253.4340043449499</v>
      </c>
      <c r="T36" s="286">
        <v>0</v>
      </c>
      <c r="U36" s="286">
        <v>2353.3040501527412</v>
      </c>
      <c r="V36" s="286">
        <v>1394.6512903529442</v>
      </c>
      <c r="W36" s="286">
        <v>1951.6668830421174</v>
      </c>
      <c r="X36" s="286">
        <v>795.27069867793239</v>
      </c>
      <c r="Y36" s="283">
        <v>2036.2547997738816</v>
      </c>
      <c r="Z36" s="284">
        <v>985.21269740481262</v>
      </c>
      <c r="AA36" s="284">
        <v>562.40499024500878</v>
      </c>
      <c r="AB36" s="284">
        <v>1082.9695854998386</v>
      </c>
      <c r="AC36" s="284">
        <v>289666.89668064407</v>
      </c>
      <c r="AD36" s="284">
        <v>1366.103256265093</v>
      </c>
      <c r="AE36" s="284">
        <v>7435.3380288237613</v>
      </c>
      <c r="AF36" s="284">
        <v>780.36483186834505</v>
      </c>
      <c r="AG36" s="284">
        <v>13862.781742544508</v>
      </c>
      <c r="AH36" s="284">
        <v>5039.8952132850918</v>
      </c>
      <c r="AI36" s="284">
        <v>100.84977098853882</v>
      </c>
      <c r="AJ36" s="284">
        <v>1397.0923148108336</v>
      </c>
      <c r="AK36" s="284">
        <v>1943.7144613307928</v>
      </c>
      <c r="AL36" s="284">
        <v>8078.0806639682769</v>
      </c>
      <c r="AM36" s="284">
        <v>40844.092773124219</v>
      </c>
      <c r="AN36" s="284">
        <v>5080.2676491911961</v>
      </c>
      <c r="AO36" s="284">
        <v>131956.45765840966</v>
      </c>
      <c r="AP36" s="284">
        <v>164854.91288224756</v>
      </c>
      <c r="AQ36" s="284">
        <v>603.41226376975771</v>
      </c>
      <c r="AR36" s="284">
        <v>7144.5466649904638</v>
      </c>
      <c r="AS36" s="284">
        <v>6158.5132771049084</v>
      </c>
      <c r="AT36" s="284">
        <v>18077.052315415269</v>
      </c>
      <c r="AU36" s="284">
        <v>7738.2852047629913</v>
      </c>
      <c r="AV36" s="284">
        <v>15841.612127612862</v>
      </c>
      <c r="AW36" s="284">
        <v>5251.4014167033383</v>
      </c>
      <c r="AX36" s="284">
        <v>112128.95771152386</v>
      </c>
      <c r="AY36" s="284">
        <v>154018.43498941776</v>
      </c>
      <c r="AZ36" s="284">
        <v>66363.078926037459</v>
      </c>
      <c r="BA36" s="284">
        <v>955187.89026465302</v>
      </c>
      <c r="BB36" s="284">
        <v>1663.21789154152</v>
      </c>
      <c r="BC36" s="284">
        <v>12245.3778080839</v>
      </c>
      <c r="BD36" s="284">
        <v>11156.595925234868</v>
      </c>
      <c r="BE36" s="284">
        <v>24448.399575218809</v>
      </c>
      <c r="BF36" s="284">
        <v>32986.924727139332</v>
      </c>
      <c r="BG36" s="284">
        <v>15808.188232371764</v>
      </c>
      <c r="BH36" s="284">
        <v>36674.036865148882</v>
      </c>
      <c r="BI36" s="284">
        <v>123.33758409685564</v>
      </c>
      <c r="BJ36" s="284">
        <v>27161.679437346327</v>
      </c>
      <c r="BK36" s="284">
        <v>122426.78193571183</v>
      </c>
      <c r="BL36" s="284">
        <v>1245.8780805165857</v>
      </c>
      <c r="BM36" s="284">
        <v>2175.4215697861364</v>
      </c>
      <c r="BN36" s="284">
        <v>19236.696854508045</v>
      </c>
      <c r="BO36" s="284">
        <v>2613.4131768366456</v>
      </c>
      <c r="BP36" s="284">
        <v>1038.4778735001905</v>
      </c>
      <c r="BQ36" s="284">
        <v>92831.04535864832</v>
      </c>
      <c r="BR36" s="284">
        <v>5344.2491080932659</v>
      </c>
      <c r="BS36" s="284">
        <v>5824.7072261714438</v>
      </c>
      <c r="BT36" s="284">
        <v>1598.8786736262969</v>
      </c>
      <c r="BU36" s="284">
        <v>0</v>
      </c>
      <c r="BV36" s="284">
        <v>0</v>
      </c>
      <c r="BW36" s="284">
        <v>0</v>
      </c>
      <c r="BX36" s="284">
        <v>29621.853497639928</v>
      </c>
      <c r="BY36" s="284">
        <v>10062.851529235266</v>
      </c>
      <c r="BZ36" s="284">
        <v>6743.480410548199</v>
      </c>
      <c r="CA36" s="284">
        <v>6170.1348692292677</v>
      </c>
      <c r="CB36" s="284">
        <v>19350.157215224364</v>
      </c>
      <c r="CC36" s="284">
        <v>5684.3941365565961</v>
      </c>
      <c r="CD36" s="284">
        <v>667.03275642474637</v>
      </c>
      <c r="CE36" s="284">
        <v>1447.2973985238582</v>
      </c>
      <c r="CF36" s="284">
        <v>97837.412774819153</v>
      </c>
      <c r="CG36" s="284">
        <v>15.978650543157022</v>
      </c>
      <c r="CH36" s="284">
        <v>287.28278335293544</v>
      </c>
      <c r="CI36" s="284">
        <v>0</v>
      </c>
      <c r="CJ36" s="284">
        <v>0</v>
      </c>
      <c r="CK36" s="284">
        <v>0</v>
      </c>
      <c r="CL36" s="284">
        <v>0</v>
      </c>
      <c r="CM36" s="284">
        <v>0</v>
      </c>
      <c r="CN36" s="284">
        <v>4990.0597627625457</v>
      </c>
      <c r="CO36" s="284">
        <v>0</v>
      </c>
      <c r="CP36" s="284">
        <v>0</v>
      </c>
      <c r="CQ36" s="284">
        <v>36688.460891107272</v>
      </c>
      <c r="CR36" s="284">
        <v>0</v>
      </c>
      <c r="CS36" s="284">
        <v>88072.965621751689</v>
      </c>
      <c r="CT36" s="284">
        <v>0</v>
      </c>
      <c r="CU36" s="284">
        <v>22240.728146452813</v>
      </c>
      <c r="CV36" s="284">
        <v>0</v>
      </c>
      <c r="CW36" s="284">
        <v>0</v>
      </c>
      <c r="CX36" s="284">
        <v>11505.511760823869</v>
      </c>
      <c r="CY36" s="284">
        <v>48927.73836163037</v>
      </c>
      <c r="CZ36" s="284">
        <v>16770.087123542573</v>
      </c>
      <c r="DA36" s="284">
        <v>13308.815723062062</v>
      </c>
      <c r="DB36" s="284">
        <v>5537.3107711958201</v>
      </c>
      <c r="DC36" s="284">
        <v>6878.5294883669967</v>
      </c>
      <c r="DD36" s="284">
        <v>14322.672127856868</v>
      </c>
      <c r="DE36" s="284">
        <v>3777.1012274013533</v>
      </c>
      <c r="DF36" s="284">
        <v>2731.4945894480825</v>
      </c>
      <c r="DG36" s="284">
        <v>2842.2329726480839</v>
      </c>
      <c r="DH36" s="284">
        <v>27237.058901558579</v>
      </c>
      <c r="DI36" s="284">
        <v>0</v>
      </c>
      <c r="DJ36" s="284">
        <v>0</v>
      </c>
      <c r="DK36" s="284">
        <v>0</v>
      </c>
      <c r="DL36" s="284">
        <v>0</v>
      </c>
      <c r="DM36" s="284">
        <v>0</v>
      </c>
      <c r="DN36" s="284">
        <v>11235.732082689727</v>
      </c>
      <c r="DO36" s="284">
        <v>29.901384838010301</v>
      </c>
      <c r="DP36" s="284">
        <v>0</v>
      </c>
      <c r="DQ36" s="284">
        <v>0</v>
      </c>
      <c r="DR36" s="284">
        <v>0</v>
      </c>
      <c r="DS36" s="284">
        <v>0</v>
      </c>
      <c r="DT36" s="284">
        <v>0</v>
      </c>
      <c r="DU36" s="284">
        <v>0</v>
      </c>
      <c r="DV36" s="284">
        <v>23.095821941499288</v>
      </c>
      <c r="DW36" s="284">
        <v>0</v>
      </c>
      <c r="DX36" s="284">
        <v>0</v>
      </c>
      <c r="DY36" s="284">
        <v>0</v>
      </c>
      <c r="DZ36" s="284">
        <v>0</v>
      </c>
      <c r="EA36" s="284">
        <v>0</v>
      </c>
      <c r="EB36" s="284">
        <v>0</v>
      </c>
      <c r="EC36" s="284">
        <v>0</v>
      </c>
      <c r="ED36" s="284">
        <v>0</v>
      </c>
      <c r="EE36" s="284">
        <v>0</v>
      </c>
      <c r="EF36" s="284">
        <v>0</v>
      </c>
      <c r="EG36" s="284">
        <v>0</v>
      </c>
      <c r="EH36" s="284">
        <v>0</v>
      </c>
      <c r="EI36" s="284">
        <v>0</v>
      </c>
      <c r="EJ36" s="284">
        <v>0</v>
      </c>
      <c r="EK36" s="284">
        <v>0</v>
      </c>
      <c r="EL36" s="284">
        <v>0</v>
      </c>
      <c r="EM36" s="284">
        <v>0</v>
      </c>
      <c r="EN36" s="284">
        <v>0</v>
      </c>
      <c r="EO36" s="284">
        <v>0</v>
      </c>
      <c r="EP36" s="284">
        <v>0</v>
      </c>
      <c r="EQ36" s="284">
        <v>0</v>
      </c>
      <c r="ER36" s="284">
        <v>0</v>
      </c>
      <c r="ES36" s="284">
        <v>0</v>
      </c>
      <c r="ET36" s="284">
        <v>0</v>
      </c>
      <c r="EU36" s="284">
        <v>0</v>
      </c>
      <c r="EV36" s="284">
        <v>0</v>
      </c>
      <c r="EW36" s="284">
        <v>0</v>
      </c>
      <c r="EX36" s="284">
        <v>0</v>
      </c>
      <c r="EY36" s="284">
        <v>0</v>
      </c>
      <c r="EZ36" s="284">
        <v>0</v>
      </c>
      <c r="FA36" s="284">
        <v>0</v>
      </c>
      <c r="FB36" s="284">
        <v>40.812781231271885</v>
      </c>
      <c r="FC36" s="284">
        <v>0</v>
      </c>
      <c r="FD36" s="284">
        <v>0</v>
      </c>
      <c r="FE36" s="284">
        <v>0</v>
      </c>
      <c r="FF36" s="284">
        <v>0</v>
      </c>
      <c r="FG36" s="284">
        <v>0</v>
      </c>
      <c r="FH36" s="284">
        <v>0</v>
      </c>
      <c r="FI36" s="284">
        <v>95.384979245702809</v>
      </c>
      <c r="FJ36" s="284">
        <v>0</v>
      </c>
      <c r="FK36" s="284">
        <v>0</v>
      </c>
      <c r="FL36" s="284">
        <v>0</v>
      </c>
      <c r="FM36" s="284">
        <v>0</v>
      </c>
      <c r="FN36" s="284">
        <v>365.50231417539095</v>
      </c>
      <c r="FO36" s="284">
        <v>0</v>
      </c>
      <c r="FP36" s="284">
        <v>98.893166804450317</v>
      </c>
      <c r="FQ36" s="284">
        <v>0</v>
      </c>
      <c r="FR36" s="284">
        <v>0</v>
      </c>
      <c r="FS36" s="284">
        <v>0</v>
      </c>
      <c r="FT36" s="284">
        <v>0</v>
      </c>
      <c r="FU36" s="284">
        <v>0</v>
      </c>
      <c r="FV36" s="284">
        <v>0</v>
      </c>
      <c r="FW36" s="284">
        <v>0</v>
      </c>
      <c r="FX36" s="284">
        <v>0</v>
      </c>
      <c r="FY36" s="284">
        <v>200.26100965408074</v>
      </c>
      <c r="FZ36" s="284">
        <v>0</v>
      </c>
      <c r="GA36" s="284">
        <v>0</v>
      </c>
      <c r="GB36" s="284">
        <v>0</v>
      </c>
      <c r="GC36" s="284">
        <v>0</v>
      </c>
      <c r="GD36" s="284">
        <v>0</v>
      </c>
      <c r="GE36" s="284">
        <v>0</v>
      </c>
      <c r="GF36" s="284">
        <v>0</v>
      </c>
      <c r="GG36" s="284">
        <v>8393.7076220795643</v>
      </c>
      <c r="GH36" s="284">
        <v>0</v>
      </c>
      <c r="GI36" s="284">
        <v>0</v>
      </c>
      <c r="GJ36" s="284">
        <v>108.30831147288144</v>
      </c>
      <c r="GK36" s="284">
        <v>0</v>
      </c>
      <c r="GL36" s="284">
        <v>0</v>
      </c>
      <c r="GM36" s="284">
        <v>0</v>
      </c>
      <c r="GN36" s="284">
        <v>2933.5419943078055</v>
      </c>
      <c r="GO36" s="284">
        <v>30768.912101116028</v>
      </c>
      <c r="GP36" s="284">
        <v>742.94679588900965</v>
      </c>
      <c r="GQ36" s="284">
        <v>78306.74334403369</v>
      </c>
      <c r="GR36" s="284">
        <v>33795.053322678439</v>
      </c>
      <c r="GS36" s="284">
        <v>10979.418601765834</v>
      </c>
      <c r="GT36" s="284">
        <v>0</v>
      </c>
      <c r="GU36" s="284">
        <v>22046.052248064781</v>
      </c>
      <c r="GV36" s="284">
        <v>515.49383297646523</v>
      </c>
      <c r="GW36" s="284">
        <v>0</v>
      </c>
      <c r="GX36" s="284">
        <v>12159.297694215582</v>
      </c>
      <c r="GY36" s="284">
        <v>0</v>
      </c>
      <c r="GZ36" s="284">
        <v>3751.4840214876863</v>
      </c>
      <c r="HA36" s="284">
        <v>0</v>
      </c>
      <c r="HB36" s="284">
        <v>119114.66347312664</v>
      </c>
      <c r="HC36" s="284">
        <v>5108.0905935225019</v>
      </c>
      <c r="HD36" s="284">
        <v>2294.5923471509777</v>
      </c>
      <c r="HE36" s="284">
        <v>3445.1478096737856</v>
      </c>
      <c r="HF36" s="284">
        <v>378.65760742414454</v>
      </c>
      <c r="HG36" s="284">
        <v>10543.528629693754</v>
      </c>
      <c r="HH36" s="284">
        <v>119068.42985098492</v>
      </c>
      <c r="HI36" s="284">
        <v>89809.789312816705</v>
      </c>
      <c r="HJ36" s="284">
        <v>5005.0158746064872</v>
      </c>
      <c r="HK36" s="284">
        <v>0</v>
      </c>
      <c r="HL36" s="284">
        <v>0</v>
      </c>
      <c r="HM36" s="284">
        <v>0</v>
      </c>
      <c r="HN36" s="285">
        <v>38.750323599793838</v>
      </c>
      <c r="HO36" s="287">
        <v>4803855.5486796303</v>
      </c>
      <c r="HP36" s="283">
        <v>0</v>
      </c>
      <c r="HQ36" s="285">
        <v>0</v>
      </c>
      <c r="HR36" s="287">
        <v>4803855.5486796303</v>
      </c>
      <c r="HS36" s="288">
        <v>12372873.761331173</v>
      </c>
      <c r="HT36" s="284">
        <v>8297762.267022809</v>
      </c>
      <c r="HU36" s="289">
        <v>4075111.4943083641</v>
      </c>
      <c r="HV36" s="290">
        <v>0</v>
      </c>
      <c r="HW36" s="283">
        <v>0</v>
      </c>
      <c r="HX36" s="284">
        <v>0</v>
      </c>
      <c r="HY36" s="289">
        <v>0</v>
      </c>
      <c r="HZ36" s="283">
        <v>1118799.3197181807</v>
      </c>
      <c r="IA36" s="284">
        <v>0</v>
      </c>
      <c r="IB36" s="289">
        <v>1118799.3197181807</v>
      </c>
      <c r="IC36" s="283">
        <v>106624.39045399999</v>
      </c>
      <c r="ID36" s="285">
        <v>0</v>
      </c>
      <c r="IE36" s="291">
        <v>18402153.020182986</v>
      </c>
      <c r="IF36" s="63"/>
      <c r="IG36" s="63"/>
    </row>
    <row r="37" spans="1:241" ht="15.95" customHeight="1" thickTop="1" thickBot="1" x14ac:dyDescent="0.45">
      <c r="A37" s="23" t="s">
        <v>652</v>
      </c>
      <c r="B37" s="140">
        <v>34</v>
      </c>
      <c r="C37" s="283">
        <v>6675.2976383022442</v>
      </c>
      <c r="D37" s="284">
        <v>0</v>
      </c>
      <c r="E37" s="284">
        <v>2875.7832372960597</v>
      </c>
      <c r="F37" s="284">
        <v>18431894.788071498</v>
      </c>
      <c r="G37" s="284">
        <v>13924554.488665607</v>
      </c>
      <c r="H37" s="284">
        <v>219.27099906659913</v>
      </c>
      <c r="I37" s="284">
        <v>1472750.2702136377</v>
      </c>
      <c r="J37" s="284">
        <v>403.59318730253619</v>
      </c>
      <c r="K37" s="284">
        <v>4153.2079007276643</v>
      </c>
      <c r="L37" s="284">
        <v>1689.553053425371</v>
      </c>
      <c r="M37" s="284">
        <v>332.15300672861383</v>
      </c>
      <c r="N37" s="284">
        <v>2429.1137343849891</v>
      </c>
      <c r="O37" s="284">
        <v>309.66357116945056</v>
      </c>
      <c r="P37" s="285">
        <v>2659.4147954133623</v>
      </c>
      <c r="Q37" s="286">
        <v>7837913.051073445</v>
      </c>
      <c r="R37" s="286">
        <v>39863.559564863797</v>
      </c>
      <c r="S37" s="286">
        <v>1724477.4587569828</v>
      </c>
      <c r="T37" s="286">
        <v>19.946681570277249</v>
      </c>
      <c r="U37" s="286">
        <v>2131.986628385966</v>
      </c>
      <c r="V37" s="286">
        <v>10443.659814263421</v>
      </c>
      <c r="W37" s="286">
        <v>1334.8609521039339</v>
      </c>
      <c r="X37" s="286">
        <v>13951.568159643855</v>
      </c>
      <c r="Y37" s="283">
        <v>15726.890338118394</v>
      </c>
      <c r="Z37" s="284">
        <v>107591.4836010508</v>
      </c>
      <c r="AA37" s="284">
        <v>86.373252159307853</v>
      </c>
      <c r="AB37" s="284">
        <v>13584.401967652127</v>
      </c>
      <c r="AC37" s="284">
        <v>226657.06273247735</v>
      </c>
      <c r="AD37" s="284">
        <v>177298.08636324821</v>
      </c>
      <c r="AE37" s="284">
        <v>50580.618200454446</v>
      </c>
      <c r="AF37" s="284">
        <v>663.45139358615904</v>
      </c>
      <c r="AG37" s="284">
        <v>25523.440630525503</v>
      </c>
      <c r="AH37" s="284">
        <v>4004.5986349599016</v>
      </c>
      <c r="AI37" s="284">
        <v>54.89306277512835</v>
      </c>
      <c r="AJ37" s="284">
        <v>242.10875152082673</v>
      </c>
      <c r="AK37" s="284">
        <v>604.88754888333119</v>
      </c>
      <c r="AL37" s="284">
        <v>14039.631683513113</v>
      </c>
      <c r="AM37" s="284">
        <v>4711.2256400428378</v>
      </c>
      <c r="AN37" s="284">
        <v>2943.8464739376391</v>
      </c>
      <c r="AO37" s="284">
        <v>5267.9613673044078</v>
      </c>
      <c r="AP37" s="284">
        <v>11542.411440246569</v>
      </c>
      <c r="AQ37" s="284">
        <v>298.26686093390208</v>
      </c>
      <c r="AR37" s="284">
        <v>43.872352867044128</v>
      </c>
      <c r="AS37" s="284">
        <v>1852.8708090598032</v>
      </c>
      <c r="AT37" s="284">
        <v>6966.4017522451013</v>
      </c>
      <c r="AU37" s="284">
        <v>3232.1110968498697</v>
      </c>
      <c r="AV37" s="284">
        <v>1762.0390301114653</v>
      </c>
      <c r="AW37" s="284">
        <v>839.25912460106497</v>
      </c>
      <c r="AX37" s="284">
        <v>24112.787609905536</v>
      </c>
      <c r="AY37" s="284">
        <v>49693.388928444088</v>
      </c>
      <c r="AZ37" s="284">
        <v>4656.1692634167894</v>
      </c>
      <c r="BA37" s="284">
        <v>106557.866467117</v>
      </c>
      <c r="BB37" s="284">
        <v>1966.9442793406502</v>
      </c>
      <c r="BC37" s="284">
        <v>1298.4967490281863</v>
      </c>
      <c r="BD37" s="284">
        <v>1983.0654098868381</v>
      </c>
      <c r="BE37" s="284">
        <v>5142.5957107617387</v>
      </c>
      <c r="BF37" s="284">
        <v>136946.41470962035</v>
      </c>
      <c r="BG37" s="284">
        <v>280385.26308084687</v>
      </c>
      <c r="BH37" s="284">
        <v>23429.045793734032</v>
      </c>
      <c r="BI37" s="284">
        <v>3222.7468846259894</v>
      </c>
      <c r="BJ37" s="284">
        <v>12205.42805833736</v>
      </c>
      <c r="BK37" s="284">
        <v>180984.42266767638</v>
      </c>
      <c r="BL37" s="284">
        <v>296.25153053506824</v>
      </c>
      <c r="BM37" s="284">
        <v>29422.718983956795</v>
      </c>
      <c r="BN37" s="284">
        <v>5215.1367899896404</v>
      </c>
      <c r="BO37" s="284">
        <v>1472.5224331143916</v>
      </c>
      <c r="BP37" s="284">
        <v>544.92997324499106</v>
      </c>
      <c r="BQ37" s="284">
        <v>60012.266881179785</v>
      </c>
      <c r="BR37" s="284">
        <v>5072.8697769797964</v>
      </c>
      <c r="BS37" s="284">
        <v>232.91602622028503</v>
      </c>
      <c r="BT37" s="284">
        <v>1158.3175910670868</v>
      </c>
      <c r="BU37" s="284">
        <v>0</v>
      </c>
      <c r="BV37" s="284">
        <v>0</v>
      </c>
      <c r="BW37" s="284">
        <v>0</v>
      </c>
      <c r="BX37" s="284">
        <v>2248.8431226705552</v>
      </c>
      <c r="BY37" s="284">
        <v>2595.0462653165609</v>
      </c>
      <c r="BZ37" s="284">
        <v>1913.9808205482184</v>
      </c>
      <c r="CA37" s="284">
        <v>1196.8029999096457</v>
      </c>
      <c r="CB37" s="284">
        <v>2699.6513917811676</v>
      </c>
      <c r="CC37" s="284">
        <v>1096.6769177743356</v>
      </c>
      <c r="CD37" s="284">
        <v>157.83963395055113</v>
      </c>
      <c r="CE37" s="284">
        <v>322.40803067651063</v>
      </c>
      <c r="CF37" s="284">
        <v>12943.836635259957</v>
      </c>
      <c r="CG37" s="284">
        <v>8.02222144105321</v>
      </c>
      <c r="CH37" s="284">
        <v>87.16010137649576</v>
      </c>
      <c r="CI37" s="284">
        <v>0</v>
      </c>
      <c r="CJ37" s="284">
        <v>0</v>
      </c>
      <c r="CK37" s="284">
        <v>0</v>
      </c>
      <c r="CL37" s="284">
        <v>0</v>
      </c>
      <c r="CM37" s="284">
        <v>0</v>
      </c>
      <c r="CN37" s="284">
        <v>0</v>
      </c>
      <c r="CO37" s="284">
        <v>0</v>
      </c>
      <c r="CP37" s="284">
        <v>0</v>
      </c>
      <c r="CQ37" s="284">
        <v>1830.1080340729375</v>
      </c>
      <c r="CR37" s="284">
        <v>0</v>
      </c>
      <c r="CS37" s="284">
        <v>0</v>
      </c>
      <c r="CT37" s="284">
        <v>0</v>
      </c>
      <c r="CU37" s="284">
        <v>0</v>
      </c>
      <c r="CV37" s="284">
        <v>0</v>
      </c>
      <c r="CW37" s="284">
        <v>0</v>
      </c>
      <c r="CX37" s="284">
        <v>8004.8925795758305</v>
      </c>
      <c r="CY37" s="284">
        <v>20744.068097544154</v>
      </c>
      <c r="CZ37" s="284">
        <v>4040.771277920107</v>
      </c>
      <c r="DA37" s="284">
        <v>2917.794727099315</v>
      </c>
      <c r="DB37" s="284">
        <v>856.51211751848064</v>
      </c>
      <c r="DC37" s="284">
        <v>876.0383659161422</v>
      </c>
      <c r="DD37" s="284">
        <v>15809.087840098407</v>
      </c>
      <c r="DE37" s="284">
        <v>789.1847070126513</v>
      </c>
      <c r="DF37" s="284">
        <v>753.62290516326721</v>
      </c>
      <c r="DG37" s="284">
        <v>214.2176059268574</v>
      </c>
      <c r="DH37" s="284">
        <v>5333.5798007664243</v>
      </c>
      <c r="DI37" s="284">
        <v>0</v>
      </c>
      <c r="DJ37" s="284">
        <v>0</v>
      </c>
      <c r="DK37" s="284">
        <v>0</v>
      </c>
      <c r="DL37" s="284">
        <v>0</v>
      </c>
      <c r="DM37" s="284">
        <v>0</v>
      </c>
      <c r="DN37" s="284">
        <v>41502.013306046298</v>
      </c>
      <c r="DO37" s="284">
        <v>6.0940504281313634</v>
      </c>
      <c r="DP37" s="284">
        <v>0</v>
      </c>
      <c r="DQ37" s="284">
        <v>0</v>
      </c>
      <c r="DR37" s="284">
        <v>0</v>
      </c>
      <c r="DS37" s="284">
        <v>0</v>
      </c>
      <c r="DT37" s="284">
        <v>0</v>
      </c>
      <c r="DU37" s="284">
        <v>0</v>
      </c>
      <c r="DV37" s="284">
        <v>17.070490560826535</v>
      </c>
      <c r="DW37" s="284">
        <v>0</v>
      </c>
      <c r="DX37" s="284">
        <v>0</v>
      </c>
      <c r="DY37" s="284">
        <v>0</v>
      </c>
      <c r="DZ37" s="284">
        <v>0</v>
      </c>
      <c r="EA37" s="284">
        <v>0</v>
      </c>
      <c r="EB37" s="284">
        <v>0</v>
      </c>
      <c r="EC37" s="284">
        <v>0</v>
      </c>
      <c r="ED37" s="284">
        <v>0</v>
      </c>
      <c r="EE37" s="284">
        <v>0</v>
      </c>
      <c r="EF37" s="284">
        <v>0</v>
      </c>
      <c r="EG37" s="284">
        <v>0</v>
      </c>
      <c r="EH37" s="284">
        <v>0</v>
      </c>
      <c r="EI37" s="284">
        <v>0</v>
      </c>
      <c r="EJ37" s="284">
        <v>0</v>
      </c>
      <c r="EK37" s="284">
        <v>0</v>
      </c>
      <c r="EL37" s="284">
        <v>0</v>
      </c>
      <c r="EM37" s="284">
        <v>0</v>
      </c>
      <c r="EN37" s="284">
        <v>0</v>
      </c>
      <c r="EO37" s="284">
        <v>0</v>
      </c>
      <c r="EP37" s="284">
        <v>0</v>
      </c>
      <c r="EQ37" s="284">
        <v>0</v>
      </c>
      <c r="ER37" s="284">
        <v>0</v>
      </c>
      <c r="ES37" s="284">
        <v>0</v>
      </c>
      <c r="ET37" s="284">
        <v>0</v>
      </c>
      <c r="EU37" s="284">
        <v>0</v>
      </c>
      <c r="EV37" s="284">
        <v>0</v>
      </c>
      <c r="EW37" s="284">
        <v>0</v>
      </c>
      <c r="EX37" s="284">
        <v>0</v>
      </c>
      <c r="EY37" s="284">
        <v>0</v>
      </c>
      <c r="EZ37" s="284">
        <v>0</v>
      </c>
      <c r="FA37" s="284">
        <v>0</v>
      </c>
      <c r="FB37" s="284">
        <v>14.88694131593329</v>
      </c>
      <c r="FC37" s="284">
        <v>0</v>
      </c>
      <c r="FD37" s="284">
        <v>0</v>
      </c>
      <c r="FE37" s="284">
        <v>0</v>
      </c>
      <c r="FF37" s="284">
        <v>0</v>
      </c>
      <c r="FG37" s="284">
        <v>0</v>
      </c>
      <c r="FH37" s="284">
        <v>0</v>
      </c>
      <c r="FI37" s="284">
        <v>47.888864181149202</v>
      </c>
      <c r="FJ37" s="284">
        <v>0</v>
      </c>
      <c r="FK37" s="284">
        <v>0</v>
      </c>
      <c r="FL37" s="284">
        <v>0</v>
      </c>
      <c r="FM37" s="284">
        <v>0</v>
      </c>
      <c r="FN37" s="284">
        <v>520.73499448859025</v>
      </c>
      <c r="FO37" s="284">
        <v>0</v>
      </c>
      <c r="FP37" s="284">
        <v>0</v>
      </c>
      <c r="FQ37" s="284">
        <v>0</v>
      </c>
      <c r="FR37" s="284">
        <v>0</v>
      </c>
      <c r="FS37" s="284">
        <v>0</v>
      </c>
      <c r="FT37" s="284">
        <v>0</v>
      </c>
      <c r="FU37" s="284">
        <v>0</v>
      </c>
      <c r="FV37" s="284">
        <v>0</v>
      </c>
      <c r="FW37" s="284">
        <v>0</v>
      </c>
      <c r="FX37" s="284">
        <v>0</v>
      </c>
      <c r="FY37" s="284">
        <v>8.007955896205539</v>
      </c>
      <c r="FZ37" s="284">
        <v>0</v>
      </c>
      <c r="GA37" s="284">
        <v>0</v>
      </c>
      <c r="GB37" s="284">
        <v>0</v>
      </c>
      <c r="GC37" s="284">
        <v>0</v>
      </c>
      <c r="GD37" s="284">
        <v>0</v>
      </c>
      <c r="GE37" s="284">
        <v>0</v>
      </c>
      <c r="GF37" s="284">
        <v>0</v>
      </c>
      <c r="GG37" s="284">
        <v>9485.4204563391777</v>
      </c>
      <c r="GH37" s="284">
        <v>0</v>
      </c>
      <c r="GI37" s="284">
        <v>0</v>
      </c>
      <c r="GJ37" s="284">
        <v>16.679741571733516</v>
      </c>
      <c r="GK37" s="284">
        <v>0</v>
      </c>
      <c r="GL37" s="284">
        <v>0</v>
      </c>
      <c r="GM37" s="284">
        <v>0</v>
      </c>
      <c r="GN37" s="284">
        <v>714.32139179653927</v>
      </c>
      <c r="GO37" s="284">
        <v>17212.954386382098</v>
      </c>
      <c r="GP37" s="284">
        <v>22240.549950859131</v>
      </c>
      <c r="GQ37" s="284">
        <v>75291.675309447877</v>
      </c>
      <c r="GR37" s="284">
        <v>7888.154823207592</v>
      </c>
      <c r="GS37" s="284">
        <v>8022.6502514681806</v>
      </c>
      <c r="GT37" s="284">
        <v>0</v>
      </c>
      <c r="GU37" s="284">
        <v>0</v>
      </c>
      <c r="GV37" s="284">
        <v>0</v>
      </c>
      <c r="GW37" s="284">
        <v>0</v>
      </c>
      <c r="GX37" s="284">
        <v>2797.522090231384</v>
      </c>
      <c r="GY37" s="284">
        <v>0</v>
      </c>
      <c r="GZ37" s="284">
        <v>5642.9162162314333</v>
      </c>
      <c r="HA37" s="284">
        <v>0</v>
      </c>
      <c r="HB37" s="284">
        <v>118086.24010793661</v>
      </c>
      <c r="HC37" s="284">
        <v>6918.8483940564183</v>
      </c>
      <c r="HD37" s="284">
        <v>1969.7409235503108</v>
      </c>
      <c r="HE37" s="284">
        <v>261.35351042326278</v>
      </c>
      <c r="HF37" s="284">
        <v>32.123574642848332</v>
      </c>
      <c r="HG37" s="284">
        <v>3773.0167914182375</v>
      </c>
      <c r="HH37" s="284">
        <v>20955.408308989765</v>
      </c>
      <c r="HI37" s="284">
        <v>2500.4140892511541</v>
      </c>
      <c r="HJ37" s="284">
        <v>592.23690317306659</v>
      </c>
      <c r="HK37" s="284">
        <v>0</v>
      </c>
      <c r="HL37" s="284">
        <v>0</v>
      </c>
      <c r="HM37" s="284">
        <v>0</v>
      </c>
      <c r="HN37" s="285">
        <v>0</v>
      </c>
      <c r="HO37" s="287">
        <v>45527172.519437224</v>
      </c>
      <c r="HP37" s="283">
        <v>0</v>
      </c>
      <c r="HQ37" s="285">
        <v>0</v>
      </c>
      <c r="HR37" s="287">
        <v>45527172.519437224</v>
      </c>
      <c r="HS37" s="288">
        <v>24998518.283047374</v>
      </c>
      <c r="HT37" s="284">
        <v>18195305.789747491</v>
      </c>
      <c r="HU37" s="289">
        <v>6803212.4932998819</v>
      </c>
      <c r="HV37" s="290">
        <v>0</v>
      </c>
      <c r="HW37" s="283">
        <v>0</v>
      </c>
      <c r="HX37" s="284">
        <v>0</v>
      </c>
      <c r="HY37" s="289">
        <v>0</v>
      </c>
      <c r="HZ37" s="283">
        <v>1497951.886447849</v>
      </c>
      <c r="IA37" s="284">
        <v>0</v>
      </c>
      <c r="IB37" s="289">
        <v>1497951.886447849</v>
      </c>
      <c r="IC37" s="283">
        <v>1461721.8100022001</v>
      </c>
      <c r="ID37" s="285">
        <v>0</v>
      </c>
      <c r="IE37" s="291">
        <v>73485364.498934641</v>
      </c>
      <c r="IF37" s="63"/>
      <c r="IG37" s="63"/>
    </row>
    <row r="38" spans="1:241" ht="15.95" customHeight="1" thickTop="1" thickBot="1" x14ac:dyDescent="0.45">
      <c r="A38" s="23" t="s">
        <v>653</v>
      </c>
      <c r="B38" s="140">
        <v>35</v>
      </c>
      <c r="C38" s="283">
        <v>605.22062976913207</v>
      </c>
      <c r="D38" s="284">
        <v>0</v>
      </c>
      <c r="E38" s="284">
        <v>31299.183817660178</v>
      </c>
      <c r="F38" s="284">
        <v>6404.3338089675262</v>
      </c>
      <c r="G38" s="284">
        <v>47023.543300375903</v>
      </c>
      <c r="H38" s="284">
        <v>1696.8665929854906</v>
      </c>
      <c r="I38" s="284">
        <v>67386.529817594841</v>
      </c>
      <c r="J38" s="284">
        <v>3980.1272928532621</v>
      </c>
      <c r="K38" s="284">
        <v>9773.1402410640458</v>
      </c>
      <c r="L38" s="284">
        <v>15501.787057399848</v>
      </c>
      <c r="M38" s="284">
        <v>3187.3356117457147</v>
      </c>
      <c r="N38" s="284">
        <v>22179.377917810121</v>
      </c>
      <c r="O38" s="284">
        <v>2725.5606541064512</v>
      </c>
      <c r="P38" s="285">
        <v>19039.190355862789</v>
      </c>
      <c r="Q38" s="286">
        <v>31508.266738347807</v>
      </c>
      <c r="R38" s="286">
        <v>1066.1026755496409</v>
      </c>
      <c r="S38" s="286">
        <v>330924.63140578981</v>
      </c>
      <c r="T38" s="286">
        <v>0</v>
      </c>
      <c r="U38" s="286">
        <v>2485.2303920356494</v>
      </c>
      <c r="V38" s="286">
        <v>1376.0102274396845</v>
      </c>
      <c r="W38" s="286">
        <v>500.87158083027839</v>
      </c>
      <c r="X38" s="286">
        <v>287.49312236217776</v>
      </c>
      <c r="Y38" s="283">
        <v>1442.8034876177371</v>
      </c>
      <c r="Z38" s="284">
        <v>2438.2967646844463</v>
      </c>
      <c r="AA38" s="284">
        <v>873.55349808662311</v>
      </c>
      <c r="AB38" s="284">
        <v>6834.7415369091923</v>
      </c>
      <c r="AC38" s="284">
        <v>27337.625879404419</v>
      </c>
      <c r="AD38" s="284">
        <v>6193.8694508705476</v>
      </c>
      <c r="AE38" s="284">
        <v>8821.9624728265317</v>
      </c>
      <c r="AF38" s="284">
        <v>5589.7866858341968</v>
      </c>
      <c r="AG38" s="284">
        <v>39245.514310850049</v>
      </c>
      <c r="AH38" s="284">
        <v>43035.830223025943</v>
      </c>
      <c r="AI38" s="284">
        <v>599.20289849135145</v>
      </c>
      <c r="AJ38" s="284">
        <v>2540.6714537699409</v>
      </c>
      <c r="AK38" s="284">
        <v>2223.9753302027189</v>
      </c>
      <c r="AL38" s="284">
        <v>9967.7669122541702</v>
      </c>
      <c r="AM38" s="284">
        <v>2519.6911256830376</v>
      </c>
      <c r="AN38" s="284">
        <v>7470.0162478837883</v>
      </c>
      <c r="AO38" s="284">
        <v>9435.7191776466498</v>
      </c>
      <c r="AP38" s="284">
        <v>98518.124444254616</v>
      </c>
      <c r="AQ38" s="284">
        <v>1577.4886596149643</v>
      </c>
      <c r="AR38" s="284">
        <v>438.23901914185302</v>
      </c>
      <c r="AS38" s="284">
        <v>1383.1267703075885</v>
      </c>
      <c r="AT38" s="284">
        <v>1463.1135336906684</v>
      </c>
      <c r="AU38" s="284">
        <v>4890.8406390468244</v>
      </c>
      <c r="AV38" s="284">
        <v>3775.9384345871531</v>
      </c>
      <c r="AW38" s="284">
        <v>430.37966854231837</v>
      </c>
      <c r="AX38" s="284">
        <v>78423.291579889221</v>
      </c>
      <c r="AY38" s="284">
        <v>341651.74697824125</v>
      </c>
      <c r="AZ38" s="284">
        <v>4395.9776065098877</v>
      </c>
      <c r="BA38" s="284">
        <v>107183.34158320347</v>
      </c>
      <c r="BB38" s="284">
        <v>2491.2914793127934</v>
      </c>
      <c r="BC38" s="284">
        <v>1047.4707750375705</v>
      </c>
      <c r="BD38" s="284">
        <v>1133.7654520211111</v>
      </c>
      <c r="BE38" s="284">
        <v>1228.7627104806979</v>
      </c>
      <c r="BF38" s="284">
        <v>19393.474825561148</v>
      </c>
      <c r="BG38" s="284">
        <v>25154.71999182276</v>
      </c>
      <c r="BH38" s="284">
        <v>5184.8933852195551</v>
      </c>
      <c r="BI38" s="284">
        <v>322.93762423182233</v>
      </c>
      <c r="BJ38" s="284">
        <v>77143.782356267766</v>
      </c>
      <c r="BK38" s="284">
        <v>1975593.7300950133</v>
      </c>
      <c r="BL38" s="284">
        <v>186.90564917674848</v>
      </c>
      <c r="BM38" s="284">
        <v>81869.257214895988</v>
      </c>
      <c r="BN38" s="284">
        <v>1906.34776098989</v>
      </c>
      <c r="BO38" s="284">
        <v>131.08230633865602</v>
      </c>
      <c r="BP38" s="284">
        <v>0</v>
      </c>
      <c r="BQ38" s="284">
        <v>31353.890044669093</v>
      </c>
      <c r="BR38" s="284">
        <v>13447.771990238591</v>
      </c>
      <c r="BS38" s="284">
        <v>1005.1666588447702</v>
      </c>
      <c r="BT38" s="284">
        <v>1492.9055928353612</v>
      </c>
      <c r="BU38" s="284">
        <v>0</v>
      </c>
      <c r="BV38" s="284">
        <v>0</v>
      </c>
      <c r="BW38" s="284">
        <v>0</v>
      </c>
      <c r="BX38" s="284">
        <v>1424.393989246601</v>
      </c>
      <c r="BY38" s="284">
        <v>815.56644627244532</v>
      </c>
      <c r="BZ38" s="284">
        <v>792.11963179690565</v>
      </c>
      <c r="CA38" s="284">
        <v>67.717296233699827</v>
      </c>
      <c r="CB38" s="284">
        <v>704.23867665906971</v>
      </c>
      <c r="CC38" s="284">
        <v>496.294157993162</v>
      </c>
      <c r="CD38" s="284">
        <v>165.37439244936269</v>
      </c>
      <c r="CE38" s="284">
        <v>894.00278125233399</v>
      </c>
      <c r="CF38" s="284">
        <v>8186.7810643546381</v>
      </c>
      <c r="CG38" s="284">
        <v>0</v>
      </c>
      <c r="CH38" s="284">
        <v>387.47182849068986</v>
      </c>
      <c r="CI38" s="284">
        <v>0</v>
      </c>
      <c r="CJ38" s="284">
        <v>0</v>
      </c>
      <c r="CK38" s="284">
        <v>0</v>
      </c>
      <c r="CL38" s="284">
        <v>0</v>
      </c>
      <c r="CM38" s="284">
        <v>0</v>
      </c>
      <c r="CN38" s="284">
        <v>0</v>
      </c>
      <c r="CO38" s="284">
        <v>0</v>
      </c>
      <c r="CP38" s="284">
        <v>0</v>
      </c>
      <c r="CQ38" s="284">
        <v>0</v>
      </c>
      <c r="CR38" s="284">
        <v>0</v>
      </c>
      <c r="CS38" s="284">
        <v>52209.246965705184</v>
      </c>
      <c r="CT38" s="284">
        <v>0</v>
      </c>
      <c r="CU38" s="284">
        <v>8245.4590043085063</v>
      </c>
      <c r="CV38" s="284">
        <v>0</v>
      </c>
      <c r="CW38" s="284">
        <v>0</v>
      </c>
      <c r="CX38" s="284">
        <v>2610.3169911976211</v>
      </c>
      <c r="CY38" s="284">
        <v>5594.4387116374801</v>
      </c>
      <c r="CZ38" s="284">
        <v>1592.975285380046</v>
      </c>
      <c r="DA38" s="284">
        <v>2726.9553149145813</v>
      </c>
      <c r="DB38" s="284">
        <v>1340.6455047701536</v>
      </c>
      <c r="DC38" s="284">
        <v>174.91260569893726</v>
      </c>
      <c r="DD38" s="284">
        <v>10522.209106482773</v>
      </c>
      <c r="DE38" s="284">
        <v>497.99124113465734</v>
      </c>
      <c r="DF38" s="284">
        <v>116.26897621246337</v>
      </c>
      <c r="DG38" s="284">
        <v>2207.2927337368787</v>
      </c>
      <c r="DH38" s="284">
        <v>36219.372080844798</v>
      </c>
      <c r="DI38" s="284">
        <v>0</v>
      </c>
      <c r="DJ38" s="284">
        <v>0</v>
      </c>
      <c r="DK38" s="284">
        <v>0</v>
      </c>
      <c r="DL38" s="284">
        <v>0</v>
      </c>
      <c r="DM38" s="284">
        <v>0</v>
      </c>
      <c r="DN38" s="284">
        <v>14048.307039345715</v>
      </c>
      <c r="DO38" s="284">
        <v>29.790395210366903</v>
      </c>
      <c r="DP38" s="284">
        <v>0</v>
      </c>
      <c r="DQ38" s="284">
        <v>0</v>
      </c>
      <c r="DR38" s="284">
        <v>0</v>
      </c>
      <c r="DS38" s="284">
        <v>0</v>
      </c>
      <c r="DT38" s="284">
        <v>0</v>
      </c>
      <c r="DU38" s="284">
        <v>0</v>
      </c>
      <c r="DV38" s="284">
        <v>90.499737185869932</v>
      </c>
      <c r="DW38" s="284">
        <v>0</v>
      </c>
      <c r="DX38" s="284">
        <v>0</v>
      </c>
      <c r="DY38" s="284">
        <v>0</v>
      </c>
      <c r="DZ38" s="284">
        <v>0</v>
      </c>
      <c r="EA38" s="284">
        <v>0</v>
      </c>
      <c r="EB38" s="284">
        <v>0</v>
      </c>
      <c r="EC38" s="284">
        <v>0</v>
      </c>
      <c r="ED38" s="284">
        <v>0</v>
      </c>
      <c r="EE38" s="284">
        <v>0</v>
      </c>
      <c r="EF38" s="284">
        <v>0</v>
      </c>
      <c r="EG38" s="284">
        <v>0</v>
      </c>
      <c r="EH38" s="284">
        <v>0</v>
      </c>
      <c r="EI38" s="284">
        <v>0</v>
      </c>
      <c r="EJ38" s="284">
        <v>0</v>
      </c>
      <c r="EK38" s="284">
        <v>0</v>
      </c>
      <c r="EL38" s="284">
        <v>0</v>
      </c>
      <c r="EM38" s="284">
        <v>0</v>
      </c>
      <c r="EN38" s="284">
        <v>0</v>
      </c>
      <c r="EO38" s="284">
        <v>0</v>
      </c>
      <c r="EP38" s="284">
        <v>0</v>
      </c>
      <c r="EQ38" s="284">
        <v>0</v>
      </c>
      <c r="ER38" s="284">
        <v>0</v>
      </c>
      <c r="ES38" s="284">
        <v>0</v>
      </c>
      <c r="ET38" s="284">
        <v>0</v>
      </c>
      <c r="EU38" s="284">
        <v>0</v>
      </c>
      <c r="EV38" s="284">
        <v>0</v>
      </c>
      <c r="EW38" s="284">
        <v>0</v>
      </c>
      <c r="EX38" s="284">
        <v>0</v>
      </c>
      <c r="EY38" s="284">
        <v>0</v>
      </c>
      <c r="EZ38" s="284">
        <v>0</v>
      </c>
      <c r="FA38" s="284">
        <v>0</v>
      </c>
      <c r="FB38" s="284">
        <v>1.5492788005913385</v>
      </c>
      <c r="FC38" s="284">
        <v>0</v>
      </c>
      <c r="FD38" s="284">
        <v>0</v>
      </c>
      <c r="FE38" s="284">
        <v>0</v>
      </c>
      <c r="FF38" s="284">
        <v>0</v>
      </c>
      <c r="FG38" s="284">
        <v>0</v>
      </c>
      <c r="FH38" s="284">
        <v>0</v>
      </c>
      <c r="FI38" s="284">
        <v>0</v>
      </c>
      <c r="FJ38" s="284">
        <v>0</v>
      </c>
      <c r="FK38" s="284">
        <v>0</v>
      </c>
      <c r="FL38" s="284">
        <v>0</v>
      </c>
      <c r="FM38" s="284">
        <v>0</v>
      </c>
      <c r="FN38" s="284">
        <v>31.034297562461475</v>
      </c>
      <c r="FO38" s="284">
        <v>0</v>
      </c>
      <c r="FP38" s="284">
        <v>0</v>
      </c>
      <c r="FQ38" s="284">
        <v>0</v>
      </c>
      <c r="FR38" s="284">
        <v>0</v>
      </c>
      <c r="FS38" s="284">
        <v>0</v>
      </c>
      <c r="FT38" s="284">
        <v>0</v>
      </c>
      <c r="FU38" s="284">
        <v>0</v>
      </c>
      <c r="FV38" s="284">
        <v>0</v>
      </c>
      <c r="FW38" s="284">
        <v>0</v>
      </c>
      <c r="FX38" s="284">
        <v>0</v>
      </c>
      <c r="FY38" s="284">
        <v>34.558936982517388</v>
      </c>
      <c r="FZ38" s="284">
        <v>0</v>
      </c>
      <c r="GA38" s="284">
        <v>0</v>
      </c>
      <c r="GB38" s="284">
        <v>0</v>
      </c>
      <c r="GC38" s="284">
        <v>0</v>
      </c>
      <c r="GD38" s="284">
        <v>0</v>
      </c>
      <c r="GE38" s="284">
        <v>0</v>
      </c>
      <c r="GF38" s="284">
        <v>0</v>
      </c>
      <c r="GG38" s="284">
        <v>1027.0719214878195</v>
      </c>
      <c r="GH38" s="284">
        <v>0</v>
      </c>
      <c r="GI38" s="284">
        <v>0</v>
      </c>
      <c r="GJ38" s="284">
        <v>0</v>
      </c>
      <c r="GK38" s="284">
        <v>0</v>
      </c>
      <c r="GL38" s="284">
        <v>0</v>
      </c>
      <c r="GM38" s="284">
        <v>0</v>
      </c>
      <c r="GN38" s="284">
        <v>58.779469196908927</v>
      </c>
      <c r="GO38" s="284">
        <v>5309.3354053707599</v>
      </c>
      <c r="GP38" s="284">
        <v>67.962571187027692</v>
      </c>
      <c r="GQ38" s="284">
        <v>61800.972920770357</v>
      </c>
      <c r="GR38" s="284">
        <v>1522.3437001654986</v>
      </c>
      <c r="GS38" s="284">
        <v>4.9742820050817613</v>
      </c>
      <c r="GT38" s="284">
        <v>0</v>
      </c>
      <c r="GU38" s="284">
        <v>0</v>
      </c>
      <c r="GV38" s="284">
        <v>0</v>
      </c>
      <c r="GW38" s="284">
        <v>0</v>
      </c>
      <c r="GX38" s="284">
        <v>12815.941916636119</v>
      </c>
      <c r="GY38" s="284">
        <v>0</v>
      </c>
      <c r="GZ38" s="284">
        <v>0</v>
      </c>
      <c r="HA38" s="284">
        <v>0</v>
      </c>
      <c r="HB38" s="284">
        <v>8810.5992203193982</v>
      </c>
      <c r="HC38" s="284">
        <v>940.24956831056534</v>
      </c>
      <c r="HD38" s="284">
        <v>3780.8496726026442</v>
      </c>
      <c r="HE38" s="284">
        <v>0</v>
      </c>
      <c r="HF38" s="284">
        <v>33.774912678267405</v>
      </c>
      <c r="HG38" s="284">
        <v>1230.4349588202438</v>
      </c>
      <c r="HH38" s="284">
        <v>165479.85887887143</v>
      </c>
      <c r="HI38" s="284">
        <v>3.881200991856173</v>
      </c>
      <c r="HJ38" s="284">
        <v>466.50114662010168</v>
      </c>
      <c r="HK38" s="284">
        <v>0</v>
      </c>
      <c r="HL38" s="284">
        <v>0</v>
      </c>
      <c r="HM38" s="284">
        <v>0</v>
      </c>
      <c r="HN38" s="285">
        <v>0</v>
      </c>
      <c r="HO38" s="287">
        <v>4075322.911744474</v>
      </c>
      <c r="HP38" s="283">
        <v>0</v>
      </c>
      <c r="HQ38" s="285">
        <v>0</v>
      </c>
      <c r="HR38" s="287">
        <v>4075322.911744474</v>
      </c>
      <c r="HS38" s="288">
        <v>18733827.826002613</v>
      </c>
      <c r="HT38" s="284">
        <v>14304639.120328</v>
      </c>
      <c r="HU38" s="289">
        <v>4429188.7056746138</v>
      </c>
      <c r="HV38" s="290">
        <v>0</v>
      </c>
      <c r="HW38" s="283">
        <v>0</v>
      </c>
      <c r="HX38" s="284">
        <v>0</v>
      </c>
      <c r="HY38" s="289">
        <v>0</v>
      </c>
      <c r="HZ38" s="283">
        <v>1017925.9903757431</v>
      </c>
      <c r="IA38" s="284">
        <v>0</v>
      </c>
      <c r="IB38" s="289">
        <v>1017925.9903757431</v>
      </c>
      <c r="IC38" s="283">
        <v>334974.04545788001</v>
      </c>
      <c r="ID38" s="285">
        <v>0</v>
      </c>
      <c r="IE38" s="291">
        <v>24162050.773580711</v>
      </c>
      <c r="IF38" s="63"/>
      <c r="IG38" s="63"/>
    </row>
    <row r="39" spans="1:241" ht="15.95" customHeight="1" thickTop="1" thickBot="1" x14ac:dyDescent="0.45">
      <c r="A39" s="23" t="s">
        <v>559</v>
      </c>
      <c r="B39" s="140">
        <v>36</v>
      </c>
      <c r="C39" s="283">
        <v>0</v>
      </c>
      <c r="D39" s="284">
        <v>0</v>
      </c>
      <c r="E39" s="284">
        <v>0</v>
      </c>
      <c r="F39" s="284">
        <v>0</v>
      </c>
      <c r="G39" s="284">
        <v>0</v>
      </c>
      <c r="H39" s="284">
        <v>0</v>
      </c>
      <c r="I39" s="284">
        <v>0</v>
      </c>
      <c r="J39" s="284">
        <v>0</v>
      </c>
      <c r="K39" s="284">
        <v>0</v>
      </c>
      <c r="L39" s="284">
        <v>0</v>
      </c>
      <c r="M39" s="284">
        <v>0</v>
      </c>
      <c r="N39" s="284">
        <v>0</v>
      </c>
      <c r="O39" s="284">
        <v>0</v>
      </c>
      <c r="P39" s="285">
        <v>0</v>
      </c>
      <c r="Q39" s="286">
        <v>0</v>
      </c>
      <c r="R39" s="286">
        <v>0</v>
      </c>
      <c r="S39" s="286">
        <v>0</v>
      </c>
      <c r="T39" s="286">
        <v>1801.0989651731729</v>
      </c>
      <c r="U39" s="286">
        <v>0</v>
      </c>
      <c r="V39" s="286">
        <v>0</v>
      </c>
      <c r="W39" s="286">
        <v>0</v>
      </c>
      <c r="X39" s="286">
        <v>0</v>
      </c>
      <c r="Y39" s="283">
        <v>0</v>
      </c>
      <c r="Z39" s="284">
        <v>0</v>
      </c>
      <c r="AA39" s="284">
        <v>0</v>
      </c>
      <c r="AB39" s="284">
        <v>0</v>
      </c>
      <c r="AC39" s="284">
        <v>0</v>
      </c>
      <c r="AD39" s="284">
        <v>0</v>
      </c>
      <c r="AE39" s="284">
        <v>0</v>
      </c>
      <c r="AF39" s="284">
        <v>0</v>
      </c>
      <c r="AG39" s="284">
        <v>0</v>
      </c>
      <c r="AH39" s="284">
        <v>0</v>
      </c>
      <c r="AI39" s="284">
        <v>0</v>
      </c>
      <c r="AJ39" s="284">
        <v>0</v>
      </c>
      <c r="AK39" s="284">
        <v>0</v>
      </c>
      <c r="AL39" s="284">
        <v>0</v>
      </c>
      <c r="AM39" s="284">
        <v>0</v>
      </c>
      <c r="AN39" s="284">
        <v>0</v>
      </c>
      <c r="AO39" s="284">
        <v>0</v>
      </c>
      <c r="AP39" s="284">
        <v>0</v>
      </c>
      <c r="AQ39" s="284">
        <v>0</v>
      </c>
      <c r="AR39" s="284">
        <v>0</v>
      </c>
      <c r="AS39" s="284">
        <v>0</v>
      </c>
      <c r="AT39" s="284">
        <v>0</v>
      </c>
      <c r="AU39" s="284">
        <v>0</v>
      </c>
      <c r="AV39" s="284">
        <v>0</v>
      </c>
      <c r="AW39" s="284">
        <v>0</v>
      </c>
      <c r="AX39" s="284">
        <v>0</v>
      </c>
      <c r="AY39" s="284">
        <v>0</v>
      </c>
      <c r="AZ39" s="284">
        <v>0</v>
      </c>
      <c r="BA39" s="284">
        <v>0</v>
      </c>
      <c r="BB39" s="284">
        <v>0</v>
      </c>
      <c r="BC39" s="284">
        <v>0</v>
      </c>
      <c r="BD39" s="284">
        <v>0</v>
      </c>
      <c r="BE39" s="284">
        <v>0</v>
      </c>
      <c r="BF39" s="284">
        <v>0</v>
      </c>
      <c r="BG39" s="284">
        <v>0</v>
      </c>
      <c r="BH39" s="284">
        <v>0</v>
      </c>
      <c r="BI39" s="284">
        <v>0</v>
      </c>
      <c r="BJ39" s="284">
        <v>0</v>
      </c>
      <c r="BK39" s="284">
        <v>167311.87239141279</v>
      </c>
      <c r="BL39" s="284">
        <v>0</v>
      </c>
      <c r="BM39" s="284">
        <v>0</v>
      </c>
      <c r="BN39" s="284">
        <v>0</v>
      </c>
      <c r="BO39" s="284">
        <v>0</v>
      </c>
      <c r="BP39" s="284">
        <v>0</v>
      </c>
      <c r="BQ39" s="284">
        <v>0</v>
      </c>
      <c r="BR39" s="284">
        <v>0</v>
      </c>
      <c r="BS39" s="284">
        <v>0</v>
      </c>
      <c r="BT39" s="284">
        <v>0</v>
      </c>
      <c r="BU39" s="284">
        <v>0</v>
      </c>
      <c r="BV39" s="284">
        <v>0</v>
      </c>
      <c r="BW39" s="284">
        <v>0</v>
      </c>
      <c r="BX39" s="284">
        <v>0</v>
      </c>
      <c r="BY39" s="284">
        <v>0</v>
      </c>
      <c r="BZ39" s="284">
        <v>0</v>
      </c>
      <c r="CA39" s="284">
        <v>0</v>
      </c>
      <c r="CB39" s="284">
        <v>0</v>
      </c>
      <c r="CC39" s="284">
        <v>0</v>
      </c>
      <c r="CD39" s="284">
        <v>0</v>
      </c>
      <c r="CE39" s="284">
        <v>0</v>
      </c>
      <c r="CF39" s="284">
        <v>0</v>
      </c>
      <c r="CG39" s="284">
        <v>0</v>
      </c>
      <c r="CH39" s="284">
        <v>0</v>
      </c>
      <c r="CI39" s="284">
        <v>0</v>
      </c>
      <c r="CJ39" s="284">
        <v>0</v>
      </c>
      <c r="CK39" s="284">
        <v>0</v>
      </c>
      <c r="CL39" s="284">
        <v>0</v>
      </c>
      <c r="CM39" s="284">
        <v>0</v>
      </c>
      <c r="CN39" s="284">
        <v>0</v>
      </c>
      <c r="CO39" s="284">
        <v>0</v>
      </c>
      <c r="CP39" s="284">
        <v>0</v>
      </c>
      <c r="CQ39" s="284">
        <v>0</v>
      </c>
      <c r="CR39" s="284">
        <v>0</v>
      </c>
      <c r="CS39" s="284">
        <v>0</v>
      </c>
      <c r="CT39" s="284">
        <v>0</v>
      </c>
      <c r="CU39" s="284">
        <v>0</v>
      </c>
      <c r="CV39" s="284">
        <v>0</v>
      </c>
      <c r="CW39" s="284">
        <v>0</v>
      </c>
      <c r="CX39" s="284">
        <v>0</v>
      </c>
      <c r="CY39" s="284">
        <v>0</v>
      </c>
      <c r="CZ39" s="284">
        <v>0</v>
      </c>
      <c r="DA39" s="284">
        <v>0</v>
      </c>
      <c r="DB39" s="284">
        <v>0</v>
      </c>
      <c r="DC39" s="284">
        <v>0</v>
      </c>
      <c r="DD39" s="284">
        <v>0</v>
      </c>
      <c r="DE39" s="284">
        <v>0</v>
      </c>
      <c r="DF39" s="284">
        <v>0</v>
      </c>
      <c r="DG39" s="284">
        <v>0</v>
      </c>
      <c r="DH39" s="284">
        <v>0</v>
      </c>
      <c r="DI39" s="284">
        <v>0</v>
      </c>
      <c r="DJ39" s="284">
        <v>0</v>
      </c>
      <c r="DK39" s="284">
        <v>0</v>
      </c>
      <c r="DL39" s="284">
        <v>0</v>
      </c>
      <c r="DM39" s="284">
        <v>0</v>
      </c>
      <c r="DN39" s="284">
        <v>0</v>
      </c>
      <c r="DO39" s="284">
        <v>0</v>
      </c>
      <c r="DP39" s="284">
        <v>0</v>
      </c>
      <c r="DQ39" s="284">
        <v>0</v>
      </c>
      <c r="DR39" s="284">
        <v>0</v>
      </c>
      <c r="DS39" s="284">
        <v>0</v>
      </c>
      <c r="DT39" s="284">
        <v>0</v>
      </c>
      <c r="DU39" s="284">
        <v>0</v>
      </c>
      <c r="DV39" s="284">
        <v>0</v>
      </c>
      <c r="DW39" s="284">
        <v>0</v>
      </c>
      <c r="DX39" s="284">
        <v>0</v>
      </c>
      <c r="DY39" s="284">
        <v>0</v>
      </c>
      <c r="DZ39" s="284">
        <v>0</v>
      </c>
      <c r="EA39" s="284">
        <v>0</v>
      </c>
      <c r="EB39" s="284">
        <v>0</v>
      </c>
      <c r="EC39" s="284">
        <v>0</v>
      </c>
      <c r="ED39" s="284">
        <v>0</v>
      </c>
      <c r="EE39" s="284">
        <v>0</v>
      </c>
      <c r="EF39" s="284">
        <v>0</v>
      </c>
      <c r="EG39" s="284">
        <v>0</v>
      </c>
      <c r="EH39" s="284">
        <v>0</v>
      </c>
      <c r="EI39" s="284">
        <v>0</v>
      </c>
      <c r="EJ39" s="284">
        <v>0</v>
      </c>
      <c r="EK39" s="284">
        <v>0</v>
      </c>
      <c r="EL39" s="284">
        <v>0</v>
      </c>
      <c r="EM39" s="284">
        <v>0</v>
      </c>
      <c r="EN39" s="284">
        <v>0</v>
      </c>
      <c r="EO39" s="284">
        <v>0</v>
      </c>
      <c r="EP39" s="284">
        <v>0</v>
      </c>
      <c r="EQ39" s="284">
        <v>0</v>
      </c>
      <c r="ER39" s="284">
        <v>0</v>
      </c>
      <c r="ES39" s="284">
        <v>0</v>
      </c>
      <c r="ET39" s="284">
        <v>0</v>
      </c>
      <c r="EU39" s="284">
        <v>0</v>
      </c>
      <c r="EV39" s="284">
        <v>0</v>
      </c>
      <c r="EW39" s="284">
        <v>0</v>
      </c>
      <c r="EX39" s="284">
        <v>0</v>
      </c>
      <c r="EY39" s="284">
        <v>0</v>
      </c>
      <c r="EZ39" s="284">
        <v>0</v>
      </c>
      <c r="FA39" s="284">
        <v>0</v>
      </c>
      <c r="FB39" s="284">
        <v>0</v>
      </c>
      <c r="FC39" s="284">
        <v>0</v>
      </c>
      <c r="FD39" s="284">
        <v>0</v>
      </c>
      <c r="FE39" s="284">
        <v>0</v>
      </c>
      <c r="FF39" s="284">
        <v>0</v>
      </c>
      <c r="FG39" s="284">
        <v>0</v>
      </c>
      <c r="FH39" s="284">
        <v>0</v>
      </c>
      <c r="FI39" s="284">
        <v>0</v>
      </c>
      <c r="FJ39" s="284">
        <v>0</v>
      </c>
      <c r="FK39" s="284">
        <v>0</v>
      </c>
      <c r="FL39" s="284">
        <v>0</v>
      </c>
      <c r="FM39" s="284">
        <v>0</v>
      </c>
      <c r="FN39" s="284">
        <v>0</v>
      </c>
      <c r="FO39" s="284">
        <v>0</v>
      </c>
      <c r="FP39" s="284">
        <v>0</v>
      </c>
      <c r="FQ39" s="284">
        <v>0</v>
      </c>
      <c r="FR39" s="284">
        <v>0</v>
      </c>
      <c r="FS39" s="284">
        <v>0</v>
      </c>
      <c r="FT39" s="284">
        <v>0</v>
      </c>
      <c r="FU39" s="284">
        <v>0</v>
      </c>
      <c r="FV39" s="284">
        <v>0</v>
      </c>
      <c r="FW39" s="284">
        <v>0</v>
      </c>
      <c r="FX39" s="284">
        <v>0</v>
      </c>
      <c r="FY39" s="284">
        <v>0</v>
      </c>
      <c r="FZ39" s="284">
        <v>0</v>
      </c>
      <c r="GA39" s="284">
        <v>0</v>
      </c>
      <c r="GB39" s="284">
        <v>0</v>
      </c>
      <c r="GC39" s="284">
        <v>0</v>
      </c>
      <c r="GD39" s="284">
        <v>0</v>
      </c>
      <c r="GE39" s="284">
        <v>0</v>
      </c>
      <c r="GF39" s="284">
        <v>0</v>
      </c>
      <c r="GG39" s="284">
        <v>0</v>
      </c>
      <c r="GH39" s="284">
        <v>0</v>
      </c>
      <c r="GI39" s="284">
        <v>0</v>
      </c>
      <c r="GJ39" s="284">
        <v>0</v>
      </c>
      <c r="GK39" s="284">
        <v>0</v>
      </c>
      <c r="GL39" s="284">
        <v>0</v>
      </c>
      <c r="GM39" s="284">
        <v>0</v>
      </c>
      <c r="GN39" s="284">
        <v>0</v>
      </c>
      <c r="GO39" s="284">
        <v>0</v>
      </c>
      <c r="GP39" s="284">
        <v>0</v>
      </c>
      <c r="GQ39" s="284">
        <v>0</v>
      </c>
      <c r="GR39" s="284">
        <v>0</v>
      </c>
      <c r="GS39" s="284">
        <v>0</v>
      </c>
      <c r="GT39" s="284">
        <v>0</v>
      </c>
      <c r="GU39" s="284">
        <v>0</v>
      </c>
      <c r="GV39" s="284">
        <v>0</v>
      </c>
      <c r="GW39" s="284">
        <v>0</v>
      </c>
      <c r="GX39" s="284">
        <v>0</v>
      </c>
      <c r="GY39" s="284">
        <v>0</v>
      </c>
      <c r="GZ39" s="284">
        <v>0</v>
      </c>
      <c r="HA39" s="284">
        <v>0</v>
      </c>
      <c r="HB39" s="284">
        <v>0</v>
      </c>
      <c r="HC39" s="284">
        <v>0</v>
      </c>
      <c r="HD39" s="284">
        <v>0</v>
      </c>
      <c r="HE39" s="284">
        <v>0</v>
      </c>
      <c r="HF39" s="284">
        <v>0</v>
      </c>
      <c r="HG39" s="284">
        <v>0</v>
      </c>
      <c r="HH39" s="284">
        <v>0</v>
      </c>
      <c r="HI39" s="284">
        <v>0</v>
      </c>
      <c r="HJ39" s="284">
        <v>0</v>
      </c>
      <c r="HK39" s="284">
        <v>0</v>
      </c>
      <c r="HL39" s="284">
        <v>0</v>
      </c>
      <c r="HM39" s="284">
        <v>0</v>
      </c>
      <c r="HN39" s="285">
        <v>0</v>
      </c>
      <c r="HO39" s="287">
        <v>169112.97135658597</v>
      </c>
      <c r="HP39" s="283">
        <v>0</v>
      </c>
      <c r="HQ39" s="285">
        <v>0</v>
      </c>
      <c r="HR39" s="287">
        <v>169112.97135658597</v>
      </c>
      <c r="HS39" s="288">
        <v>12825599.508025829</v>
      </c>
      <c r="HT39" s="284">
        <v>8939442.0097262301</v>
      </c>
      <c r="HU39" s="289">
        <v>3886157.4982995978</v>
      </c>
      <c r="HV39" s="290">
        <v>0</v>
      </c>
      <c r="HW39" s="283">
        <v>0</v>
      </c>
      <c r="HX39" s="284">
        <v>0</v>
      </c>
      <c r="HY39" s="289">
        <v>0</v>
      </c>
      <c r="HZ39" s="283">
        <v>150083.5755468081</v>
      </c>
      <c r="IA39" s="284">
        <v>0</v>
      </c>
      <c r="IB39" s="289">
        <v>150083.5755468081</v>
      </c>
      <c r="IC39" s="283">
        <v>84888.218731000001</v>
      </c>
      <c r="ID39" s="285">
        <v>0</v>
      </c>
      <c r="IE39" s="291">
        <v>13229684.273660222</v>
      </c>
      <c r="IF39" s="63"/>
      <c r="IG39" s="63"/>
    </row>
    <row r="40" spans="1:241" ht="15.95" customHeight="1" thickTop="1" thickBot="1" x14ac:dyDescent="0.45">
      <c r="A40" s="23" t="s">
        <v>173</v>
      </c>
      <c r="B40" s="140">
        <v>37</v>
      </c>
      <c r="C40" s="283">
        <v>311.81657025690146</v>
      </c>
      <c r="D40" s="284">
        <v>1.5740803912458392</v>
      </c>
      <c r="E40" s="284">
        <v>16735.112207772967</v>
      </c>
      <c r="F40" s="284">
        <v>35.382148792976096</v>
      </c>
      <c r="G40" s="284">
        <v>1232.0640791993917</v>
      </c>
      <c r="H40" s="284">
        <v>2.9665216111785169E-2</v>
      </c>
      <c r="I40" s="284">
        <v>315.63163053464666</v>
      </c>
      <c r="J40" s="284">
        <v>5.805385107047762E-2</v>
      </c>
      <c r="K40" s="284">
        <v>0</v>
      </c>
      <c r="L40" s="284">
        <v>1.2999073975605926</v>
      </c>
      <c r="M40" s="284">
        <v>2.0241450530966292E-4</v>
      </c>
      <c r="N40" s="284">
        <v>0.21304996631193851</v>
      </c>
      <c r="O40" s="284">
        <v>9.5109559620134704E-2</v>
      </c>
      <c r="P40" s="285">
        <v>206.34871070661552</v>
      </c>
      <c r="Q40" s="286">
        <v>11225.144047347861</v>
      </c>
      <c r="R40" s="286">
        <v>0.52404027302004463</v>
      </c>
      <c r="S40" s="286">
        <v>0.5679911984470033</v>
      </c>
      <c r="T40" s="286">
        <v>1.9249376184972598</v>
      </c>
      <c r="U40" s="286">
        <v>7915321.343216111</v>
      </c>
      <c r="V40" s="286">
        <v>7937121.8768010093</v>
      </c>
      <c r="W40" s="286">
        <v>14288926.117980042</v>
      </c>
      <c r="X40" s="286">
        <v>1019758.1623745605</v>
      </c>
      <c r="Y40" s="283">
        <v>476154.62142154993</v>
      </c>
      <c r="Z40" s="284">
        <v>9941.8810419809997</v>
      </c>
      <c r="AA40" s="284">
        <v>5714.6943642874785</v>
      </c>
      <c r="AB40" s="284">
        <v>1.3949578127304327</v>
      </c>
      <c r="AC40" s="284">
        <v>36698.790398401878</v>
      </c>
      <c r="AD40" s="284">
        <v>151132.17254716926</v>
      </c>
      <c r="AE40" s="284">
        <v>1639198.2530289094</v>
      </c>
      <c r="AF40" s="284">
        <v>1.7430172512903317</v>
      </c>
      <c r="AG40" s="284">
        <v>29886.898226708065</v>
      </c>
      <c r="AH40" s="284">
        <v>11.200385310048716</v>
      </c>
      <c r="AI40" s="284">
        <v>8.027247738016155E-2</v>
      </c>
      <c r="AJ40" s="284">
        <v>0.40147494919723836</v>
      </c>
      <c r="AK40" s="284">
        <v>1041.8481511121227</v>
      </c>
      <c r="AL40" s="284">
        <v>21637.121370505567</v>
      </c>
      <c r="AM40" s="284">
        <v>246.37753942123183</v>
      </c>
      <c r="AN40" s="284">
        <v>47483.047431279541</v>
      </c>
      <c r="AO40" s="284">
        <v>1531.3745714759023</v>
      </c>
      <c r="AP40" s="284">
        <v>134570.94253174894</v>
      </c>
      <c r="AQ40" s="284">
        <v>5748.7236668331952</v>
      </c>
      <c r="AR40" s="284">
        <v>1289629.1713094178</v>
      </c>
      <c r="AS40" s="284">
        <v>58829.566160292372</v>
      </c>
      <c r="AT40" s="284">
        <v>986.00167704372052</v>
      </c>
      <c r="AU40" s="284">
        <v>881.32827439897267</v>
      </c>
      <c r="AV40" s="284">
        <v>1245.1179478120005</v>
      </c>
      <c r="AW40" s="284">
        <v>32.396346749978825</v>
      </c>
      <c r="AX40" s="284">
        <v>402.17509395566526</v>
      </c>
      <c r="AY40" s="284">
        <v>4133.0324240677783</v>
      </c>
      <c r="AZ40" s="284">
        <v>10610.964772195779</v>
      </c>
      <c r="BA40" s="284">
        <v>53654.732331486593</v>
      </c>
      <c r="BB40" s="284">
        <v>215.07704338440189</v>
      </c>
      <c r="BC40" s="284">
        <v>60.366857191518463</v>
      </c>
      <c r="BD40" s="284">
        <v>148.02022759451475</v>
      </c>
      <c r="BE40" s="284">
        <v>714.60064289874413</v>
      </c>
      <c r="BF40" s="284">
        <v>219.04692413194292</v>
      </c>
      <c r="BG40" s="284">
        <v>49.886221201901996</v>
      </c>
      <c r="BH40" s="284">
        <v>1744.7699210976716</v>
      </c>
      <c r="BI40" s="284">
        <v>0</v>
      </c>
      <c r="BJ40" s="284">
        <v>12850.586019285052</v>
      </c>
      <c r="BK40" s="284">
        <v>1787.2125476381796</v>
      </c>
      <c r="BL40" s="284">
        <v>100.1735554444958</v>
      </c>
      <c r="BM40" s="284">
        <v>1029.6371332920066</v>
      </c>
      <c r="BN40" s="284">
        <v>145.57488518365884</v>
      </c>
      <c r="BO40" s="284">
        <v>63.763859202887787</v>
      </c>
      <c r="BP40" s="284">
        <v>1.99831268435095</v>
      </c>
      <c r="BQ40" s="284">
        <v>1417.8132391235226</v>
      </c>
      <c r="BR40" s="284">
        <v>0.84316275109083039</v>
      </c>
      <c r="BS40" s="284">
        <v>4.2933749940897359</v>
      </c>
      <c r="BT40" s="284">
        <v>8.8430832613070809</v>
      </c>
      <c r="BU40" s="284">
        <v>0</v>
      </c>
      <c r="BV40" s="284">
        <v>0</v>
      </c>
      <c r="BW40" s="284">
        <v>0</v>
      </c>
      <c r="BX40" s="284">
        <v>0.60363201304041003</v>
      </c>
      <c r="BY40" s="284">
        <v>40.897306466557623</v>
      </c>
      <c r="BZ40" s="284">
        <v>66.58478797555702</v>
      </c>
      <c r="CA40" s="284">
        <v>298.7580453240833</v>
      </c>
      <c r="CB40" s="284">
        <v>2348.1890575148955</v>
      </c>
      <c r="CC40" s="284">
        <v>227.42461178226591</v>
      </c>
      <c r="CD40" s="284">
        <v>2.3880553733134757</v>
      </c>
      <c r="CE40" s="284">
        <v>108.46583489303966</v>
      </c>
      <c r="CF40" s="284">
        <v>0.7309194189502205</v>
      </c>
      <c r="CG40" s="284">
        <v>0</v>
      </c>
      <c r="CH40" s="284">
        <v>112.36111941303761</v>
      </c>
      <c r="CI40" s="284">
        <v>0</v>
      </c>
      <c r="CJ40" s="284">
        <v>0</v>
      </c>
      <c r="CK40" s="284">
        <v>0</v>
      </c>
      <c r="CL40" s="284">
        <v>0</v>
      </c>
      <c r="CM40" s="284">
        <v>0</v>
      </c>
      <c r="CN40" s="284">
        <v>0</v>
      </c>
      <c r="CO40" s="284">
        <v>0</v>
      </c>
      <c r="CP40" s="284">
        <v>0</v>
      </c>
      <c r="CQ40" s="284">
        <v>0</v>
      </c>
      <c r="CR40" s="284">
        <v>0</v>
      </c>
      <c r="CS40" s="284">
        <v>0</v>
      </c>
      <c r="CT40" s="284">
        <v>0</v>
      </c>
      <c r="CU40" s="284">
        <v>0</v>
      </c>
      <c r="CV40" s="284">
        <v>0</v>
      </c>
      <c r="CW40" s="284">
        <v>0</v>
      </c>
      <c r="CX40" s="284">
        <v>37.925522212019615</v>
      </c>
      <c r="CY40" s="284">
        <v>274.29606112868748</v>
      </c>
      <c r="CZ40" s="284">
        <v>112.43867781879189</v>
      </c>
      <c r="DA40" s="284">
        <v>511.40108474592438</v>
      </c>
      <c r="DB40" s="284">
        <v>18.57521216149706</v>
      </c>
      <c r="DC40" s="284">
        <v>56594.437588113957</v>
      </c>
      <c r="DD40" s="284">
        <v>1879.0542320419895</v>
      </c>
      <c r="DE40" s="284">
        <v>31.764921488566998</v>
      </c>
      <c r="DF40" s="284">
        <v>36.514952381467822</v>
      </c>
      <c r="DG40" s="284">
        <v>24600.176888564198</v>
      </c>
      <c r="DH40" s="284">
        <v>121679.58740156528</v>
      </c>
      <c r="DI40" s="284">
        <v>0</v>
      </c>
      <c r="DJ40" s="284">
        <v>0</v>
      </c>
      <c r="DK40" s="284">
        <v>0</v>
      </c>
      <c r="DL40" s="284">
        <v>0</v>
      </c>
      <c r="DM40" s="284">
        <v>0</v>
      </c>
      <c r="DN40" s="284">
        <v>0</v>
      </c>
      <c r="DO40" s="284">
        <v>0</v>
      </c>
      <c r="DP40" s="284">
        <v>0</v>
      </c>
      <c r="DQ40" s="284">
        <v>0</v>
      </c>
      <c r="DR40" s="284">
        <v>0</v>
      </c>
      <c r="DS40" s="284">
        <v>0</v>
      </c>
      <c r="DT40" s="284">
        <v>0</v>
      </c>
      <c r="DU40" s="284">
        <v>0</v>
      </c>
      <c r="DV40" s="284">
        <v>0</v>
      </c>
      <c r="DW40" s="284">
        <v>0</v>
      </c>
      <c r="DX40" s="284">
        <v>0</v>
      </c>
      <c r="DY40" s="284">
        <v>0</v>
      </c>
      <c r="DZ40" s="284">
        <v>0</v>
      </c>
      <c r="EA40" s="284">
        <v>0</v>
      </c>
      <c r="EB40" s="284">
        <v>0</v>
      </c>
      <c r="EC40" s="284">
        <v>0</v>
      </c>
      <c r="ED40" s="284">
        <v>0</v>
      </c>
      <c r="EE40" s="284">
        <v>0</v>
      </c>
      <c r="EF40" s="284">
        <v>0</v>
      </c>
      <c r="EG40" s="284">
        <v>0</v>
      </c>
      <c r="EH40" s="284">
        <v>0</v>
      </c>
      <c r="EI40" s="284">
        <v>0</v>
      </c>
      <c r="EJ40" s="284">
        <v>0</v>
      </c>
      <c r="EK40" s="284">
        <v>0</v>
      </c>
      <c r="EL40" s="284">
        <v>0</v>
      </c>
      <c r="EM40" s="284">
        <v>0</v>
      </c>
      <c r="EN40" s="284">
        <v>0</v>
      </c>
      <c r="EO40" s="284">
        <v>0</v>
      </c>
      <c r="EP40" s="284">
        <v>0</v>
      </c>
      <c r="EQ40" s="284">
        <v>0</v>
      </c>
      <c r="ER40" s="284">
        <v>0</v>
      </c>
      <c r="ES40" s="284">
        <v>0</v>
      </c>
      <c r="ET40" s="284">
        <v>0</v>
      </c>
      <c r="EU40" s="284">
        <v>0</v>
      </c>
      <c r="EV40" s="284">
        <v>0</v>
      </c>
      <c r="EW40" s="284">
        <v>0</v>
      </c>
      <c r="EX40" s="284">
        <v>0</v>
      </c>
      <c r="EY40" s="284">
        <v>0</v>
      </c>
      <c r="EZ40" s="284">
        <v>0</v>
      </c>
      <c r="FA40" s="284">
        <v>0</v>
      </c>
      <c r="FB40" s="284">
        <v>1.3633837247927747</v>
      </c>
      <c r="FC40" s="284">
        <v>0</v>
      </c>
      <c r="FD40" s="284">
        <v>0</v>
      </c>
      <c r="FE40" s="284">
        <v>0</v>
      </c>
      <c r="FF40" s="284">
        <v>0</v>
      </c>
      <c r="FG40" s="284">
        <v>0</v>
      </c>
      <c r="FH40" s="284">
        <v>0</v>
      </c>
      <c r="FI40" s="284">
        <v>1.4035548985314097</v>
      </c>
      <c r="FJ40" s="284">
        <v>0</v>
      </c>
      <c r="FK40" s="284">
        <v>0</v>
      </c>
      <c r="FL40" s="284">
        <v>0</v>
      </c>
      <c r="FM40" s="284">
        <v>0</v>
      </c>
      <c r="FN40" s="284">
        <v>48.284314035894951</v>
      </c>
      <c r="FO40" s="284">
        <v>0</v>
      </c>
      <c r="FP40" s="284">
        <v>0</v>
      </c>
      <c r="FQ40" s="284">
        <v>0</v>
      </c>
      <c r="FR40" s="284">
        <v>0</v>
      </c>
      <c r="FS40" s="284">
        <v>0</v>
      </c>
      <c r="FT40" s="284">
        <v>0</v>
      </c>
      <c r="FU40" s="284">
        <v>0</v>
      </c>
      <c r="FV40" s="284">
        <v>0</v>
      </c>
      <c r="FW40" s="284">
        <v>0</v>
      </c>
      <c r="FX40" s="284">
        <v>0</v>
      </c>
      <c r="FY40" s="284">
        <v>0.14761181596849696</v>
      </c>
      <c r="FZ40" s="284">
        <v>0</v>
      </c>
      <c r="GA40" s="284">
        <v>0</v>
      </c>
      <c r="GB40" s="284">
        <v>0</v>
      </c>
      <c r="GC40" s="284">
        <v>0</v>
      </c>
      <c r="GD40" s="284">
        <v>0</v>
      </c>
      <c r="GE40" s="284">
        <v>0</v>
      </c>
      <c r="GF40" s="284">
        <v>0</v>
      </c>
      <c r="GG40" s="284">
        <v>2466.6561303824897</v>
      </c>
      <c r="GH40" s="284">
        <v>0</v>
      </c>
      <c r="GI40" s="284">
        <v>0</v>
      </c>
      <c r="GJ40" s="284">
        <v>89.087392963956972</v>
      </c>
      <c r="GK40" s="284">
        <v>0</v>
      </c>
      <c r="GL40" s="284">
        <v>0</v>
      </c>
      <c r="GM40" s="284">
        <v>0</v>
      </c>
      <c r="GN40" s="284">
        <v>0.17641247160263746</v>
      </c>
      <c r="GO40" s="284">
        <v>6623.6675752684941</v>
      </c>
      <c r="GP40" s="284">
        <v>0</v>
      </c>
      <c r="GQ40" s="284">
        <v>9947.0470531904266</v>
      </c>
      <c r="GR40" s="284">
        <v>24.656931998461946</v>
      </c>
      <c r="GS40" s="284">
        <v>503.74157673009296</v>
      </c>
      <c r="GT40" s="284">
        <v>0</v>
      </c>
      <c r="GU40" s="284">
        <v>0</v>
      </c>
      <c r="GV40" s="284">
        <v>0</v>
      </c>
      <c r="GW40" s="284">
        <v>0</v>
      </c>
      <c r="GX40" s="284">
        <v>0</v>
      </c>
      <c r="GY40" s="284">
        <v>0</v>
      </c>
      <c r="GZ40" s="284">
        <v>0</v>
      </c>
      <c r="HA40" s="284">
        <v>0</v>
      </c>
      <c r="HB40" s="284">
        <v>879.66909308104346</v>
      </c>
      <c r="HC40" s="284">
        <v>25.925900693087929</v>
      </c>
      <c r="HD40" s="284">
        <v>1.0625333771528211</v>
      </c>
      <c r="HE40" s="284">
        <v>10.66476690002939</v>
      </c>
      <c r="HF40" s="284">
        <v>0.52141244347299875</v>
      </c>
      <c r="HG40" s="284">
        <v>95.575319688834867</v>
      </c>
      <c r="HH40" s="284">
        <v>7257.4778946052229</v>
      </c>
      <c r="HI40" s="284">
        <v>266.25402628682917</v>
      </c>
      <c r="HJ40" s="284">
        <v>749.39784694491277</v>
      </c>
      <c r="HK40" s="284">
        <v>0</v>
      </c>
      <c r="HL40" s="284">
        <v>0</v>
      </c>
      <c r="HM40" s="284">
        <v>0</v>
      </c>
      <c r="HN40" s="285">
        <v>7842.8760260276631</v>
      </c>
      <c r="HO40" s="287">
        <v>35438982.079221085</v>
      </c>
      <c r="HP40" s="283">
        <v>0</v>
      </c>
      <c r="HQ40" s="285">
        <v>0</v>
      </c>
      <c r="HR40" s="287">
        <v>35438982.079221085</v>
      </c>
      <c r="HS40" s="288">
        <v>11979515.237767169</v>
      </c>
      <c r="HT40" s="284">
        <v>7810221.3418723522</v>
      </c>
      <c r="HU40" s="289">
        <v>4169293.8958948166</v>
      </c>
      <c r="HV40" s="290">
        <v>0</v>
      </c>
      <c r="HW40" s="283">
        <v>0</v>
      </c>
      <c r="HX40" s="284">
        <v>0</v>
      </c>
      <c r="HY40" s="289">
        <v>0</v>
      </c>
      <c r="HZ40" s="283">
        <v>-3857827.5138821611</v>
      </c>
      <c r="IA40" s="284">
        <v>0</v>
      </c>
      <c r="IB40" s="289">
        <v>-3857827.5138821611</v>
      </c>
      <c r="IC40" s="283">
        <v>500571.81750349997</v>
      </c>
      <c r="ID40" s="285">
        <v>0</v>
      </c>
      <c r="IE40" s="291">
        <v>44061241.620609589</v>
      </c>
      <c r="IF40" s="63"/>
      <c r="IG40" s="63"/>
    </row>
    <row r="41" spans="1:241" ht="15.95" customHeight="1" thickTop="1" thickBot="1" x14ac:dyDescent="0.45">
      <c r="A41" s="23" t="s">
        <v>585</v>
      </c>
      <c r="B41" s="140">
        <v>38</v>
      </c>
      <c r="C41" s="283">
        <v>0</v>
      </c>
      <c r="D41" s="284">
        <v>0</v>
      </c>
      <c r="E41" s="284">
        <v>56.425355540145098</v>
      </c>
      <c r="F41" s="284">
        <v>33.873463955227678</v>
      </c>
      <c r="G41" s="284">
        <v>18.445395873891822</v>
      </c>
      <c r="H41" s="284">
        <v>14.131121631052675</v>
      </c>
      <c r="I41" s="284">
        <v>86.568658572252545</v>
      </c>
      <c r="J41" s="284">
        <v>0</v>
      </c>
      <c r="K41" s="284">
        <v>667.65468329377279</v>
      </c>
      <c r="L41" s="284">
        <v>0</v>
      </c>
      <c r="M41" s="284">
        <v>0</v>
      </c>
      <c r="N41" s="284">
        <v>0</v>
      </c>
      <c r="O41" s="284">
        <v>0</v>
      </c>
      <c r="P41" s="285">
        <v>19.997949116384934</v>
      </c>
      <c r="Q41" s="286">
        <v>0</v>
      </c>
      <c r="R41" s="286">
        <v>0</v>
      </c>
      <c r="S41" s="286">
        <v>0</v>
      </c>
      <c r="T41" s="286">
        <v>0</v>
      </c>
      <c r="U41" s="286">
        <v>26849.462379147295</v>
      </c>
      <c r="V41" s="286">
        <v>4477.3639705416845</v>
      </c>
      <c r="W41" s="286">
        <v>699.92821907347275</v>
      </c>
      <c r="X41" s="286">
        <v>334.32663704064868</v>
      </c>
      <c r="Y41" s="283">
        <v>30.358267043964883</v>
      </c>
      <c r="Z41" s="284">
        <v>1.24366771803743</v>
      </c>
      <c r="AA41" s="284">
        <v>0</v>
      </c>
      <c r="AB41" s="284">
        <v>0</v>
      </c>
      <c r="AC41" s="284">
        <v>0</v>
      </c>
      <c r="AD41" s="284">
        <v>0</v>
      </c>
      <c r="AE41" s="284">
        <v>0</v>
      </c>
      <c r="AF41" s="284">
        <v>0</v>
      </c>
      <c r="AG41" s="284">
        <v>0</v>
      </c>
      <c r="AH41" s="284">
        <v>0</v>
      </c>
      <c r="AI41" s="284">
        <v>0</v>
      </c>
      <c r="AJ41" s="284">
        <v>0</v>
      </c>
      <c r="AK41" s="284">
        <v>0</v>
      </c>
      <c r="AL41" s="284">
        <v>613.34998043998849</v>
      </c>
      <c r="AM41" s="284">
        <v>0</v>
      </c>
      <c r="AN41" s="284">
        <v>0</v>
      </c>
      <c r="AO41" s="284">
        <v>58.602422024647112</v>
      </c>
      <c r="AP41" s="284">
        <v>76708.830785483427</v>
      </c>
      <c r="AQ41" s="284">
        <v>0</v>
      </c>
      <c r="AR41" s="284">
        <v>10164.121243421372</v>
      </c>
      <c r="AS41" s="284">
        <v>457.31440026475241</v>
      </c>
      <c r="AT41" s="284">
        <v>70.138435564965974</v>
      </c>
      <c r="AU41" s="284">
        <v>15.564652711808078</v>
      </c>
      <c r="AV41" s="284">
        <v>178.40736705779756</v>
      </c>
      <c r="AW41" s="284">
        <v>0</v>
      </c>
      <c r="AX41" s="284">
        <v>1967.891926626914</v>
      </c>
      <c r="AY41" s="284">
        <v>22770.424406671023</v>
      </c>
      <c r="AZ41" s="284">
        <v>111.60838462964301</v>
      </c>
      <c r="BA41" s="284">
        <v>1404.2104883415072</v>
      </c>
      <c r="BB41" s="284">
        <v>9.7844493942771678</v>
      </c>
      <c r="BC41" s="284">
        <v>135.65137909734165</v>
      </c>
      <c r="BD41" s="284">
        <v>332.61874050848257</v>
      </c>
      <c r="BE41" s="284">
        <v>1260.9077879836811</v>
      </c>
      <c r="BF41" s="284">
        <v>55.033387500000593</v>
      </c>
      <c r="BG41" s="284">
        <v>2951.6258061064368</v>
      </c>
      <c r="BH41" s="284">
        <v>745.42839081042632</v>
      </c>
      <c r="BI41" s="284">
        <v>0</v>
      </c>
      <c r="BJ41" s="284">
        <v>157.30822587564234</v>
      </c>
      <c r="BK41" s="284">
        <v>561.77117034363289</v>
      </c>
      <c r="BL41" s="284">
        <v>30.81277234677988</v>
      </c>
      <c r="BM41" s="284">
        <v>13.843193781496648</v>
      </c>
      <c r="BN41" s="284">
        <v>176.94576773075167</v>
      </c>
      <c r="BO41" s="284">
        <v>69.383697604488717</v>
      </c>
      <c r="BP41" s="284">
        <v>24.176746874491307</v>
      </c>
      <c r="BQ41" s="284">
        <v>8803.2945952396203</v>
      </c>
      <c r="BR41" s="284">
        <v>2072.4904658107457</v>
      </c>
      <c r="BS41" s="284">
        <v>4.2952840423282588</v>
      </c>
      <c r="BT41" s="284">
        <v>184.44610015701667</v>
      </c>
      <c r="BU41" s="284">
        <v>0</v>
      </c>
      <c r="BV41" s="284">
        <v>0</v>
      </c>
      <c r="BW41" s="284">
        <v>0</v>
      </c>
      <c r="BX41" s="284">
        <v>0</v>
      </c>
      <c r="BY41" s="284">
        <v>718.84450271253183</v>
      </c>
      <c r="BZ41" s="284">
        <v>229.17976891089731</v>
      </c>
      <c r="CA41" s="284">
        <v>216.92873320237089</v>
      </c>
      <c r="CB41" s="284">
        <v>1156.1604941543876</v>
      </c>
      <c r="CC41" s="284">
        <v>795.00562346810784</v>
      </c>
      <c r="CD41" s="284">
        <v>0</v>
      </c>
      <c r="CE41" s="284">
        <v>6.8760735375672617</v>
      </c>
      <c r="CF41" s="284">
        <v>664.82593356252244</v>
      </c>
      <c r="CG41" s="284">
        <v>0</v>
      </c>
      <c r="CH41" s="284">
        <v>21.515680594244532</v>
      </c>
      <c r="CI41" s="284">
        <v>0</v>
      </c>
      <c r="CJ41" s="284">
        <v>0</v>
      </c>
      <c r="CK41" s="284">
        <v>0</v>
      </c>
      <c r="CL41" s="284">
        <v>0</v>
      </c>
      <c r="CM41" s="284">
        <v>0</v>
      </c>
      <c r="CN41" s="284">
        <v>0</v>
      </c>
      <c r="CO41" s="284">
        <v>0</v>
      </c>
      <c r="CP41" s="284">
        <v>0</v>
      </c>
      <c r="CQ41" s="284">
        <v>0</v>
      </c>
      <c r="CR41" s="284">
        <v>0</v>
      </c>
      <c r="CS41" s="284">
        <v>0</v>
      </c>
      <c r="CT41" s="284">
        <v>0</v>
      </c>
      <c r="CU41" s="284">
        <v>0</v>
      </c>
      <c r="CV41" s="284">
        <v>0</v>
      </c>
      <c r="CW41" s="284">
        <v>0</v>
      </c>
      <c r="CX41" s="284">
        <v>177.23220691241841</v>
      </c>
      <c r="CY41" s="284">
        <v>2168.2531964781383</v>
      </c>
      <c r="CZ41" s="284">
        <v>140.6183864555677</v>
      </c>
      <c r="DA41" s="284">
        <v>206.04534699655019</v>
      </c>
      <c r="DB41" s="284">
        <v>130.96237703470584</v>
      </c>
      <c r="DC41" s="284">
        <v>114.74818925904054</v>
      </c>
      <c r="DD41" s="284">
        <v>277.09997426315914</v>
      </c>
      <c r="DE41" s="284">
        <v>137.70175868111997</v>
      </c>
      <c r="DF41" s="284">
        <v>0</v>
      </c>
      <c r="DG41" s="284">
        <v>0</v>
      </c>
      <c r="DH41" s="284">
        <v>151.6054770245868</v>
      </c>
      <c r="DI41" s="284">
        <v>0</v>
      </c>
      <c r="DJ41" s="284">
        <v>0</v>
      </c>
      <c r="DK41" s="284">
        <v>0</v>
      </c>
      <c r="DL41" s="284">
        <v>0</v>
      </c>
      <c r="DM41" s="284">
        <v>0</v>
      </c>
      <c r="DN41" s="284">
        <v>0</v>
      </c>
      <c r="DO41" s="284">
        <v>0.59607490133861607</v>
      </c>
      <c r="DP41" s="284">
        <v>0</v>
      </c>
      <c r="DQ41" s="284">
        <v>0</v>
      </c>
      <c r="DR41" s="284">
        <v>0</v>
      </c>
      <c r="DS41" s="284">
        <v>0</v>
      </c>
      <c r="DT41" s="284">
        <v>0</v>
      </c>
      <c r="DU41" s="284">
        <v>0</v>
      </c>
      <c r="DV41" s="284">
        <v>0</v>
      </c>
      <c r="DW41" s="284">
        <v>0</v>
      </c>
      <c r="DX41" s="284">
        <v>0</v>
      </c>
      <c r="DY41" s="284">
        <v>0</v>
      </c>
      <c r="DZ41" s="284">
        <v>0</v>
      </c>
      <c r="EA41" s="284">
        <v>0</v>
      </c>
      <c r="EB41" s="284">
        <v>0</v>
      </c>
      <c r="EC41" s="284">
        <v>0</v>
      </c>
      <c r="ED41" s="284">
        <v>0</v>
      </c>
      <c r="EE41" s="284">
        <v>0</v>
      </c>
      <c r="EF41" s="284">
        <v>0</v>
      </c>
      <c r="EG41" s="284">
        <v>0</v>
      </c>
      <c r="EH41" s="284">
        <v>0</v>
      </c>
      <c r="EI41" s="284">
        <v>0</v>
      </c>
      <c r="EJ41" s="284">
        <v>0</v>
      </c>
      <c r="EK41" s="284">
        <v>0</v>
      </c>
      <c r="EL41" s="284">
        <v>0</v>
      </c>
      <c r="EM41" s="284">
        <v>0</v>
      </c>
      <c r="EN41" s="284">
        <v>0</v>
      </c>
      <c r="EO41" s="284">
        <v>0</v>
      </c>
      <c r="EP41" s="284">
        <v>0</v>
      </c>
      <c r="EQ41" s="284">
        <v>0</v>
      </c>
      <c r="ER41" s="284">
        <v>0</v>
      </c>
      <c r="ES41" s="284">
        <v>0</v>
      </c>
      <c r="ET41" s="284">
        <v>0</v>
      </c>
      <c r="EU41" s="284">
        <v>0</v>
      </c>
      <c r="EV41" s="284">
        <v>0</v>
      </c>
      <c r="EW41" s="284">
        <v>0</v>
      </c>
      <c r="EX41" s="284">
        <v>0</v>
      </c>
      <c r="EY41" s="284">
        <v>0</v>
      </c>
      <c r="EZ41" s="284">
        <v>0</v>
      </c>
      <c r="FA41" s="284">
        <v>0</v>
      </c>
      <c r="FB41" s="284">
        <v>0</v>
      </c>
      <c r="FC41" s="284">
        <v>0</v>
      </c>
      <c r="FD41" s="284">
        <v>0</v>
      </c>
      <c r="FE41" s="284">
        <v>0</v>
      </c>
      <c r="FF41" s="284">
        <v>0</v>
      </c>
      <c r="FG41" s="284">
        <v>0</v>
      </c>
      <c r="FH41" s="284">
        <v>0</v>
      </c>
      <c r="FI41" s="284">
        <v>0</v>
      </c>
      <c r="FJ41" s="284">
        <v>0</v>
      </c>
      <c r="FK41" s="284">
        <v>0</v>
      </c>
      <c r="FL41" s="284">
        <v>0</v>
      </c>
      <c r="FM41" s="284">
        <v>0</v>
      </c>
      <c r="FN41" s="284">
        <v>2.1005466577168419</v>
      </c>
      <c r="FO41" s="284">
        <v>0</v>
      </c>
      <c r="FP41" s="284">
        <v>0</v>
      </c>
      <c r="FQ41" s="284">
        <v>0</v>
      </c>
      <c r="FR41" s="284">
        <v>0</v>
      </c>
      <c r="FS41" s="284">
        <v>0</v>
      </c>
      <c r="FT41" s="284">
        <v>0</v>
      </c>
      <c r="FU41" s="284">
        <v>0</v>
      </c>
      <c r="FV41" s="284">
        <v>0</v>
      </c>
      <c r="FW41" s="284">
        <v>0</v>
      </c>
      <c r="FX41" s="284">
        <v>0</v>
      </c>
      <c r="FY41" s="284">
        <v>0.14767745152971576</v>
      </c>
      <c r="FZ41" s="284">
        <v>0</v>
      </c>
      <c r="GA41" s="284">
        <v>0</v>
      </c>
      <c r="GB41" s="284">
        <v>0</v>
      </c>
      <c r="GC41" s="284">
        <v>0</v>
      </c>
      <c r="GD41" s="284">
        <v>0</v>
      </c>
      <c r="GE41" s="284">
        <v>0</v>
      </c>
      <c r="GF41" s="284">
        <v>0</v>
      </c>
      <c r="GG41" s="284">
        <v>1315.5575705064239</v>
      </c>
      <c r="GH41" s="284">
        <v>0</v>
      </c>
      <c r="GI41" s="284">
        <v>0</v>
      </c>
      <c r="GJ41" s="284">
        <v>21.745305082961952</v>
      </c>
      <c r="GK41" s="284">
        <v>0</v>
      </c>
      <c r="GL41" s="284">
        <v>0</v>
      </c>
      <c r="GM41" s="284">
        <v>0</v>
      </c>
      <c r="GN41" s="284">
        <v>20.833548795640599</v>
      </c>
      <c r="GO41" s="284">
        <v>5309.1996981714401</v>
      </c>
      <c r="GP41" s="284">
        <v>0</v>
      </c>
      <c r="GQ41" s="284">
        <v>0</v>
      </c>
      <c r="GR41" s="284">
        <v>49.203570521942062</v>
      </c>
      <c r="GS41" s="284">
        <v>0.12275786772352436</v>
      </c>
      <c r="GT41" s="284">
        <v>0</v>
      </c>
      <c r="GU41" s="284">
        <v>0</v>
      </c>
      <c r="GV41" s="284">
        <v>0</v>
      </c>
      <c r="GW41" s="284">
        <v>0</v>
      </c>
      <c r="GX41" s="284">
        <v>0</v>
      </c>
      <c r="GY41" s="284">
        <v>0</v>
      </c>
      <c r="GZ41" s="284">
        <v>0</v>
      </c>
      <c r="HA41" s="284">
        <v>0</v>
      </c>
      <c r="HB41" s="284">
        <v>3078.0486568941751</v>
      </c>
      <c r="HC41" s="284">
        <v>3.8931244724413419</v>
      </c>
      <c r="HD41" s="284">
        <v>0</v>
      </c>
      <c r="HE41" s="284">
        <v>27.075942384530787</v>
      </c>
      <c r="HF41" s="284">
        <v>2.1118780063436207</v>
      </c>
      <c r="HG41" s="284">
        <v>53.974205651804049</v>
      </c>
      <c r="HH41" s="284">
        <v>2059.8389082273934</v>
      </c>
      <c r="HI41" s="284">
        <v>3297.8808870562443</v>
      </c>
      <c r="HJ41" s="284">
        <v>214.87720158299291</v>
      </c>
      <c r="HK41" s="284">
        <v>0</v>
      </c>
      <c r="HL41" s="284">
        <v>0</v>
      </c>
      <c r="HM41" s="284">
        <v>0</v>
      </c>
      <c r="HN41" s="285">
        <v>0</v>
      </c>
      <c r="HO41" s="287">
        <v>188170.87350047397</v>
      </c>
      <c r="HP41" s="283">
        <v>0</v>
      </c>
      <c r="HQ41" s="285">
        <v>0</v>
      </c>
      <c r="HR41" s="287">
        <v>188170.87350047397</v>
      </c>
      <c r="HS41" s="288">
        <v>11474258.586832061</v>
      </c>
      <c r="HT41" s="284">
        <v>8654419.8162056617</v>
      </c>
      <c r="HU41" s="289">
        <v>2819838.7706263987</v>
      </c>
      <c r="HV41" s="290">
        <v>0</v>
      </c>
      <c r="HW41" s="283">
        <v>0</v>
      </c>
      <c r="HX41" s="284">
        <v>0</v>
      </c>
      <c r="HY41" s="289">
        <v>0</v>
      </c>
      <c r="HZ41" s="283">
        <v>19284815.770544589</v>
      </c>
      <c r="IA41" s="284">
        <v>1071652.6159758787</v>
      </c>
      <c r="IB41" s="289">
        <v>18213163.154568709</v>
      </c>
      <c r="IC41" s="283">
        <v>9924170.1933815479</v>
      </c>
      <c r="ID41" s="285">
        <v>0</v>
      </c>
      <c r="IE41" s="291">
        <v>40871415.424258672</v>
      </c>
      <c r="IF41" s="63"/>
      <c r="IG41" s="63"/>
    </row>
    <row r="42" spans="1:241" ht="15.95" customHeight="1" thickTop="1" thickBot="1" x14ac:dyDescent="0.45">
      <c r="A42" s="23" t="s">
        <v>174</v>
      </c>
      <c r="B42" s="140">
        <v>39</v>
      </c>
      <c r="C42" s="283">
        <v>57452.83633231889</v>
      </c>
      <c r="D42" s="284">
        <v>705360.43932382623</v>
      </c>
      <c r="E42" s="284">
        <v>264584.31666721974</v>
      </c>
      <c r="F42" s="284">
        <v>90466.100282186861</v>
      </c>
      <c r="G42" s="284">
        <v>1370.5555961974874</v>
      </c>
      <c r="H42" s="284">
        <v>25.013394402017202</v>
      </c>
      <c r="I42" s="284">
        <v>6483.1932945970902</v>
      </c>
      <c r="J42" s="284">
        <v>119.55034520841441</v>
      </c>
      <c r="K42" s="284">
        <v>0</v>
      </c>
      <c r="L42" s="284">
        <v>7790.0236044767571</v>
      </c>
      <c r="M42" s="284">
        <v>131.82151650046745</v>
      </c>
      <c r="N42" s="284">
        <v>6097.6877509354572</v>
      </c>
      <c r="O42" s="284">
        <v>1723.0521445609809</v>
      </c>
      <c r="P42" s="285">
        <v>4761.2459804332466</v>
      </c>
      <c r="Q42" s="286">
        <v>733447.86237228301</v>
      </c>
      <c r="R42" s="286">
        <v>1743.9399483386619</v>
      </c>
      <c r="S42" s="286">
        <v>723.57830355551653</v>
      </c>
      <c r="T42" s="286">
        <v>24.334317982903222</v>
      </c>
      <c r="U42" s="286">
        <v>385240.80811582005</v>
      </c>
      <c r="V42" s="286">
        <v>44698.005636521448</v>
      </c>
      <c r="W42" s="286">
        <v>433030.31141838449</v>
      </c>
      <c r="X42" s="286">
        <v>77502.965008445142</v>
      </c>
      <c r="Y42" s="283">
        <v>16040.803910287128</v>
      </c>
      <c r="Z42" s="284">
        <v>72299.17696038929</v>
      </c>
      <c r="AA42" s="284">
        <v>8958.3876715723509</v>
      </c>
      <c r="AB42" s="284">
        <v>6905.8558765374928</v>
      </c>
      <c r="AC42" s="284">
        <v>282691.4153529717</v>
      </c>
      <c r="AD42" s="284">
        <v>5220.2565491355163</v>
      </c>
      <c r="AE42" s="284">
        <v>180324.7620677404</v>
      </c>
      <c r="AF42" s="284">
        <v>4534.1950114080801</v>
      </c>
      <c r="AG42" s="284">
        <v>666122.66655964975</v>
      </c>
      <c r="AH42" s="284">
        <v>22355.447217106386</v>
      </c>
      <c r="AI42" s="284">
        <v>210.25576122629295</v>
      </c>
      <c r="AJ42" s="284">
        <v>901.82813175975616</v>
      </c>
      <c r="AK42" s="284">
        <v>7663.0106992994042</v>
      </c>
      <c r="AL42" s="284">
        <v>44337.61383424823</v>
      </c>
      <c r="AM42" s="284">
        <v>2675.8503030716065</v>
      </c>
      <c r="AN42" s="284">
        <v>9321.9125706939139</v>
      </c>
      <c r="AO42" s="284">
        <v>13643.263406826962</v>
      </c>
      <c r="AP42" s="284">
        <v>83797.081260350198</v>
      </c>
      <c r="AQ42" s="284">
        <v>255.78824288919787</v>
      </c>
      <c r="AR42" s="284">
        <v>52577.372233922433</v>
      </c>
      <c r="AS42" s="284">
        <v>3334.2079719301028</v>
      </c>
      <c r="AT42" s="284">
        <v>13915.863646565393</v>
      </c>
      <c r="AU42" s="284">
        <v>9515.8499423653175</v>
      </c>
      <c r="AV42" s="284">
        <v>8175.3755939645798</v>
      </c>
      <c r="AW42" s="284">
        <v>5023.9336060212445</v>
      </c>
      <c r="AX42" s="284">
        <v>57537.038286316994</v>
      </c>
      <c r="AY42" s="284">
        <v>725911.03064899775</v>
      </c>
      <c r="AZ42" s="284">
        <v>17812.597298813726</v>
      </c>
      <c r="BA42" s="284">
        <v>364645.98386176082</v>
      </c>
      <c r="BB42" s="284">
        <v>2415.0010626134222</v>
      </c>
      <c r="BC42" s="284">
        <v>1914.5162229271971</v>
      </c>
      <c r="BD42" s="284">
        <v>588.83117836321719</v>
      </c>
      <c r="BE42" s="284">
        <v>3161.2912438214862</v>
      </c>
      <c r="BF42" s="284">
        <v>4034.5229303865758</v>
      </c>
      <c r="BG42" s="284">
        <v>63936.754576858832</v>
      </c>
      <c r="BH42" s="284">
        <v>29137.036651129816</v>
      </c>
      <c r="BI42" s="284">
        <v>1.8752096577749764</v>
      </c>
      <c r="BJ42" s="284">
        <v>163068.11170533474</v>
      </c>
      <c r="BK42" s="284">
        <v>12830.190097053637</v>
      </c>
      <c r="BL42" s="284">
        <v>105.02493462474659</v>
      </c>
      <c r="BM42" s="284">
        <v>31872.42188358925</v>
      </c>
      <c r="BN42" s="284">
        <v>1545.4127289112562</v>
      </c>
      <c r="BO42" s="284">
        <v>66.508443451598126</v>
      </c>
      <c r="BP42" s="284">
        <v>21.703218623797675</v>
      </c>
      <c r="BQ42" s="284">
        <v>14007.876939986771</v>
      </c>
      <c r="BR42" s="284">
        <v>82.887828817276613</v>
      </c>
      <c r="BS42" s="284">
        <v>65.539839957980064</v>
      </c>
      <c r="BT42" s="284">
        <v>270.70180611666484</v>
      </c>
      <c r="BU42" s="284">
        <v>6037.2273663878614</v>
      </c>
      <c r="BV42" s="284">
        <v>2701.303116255182</v>
      </c>
      <c r="BW42" s="284">
        <v>10978.387355393772</v>
      </c>
      <c r="BX42" s="284">
        <v>138.52922445547262</v>
      </c>
      <c r="BY42" s="284">
        <v>276.52943573867833</v>
      </c>
      <c r="BZ42" s="284">
        <v>1427.1652565277805</v>
      </c>
      <c r="CA42" s="284">
        <v>1713.740130168826</v>
      </c>
      <c r="CB42" s="284">
        <v>14950.389689743284</v>
      </c>
      <c r="CC42" s="284">
        <v>1773.9482917761009</v>
      </c>
      <c r="CD42" s="284">
        <v>1678.7888833397694</v>
      </c>
      <c r="CE42" s="284">
        <v>278.67240273129926</v>
      </c>
      <c r="CF42" s="284">
        <v>147.33102555597736</v>
      </c>
      <c r="CG42" s="284">
        <v>1370.0460926615319</v>
      </c>
      <c r="CH42" s="284">
        <v>4.1292222279987838</v>
      </c>
      <c r="CI42" s="284">
        <v>0</v>
      </c>
      <c r="CJ42" s="284">
        <v>0</v>
      </c>
      <c r="CK42" s="284">
        <v>0</v>
      </c>
      <c r="CL42" s="284">
        <v>0</v>
      </c>
      <c r="CM42" s="284">
        <v>0</v>
      </c>
      <c r="CN42" s="284">
        <v>0</v>
      </c>
      <c r="CO42" s="284">
        <v>0</v>
      </c>
      <c r="CP42" s="284">
        <v>0</v>
      </c>
      <c r="CQ42" s="284">
        <v>0</v>
      </c>
      <c r="CR42" s="284">
        <v>0</v>
      </c>
      <c r="CS42" s="284">
        <v>0</v>
      </c>
      <c r="CT42" s="284">
        <v>0</v>
      </c>
      <c r="CU42" s="284">
        <v>0</v>
      </c>
      <c r="CV42" s="284">
        <v>0</v>
      </c>
      <c r="CW42" s="284">
        <v>0</v>
      </c>
      <c r="CX42" s="284">
        <v>40090.58299569659</v>
      </c>
      <c r="CY42" s="284">
        <v>91068.620589177415</v>
      </c>
      <c r="CZ42" s="284">
        <v>8173.9364590902596</v>
      </c>
      <c r="DA42" s="284">
        <v>5262.2990145289241</v>
      </c>
      <c r="DB42" s="284">
        <v>467.8543635024036</v>
      </c>
      <c r="DC42" s="284">
        <v>7220.9616510924689</v>
      </c>
      <c r="DD42" s="284">
        <v>50304.343807965866</v>
      </c>
      <c r="DE42" s="284">
        <v>32.963661450360405</v>
      </c>
      <c r="DF42" s="284">
        <v>83.843373126821476</v>
      </c>
      <c r="DG42" s="284">
        <v>42.155974029414921</v>
      </c>
      <c r="DH42" s="284">
        <v>37008.915399290323</v>
      </c>
      <c r="DI42" s="284">
        <v>0</v>
      </c>
      <c r="DJ42" s="284">
        <v>0</v>
      </c>
      <c r="DK42" s="284">
        <v>0</v>
      </c>
      <c r="DL42" s="284">
        <v>0</v>
      </c>
      <c r="DM42" s="284">
        <v>0</v>
      </c>
      <c r="DN42" s="284">
        <v>712.63025834896803</v>
      </c>
      <c r="DO42" s="284">
        <v>0</v>
      </c>
      <c r="DP42" s="284">
        <v>0</v>
      </c>
      <c r="DQ42" s="284">
        <v>0</v>
      </c>
      <c r="DR42" s="284">
        <v>0</v>
      </c>
      <c r="DS42" s="284">
        <v>0</v>
      </c>
      <c r="DT42" s="284">
        <v>0</v>
      </c>
      <c r="DU42" s="284">
        <v>0</v>
      </c>
      <c r="DV42" s="284">
        <v>0</v>
      </c>
      <c r="DW42" s="284">
        <v>0</v>
      </c>
      <c r="DX42" s="284">
        <v>0</v>
      </c>
      <c r="DY42" s="284">
        <v>0</v>
      </c>
      <c r="DZ42" s="284">
        <v>0</v>
      </c>
      <c r="EA42" s="284">
        <v>0</v>
      </c>
      <c r="EB42" s="284">
        <v>0</v>
      </c>
      <c r="EC42" s="284">
        <v>0</v>
      </c>
      <c r="ED42" s="284">
        <v>0</v>
      </c>
      <c r="EE42" s="284">
        <v>0</v>
      </c>
      <c r="EF42" s="284">
        <v>0</v>
      </c>
      <c r="EG42" s="284">
        <v>0</v>
      </c>
      <c r="EH42" s="284">
        <v>0</v>
      </c>
      <c r="EI42" s="284">
        <v>0</v>
      </c>
      <c r="EJ42" s="284">
        <v>0</v>
      </c>
      <c r="EK42" s="284">
        <v>0</v>
      </c>
      <c r="EL42" s="284">
        <v>0</v>
      </c>
      <c r="EM42" s="284">
        <v>0</v>
      </c>
      <c r="EN42" s="284">
        <v>0</v>
      </c>
      <c r="EO42" s="284">
        <v>0</v>
      </c>
      <c r="EP42" s="284">
        <v>0</v>
      </c>
      <c r="EQ42" s="284">
        <v>0</v>
      </c>
      <c r="ER42" s="284">
        <v>0</v>
      </c>
      <c r="ES42" s="284">
        <v>0</v>
      </c>
      <c r="ET42" s="284">
        <v>0</v>
      </c>
      <c r="EU42" s="284">
        <v>0</v>
      </c>
      <c r="EV42" s="284">
        <v>0</v>
      </c>
      <c r="EW42" s="284">
        <v>0</v>
      </c>
      <c r="EX42" s="284">
        <v>0</v>
      </c>
      <c r="EY42" s="284">
        <v>0</v>
      </c>
      <c r="EZ42" s="284">
        <v>0</v>
      </c>
      <c r="FA42" s="284">
        <v>0</v>
      </c>
      <c r="FB42" s="284">
        <v>225.86749099062811</v>
      </c>
      <c r="FC42" s="284">
        <v>0</v>
      </c>
      <c r="FD42" s="284">
        <v>0</v>
      </c>
      <c r="FE42" s="284">
        <v>0</v>
      </c>
      <c r="FF42" s="284">
        <v>0</v>
      </c>
      <c r="FG42" s="284">
        <v>0</v>
      </c>
      <c r="FH42" s="284">
        <v>0</v>
      </c>
      <c r="FI42" s="284">
        <v>14.495851327137006</v>
      </c>
      <c r="FJ42" s="284">
        <v>0</v>
      </c>
      <c r="FK42" s="284">
        <v>0</v>
      </c>
      <c r="FL42" s="284">
        <v>0</v>
      </c>
      <c r="FM42" s="284">
        <v>0</v>
      </c>
      <c r="FN42" s="284">
        <v>1140.2764741723179</v>
      </c>
      <c r="FO42" s="284">
        <v>0</v>
      </c>
      <c r="FP42" s="284">
        <v>164.09874653413166</v>
      </c>
      <c r="FQ42" s="284">
        <v>0</v>
      </c>
      <c r="FR42" s="284">
        <v>0</v>
      </c>
      <c r="FS42" s="284">
        <v>0</v>
      </c>
      <c r="FT42" s="284">
        <v>0</v>
      </c>
      <c r="FU42" s="284">
        <v>0</v>
      </c>
      <c r="FV42" s="284">
        <v>0</v>
      </c>
      <c r="FW42" s="284">
        <v>0</v>
      </c>
      <c r="FX42" s="284">
        <v>0</v>
      </c>
      <c r="FY42" s="284">
        <v>2.2533449344163881</v>
      </c>
      <c r="FZ42" s="284">
        <v>0</v>
      </c>
      <c r="GA42" s="284">
        <v>0</v>
      </c>
      <c r="GB42" s="284">
        <v>0</v>
      </c>
      <c r="GC42" s="284">
        <v>0</v>
      </c>
      <c r="GD42" s="284">
        <v>0</v>
      </c>
      <c r="GE42" s="284">
        <v>0</v>
      </c>
      <c r="GF42" s="284">
        <v>0</v>
      </c>
      <c r="GG42" s="284">
        <v>10311.981395287146</v>
      </c>
      <c r="GH42" s="284">
        <v>0</v>
      </c>
      <c r="GI42" s="284">
        <v>0</v>
      </c>
      <c r="GJ42" s="284">
        <v>1331.2999504294926</v>
      </c>
      <c r="GK42" s="284">
        <v>0</v>
      </c>
      <c r="GL42" s="284">
        <v>0</v>
      </c>
      <c r="GM42" s="284">
        <v>0</v>
      </c>
      <c r="GN42" s="284">
        <v>1280.7010435070272</v>
      </c>
      <c r="GO42" s="284">
        <v>69415.089485041768</v>
      </c>
      <c r="GP42" s="284">
        <v>236633.42008108532</v>
      </c>
      <c r="GQ42" s="284">
        <v>29981.585943229904</v>
      </c>
      <c r="GR42" s="284">
        <v>1228.3338717428537</v>
      </c>
      <c r="GS42" s="284">
        <v>46418.938945516828</v>
      </c>
      <c r="GT42" s="284">
        <v>0</v>
      </c>
      <c r="GU42" s="284">
        <v>352.74214937901354</v>
      </c>
      <c r="GV42" s="284">
        <v>492.60492580917639</v>
      </c>
      <c r="GW42" s="284">
        <v>0</v>
      </c>
      <c r="GX42" s="284">
        <v>165224.21708857638</v>
      </c>
      <c r="GY42" s="284">
        <v>0</v>
      </c>
      <c r="GZ42" s="284">
        <v>2739.6649736026011</v>
      </c>
      <c r="HA42" s="284">
        <v>0</v>
      </c>
      <c r="HB42" s="284">
        <v>90793.807541376038</v>
      </c>
      <c r="HC42" s="284">
        <v>3961.0684247571253</v>
      </c>
      <c r="HD42" s="284">
        <v>7835.8629440072746</v>
      </c>
      <c r="HE42" s="284">
        <v>913.68970823494578</v>
      </c>
      <c r="HF42" s="284">
        <v>93.555945154150109</v>
      </c>
      <c r="HG42" s="284">
        <v>28127.755277779317</v>
      </c>
      <c r="HH42" s="284">
        <v>33639.856915453827</v>
      </c>
      <c r="HI42" s="284">
        <v>3100.7101040833518</v>
      </c>
      <c r="HJ42" s="284">
        <v>6646.9056965287673</v>
      </c>
      <c r="HK42" s="284">
        <v>0</v>
      </c>
      <c r="HL42" s="284">
        <v>0</v>
      </c>
      <c r="HM42" s="284">
        <v>0</v>
      </c>
      <c r="HN42" s="285">
        <v>25.534720606458855</v>
      </c>
      <c r="HO42" s="287">
        <v>6864654.2884136541</v>
      </c>
      <c r="HP42" s="283">
        <v>0</v>
      </c>
      <c r="HQ42" s="285">
        <v>0</v>
      </c>
      <c r="HR42" s="287">
        <v>6864654.2884136541</v>
      </c>
      <c r="HS42" s="288">
        <v>9450196.2863629553</v>
      </c>
      <c r="HT42" s="284">
        <v>6654140.396488226</v>
      </c>
      <c r="HU42" s="289">
        <v>2796055.8898747289</v>
      </c>
      <c r="HV42" s="290">
        <v>0</v>
      </c>
      <c r="HW42" s="283">
        <v>0</v>
      </c>
      <c r="HX42" s="284">
        <v>0</v>
      </c>
      <c r="HY42" s="289">
        <v>0</v>
      </c>
      <c r="HZ42" s="283">
        <v>1594340.4556697174</v>
      </c>
      <c r="IA42" s="284">
        <v>118564.37116878087</v>
      </c>
      <c r="IB42" s="289">
        <v>1475776.0845009366</v>
      </c>
      <c r="IC42" s="283">
        <v>1505717.6525085</v>
      </c>
      <c r="ID42" s="285">
        <v>0</v>
      </c>
      <c r="IE42" s="291">
        <v>19414908.682954825</v>
      </c>
      <c r="IF42" s="63"/>
      <c r="IG42" s="63"/>
    </row>
    <row r="43" spans="1:241" ht="15.95" customHeight="1" thickTop="1" thickBot="1" x14ac:dyDescent="0.45">
      <c r="A43" s="23" t="s">
        <v>175</v>
      </c>
      <c r="B43" s="140">
        <v>40</v>
      </c>
      <c r="C43" s="283">
        <v>159673.44062150831</v>
      </c>
      <c r="D43" s="284">
        <v>110115.34000196248</v>
      </c>
      <c r="E43" s="284">
        <v>291389.93707037327</v>
      </c>
      <c r="F43" s="284">
        <v>104370.78086134541</v>
      </c>
      <c r="G43" s="284">
        <v>52275.698941957431</v>
      </c>
      <c r="H43" s="284">
        <v>2824.5096075925926</v>
      </c>
      <c r="I43" s="284">
        <v>62673.09081331412</v>
      </c>
      <c r="J43" s="284">
        <v>2935.757958968336</v>
      </c>
      <c r="K43" s="284">
        <v>29687.919167356144</v>
      </c>
      <c r="L43" s="284">
        <v>5619.8917024810507</v>
      </c>
      <c r="M43" s="284">
        <v>10777.241790901317</v>
      </c>
      <c r="N43" s="284">
        <v>26219.118689993949</v>
      </c>
      <c r="O43" s="284">
        <v>3541.0663445740906</v>
      </c>
      <c r="P43" s="285">
        <v>24384.22372682787</v>
      </c>
      <c r="Q43" s="286">
        <v>174395.30831877884</v>
      </c>
      <c r="R43" s="286">
        <v>7235.6187922503505</v>
      </c>
      <c r="S43" s="286">
        <v>13350.210479595415</v>
      </c>
      <c r="T43" s="286">
        <v>4.9986488735260881</v>
      </c>
      <c r="U43" s="286">
        <v>32279.960276439102</v>
      </c>
      <c r="V43" s="286">
        <v>7731.6801909639235</v>
      </c>
      <c r="W43" s="286">
        <v>74289.389525819613</v>
      </c>
      <c r="X43" s="286">
        <v>12670.644652881001</v>
      </c>
      <c r="Y43" s="283">
        <v>53143.301722800112</v>
      </c>
      <c r="Z43" s="284">
        <v>13602.197362262352</v>
      </c>
      <c r="AA43" s="284">
        <v>10281.677198803163</v>
      </c>
      <c r="AB43" s="284">
        <v>22435.372202649611</v>
      </c>
      <c r="AC43" s="284">
        <v>72711.189771863617</v>
      </c>
      <c r="AD43" s="284">
        <v>52046.127744556077</v>
      </c>
      <c r="AE43" s="284">
        <v>63573.061815947382</v>
      </c>
      <c r="AF43" s="284">
        <v>26764.994742301638</v>
      </c>
      <c r="AG43" s="284">
        <v>147523.651803913</v>
      </c>
      <c r="AH43" s="284">
        <v>40374.140558729465</v>
      </c>
      <c r="AI43" s="284">
        <v>24750.378750535088</v>
      </c>
      <c r="AJ43" s="284">
        <v>7953.9425297842045</v>
      </c>
      <c r="AK43" s="284">
        <v>16669.992014677828</v>
      </c>
      <c r="AL43" s="284">
        <v>235255.55858157229</v>
      </c>
      <c r="AM43" s="284">
        <v>7638.3592868759406</v>
      </c>
      <c r="AN43" s="284">
        <v>56021.991047599622</v>
      </c>
      <c r="AO43" s="284">
        <v>79641.498623190797</v>
      </c>
      <c r="AP43" s="284">
        <v>185048.45542549697</v>
      </c>
      <c r="AQ43" s="284">
        <v>4676.1374818316672</v>
      </c>
      <c r="AR43" s="284">
        <v>42159.732437414918</v>
      </c>
      <c r="AS43" s="284">
        <v>29755.724323116443</v>
      </c>
      <c r="AT43" s="284">
        <v>36948.284830551318</v>
      </c>
      <c r="AU43" s="284">
        <v>16933.712598895785</v>
      </c>
      <c r="AV43" s="284">
        <v>88139.117494896927</v>
      </c>
      <c r="AW43" s="284">
        <v>33233.064964002828</v>
      </c>
      <c r="AX43" s="284">
        <v>538513.06624890072</v>
      </c>
      <c r="AY43" s="284">
        <v>674777.58698800567</v>
      </c>
      <c r="AZ43" s="284">
        <v>87099.720944907094</v>
      </c>
      <c r="BA43" s="284">
        <v>373728.28944948222</v>
      </c>
      <c r="BB43" s="284">
        <v>25348.335775425847</v>
      </c>
      <c r="BC43" s="284">
        <v>14159.139147554346</v>
      </c>
      <c r="BD43" s="284">
        <v>195.69678215300306</v>
      </c>
      <c r="BE43" s="284">
        <v>7395.3232468222795</v>
      </c>
      <c r="BF43" s="284">
        <v>25967.904535514885</v>
      </c>
      <c r="BG43" s="284">
        <v>66965.529642395893</v>
      </c>
      <c r="BH43" s="284">
        <v>27471.569079657787</v>
      </c>
      <c r="BI43" s="284">
        <v>5945.1072765550398</v>
      </c>
      <c r="BJ43" s="284">
        <v>25347.916984822812</v>
      </c>
      <c r="BK43" s="284">
        <v>49379.774326046208</v>
      </c>
      <c r="BL43" s="284">
        <v>961.08349967989545</v>
      </c>
      <c r="BM43" s="284">
        <v>213346.57950321701</v>
      </c>
      <c r="BN43" s="284">
        <v>3434.157987293936</v>
      </c>
      <c r="BO43" s="284">
        <v>24.301195986389335</v>
      </c>
      <c r="BP43" s="284">
        <v>9137.2138838684314</v>
      </c>
      <c r="BQ43" s="284">
        <v>114282.5172642187</v>
      </c>
      <c r="BR43" s="284">
        <v>3272.994633881864</v>
      </c>
      <c r="BS43" s="284">
        <v>145.35566121356851</v>
      </c>
      <c r="BT43" s="284">
        <v>92.713507291359278</v>
      </c>
      <c r="BU43" s="284">
        <v>0</v>
      </c>
      <c r="BV43" s="284">
        <v>0</v>
      </c>
      <c r="BW43" s="284">
        <v>0</v>
      </c>
      <c r="BX43" s="284">
        <v>123.34274836281783</v>
      </c>
      <c r="BY43" s="284">
        <v>2099.3601611891422</v>
      </c>
      <c r="BZ43" s="284">
        <v>2284.0904510538176</v>
      </c>
      <c r="CA43" s="284">
        <v>4519.9863567761486</v>
      </c>
      <c r="CB43" s="284">
        <v>9413.0420746589807</v>
      </c>
      <c r="CC43" s="284">
        <v>535.74379671435736</v>
      </c>
      <c r="CD43" s="284">
        <v>695.20667435994665</v>
      </c>
      <c r="CE43" s="284">
        <v>389.61716716074693</v>
      </c>
      <c r="CF43" s="284">
        <v>7497.4418366119435</v>
      </c>
      <c r="CG43" s="284">
        <v>612.52485812046723</v>
      </c>
      <c r="CH43" s="284">
        <v>87.082021357849428</v>
      </c>
      <c r="CI43" s="284">
        <v>0</v>
      </c>
      <c r="CJ43" s="284">
        <v>0</v>
      </c>
      <c r="CK43" s="284">
        <v>0</v>
      </c>
      <c r="CL43" s="284">
        <v>0</v>
      </c>
      <c r="CM43" s="284">
        <v>0</v>
      </c>
      <c r="CN43" s="284">
        <v>917.75193317938977</v>
      </c>
      <c r="CO43" s="284">
        <v>0</v>
      </c>
      <c r="CP43" s="284">
        <v>0</v>
      </c>
      <c r="CQ43" s="284">
        <v>11555.876465817611</v>
      </c>
      <c r="CR43" s="284">
        <v>0</v>
      </c>
      <c r="CS43" s="284">
        <v>0</v>
      </c>
      <c r="CT43" s="284">
        <v>0</v>
      </c>
      <c r="CU43" s="284">
        <v>0</v>
      </c>
      <c r="CV43" s="284">
        <v>0</v>
      </c>
      <c r="CW43" s="284">
        <v>0</v>
      </c>
      <c r="CX43" s="284">
        <v>17195.411922434443</v>
      </c>
      <c r="CY43" s="284">
        <v>97358.694432359771</v>
      </c>
      <c r="CZ43" s="284">
        <v>84250.720462688056</v>
      </c>
      <c r="DA43" s="284">
        <v>8235.0452111654668</v>
      </c>
      <c r="DB43" s="284">
        <v>277.82843351023422</v>
      </c>
      <c r="DC43" s="284">
        <v>8161.0629571836216</v>
      </c>
      <c r="DD43" s="284">
        <v>66648.348207498871</v>
      </c>
      <c r="DE43" s="284">
        <v>787.05169723701511</v>
      </c>
      <c r="DF43" s="284">
        <v>167.61559543855506</v>
      </c>
      <c r="DG43" s="284">
        <v>1926.8812860188461</v>
      </c>
      <c r="DH43" s="284">
        <v>34536.387942660403</v>
      </c>
      <c r="DI43" s="284">
        <v>0</v>
      </c>
      <c r="DJ43" s="284">
        <v>0</v>
      </c>
      <c r="DK43" s="284">
        <v>0</v>
      </c>
      <c r="DL43" s="284">
        <v>0</v>
      </c>
      <c r="DM43" s="284">
        <v>0</v>
      </c>
      <c r="DN43" s="284">
        <v>7592.3206931162104</v>
      </c>
      <c r="DO43" s="284">
        <v>0</v>
      </c>
      <c r="DP43" s="284">
        <v>0</v>
      </c>
      <c r="DQ43" s="284">
        <v>0</v>
      </c>
      <c r="DR43" s="284">
        <v>0</v>
      </c>
      <c r="DS43" s="284">
        <v>0</v>
      </c>
      <c r="DT43" s="284">
        <v>0</v>
      </c>
      <c r="DU43" s="284">
        <v>0</v>
      </c>
      <c r="DV43" s="284">
        <v>577.58634594568719</v>
      </c>
      <c r="DW43" s="284">
        <v>0</v>
      </c>
      <c r="DX43" s="284">
        <v>0</v>
      </c>
      <c r="DY43" s="284">
        <v>0</v>
      </c>
      <c r="DZ43" s="284">
        <v>0</v>
      </c>
      <c r="EA43" s="284">
        <v>0</v>
      </c>
      <c r="EB43" s="284">
        <v>0</v>
      </c>
      <c r="EC43" s="284">
        <v>0</v>
      </c>
      <c r="ED43" s="284">
        <v>0</v>
      </c>
      <c r="EE43" s="284">
        <v>0</v>
      </c>
      <c r="EF43" s="284">
        <v>0</v>
      </c>
      <c r="EG43" s="284">
        <v>0</v>
      </c>
      <c r="EH43" s="284">
        <v>0</v>
      </c>
      <c r="EI43" s="284">
        <v>0</v>
      </c>
      <c r="EJ43" s="284">
        <v>0</v>
      </c>
      <c r="EK43" s="284">
        <v>0</v>
      </c>
      <c r="EL43" s="284">
        <v>0</v>
      </c>
      <c r="EM43" s="284">
        <v>0</v>
      </c>
      <c r="EN43" s="284">
        <v>0</v>
      </c>
      <c r="EO43" s="284">
        <v>0</v>
      </c>
      <c r="EP43" s="284">
        <v>0</v>
      </c>
      <c r="EQ43" s="284">
        <v>0</v>
      </c>
      <c r="ER43" s="284">
        <v>0</v>
      </c>
      <c r="ES43" s="284">
        <v>0</v>
      </c>
      <c r="ET43" s="284">
        <v>0</v>
      </c>
      <c r="EU43" s="284">
        <v>0</v>
      </c>
      <c r="EV43" s="284">
        <v>0</v>
      </c>
      <c r="EW43" s="284">
        <v>0</v>
      </c>
      <c r="EX43" s="284">
        <v>0</v>
      </c>
      <c r="EY43" s="284">
        <v>0</v>
      </c>
      <c r="EZ43" s="284">
        <v>0</v>
      </c>
      <c r="FA43" s="284">
        <v>0</v>
      </c>
      <c r="FB43" s="284">
        <v>1979.7331989775844</v>
      </c>
      <c r="FC43" s="284">
        <v>0</v>
      </c>
      <c r="FD43" s="284">
        <v>0</v>
      </c>
      <c r="FE43" s="284">
        <v>0</v>
      </c>
      <c r="FF43" s="284">
        <v>0</v>
      </c>
      <c r="FG43" s="284">
        <v>0</v>
      </c>
      <c r="FH43" s="284">
        <v>0</v>
      </c>
      <c r="FI43" s="284">
        <v>23.229445166684549</v>
      </c>
      <c r="FJ43" s="284">
        <v>0</v>
      </c>
      <c r="FK43" s="284">
        <v>0</v>
      </c>
      <c r="FL43" s="284">
        <v>0</v>
      </c>
      <c r="FM43" s="284">
        <v>0</v>
      </c>
      <c r="FN43" s="284">
        <v>2256.3601709423097</v>
      </c>
      <c r="FO43" s="284">
        <v>0</v>
      </c>
      <c r="FP43" s="284">
        <v>46.744864622614443</v>
      </c>
      <c r="FQ43" s="284">
        <v>0</v>
      </c>
      <c r="FR43" s="284">
        <v>0</v>
      </c>
      <c r="FS43" s="284">
        <v>0</v>
      </c>
      <c r="FT43" s="284">
        <v>0</v>
      </c>
      <c r="FU43" s="284">
        <v>0</v>
      </c>
      <c r="FV43" s="284">
        <v>0</v>
      </c>
      <c r="FW43" s="284">
        <v>0</v>
      </c>
      <c r="FX43" s="284">
        <v>0</v>
      </c>
      <c r="FY43" s="284">
        <v>4.9975166722154727</v>
      </c>
      <c r="FZ43" s="284">
        <v>0</v>
      </c>
      <c r="GA43" s="284">
        <v>0</v>
      </c>
      <c r="GB43" s="284">
        <v>0</v>
      </c>
      <c r="GC43" s="284">
        <v>0</v>
      </c>
      <c r="GD43" s="284">
        <v>0</v>
      </c>
      <c r="GE43" s="284">
        <v>0</v>
      </c>
      <c r="GF43" s="284">
        <v>0</v>
      </c>
      <c r="GG43" s="284">
        <v>10735.710438931041</v>
      </c>
      <c r="GH43" s="284">
        <v>0</v>
      </c>
      <c r="GI43" s="284">
        <v>0</v>
      </c>
      <c r="GJ43" s="284">
        <v>5282.713367423562</v>
      </c>
      <c r="GK43" s="284">
        <v>0</v>
      </c>
      <c r="GL43" s="284">
        <v>0</v>
      </c>
      <c r="GM43" s="284">
        <v>0</v>
      </c>
      <c r="GN43" s="284">
        <v>1270.2398395261612</v>
      </c>
      <c r="GO43" s="284">
        <v>123066.16874631164</v>
      </c>
      <c r="GP43" s="284">
        <v>0</v>
      </c>
      <c r="GQ43" s="284">
        <v>2489856.4564040853</v>
      </c>
      <c r="GR43" s="284">
        <v>489054.58575557626</v>
      </c>
      <c r="GS43" s="284">
        <v>44856.461876554567</v>
      </c>
      <c r="GT43" s="284">
        <v>0</v>
      </c>
      <c r="GU43" s="284">
        <v>32296.270371852057</v>
      </c>
      <c r="GV43" s="284">
        <v>0</v>
      </c>
      <c r="GW43" s="284">
        <v>0</v>
      </c>
      <c r="GX43" s="284">
        <v>27055.686892847305</v>
      </c>
      <c r="GY43" s="284">
        <v>0</v>
      </c>
      <c r="GZ43" s="284">
        <v>0</v>
      </c>
      <c r="HA43" s="284">
        <v>0</v>
      </c>
      <c r="HB43" s="284">
        <v>106669.64368740402</v>
      </c>
      <c r="HC43" s="284">
        <v>8827.7160538382359</v>
      </c>
      <c r="HD43" s="284">
        <v>2631.6693220255297</v>
      </c>
      <c r="HE43" s="284">
        <v>8507.9682316875169</v>
      </c>
      <c r="HF43" s="284">
        <v>699.97015560203602</v>
      </c>
      <c r="HG43" s="284">
        <v>9633.4871760321184</v>
      </c>
      <c r="HH43" s="284">
        <v>6664.1088385938001</v>
      </c>
      <c r="HI43" s="284">
        <v>139488.29877147314</v>
      </c>
      <c r="HJ43" s="284">
        <v>15196.306770151608</v>
      </c>
      <c r="HK43" s="284">
        <v>0</v>
      </c>
      <c r="HL43" s="284">
        <v>0</v>
      </c>
      <c r="HM43" s="284">
        <v>0</v>
      </c>
      <c r="HN43" s="285">
        <v>1498.6598172682832</v>
      </c>
      <c r="HO43" s="287">
        <v>8738768.5805101115</v>
      </c>
      <c r="HP43" s="283">
        <v>0</v>
      </c>
      <c r="HQ43" s="285">
        <v>0</v>
      </c>
      <c r="HR43" s="287">
        <v>8738768.5805101115</v>
      </c>
      <c r="HS43" s="288">
        <v>128497164.36215678</v>
      </c>
      <c r="HT43" s="284">
        <v>98077512.870266303</v>
      </c>
      <c r="HU43" s="289">
        <v>30419651.491890468</v>
      </c>
      <c r="HV43" s="290">
        <v>0</v>
      </c>
      <c r="HW43" s="283">
        <v>0</v>
      </c>
      <c r="HX43" s="284">
        <v>0</v>
      </c>
      <c r="HY43" s="289">
        <v>0</v>
      </c>
      <c r="HZ43" s="283">
        <v>2053412.1503756484</v>
      </c>
      <c r="IA43" s="284">
        <v>561.59044524048761</v>
      </c>
      <c r="IB43" s="289">
        <v>2052850.5599304079</v>
      </c>
      <c r="IC43" s="283">
        <v>1704445.880101</v>
      </c>
      <c r="ID43" s="285">
        <v>0</v>
      </c>
      <c r="IE43" s="291">
        <v>140993790.97314352</v>
      </c>
      <c r="IF43" s="63"/>
      <c r="IG43" s="63"/>
    </row>
    <row r="44" spans="1:241" ht="15.95" customHeight="1" thickTop="1" thickBot="1" x14ac:dyDescent="0.45">
      <c r="A44" s="23" t="s">
        <v>176</v>
      </c>
      <c r="B44" s="140">
        <v>41</v>
      </c>
      <c r="C44" s="283">
        <v>192817.38188264088</v>
      </c>
      <c r="D44" s="284">
        <v>57620.790184546109</v>
      </c>
      <c r="E44" s="284">
        <v>35124.041449822536</v>
      </c>
      <c r="F44" s="284">
        <v>71167.171424591856</v>
      </c>
      <c r="G44" s="284">
        <v>147072.29247935416</v>
      </c>
      <c r="H44" s="284">
        <v>659.56327465073082</v>
      </c>
      <c r="I44" s="284">
        <v>28801.933470384429</v>
      </c>
      <c r="J44" s="284">
        <v>2078.1220932434439</v>
      </c>
      <c r="K44" s="284">
        <v>0</v>
      </c>
      <c r="L44" s="284">
        <v>4815.6136406833093</v>
      </c>
      <c r="M44" s="284">
        <v>4799.0940373498534</v>
      </c>
      <c r="N44" s="284">
        <v>16421.861841522881</v>
      </c>
      <c r="O44" s="284">
        <v>2958.0032627542141</v>
      </c>
      <c r="P44" s="285">
        <v>5372.1303869424091</v>
      </c>
      <c r="Q44" s="286">
        <v>52088.744252234064</v>
      </c>
      <c r="R44" s="286">
        <v>2610.6806669707439</v>
      </c>
      <c r="S44" s="286">
        <v>5163.2112524563399</v>
      </c>
      <c r="T44" s="286">
        <v>0</v>
      </c>
      <c r="U44" s="286">
        <v>6606.2748042833191</v>
      </c>
      <c r="V44" s="286">
        <v>3077.7362128706973</v>
      </c>
      <c r="W44" s="286">
        <v>5630.260283112405</v>
      </c>
      <c r="X44" s="286">
        <v>1261480.4864216342</v>
      </c>
      <c r="Y44" s="283">
        <v>41171.70391322075</v>
      </c>
      <c r="Z44" s="284">
        <v>3721.7694911718422</v>
      </c>
      <c r="AA44" s="284">
        <v>1159.6102071694133</v>
      </c>
      <c r="AB44" s="284">
        <v>7722.1515223065926</v>
      </c>
      <c r="AC44" s="284">
        <v>21373.002892441771</v>
      </c>
      <c r="AD44" s="284">
        <v>15311.75014224253</v>
      </c>
      <c r="AE44" s="284">
        <v>19764.04969075094</v>
      </c>
      <c r="AF44" s="284">
        <v>6344.0484129884535</v>
      </c>
      <c r="AG44" s="284">
        <v>71185.890152603242</v>
      </c>
      <c r="AH44" s="284">
        <v>22476.092475266651</v>
      </c>
      <c r="AI44" s="284">
        <v>696.23684188692346</v>
      </c>
      <c r="AJ44" s="284">
        <v>3019.2164481442801</v>
      </c>
      <c r="AK44" s="284">
        <v>6984.5365004461682</v>
      </c>
      <c r="AL44" s="284">
        <v>107072.95087997043</v>
      </c>
      <c r="AM44" s="284">
        <v>3253.6887273050411</v>
      </c>
      <c r="AN44" s="284">
        <v>32768.662694817009</v>
      </c>
      <c r="AO44" s="284">
        <v>27551.380744987979</v>
      </c>
      <c r="AP44" s="284">
        <v>57120.498369265973</v>
      </c>
      <c r="AQ44" s="284">
        <v>1450.2504950189057</v>
      </c>
      <c r="AR44" s="284">
        <v>9248.4322937268753</v>
      </c>
      <c r="AS44" s="284">
        <v>2943.8511097159608</v>
      </c>
      <c r="AT44" s="284">
        <v>5237.3561252384743</v>
      </c>
      <c r="AU44" s="284">
        <v>9026.4560874209456</v>
      </c>
      <c r="AV44" s="284">
        <v>25964.245403518456</v>
      </c>
      <c r="AW44" s="284">
        <v>9393.2275269377242</v>
      </c>
      <c r="AX44" s="284">
        <v>105388.96881590781</v>
      </c>
      <c r="AY44" s="284">
        <v>176375.51361712176</v>
      </c>
      <c r="AZ44" s="284">
        <v>28241.119086509974</v>
      </c>
      <c r="BA44" s="284">
        <v>90338.362028366071</v>
      </c>
      <c r="BB44" s="284">
        <v>576.41964349803368</v>
      </c>
      <c r="BC44" s="284">
        <v>394.04855906269427</v>
      </c>
      <c r="BD44" s="284">
        <v>58.712626351556921</v>
      </c>
      <c r="BE44" s="284">
        <v>2652.4849174719106</v>
      </c>
      <c r="BF44" s="284">
        <v>3036.338046727968</v>
      </c>
      <c r="BG44" s="284">
        <v>1396.6829362642368</v>
      </c>
      <c r="BH44" s="284">
        <v>14432.632260196131</v>
      </c>
      <c r="BI44" s="284">
        <v>2423.0049166820536</v>
      </c>
      <c r="BJ44" s="284">
        <v>19662.656574018114</v>
      </c>
      <c r="BK44" s="284">
        <v>13227.370178151852</v>
      </c>
      <c r="BL44" s="284">
        <v>5.6891603621206981</v>
      </c>
      <c r="BM44" s="284">
        <v>207808.27722232381</v>
      </c>
      <c r="BN44" s="284">
        <v>90.565159250524403</v>
      </c>
      <c r="BO44" s="284">
        <v>1.2648186870550879</v>
      </c>
      <c r="BP44" s="284">
        <v>0</v>
      </c>
      <c r="BQ44" s="284">
        <v>16398.067520023196</v>
      </c>
      <c r="BR44" s="284">
        <v>237.70488651397389</v>
      </c>
      <c r="BS44" s="284">
        <v>43.609366137882525</v>
      </c>
      <c r="BT44" s="284">
        <v>27.815753797545995</v>
      </c>
      <c r="BU44" s="284">
        <v>0</v>
      </c>
      <c r="BV44" s="284">
        <v>0</v>
      </c>
      <c r="BW44" s="284">
        <v>0</v>
      </c>
      <c r="BX44" s="284">
        <v>37.005088270375047</v>
      </c>
      <c r="BY44" s="284">
        <v>403.696292230084</v>
      </c>
      <c r="BZ44" s="284">
        <v>684.66545942333323</v>
      </c>
      <c r="CA44" s="284">
        <v>737.80657979233149</v>
      </c>
      <c r="CB44" s="284">
        <v>1444.9297701442101</v>
      </c>
      <c r="CC44" s="284">
        <v>201.4169719547383</v>
      </c>
      <c r="CD44" s="284">
        <v>147.76714397991248</v>
      </c>
      <c r="CE44" s="284">
        <v>74.943802241459906</v>
      </c>
      <c r="CF44" s="284">
        <v>394.21604603496877</v>
      </c>
      <c r="CG44" s="284">
        <v>0</v>
      </c>
      <c r="CH44" s="284">
        <v>2.9202409523205159</v>
      </c>
      <c r="CI44" s="284">
        <v>0</v>
      </c>
      <c r="CJ44" s="284">
        <v>0</v>
      </c>
      <c r="CK44" s="284">
        <v>0</v>
      </c>
      <c r="CL44" s="284">
        <v>0</v>
      </c>
      <c r="CM44" s="284">
        <v>0</v>
      </c>
      <c r="CN44" s="284">
        <v>560.88271523467017</v>
      </c>
      <c r="CO44" s="284">
        <v>0</v>
      </c>
      <c r="CP44" s="284">
        <v>0</v>
      </c>
      <c r="CQ44" s="284">
        <v>23958.989996227516</v>
      </c>
      <c r="CR44" s="284">
        <v>0</v>
      </c>
      <c r="CS44" s="284">
        <v>95329.065980232743</v>
      </c>
      <c r="CT44" s="284">
        <v>0</v>
      </c>
      <c r="CU44" s="284">
        <v>17046.435463014484</v>
      </c>
      <c r="CV44" s="284">
        <v>0</v>
      </c>
      <c r="CW44" s="284">
        <v>0</v>
      </c>
      <c r="CX44" s="284">
        <v>2593.0729768763772</v>
      </c>
      <c r="CY44" s="284">
        <v>8863.1581556132405</v>
      </c>
      <c r="CZ44" s="284">
        <v>2870.9239427269199</v>
      </c>
      <c r="DA44" s="284">
        <v>4512.4547290295413</v>
      </c>
      <c r="DB44" s="284">
        <v>127.96710566353394</v>
      </c>
      <c r="DC44" s="284">
        <v>6553.959922173729</v>
      </c>
      <c r="DD44" s="284">
        <v>49814.592753956604</v>
      </c>
      <c r="DE44" s="284">
        <v>0.35430935640884065</v>
      </c>
      <c r="DF44" s="284">
        <v>34.074233444876356</v>
      </c>
      <c r="DG44" s="284">
        <v>10797.279285154305</v>
      </c>
      <c r="DH44" s="284">
        <v>10267.74053150188</v>
      </c>
      <c r="DI44" s="284">
        <v>0</v>
      </c>
      <c r="DJ44" s="284">
        <v>0</v>
      </c>
      <c r="DK44" s="284">
        <v>0</v>
      </c>
      <c r="DL44" s="284">
        <v>0</v>
      </c>
      <c r="DM44" s="284">
        <v>0</v>
      </c>
      <c r="DN44" s="284">
        <v>4.6571745898671573</v>
      </c>
      <c r="DO44" s="284">
        <v>0</v>
      </c>
      <c r="DP44" s="284">
        <v>0</v>
      </c>
      <c r="DQ44" s="284">
        <v>0</v>
      </c>
      <c r="DR44" s="284">
        <v>0</v>
      </c>
      <c r="DS44" s="284">
        <v>0</v>
      </c>
      <c r="DT44" s="284">
        <v>0</v>
      </c>
      <c r="DU44" s="284">
        <v>0</v>
      </c>
      <c r="DV44" s="284">
        <v>0</v>
      </c>
      <c r="DW44" s="284">
        <v>0</v>
      </c>
      <c r="DX44" s="284">
        <v>0</v>
      </c>
      <c r="DY44" s="284">
        <v>0</v>
      </c>
      <c r="DZ44" s="284">
        <v>0</v>
      </c>
      <c r="EA44" s="284">
        <v>0</v>
      </c>
      <c r="EB44" s="284">
        <v>0</v>
      </c>
      <c r="EC44" s="284">
        <v>0</v>
      </c>
      <c r="ED44" s="284">
        <v>0</v>
      </c>
      <c r="EE44" s="284">
        <v>0</v>
      </c>
      <c r="EF44" s="284">
        <v>0</v>
      </c>
      <c r="EG44" s="284">
        <v>0</v>
      </c>
      <c r="EH44" s="284">
        <v>0</v>
      </c>
      <c r="EI44" s="284">
        <v>0</v>
      </c>
      <c r="EJ44" s="284">
        <v>0</v>
      </c>
      <c r="EK44" s="284">
        <v>0</v>
      </c>
      <c r="EL44" s="284">
        <v>0</v>
      </c>
      <c r="EM44" s="284">
        <v>0</v>
      </c>
      <c r="EN44" s="284">
        <v>0</v>
      </c>
      <c r="EO44" s="284">
        <v>0</v>
      </c>
      <c r="EP44" s="284">
        <v>0</v>
      </c>
      <c r="EQ44" s="284">
        <v>0</v>
      </c>
      <c r="ER44" s="284">
        <v>0</v>
      </c>
      <c r="ES44" s="284">
        <v>0</v>
      </c>
      <c r="ET44" s="284">
        <v>0</v>
      </c>
      <c r="EU44" s="284">
        <v>0</v>
      </c>
      <c r="EV44" s="284">
        <v>0</v>
      </c>
      <c r="EW44" s="284">
        <v>0</v>
      </c>
      <c r="EX44" s="284">
        <v>0</v>
      </c>
      <c r="EY44" s="284">
        <v>0</v>
      </c>
      <c r="EZ44" s="284">
        <v>0</v>
      </c>
      <c r="FA44" s="284">
        <v>0</v>
      </c>
      <c r="FB44" s="284">
        <v>241.94040433103669</v>
      </c>
      <c r="FC44" s="284">
        <v>0</v>
      </c>
      <c r="FD44" s="284">
        <v>0</v>
      </c>
      <c r="FE44" s="284">
        <v>0</v>
      </c>
      <c r="FF44" s="284">
        <v>0</v>
      </c>
      <c r="FG44" s="284">
        <v>0</v>
      </c>
      <c r="FH44" s="284">
        <v>0</v>
      </c>
      <c r="FI44" s="284">
        <v>15.759911574376332</v>
      </c>
      <c r="FJ44" s="284">
        <v>0</v>
      </c>
      <c r="FK44" s="284">
        <v>0</v>
      </c>
      <c r="FL44" s="284">
        <v>0</v>
      </c>
      <c r="FM44" s="284">
        <v>0</v>
      </c>
      <c r="FN44" s="284">
        <v>1357.8516675684352</v>
      </c>
      <c r="FO44" s="284">
        <v>0</v>
      </c>
      <c r="FP44" s="284">
        <v>6.528504048999733</v>
      </c>
      <c r="FQ44" s="284">
        <v>0</v>
      </c>
      <c r="FR44" s="284">
        <v>0</v>
      </c>
      <c r="FS44" s="284">
        <v>0</v>
      </c>
      <c r="FT44" s="284">
        <v>0</v>
      </c>
      <c r="FU44" s="284">
        <v>0</v>
      </c>
      <c r="FV44" s="284">
        <v>0</v>
      </c>
      <c r="FW44" s="284">
        <v>0</v>
      </c>
      <c r="FX44" s="284">
        <v>0</v>
      </c>
      <c r="FY44" s="284">
        <v>1.4993467231978228</v>
      </c>
      <c r="FZ44" s="284">
        <v>0</v>
      </c>
      <c r="GA44" s="284">
        <v>0</v>
      </c>
      <c r="GB44" s="284">
        <v>0</v>
      </c>
      <c r="GC44" s="284">
        <v>0</v>
      </c>
      <c r="GD44" s="284">
        <v>0</v>
      </c>
      <c r="GE44" s="284">
        <v>0</v>
      </c>
      <c r="GF44" s="284">
        <v>0</v>
      </c>
      <c r="GG44" s="284">
        <v>5864.7807100311584</v>
      </c>
      <c r="GH44" s="284">
        <v>0</v>
      </c>
      <c r="GI44" s="284">
        <v>0</v>
      </c>
      <c r="GJ44" s="284">
        <v>54.965969293528566</v>
      </c>
      <c r="GK44" s="284">
        <v>0</v>
      </c>
      <c r="GL44" s="284">
        <v>0</v>
      </c>
      <c r="GM44" s="284">
        <v>0</v>
      </c>
      <c r="GN44" s="284">
        <v>28.097677316504296</v>
      </c>
      <c r="GO44" s="284">
        <v>16472.319779157722</v>
      </c>
      <c r="GP44" s="284">
        <v>10539.796049917813</v>
      </c>
      <c r="GQ44" s="284">
        <v>0</v>
      </c>
      <c r="GR44" s="284">
        <v>113376.02084643331</v>
      </c>
      <c r="GS44" s="284">
        <v>16039.624352268722</v>
      </c>
      <c r="GT44" s="284">
        <v>0</v>
      </c>
      <c r="GU44" s="284">
        <v>68.985574601055689</v>
      </c>
      <c r="GV44" s="284">
        <v>132098.37724259542</v>
      </c>
      <c r="GW44" s="284">
        <v>0</v>
      </c>
      <c r="GX44" s="284">
        <v>27320.287123890546</v>
      </c>
      <c r="GY44" s="284">
        <v>0</v>
      </c>
      <c r="GZ44" s="284">
        <v>4983.9578171922121</v>
      </c>
      <c r="HA44" s="284">
        <v>0</v>
      </c>
      <c r="HB44" s="284">
        <v>113363.10909301919</v>
      </c>
      <c r="HC44" s="284">
        <v>1679.2991290844839</v>
      </c>
      <c r="HD44" s="284">
        <v>38.241634408160557</v>
      </c>
      <c r="HE44" s="284">
        <v>424.21893476612723</v>
      </c>
      <c r="HF44" s="284">
        <v>149.50503430677188</v>
      </c>
      <c r="HG44" s="284">
        <v>1478.6433194224367</v>
      </c>
      <c r="HH44" s="284">
        <v>4175.5318153768349</v>
      </c>
      <c r="HI44" s="284">
        <v>920.16430618637651</v>
      </c>
      <c r="HJ44" s="284">
        <v>9640.3822249491204</v>
      </c>
      <c r="HK44" s="284">
        <v>0</v>
      </c>
      <c r="HL44" s="284">
        <v>0</v>
      </c>
      <c r="HM44" s="284">
        <v>0</v>
      </c>
      <c r="HN44" s="285">
        <v>2216.3715602400948</v>
      </c>
      <c r="HO44" s="287">
        <v>3801164.9972625608</v>
      </c>
      <c r="HP44" s="283">
        <v>0</v>
      </c>
      <c r="HQ44" s="285">
        <v>0</v>
      </c>
      <c r="HR44" s="287">
        <v>3801164.9972625608</v>
      </c>
      <c r="HS44" s="288">
        <v>47460887.25331302</v>
      </c>
      <c r="HT44" s="284">
        <v>35422024.536985569</v>
      </c>
      <c r="HU44" s="289">
        <v>12038862.716327447</v>
      </c>
      <c r="HV44" s="290">
        <v>0</v>
      </c>
      <c r="HW44" s="283">
        <v>0</v>
      </c>
      <c r="HX44" s="284">
        <v>0</v>
      </c>
      <c r="HY44" s="289">
        <v>0</v>
      </c>
      <c r="HZ44" s="283">
        <v>561546.81879900477</v>
      </c>
      <c r="IA44" s="284">
        <v>0</v>
      </c>
      <c r="IB44" s="289">
        <v>561546.81879900477</v>
      </c>
      <c r="IC44" s="283">
        <v>1656334.1001790001</v>
      </c>
      <c r="ID44" s="285">
        <v>0</v>
      </c>
      <c r="IE44" s="291">
        <v>53479933.169553585</v>
      </c>
      <c r="IF44" s="63"/>
      <c r="IG44" s="63"/>
    </row>
    <row r="45" spans="1:241" ht="15.95" customHeight="1" thickTop="1" thickBot="1" x14ac:dyDescent="0.45">
      <c r="A45" s="23" t="s">
        <v>177</v>
      </c>
      <c r="B45" s="140">
        <v>42</v>
      </c>
      <c r="C45" s="283">
        <v>420.98900650677552</v>
      </c>
      <c r="D45" s="284">
        <v>5.9129875321682031</v>
      </c>
      <c r="E45" s="284">
        <v>139.97778443883797</v>
      </c>
      <c r="F45" s="284">
        <v>97.672531945559626</v>
      </c>
      <c r="G45" s="284">
        <v>46.394813645592912</v>
      </c>
      <c r="H45" s="284">
        <v>34.771260577112628</v>
      </c>
      <c r="I45" s="284">
        <v>214.48169396621191</v>
      </c>
      <c r="J45" s="284">
        <v>0.21807761502091663</v>
      </c>
      <c r="K45" s="284">
        <v>1637.5765811770586</v>
      </c>
      <c r="L45" s="284">
        <v>4.8830645991755777</v>
      </c>
      <c r="M45" s="284">
        <v>7.6036424370850588E-4</v>
      </c>
      <c r="N45" s="284">
        <v>0.80031604582424365</v>
      </c>
      <c r="O45" s="284">
        <v>0.35727631406344895</v>
      </c>
      <c r="P45" s="285">
        <v>152.63835954711294</v>
      </c>
      <c r="Q45" s="286">
        <v>44.164745656461783</v>
      </c>
      <c r="R45" s="286">
        <v>1.9685421519475625</v>
      </c>
      <c r="S45" s="286">
        <v>2.1336425340641152</v>
      </c>
      <c r="T45" s="286">
        <v>7.230972574003812</v>
      </c>
      <c r="U45" s="286">
        <v>41674.795941282791</v>
      </c>
      <c r="V45" s="286">
        <v>15313.33178465488</v>
      </c>
      <c r="W45" s="286">
        <v>5436.2933445113922</v>
      </c>
      <c r="X45" s="286">
        <v>3456463.4983701487</v>
      </c>
      <c r="Y45" s="283">
        <v>68774.216851301971</v>
      </c>
      <c r="Z45" s="284">
        <v>74.281911356849861</v>
      </c>
      <c r="AA45" s="284">
        <v>12064.360228490124</v>
      </c>
      <c r="AB45" s="284">
        <v>5.2401187388195165</v>
      </c>
      <c r="AC45" s="284">
        <v>77.916696420074871</v>
      </c>
      <c r="AD45" s="284">
        <v>10.138357901574921</v>
      </c>
      <c r="AE45" s="284">
        <v>16.561228753863755</v>
      </c>
      <c r="AF45" s="284">
        <v>6.5475939682321904</v>
      </c>
      <c r="AG45" s="284">
        <v>76.238383953716195</v>
      </c>
      <c r="AH45" s="284">
        <v>42.07392396355349</v>
      </c>
      <c r="AI45" s="284">
        <v>0.30154124310606373</v>
      </c>
      <c r="AJ45" s="284">
        <v>1.5081290525461963</v>
      </c>
      <c r="AK45" s="284">
        <v>20.903420947766584</v>
      </c>
      <c r="AL45" s="284">
        <v>1910.8017307930545</v>
      </c>
      <c r="AM45" s="284">
        <v>925.51011174911309</v>
      </c>
      <c r="AN45" s="284">
        <v>210.90021251828648</v>
      </c>
      <c r="AO45" s="284">
        <v>294.52903386958076</v>
      </c>
      <c r="AP45" s="284">
        <v>4072.1343543007092</v>
      </c>
      <c r="AQ45" s="284">
        <v>1.9216305952747263</v>
      </c>
      <c r="AR45" s="284">
        <v>38884.168372524065</v>
      </c>
      <c r="AS45" s="284">
        <v>7615.7755792188027</v>
      </c>
      <c r="AT45" s="284">
        <v>286.90856118661088</v>
      </c>
      <c r="AU45" s="284">
        <v>217.08229359635976</v>
      </c>
      <c r="AV45" s="284">
        <v>566.86161011642059</v>
      </c>
      <c r="AW45" s="284">
        <v>1.938015362613194</v>
      </c>
      <c r="AX45" s="284">
        <v>4826.7072993984857</v>
      </c>
      <c r="AY45" s="284">
        <v>5837.9955925882296</v>
      </c>
      <c r="AZ45" s="284">
        <v>273.97483978861902</v>
      </c>
      <c r="BA45" s="284">
        <v>3493.615967764661</v>
      </c>
      <c r="BB45" s="284">
        <v>25.638645577531559</v>
      </c>
      <c r="BC45" s="284">
        <v>333.76005246122992</v>
      </c>
      <c r="BD45" s="284">
        <v>818.38348434361717</v>
      </c>
      <c r="BE45" s="284">
        <v>3130.6590700927845</v>
      </c>
      <c r="BF45" s="284">
        <v>168.12622414503082</v>
      </c>
      <c r="BG45" s="284">
        <v>7290.7300622282937</v>
      </c>
      <c r="BH45" s="284">
        <v>2048.7821594025227</v>
      </c>
      <c r="BI45" s="284">
        <v>0</v>
      </c>
      <c r="BJ45" s="284">
        <v>395.8736562700027</v>
      </c>
      <c r="BK45" s="284">
        <v>1379.8716618035251</v>
      </c>
      <c r="BL45" s="284">
        <v>75.680593589121386</v>
      </c>
      <c r="BM45" s="284">
        <v>123.54415373446079</v>
      </c>
      <c r="BN45" s="284">
        <v>438.69604968075339</v>
      </c>
      <c r="BO45" s="284">
        <v>170.42384726114366</v>
      </c>
      <c r="BP45" s="284">
        <v>66.805632985891421</v>
      </c>
      <c r="BQ45" s="284">
        <v>21594.947522377759</v>
      </c>
      <c r="BR45" s="284">
        <v>5083.352726003709</v>
      </c>
      <c r="BS45" s="284">
        <v>26.663110626785624</v>
      </c>
      <c r="BT45" s="284">
        <v>452.44452395530976</v>
      </c>
      <c r="BU45" s="284">
        <v>0</v>
      </c>
      <c r="BV45" s="284">
        <v>0</v>
      </c>
      <c r="BW45" s="284">
        <v>0</v>
      </c>
      <c r="BX45" s="284">
        <v>0.19485449802242913</v>
      </c>
      <c r="BY45" s="284">
        <v>1764.3530595868933</v>
      </c>
      <c r="BZ45" s="284">
        <v>552.67563028492998</v>
      </c>
      <c r="CA45" s="284">
        <v>546.52172473161102</v>
      </c>
      <c r="CB45" s="284">
        <v>2838.9802114970257</v>
      </c>
      <c r="CC45" s="284">
        <v>48.791606323901149</v>
      </c>
      <c r="CD45" s="284">
        <v>2.8115313458852063E-2</v>
      </c>
      <c r="CE45" s="284">
        <v>17.392074820791848</v>
      </c>
      <c r="CF45" s="284">
        <v>1604.3368419992591</v>
      </c>
      <c r="CG45" s="284">
        <v>0</v>
      </c>
      <c r="CH45" s="284">
        <v>21.056213909026344</v>
      </c>
      <c r="CI45" s="284">
        <v>0</v>
      </c>
      <c r="CJ45" s="284">
        <v>0</v>
      </c>
      <c r="CK45" s="284">
        <v>0</v>
      </c>
      <c r="CL45" s="284">
        <v>0</v>
      </c>
      <c r="CM45" s="284">
        <v>0</v>
      </c>
      <c r="CN45" s="284">
        <v>0</v>
      </c>
      <c r="CO45" s="284">
        <v>0</v>
      </c>
      <c r="CP45" s="284">
        <v>0</v>
      </c>
      <c r="CQ45" s="284">
        <v>0</v>
      </c>
      <c r="CR45" s="284">
        <v>0</v>
      </c>
      <c r="CS45" s="284">
        <v>0</v>
      </c>
      <c r="CT45" s="284">
        <v>0</v>
      </c>
      <c r="CU45" s="284">
        <v>0</v>
      </c>
      <c r="CV45" s="284">
        <v>0</v>
      </c>
      <c r="CW45" s="284">
        <v>0</v>
      </c>
      <c r="CX45" s="284">
        <v>437.08132315732496</v>
      </c>
      <c r="CY45" s="284">
        <v>5320.6665193998215</v>
      </c>
      <c r="CZ45" s="284">
        <v>348.03146446040051</v>
      </c>
      <c r="DA45" s="284">
        <v>538.46099382193211</v>
      </c>
      <c r="DB45" s="284">
        <v>245.37917253965082</v>
      </c>
      <c r="DC45" s="284">
        <v>5148.8519593206165</v>
      </c>
      <c r="DD45" s="284">
        <v>1854.1332330675837</v>
      </c>
      <c r="DE45" s="284">
        <v>337.83870780073721</v>
      </c>
      <c r="DF45" s="284">
        <v>0.26393479164079253</v>
      </c>
      <c r="DG45" s="284">
        <v>1754.5349188792541</v>
      </c>
      <c r="DH45" s="284">
        <v>409.13082166682199</v>
      </c>
      <c r="DI45" s="284">
        <v>0</v>
      </c>
      <c r="DJ45" s="284">
        <v>0</v>
      </c>
      <c r="DK45" s="284">
        <v>0</v>
      </c>
      <c r="DL45" s="284">
        <v>0</v>
      </c>
      <c r="DM45" s="284">
        <v>0</v>
      </c>
      <c r="DN45" s="284">
        <v>0</v>
      </c>
      <c r="DO45" s="284">
        <v>1.4620107122502495</v>
      </c>
      <c r="DP45" s="284">
        <v>0</v>
      </c>
      <c r="DQ45" s="284">
        <v>0</v>
      </c>
      <c r="DR45" s="284">
        <v>0</v>
      </c>
      <c r="DS45" s="284">
        <v>0</v>
      </c>
      <c r="DT45" s="284">
        <v>0</v>
      </c>
      <c r="DU45" s="284">
        <v>0</v>
      </c>
      <c r="DV45" s="284">
        <v>0</v>
      </c>
      <c r="DW45" s="284">
        <v>0</v>
      </c>
      <c r="DX45" s="284">
        <v>0</v>
      </c>
      <c r="DY45" s="284">
        <v>0</v>
      </c>
      <c r="DZ45" s="284">
        <v>0</v>
      </c>
      <c r="EA45" s="284">
        <v>0</v>
      </c>
      <c r="EB45" s="284">
        <v>0</v>
      </c>
      <c r="EC45" s="284">
        <v>0</v>
      </c>
      <c r="ED45" s="284">
        <v>0</v>
      </c>
      <c r="EE45" s="284">
        <v>0</v>
      </c>
      <c r="EF45" s="284">
        <v>0</v>
      </c>
      <c r="EG45" s="284">
        <v>0</v>
      </c>
      <c r="EH45" s="284">
        <v>0</v>
      </c>
      <c r="EI45" s="284">
        <v>0</v>
      </c>
      <c r="EJ45" s="284">
        <v>0</v>
      </c>
      <c r="EK45" s="284">
        <v>0</v>
      </c>
      <c r="EL45" s="284">
        <v>0</v>
      </c>
      <c r="EM45" s="284">
        <v>0</v>
      </c>
      <c r="EN45" s="284">
        <v>0</v>
      </c>
      <c r="EO45" s="284">
        <v>0</v>
      </c>
      <c r="EP45" s="284">
        <v>0</v>
      </c>
      <c r="EQ45" s="284">
        <v>0</v>
      </c>
      <c r="ER45" s="284">
        <v>0</v>
      </c>
      <c r="ES45" s="284">
        <v>0</v>
      </c>
      <c r="ET45" s="284">
        <v>0</v>
      </c>
      <c r="EU45" s="284">
        <v>0</v>
      </c>
      <c r="EV45" s="284">
        <v>0</v>
      </c>
      <c r="EW45" s="284">
        <v>0</v>
      </c>
      <c r="EX45" s="284">
        <v>0</v>
      </c>
      <c r="EY45" s="284">
        <v>0</v>
      </c>
      <c r="EZ45" s="284">
        <v>0</v>
      </c>
      <c r="FA45" s="284">
        <v>0</v>
      </c>
      <c r="FB45" s="284">
        <v>0.98471453115126117</v>
      </c>
      <c r="FC45" s="284">
        <v>0</v>
      </c>
      <c r="FD45" s="284">
        <v>0</v>
      </c>
      <c r="FE45" s="284">
        <v>0</v>
      </c>
      <c r="FF45" s="284">
        <v>0</v>
      </c>
      <c r="FG45" s="284">
        <v>0</v>
      </c>
      <c r="FH45" s="284">
        <v>0</v>
      </c>
      <c r="FI45" s="284">
        <v>0.38133964492307015</v>
      </c>
      <c r="FJ45" s="284">
        <v>0</v>
      </c>
      <c r="FK45" s="284">
        <v>0</v>
      </c>
      <c r="FL45" s="284">
        <v>0</v>
      </c>
      <c r="FM45" s="284">
        <v>0</v>
      </c>
      <c r="FN45" s="284">
        <v>29.065848802193134</v>
      </c>
      <c r="FO45" s="284">
        <v>0</v>
      </c>
      <c r="FP45" s="284">
        <v>0</v>
      </c>
      <c r="FQ45" s="284">
        <v>0</v>
      </c>
      <c r="FR45" s="284">
        <v>0</v>
      </c>
      <c r="FS45" s="284">
        <v>0</v>
      </c>
      <c r="FT45" s="284">
        <v>0</v>
      </c>
      <c r="FU45" s="284">
        <v>0</v>
      </c>
      <c r="FV45" s="284">
        <v>0</v>
      </c>
      <c r="FW45" s="284">
        <v>0</v>
      </c>
      <c r="FX45" s="284">
        <v>0</v>
      </c>
      <c r="FY45" s="284">
        <v>0.91671241957824945</v>
      </c>
      <c r="FZ45" s="284">
        <v>0</v>
      </c>
      <c r="GA45" s="284">
        <v>0</v>
      </c>
      <c r="GB45" s="284">
        <v>0</v>
      </c>
      <c r="GC45" s="284">
        <v>0</v>
      </c>
      <c r="GD45" s="284">
        <v>0</v>
      </c>
      <c r="GE45" s="284">
        <v>0</v>
      </c>
      <c r="GF45" s="284">
        <v>0</v>
      </c>
      <c r="GG45" s="284">
        <v>3329.0837974479418</v>
      </c>
      <c r="GH45" s="284">
        <v>0</v>
      </c>
      <c r="GI45" s="284">
        <v>0</v>
      </c>
      <c r="GJ45" s="284">
        <v>53.631066920150005</v>
      </c>
      <c r="GK45" s="284">
        <v>0</v>
      </c>
      <c r="GL45" s="284">
        <v>0</v>
      </c>
      <c r="GM45" s="284">
        <v>0</v>
      </c>
      <c r="GN45" s="284">
        <v>51.351979540263812</v>
      </c>
      <c r="GO45" s="284">
        <v>13841.053552688543</v>
      </c>
      <c r="GP45" s="284">
        <v>0</v>
      </c>
      <c r="GQ45" s="284">
        <v>0</v>
      </c>
      <c r="GR45" s="284">
        <v>0</v>
      </c>
      <c r="GS45" s="284">
        <v>85.082272566151374</v>
      </c>
      <c r="GT45" s="284">
        <v>0</v>
      </c>
      <c r="GU45" s="284">
        <v>0</v>
      </c>
      <c r="GV45" s="284">
        <v>0</v>
      </c>
      <c r="GW45" s="284">
        <v>0</v>
      </c>
      <c r="GX45" s="284">
        <v>0</v>
      </c>
      <c r="GY45" s="284">
        <v>0</v>
      </c>
      <c r="GZ45" s="284">
        <v>0</v>
      </c>
      <c r="HA45" s="284">
        <v>0</v>
      </c>
      <c r="HB45" s="284">
        <v>7615.1574394524487</v>
      </c>
      <c r="HC45" s="284">
        <v>11.730986709209068</v>
      </c>
      <c r="HD45" s="284">
        <v>0</v>
      </c>
      <c r="HE45" s="284">
        <v>66.742934872827178</v>
      </c>
      <c r="HF45" s="284">
        <v>5.2339391742795751</v>
      </c>
      <c r="HG45" s="284">
        <v>142.41702775251639</v>
      </c>
      <c r="HH45" s="284">
        <v>4291.0821417561074</v>
      </c>
      <c r="HI45" s="284">
        <v>8095.4044540217619</v>
      </c>
      <c r="HJ45" s="284">
        <v>551.44617650981252</v>
      </c>
      <c r="HK45" s="284">
        <v>0</v>
      </c>
      <c r="HL45" s="284">
        <v>0</v>
      </c>
      <c r="HM45" s="284">
        <v>0</v>
      </c>
      <c r="HN45" s="285">
        <v>0</v>
      </c>
      <c r="HO45" s="287">
        <v>3777876.5204031835</v>
      </c>
      <c r="HP45" s="283">
        <v>0</v>
      </c>
      <c r="HQ45" s="285">
        <v>0</v>
      </c>
      <c r="HR45" s="287">
        <v>3777876.5204031835</v>
      </c>
      <c r="HS45" s="288">
        <v>3213086.507209247</v>
      </c>
      <c r="HT45" s="284">
        <v>2716498.257387076</v>
      </c>
      <c r="HU45" s="289">
        <v>496588.24982217071</v>
      </c>
      <c r="HV45" s="290">
        <v>0</v>
      </c>
      <c r="HW45" s="283">
        <v>0</v>
      </c>
      <c r="HX45" s="284">
        <v>0</v>
      </c>
      <c r="HY45" s="289">
        <v>0</v>
      </c>
      <c r="HZ45" s="283">
        <v>236146.96398216212</v>
      </c>
      <c r="IA45" s="284">
        <v>78.41699021343139</v>
      </c>
      <c r="IB45" s="289">
        <v>236068.54699194868</v>
      </c>
      <c r="IC45" s="283">
        <v>1944123.441628</v>
      </c>
      <c r="ID45" s="285">
        <v>0</v>
      </c>
      <c r="IE45" s="291">
        <v>9171233.4332225937</v>
      </c>
      <c r="IF45" s="63"/>
      <c r="IG45" s="63"/>
    </row>
    <row r="46" spans="1:241" ht="15.95" customHeight="1" thickTop="1" thickBot="1" x14ac:dyDescent="0.45">
      <c r="A46" s="23" t="s">
        <v>178</v>
      </c>
      <c r="B46" s="140">
        <v>43</v>
      </c>
      <c r="C46" s="283">
        <v>114386.86371630314</v>
      </c>
      <c r="D46" s="284">
        <v>1032072.5990874243</v>
      </c>
      <c r="E46" s="284">
        <v>31636.786450015035</v>
      </c>
      <c r="F46" s="284">
        <v>486047.32377590542</v>
      </c>
      <c r="G46" s="284">
        <v>206838.74658934269</v>
      </c>
      <c r="H46" s="284">
        <v>69.096632889718379</v>
      </c>
      <c r="I46" s="284">
        <v>1157.372177351453</v>
      </c>
      <c r="J46" s="284">
        <v>139535.28900852485</v>
      </c>
      <c r="K46" s="284">
        <v>829.04815050646789</v>
      </c>
      <c r="L46" s="284">
        <v>160.79939996694583</v>
      </c>
      <c r="M46" s="284">
        <v>324.33097647272012</v>
      </c>
      <c r="N46" s="284">
        <v>119.66529571560699</v>
      </c>
      <c r="O46" s="284">
        <v>2356.4557111182594</v>
      </c>
      <c r="P46" s="285">
        <v>133.38839957934485</v>
      </c>
      <c r="Q46" s="286">
        <v>51257.147983485505</v>
      </c>
      <c r="R46" s="286">
        <v>49.977277789783123</v>
      </c>
      <c r="S46" s="286">
        <v>23936.162600384658</v>
      </c>
      <c r="T46" s="286">
        <v>23864.058082155454</v>
      </c>
      <c r="U46" s="286">
        <v>17558.395055690733</v>
      </c>
      <c r="V46" s="286">
        <v>16559.904484163519</v>
      </c>
      <c r="W46" s="286">
        <v>3219.1314852501837</v>
      </c>
      <c r="X46" s="286">
        <v>4210.2061900904464</v>
      </c>
      <c r="Y46" s="283">
        <v>13783788.967386132</v>
      </c>
      <c r="Z46" s="284">
        <v>90007.853285434408</v>
      </c>
      <c r="AA46" s="284">
        <v>596.52513023129995</v>
      </c>
      <c r="AB46" s="284">
        <v>8217.836492655184</v>
      </c>
      <c r="AC46" s="284">
        <v>164776.57304132165</v>
      </c>
      <c r="AD46" s="284">
        <v>21125.150430550446</v>
      </c>
      <c r="AE46" s="284">
        <v>71486.954409636237</v>
      </c>
      <c r="AF46" s="284">
        <v>61798.418495497157</v>
      </c>
      <c r="AG46" s="284">
        <v>288582.80659470789</v>
      </c>
      <c r="AH46" s="284">
        <v>78635.786186027501</v>
      </c>
      <c r="AI46" s="284">
        <v>2167.1821872564933</v>
      </c>
      <c r="AJ46" s="284">
        <v>5639.7145560735598</v>
      </c>
      <c r="AK46" s="284">
        <v>26844.794697701407</v>
      </c>
      <c r="AL46" s="284">
        <v>355924.52016997628</v>
      </c>
      <c r="AM46" s="284">
        <v>23496.817635516272</v>
      </c>
      <c r="AN46" s="284">
        <v>363663.1746411788</v>
      </c>
      <c r="AO46" s="284">
        <v>66889.616628600896</v>
      </c>
      <c r="AP46" s="284">
        <v>274616.19207262801</v>
      </c>
      <c r="AQ46" s="284">
        <v>5848.7724508212586</v>
      </c>
      <c r="AR46" s="284">
        <v>8774422.125550637</v>
      </c>
      <c r="AS46" s="284">
        <v>227048.88395345217</v>
      </c>
      <c r="AT46" s="284">
        <v>815.63361582445668</v>
      </c>
      <c r="AU46" s="284">
        <v>2811.9119436870092</v>
      </c>
      <c r="AV46" s="284">
        <v>1757.7549032432692</v>
      </c>
      <c r="AW46" s="284">
        <v>24415.011939379609</v>
      </c>
      <c r="AX46" s="284">
        <v>5061468.0815423839</v>
      </c>
      <c r="AY46" s="284">
        <v>12785137.906338023</v>
      </c>
      <c r="AZ46" s="284">
        <v>969.60524051896516</v>
      </c>
      <c r="BA46" s="284">
        <v>277826.53009441867</v>
      </c>
      <c r="BB46" s="284">
        <v>489.21352623683231</v>
      </c>
      <c r="BC46" s="284">
        <v>1847.30110178275</v>
      </c>
      <c r="BD46" s="284">
        <v>1262.1277283859929</v>
      </c>
      <c r="BE46" s="284">
        <v>10776.632687420441</v>
      </c>
      <c r="BF46" s="284">
        <v>1772.3339985303583</v>
      </c>
      <c r="BG46" s="284">
        <v>2532.5076459914549</v>
      </c>
      <c r="BH46" s="284">
        <v>15764.51158802695</v>
      </c>
      <c r="BI46" s="284">
        <v>30612.28988180021</v>
      </c>
      <c r="BJ46" s="284">
        <v>1151.1072974839562</v>
      </c>
      <c r="BK46" s="284">
        <v>20707.043613541417</v>
      </c>
      <c r="BL46" s="284">
        <v>163.8975452002783</v>
      </c>
      <c r="BM46" s="284">
        <v>119499.28963376986</v>
      </c>
      <c r="BN46" s="284">
        <v>22042.073221667164</v>
      </c>
      <c r="BO46" s="284">
        <v>104.76132925791944</v>
      </c>
      <c r="BP46" s="284">
        <v>202.70376315071962</v>
      </c>
      <c r="BQ46" s="284">
        <v>19328.597268661637</v>
      </c>
      <c r="BR46" s="284">
        <v>1648.1370599760849</v>
      </c>
      <c r="BS46" s="284">
        <v>746.86348459891917</v>
      </c>
      <c r="BT46" s="284">
        <v>131.32493412512062</v>
      </c>
      <c r="BU46" s="284">
        <v>166367.17375433221</v>
      </c>
      <c r="BV46" s="284">
        <v>74439.496416387352</v>
      </c>
      <c r="BW46" s="284">
        <v>302530.1460179956</v>
      </c>
      <c r="BX46" s="284">
        <v>224.05176997775317</v>
      </c>
      <c r="BY46" s="284">
        <v>1353.3385699579292</v>
      </c>
      <c r="BZ46" s="284">
        <v>663.28161085317902</v>
      </c>
      <c r="CA46" s="284">
        <v>536.98533737284458</v>
      </c>
      <c r="CB46" s="284">
        <v>5595.2550237591486</v>
      </c>
      <c r="CC46" s="284">
        <v>158352.47142547142</v>
      </c>
      <c r="CD46" s="284">
        <v>434.18875166502937</v>
      </c>
      <c r="CE46" s="284">
        <v>1438.6361710108463</v>
      </c>
      <c r="CF46" s="284">
        <v>16879.863425692965</v>
      </c>
      <c r="CG46" s="284">
        <v>0</v>
      </c>
      <c r="CH46" s="284">
        <v>511.12718143588393</v>
      </c>
      <c r="CI46" s="284">
        <v>0</v>
      </c>
      <c r="CJ46" s="284">
        <v>0</v>
      </c>
      <c r="CK46" s="284">
        <v>0</v>
      </c>
      <c r="CL46" s="284">
        <v>0</v>
      </c>
      <c r="CM46" s="284">
        <v>0</v>
      </c>
      <c r="CN46" s="284">
        <v>0</v>
      </c>
      <c r="CO46" s="284">
        <v>0</v>
      </c>
      <c r="CP46" s="284">
        <v>0</v>
      </c>
      <c r="CQ46" s="284">
        <v>0</v>
      </c>
      <c r="CR46" s="284">
        <v>0</v>
      </c>
      <c r="CS46" s="284">
        <v>52798.047082416429</v>
      </c>
      <c r="CT46" s="284">
        <v>0</v>
      </c>
      <c r="CU46" s="284">
        <v>0</v>
      </c>
      <c r="CV46" s="284">
        <v>0</v>
      </c>
      <c r="CW46" s="284">
        <v>0</v>
      </c>
      <c r="CX46" s="284">
        <v>1566.0153609478077</v>
      </c>
      <c r="CY46" s="284">
        <v>76204.941983832206</v>
      </c>
      <c r="CZ46" s="284">
        <v>16683.708745864802</v>
      </c>
      <c r="DA46" s="284">
        <v>1286.6012481134433</v>
      </c>
      <c r="DB46" s="284">
        <v>82.891383508181917</v>
      </c>
      <c r="DC46" s="284">
        <v>73121.307302106157</v>
      </c>
      <c r="DD46" s="284">
        <v>653.9134887351621</v>
      </c>
      <c r="DE46" s="284">
        <v>252.67361301911944</v>
      </c>
      <c r="DF46" s="284">
        <v>326.05890219577697</v>
      </c>
      <c r="DG46" s="284">
        <v>4507.418365716082</v>
      </c>
      <c r="DH46" s="284">
        <v>37694.982653426385</v>
      </c>
      <c r="DI46" s="284">
        <v>0</v>
      </c>
      <c r="DJ46" s="284">
        <v>0</v>
      </c>
      <c r="DK46" s="284">
        <v>0</v>
      </c>
      <c r="DL46" s="284">
        <v>0</v>
      </c>
      <c r="DM46" s="284">
        <v>0</v>
      </c>
      <c r="DN46" s="284">
        <v>8977.3801744511802</v>
      </c>
      <c r="DO46" s="284">
        <v>0.29897429865283942</v>
      </c>
      <c r="DP46" s="284">
        <v>0</v>
      </c>
      <c r="DQ46" s="284">
        <v>0</v>
      </c>
      <c r="DR46" s="284">
        <v>0</v>
      </c>
      <c r="DS46" s="284">
        <v>0</v>
      </c>
      <c r="DT46" s="284">
        <v>0</v>
      </c>
      <c r="DU46" s="284">
        <v>0</v>
      </c>
      <c r="DV46" s="284">
        <v>0</v>
      </c>
      <c r="DW46" s="284">
        <v>0</v>
      </c>
      <c r="DX46" s="284">
        <v>0</v>
      </c>
      <c r="DY46" s="284">
        <v>0</v>
      </c>
      <c r="DZ46" s="284">
        <v>0</v>
      </c>
      <c r="EA46" s="284">
        <v>0</v>
      </c>
      <c r="EB46" s="284">
        <v>0</v>
      </c>
      <c r="EC46" s="284">
        <v>0</v>
      </c>
      <c r="ED46" s="284">
        <v>0</v>
      </c>
      <c r="EE46" s="284">
        <v>0</v>
      </c>
      <c r="EF46" s="284">
        <v>0</v>
      </c>
      <c r="EG46" s="284">
        <v>0</v>
      </c>
      <c r="EH46" s="284">
        <v>0</v>
      </c>
      <c r="EI46" s="284">
        <v>0</v>
      </c>
      <c r="EJ46" s="284">
        <v>0</v>
      </c>
      <c r="EK46" s="284">
        <v>0</v>
      </c>
      <c r="EL46" s="284">
        <v>0</v>
      </c>
      <c r="EM46" s="284">
        <v>0</v>
      </c>
      <c r="EN46" s="284">
        <v>0</v>
      </c>
      <c r="EO46" s="284">
        <v>0</v>
      </c>
      <c r="EP46" s="284">
        <v>0</v>
      </c>
      <c r="EQ46" s="284">
        <v>0</v>
      </c>
      <c r="ER46" s="284">
        <v>0</v>
      </c>
      <c r="ES46" s="284">
        <v>0</v>
      </c>
      <c r="ET46" s="284">
        <v>0</v>
      </c>
      <c r="EU46" s="284">
        <v>0</v>
      </c>
      <c r="EV46" s="284">
        <v>0</v>
      </c>
      <c r="EW46" s="284">
        <v>0</v>
      </c>
      <c r="EX46" s="284">
        <v>0</v>
      </c>
      <c r="EY46" s="284">
        <v>0</v>
      </c>
      <c r="EZ46" s="284">
        <v>0</v>
      </c>
      <c r="FA46" s="284">
        <v>0</v>
      </c>
      <c r="FB46" s="284">
        <v>114.17354818344882</v>
      </c>
      <c r="FC46" s="284">
        <v>0</v>
      </c>
      <c r="FD46" s="284">
        <v>0</v>
      </c>
      <c r="FE46" s="284">
        <v>0</v>
      </c>
      <c r="FF46" s="284">
        <v>0</v>
      </c>
      <c r="FG46" s="284">
        <v>0</v>
      </c>
      <c r="FH46" s="284">
        <v>0</v>
      </c>
      <c r="FI46" s="284">
        <v>0</v>
      </c>
      <c r="FJ46" s="284">
        <v>0</v>
      </c>
      <c r="FK46" s="284">
        <v>0</v>
      </c>
      <c r="FL46" s="284">
        <v>0</v>
      </c>
      <c r="FM46" s="284">
        <v>0</v>
      </c>
      <c r="FN46" s="284">
        <v>303.68969232949695</v>
      </c>
      <c r="FO46" s="284">
        <v>0</v>
      </c>
      <c r="FP46" s="284">
        <v>0</v>
      </c>
      <c r="FQ46" s="284">
        <v>0</v>
      </c>
      <c r="FR46" s="284">
        <v>0</v>
      </c>
      <c r="FS46" s="284">
        <v>0</v>
      </c>
      <c r="FT46" s="284">
        <v>0</v>
      </c>
      <c r="FU46" s="284">
        <v>0</v>
      </c>
      <c r="FV46" s="284">
        <v>0</v>
      </c>
      <c r="FW46" s="284">
        <v>0</v>
      </c>
      <c r="FX46" s="284">
        <v>0</v>
      </c>
      <c r="FY46" s="284">
        <v>25.678137920393763</v>
      </c>
      <c r="FZ46" s="284">
        <v>0</v>
      </c>
      <c r="GA46" s="284">
        <v>0</v>
      </c>
      <c r="GB46" s="284">
        <v>0</v>
      </c>
      <c r="GC46" s="284">
        <v>0</v>
      </c>
      <c r="GD46" s="284">
        <v>0</v>
      </c>
      <c r="GE46" s="284">
        <v>0</v>
      </c>
      <c r="GF46" s="284">
        <v>0</v>
      </c>
      <c r="GG46" s="284">
        <v>8874.5566561339056</v>
      </c>
      <c r="GH46" s="284">
        <v>0</v>
      </c>
      <c r="GI46" s="284">
        <v>0</v>
      </c>
      <c r="GJ46" s="284">
        <v>13.878926804435883</v>
      </c>
      <c r="GK46" s="284">
        <v>0</v>
      </c>
      <c r="GL46" s="284">
        <v>0</v>
      </c>
      <c r="GM46" s="284">
        <v>0</v>
      </c>
      <c r="GN46" s="284">
        <v>16.140713453642253</v>
      </c>
      <c r="GO46" s="284">
        <v>9124.6400153988634</v>
      </c>
      <c r="GP46" s="284">
        <v>0</v>
      </c>
      <c r="GQ46" s="284">
        <v>28388.815419828785</v>
      </c>
      <c r="GR46" s="284">
        <v>700.81989630807641</v>
      </c>
      <c r="GS46" s="284">
        <v>169.79632083098466</v>
      </c>
      <c r="GT46" s="284">
        <v>0</v>
      </c>
      <c r="GU46" s="284">
        <v>0</v>
      </c>
      <c r="GV46" s="284">
        <v>169.51384849212312</v>
      </c>
      <c r="GW46" s="284">
        <v>0</v>
      </c>
      <c r="GX46" s="284">
        <v>4292.0104005786679</v>
      </c>
      <c r="GY46" s="284">
        <v>0</v>
      </c>
      <c r="GZ46" s="284">
        <v>14524.026782046998</v>
      </c>
      <c r="HA46" s="284">
        <v>0</v>
      </c>
      <c r="HB46" s="284">
        <v>27249.038738426312</v>
      </c>
      <c r="HC46" s="284">
        <v>2708.9395121530465</v>
      </c>
      <c r="HD46" s="284">
        <v>98.920890093709971</v>
      </c>
      <c r="HE46" s="284">
        <v>1661.9590489720138</v>
      </c>
      <c r="HF46" s="284">
        <v>28.913515301617803</v>
      </c>
      <c r="HG46" s="284">
        <v>885.58519372524745</v>
      </c>
      <c r="HH46" s="284">
        <v>19226.439346289942</v>
      </c>
      <c r="HI46" s="284">
        <v>1724.7316804651175</v>
      </c>
      <c r="HJ46" s="284">
        <v>261.06742372287476</v>
      </c>
      <c r="HK46" s="284">
        <v>0</v>
      </c>
      <c r="HL46" s="284">
        <v>0</v>
      </c>
      <c r="HM46" s="284">
        <v>0</v>
      </c>
      <c r="HN46" s="285">
        <v>1649.5467061784332</v>
      </c>
      <c r="HO46" s="287">
        <v>46383581.704601482</v>
      </c>
      <c r="HP46" s="283">
        <v>0</v>
      </c>
      <c r="HQ46" s="285">
        <v>0</v>
      </c>
      <c r="HR46" s="287">
        <v>46383581.704601482</v>
      </c>
      <c r="HS46" s="288">
        <v>726761.45050689788</v>
      </c>
      <c r="HT46" s="284">
        <v>417645.34031759179</v>
      </c>
      <c r="HU46" s="289">
        <v>309116.11018930608</v>
      </c>
      <c r="HV46" s="290">
        <v>0</v>
      </c>
      <c r="HW46" s="283">
        <v>0</v>
      </c>
      <c r="HX46" s="284">
        <v>0</v>
      </c>
      <c r="HY46" s="289">
        <v>0</v>
      </c>
      <c r="HZ46" s="283">
        <v>1313430.9872714845</v>
      </c>
      <c r="IA46" s="284">
        <v>376042.00241861516</v>
      </c>
      <c r="IB46" s="289">
        <v>937388.9848528693</v>
      </c>
      <c r="IC46" s="283">
        <v>152678.97808780998</v>
      </c>
      <c r="ID46" s="285">
        <v>0</v>
      </c>
      <c r="IE46" s="291">
        <v>48576453.120467678</v>
      </c>
      <c r="IF46" s="63"/>
      <c r="IG46" s="63"/>
    </row>
    <row r="47" spans="1:241" ht="15.95" customHeight="1" thickTop="1" thickBot="1" x14ac:dyDescent="0.45">
      <c r="A47" s="23" t="s">
        <v>586</v>
      </c>
      <c r="B47" s="140">
        <v>44</v>
      </c>
      <c r="C47" s="283">
        <v>185960.24130065527</v>
      </c>
      <c r="D47" s="284">
        <v>491162.52836234757</v>
      </c>
      <c r="E47" s="284">
        <v>201993.631867708</v>
      </c>
      <c r="F47" s="284">
        <v>66983.630280033802</v>
      </c>
      <c r="G47" s="284">
        <v>479069.57257997972</v>
      </c>
      <c r="H47" s="284">
        <v>2505.7260074040487</v>
      </c>
      <c r="I47" s="284">
        <v>14738.232380695552</v>
      </c>
      <c r="J47" s="284">
        <v>1133.7621962014948</v>
      </c>
      <c r="K47" s="284">
        <v>67161.06270622382</v>
      </c>
      <c r="L47" s="284">
        <v>7515.3722446212314</v>
      </c>
      <c r="M47" s="284">
        <v>4798.1179361368968</v>
      </c>
      <c r="N47" s="284">
        <v>16378.1197309908</v>
      </c>
      <c r="O47" s="284">
        <v>2281.2079378460016</v>
      </c>
      <c r="P47" s="285">
        <v>74801.535009224404</v>
      </c>
      <c r="Q47" s="286">
        <v>5372106.1369247129</v>
      </c>
      <c r="R47" s="286">
        <v>284484.1770265284</v>
      </c>
      <c r="S47" s="286">
        <v>310435.05955875776</v>
      </c>
      <c r="T47" s="286">
        <v>266351.85167713225</v>
      </c>
      <c r="U47" s="286">
        <v>199521.59000863679</v>
      </c>
      <c r="V47" s="286">
        <v>39561.400074067147</v>
      </c>
      <c r="W47" s="286">
        <v>242470.10369703639</v>
      </c>
      <c r="X47" s="286">
        <v>277075.03370950324</v>
      </c>
      <c r="Y47" s="283">
        <v>355780.04378273804</v>
      </c>
      <c r="Z47" s="284">
        <v>9127127.9584282786</v>
      </c>
      <c r="AA47" s="284">
        <v>4139781.4989893674</v>
      </c>
      <c r="AB47" s="284">
        <v>339954.46087275952</v>
      </c>
      <c r="AC47" s="284">
        <v>2337557.8395527839</v>
      </c>
      <c r="AD47" s="284">
        <v>1262649.2314647029</v>
      </c>
      <c r="AE47" s="284">
        <v>376490.61926348793</v>
      </c>
      <c r="AF47" s="284">
        <v>144878.07606875771</v>
      </c>
      <c r="AG47" s="284">
        <v>2070384.5451829676</v>
      </c>
      <c r="AH47" s="284">
        <v>49948.36137721964</v>
      </c>
      <c r="AI47" s="284">
        <v>3417.9724187976017</v>
      </c>
      <c r="AJ47" s="284">
        <v>136039.56417571893</v>
      </c>
      <c r="AK47" s="284">
        <v>24533.183514224409</v>
      </c>
      <c r="AL47" s="284">
        <v>462194.8603341431</v>
      </c>
      <c r="AM47" s="284">
        <v>191233.41297518997</v>
      </c>
      <c r="AN47" s="284">
        <v>562073.73059517331</v>
      </c>
      <c r="AO47" s="284">
        <v>547816.95385174768</v>
      </c>
      <c r="AP47" s="284">
        <v>1070181.9770988857</v>
      </c>
      <c r="AQ47" s="284">
        <v>15266.222486099248</v>
      </c>
      <c r="AR47" s="284">
        <v>121968.31239086592</v>
      </c>
      <c r="AS47" s="284">
        <v>182107.6731630633</v>
      </c>
      <c r="AT47" s="284">
        <v>276009.30250000028</v>
      </c>
      <c r="AU47" s="284">
        <v>58594.913547133583</v>
      </c>
      <c r="AV47" s="284">
        <v>72583.75619015572</v>
      </c>
      <c r="AW47" s="284">
        <v>13143.373971901054</v>
      </c>
      <c r="AX47" s="284">
        <v>194770.00343693269</v>
      </c>
      <c r="AY47" s="284">
        <v>533538.98047056422</v>
      </c>
      <c r="AZ47" s="284">
        <v>116737.67280183251</v>
      </c>
      <c r="BA47" s="284">
        <v>3243128.1852633655</v>
      </c>
      <c r="BB47" s="284">
        <v>15324.801515451467</v>
      </c>
      <c r="BC47" s="284">
        <v>22682.56569494056</v>
      </c>
      <c r="BD47" s="284">
        <v>19236.66230447236</v>
      </c>
      <c r="BE47" s="284">
        <v>69230.530868132075</v>
      </c>
      <c r="BF47" s="284">
        <v>165232.42476598703</v>
      </c>
      <c r="BG47" s="284">
        <v>79114.769963952989</v>
      </c>
      <c r="BH47" s="284">
        <v>198204.55507546681</v>
      </c>
      <c r="BI47" s="284">
        <v>6968.3717037087063</v>
      </c>
      <c r="BJ47" s="284">
        <v>78633.938157546363</v>
      </c>
      <c r="BK47" s="284">
        <v>94700.88868824979</v>
      </c>
      <c r="BL47" s="284">
        <v>2049.6252119149531</v>
      </c>
      <c r="BM47" s="284">
        <v>1400765.226640946</v>
      </c>
      <c r="BN47" s="284">
        <v>268623.29779758013</v>
      </c>
      <c r="BO47" s="284">
        <v>39621.953645302754</v>
      </c>
      <c r="BP47" s="284">
        <v>24700.099858534664</v>
      </c>
      <c r="BQ47" s="284">
        <v>878818.38260597677</v>
      </c>
      <c r="BR47" s="284">
        <v>58176.263862906009</v>
      </c>
      <c r="BS47" s="284">
        <v>100516.67053872149</v>
      </c>
      <c r="BT47" s="284">
        <v>13239.810962297672</v>
      </c>
      <c r="BU47" s="284">
        <v>48321.566379160198</v>
      </c>
      <c r="BV47" s="284">
        <v>21621.050512208105</v>
      </c>
      <c r="BW47" s="284">
        <v>87870.282355655712</v>
      </c>
      <c r="BX47" s="284">
        <v>90910.537895823043</v>
      </c>
      <c r="BY47" s="284">
        <v>117336.49336594708</v>
      </c>
      <c r="BZ47" s="284">
        <v>251632.98078722082</v>
      </c>
      <c r="CA47" s="284">
        <v>63632.032455439927</v>
      </c>
      <c r="CB47" s="284">
        <v>1726565.3517173764</v>
      </c>
      <c r="CC47" s="284">
        <v>203822.79789929357</v>
      </c>
      <c r="CD47" s="284">
        <v>6860.7582755891663</v>
      </c>
      <c r="CE47" s="284">
        <v>4271.6918514464869</v>
      </c>
      <c r="CF47" s="284">
        <v>949632.69906268001</v>
      </c>
      <c r="CG47" s="284">
        <v>1182.5465151937976</v>
      </c>
      <c r="CH47" s="284">
        <v>6242.7544191005836</v>
      </c>
      <c r="CI47" s="284">
        <v>0</v>
      </c>
      <c r="CJ47" s="284">
        <v>0</v>
      </c>
      <c r="CK47" s="284">
        <v>0</v>
      </c>
      <c r="CL47" s="284">
        <v>0</v>
      </c>
      <c r="CM47" s="284">
        <v>0</v>
      </c>
      <c r="CN47" s="284">
        <v>47511.448526932647</v>
      </c>
      <c r="CO47" s="284">
        <v>0</v>
      </c>
      <c r="CP47" s="284">
        <v>0</v>
      </c>
      <c r="CQ47" s="284">
        <v>89574.629900291518</v>
      </c>
      <c r="CR47" s="284">
        <v>0</v>
      </c>
      <c r="CS47" s="284">
        <v>359877.81050057214</v>
      </c>
      <c r="CT47" s="284">
        <v>0</v>
      </c>
      <c r="CU47" s="284">
        <v>101526.25274664325</v>
      </c>
      <c r="CV47" s="284">
        <v>0</v>
      </c>
      <c r="CW47" s="284">
        <v>0</v>
      </c>
      <c r="CX47" s="284">
        <v>59340.181075163317</v>
      </c>
      <c r="CY47" s="284">
        <v>566522.02301980834</v>
      </c>
      <c r="CZ47" s="284">
        <v>270591.31628022442</v>
      </c>
      <c r="DA47" s="284">
        <v>99310.825608588129</v>
      </c>
      <c r="DB47" s="284">
        <v>13886.393300002997</v>
      </c>
      <c r="DC47" s="284">
        <v>76364.955622347581</v>
      </c>
      <c r="DD47" s="284">
        <v>58914.87082111778</v>
      </c>
      <c r="DE47" s="284">
        <v>50616.609471724245</v>
      </c>
      <c r="DF47" s="284">
        <v>34741.225047443251</v>
      </c>
      <c r="DG47" s="284">
        <v>11884.227626693342</v>
      </c>
      <c r="DH47" s="284">
        <v>168989.79500855159</v>
      </c>
      <c r="DI47" s="284">
        <v>0</v>
      </c>
      <c r="DJ47" s="284">
        <v>0</v>
      </c>
      <c r="DK47" s="284">
        <v>0</v>
      </c>
      <c r="DL47" s="284">
        <v>0</v>
      </c>
      <c r="DM47" s="284">
        <v>0</v>
      </c>
      <c r="DN47" s="284">
        <v>224434.69597587397</v>
      </c>
      <c r="DO47" s="284">
        <v>578.16874746044016</v>
      </c>
      <c r="DP47" s="284">
        <v>0</v>
      </c>
      <c r="DQ47" s="284">
        <v>0</v>
      </c>
      <c r="DR47" s="284">
        <v>0</v>
      </c>
      <c r="DS47" s="284">
        <v>0</v>
      </c>
      <c r="DT47" s="284">
        <v>0</v>
      </c>
      <c r="DU47" s="284">
        <v>0</v>
      </c>
      <c r="DV47" s="284">
        <v>1461.6990271568095</v>
      </c>
      <c r="DW47" s="284">
        <v>0</v>
      </c>
      <c r="DX47" s="284">
        <v>0</v>
      </c>
      <c r="DY47" s="284">
        <v>0</v>
      </c>
      <c r="DZ47" s="284">
        <v>0</v>
      </c>
      <c r="EA47" s="284">
        <v>0</v>
      </c>
      <c r="EB47" s="284">
        <v>0</v>
      </c>
      <c r="EC47" s="284">
        <v>0</v>
      </c>
      <c r="ED47" s="284">
        <v>0</v>
      </c>
      <c r="EE47" s="284">
        <v>0</v>
      </c>
      <c r="EF47" s="284">
        <v>0</v>
      </c>
      <c r="EG47" s="284">
        <v>0</v>
      </c>
      <c r="EH47" s="284">
        <v>0</v>
      </c>
      <c r="EI47" s="284">
        <v>0</v>
      </c>
      <c r="EJ47" s="284">
        <v>0</v>
      </c>
      <c r="EK47" s="284">
        <v>0</v>
      </c>
      <c r="EL47" s="284">
        <v>0</v>
      </c>
      <c r="EM47" s="284">
        <v>0</v>
      </c>
      <c r="EN47" s="284">
        <v>0</v>
      </c>
      <c r="EO47" s="284">
        <v>0</v>
      </c>
      <c r="EP47" s="284">
        <v>0</v>
      </c>
      <c r="EQ47" s="284">
        <v>0</v>
      </c>
      <c r="ER47" s="284">
        <v>0</v>
      </c>
      <c r="ES47" s="284">
        <v>0</v>
      </c>
      <c r="ET47" s="284">
        <v>0</v>
      </c>
      <c r="EU47" s="284">
        <v>0</v>
      </c>
      <c r="EV47" s="284">
        <v>0</v>
      </c>
      <c r="EW47" s="284">
        <v>0</v>
      </c>
      <c r="EX47" s="284">
        <v>0</v>
      </c>
      <c r="EY47" s="284">
        <v>0</v>
      </c>
      <c r="EZ47" s="284">
        <v>0</v>
      </c>
      <c r="FA47" s="284">
        <v>0</v>
      </c>
      <c r="FB47" s="284">
        <v>8332.2996133867273</v>
      </c>
      <c r="FC47" s="284">
        <v>0</v>
      </c>
      <c r="FD47" s="284">
        <v>0</v>
      </c>
      <c r="FE47" s="284">
        <v>0</v>
      </c>
      <c r="FF47" s="284">
        <v>0</v>
      </c>
      <c r="FG47" s="284">
        <v>0</v>
      </c>
      <c r="FH47" s="284">
        <v>0</v>
      </c>
      <c r="FI47" s="284">
        <v>2868.765946470267</v>
      </c>
      <c r="FJ47" s="284">
        <v>0</v>
      </c>
      <c r="FK47" s="284">
        <v>0</v>
      </c>
      <c r="FL47" s="284">
        <v>0</v>
      </c>
      <c r="FM47" s="284">
        <v>0</v>
      </c>
      <c r="FN47" s="284">
        <v>6173.9669544144772</v>
      </c>
      <c r="FO47" s="284">
        <v>0</v>
      </c>
      <c r="FP47" s="284">
        <v>11.583435678585385</v>
      </c>
      <c r="FQ47" s="284">
        <v>0</v>
      </c>
      <c r="FR47" s="284">
        <v>0</v>
      </c>
      <c r="FS47" s="284">
        <v>0</v>
      </c>
      <c r="FT47" s="284">
        <v>0</v>
      </c>
      <c r="FU47" s="284">
        <v>0</v>
      </c>
      <c r="FV47" s="284">
        <v>0</v>
      </c>
      <c r="FW47" s="284">
        <v>0</v>
      </c>
      <c r="FX47" s="284">
        <v>0</v>
      </c>
      <c r="FY47" s="284">
        <v>3455.8938582707169</v>
      </c>
      <c r="FZ47" s="284">
        <v>0</v>
      </c>
      <c r="GA47" s="284">
        <v>0</v>
      </c>
      <c r="GB47" s="284">
        <v>0</v>
      </c>
      <c r="GC47" s="284">
        <v>0</v>
      </c>
      <c r="GD47" s="284">
        <v>0</v>
      </c>
      <c r="GE47" s="284">
        <v>0</v>
      </c>
      <c r="GF47" s="284">
        <v>0</v>
      </c>
      <c r="GG47" s="284">
        <v>210719.70819833953</v>
      </c>
      <c r="GH47" s="284">
        <v>0</v>
      </c>
      <c r="GI47" s="284">
        <v>0</v>
      </c>
      <c r="GJ47" s="284">
        <v>586.60404830476239</v>
      </c>
      <c r="GK47" s="284">
        <v>0</v>
      </c>
      <c r="GL47" s="284">
        <v>0</v>
      </c>
      <c r="GM47" s="284">
        <v>0</v>
      </c>
      <c r="GN47" s="284">
        <v>24275.817090639139</v>
      </c>
      <c r="GO47" s="284">
        <v>1101017.9093049213</v>
      </c>
      <c r="GP47" s="284">
        <v>13185.264830652002</v>
      </c>
      <c r="GQ47" s="284">
        <v>310969.69091256929</v>
      </c>
      <c r="GR47" s="284">
        <v>27305.627651850758</v>
      </c>
      <c r="GS47" s="284">
        <v>535911.83687876642</v>
      </c>
      <c r="GT47" s="284">
        <v>0</v>
      </c>
      <c r="GU47" s="284">
        <v>528584.08084117679</v>
      </c>
      <c r="GV47" s="284">
        <v>1015370.4233984959</v>
      </c>
      <c r="GW47" s="284">
        <v>0</v>
      </c>
      <c r="GX47" s="284">
        <v>189729.74496159793</v>
      </c>
      <c r="GY47" s="284">
        <v>0</v>
      </c>
      <c r="GZ47" s="284">
        <v>33512.66746514765</v>
      </c>
      <c r="HA47" s="284">
        <v>0</v>
      </c>
      <c r="HB47" s="284">
        <v>436565.59532142541</v>
      </c>
      <c r="HC47" s="284">
        <v>49619.181144204449</v>
      </c>
      <c r="HD47" s="284">
        <v>13240.953835866298</v>
      </c>
      <c r="HE47" s="284">
        <v>39936.365043537473</v>
      </c>
      <c r="HF47" s="284">
        <v>3219.6518625556882</v>
      </c>
      <c r="HG47" s="284">
        <v>162996.20127318683</v>
      </c>
      <c r="HH47" s="284">
        <v>127080.13015261698</v>
      </c>
      <c r="HI47" s="284">
        <v>484923.66385488986</v>
      </c>
      <c r="HJ47" s="284">
        <v>28878.479359090576</v>
      </c>
      <c r="HK47" s="284">
        <v>0</v>
      </c>
      <c r="HL47" s="284">
        <v>0</v>
      </c>
      <c r="HM47" s="284">
        <v>0</v>
      </c>
      <c r="HN47" s="285">
        <v>1017.0039476416462</v>
      </c>
      <c r="HO47" s="287">
        <v>51349741.402231842</v>
      </c>
      <c r="HP47" s="283">
        <v>0</v>
      </c>
      <c r="HQ47" s="285">
        <v>0</v>
      </c>
      <c r="HR47" s="287">
        <v>51349741.402231842</v>
      </c>
      <c r="HS47" s="288">
        <v>14386896.254146939</v>
      </c>
      <c r="HT47" s="284">
        <v>11827334.00131239</v>
      </c>
      <c r="HU47" s="289">
        <v>2559562.2528345487</v>
      </c>
      <c r="HV47" s="290">
        <v>0</v>
      </c>
      <c r="HW47" s="283">
        <v>0</v>
      </c>
      <c r="HX47" s="284">
        <v>0</v>
      </c>
      <c r="HY47" s="289">
        <v>0</v>
      </c>
      <c r="HZ47" s="283">
        <v>-3535382.9178698808</v>
      </c>
      <c r="IA47" s="284">
        <v>657027.14737365465</v>
      </c>
      <c r="IB47" s="289">
        <v>-4192410.0652435357</v>
      </c>
      <c r="IC47" s="283">
        <v>566799.56723000004</v>
      </c>
      <c r="ID47" s="285">
        <v>0</v>
      </c>
      <c r="IE47" s="291">
        <v>62768054.305738904</v>
      </c>
      <c r="IF47" s="63"/>
      <c r="IG47" s="63"/>
    </row>
    <row r="48" spans="1:241" ht="15.95" customHeight="1" thickTop="1" thickBot="1" x14ac:dyDescent="0.45">
      <c r="A48" s="23" t="s">
        <v>179</v>
      </c>
      <c r="B48" s="140">
        <v>45</v>
      </c>
      <c r="C48" s="283">
        <v>1234982.5501235768</v>
      </c>
      <c r="D48" s="284">
        <v>435850.69818910741</v>
      </c>
      <c r="E48" s="284">
        <v>286268.64441881084</v>
      </c>
      <c r="F48" s="284">
        <v>325236.9324683951</v>
      </c>
      <c r="G48" s="284">
        <v>140763.04552025069</v>
      </c>
      <c r="H48" s="284">
        <v>25003.071833568152</v>
      </c>
      <c r="I48" s="284">
        <v>857570.93117033679</v>
      </c>
      <c r="J48" s="284">
        <v>3849.9912424836007</v>
      </c>
      <c r="K48" s="284">
        <v>427493.99133384053</v>
      </c>
      <c r="L48" s="284">
        <v>38633.002772216918</v>
      </c>
      <c r="M48" s="284">
        <v>1053.819474202025</v>
      </c>
      <c r="N48" s="284">
        <v>91880.651390850253</v>
      </c>
      <c r="O48" s="284">
        <v>14117.182096443739</v>
      </c>
      <c r="P48" s="285">
        <v>460634.58157653757</v>
      </c>
      <c r="Q48" s="286">
        <v>133202.71437643381</v>
      </c>
      <c r="R48" s="286">
        <v>5732.8319464029482</v>
      </c>
      <c r="S48" s="286">
        <v>15876.356491187988</v>
      </c>
      <c r="T48" s="286">
        <v>13464.029905414416</v>
      </c>
      <c r="U48" s="286">
        <v>33253.895919467956</v>
      </c>
      <c r="V48" s="286">
        <v>10148.439005646409</v>
      </c>
      <c r="W48" s="286">
        <v>36099.001167441238</v>
      </c>
      <c r="X48" s="286">
        <v>21563.533791051465</v>
      </c>
      <c r="Y48" s="283">
        <v>81611.404735871722</v>
      </c>
      <c r="Z48" s="284">
        <v>18293.998299509585</v>
      </c>
      <c r="AA48" s="284">
        <v>19736.978509032881</v>
      </c>
      <c r="AB48" s="284">
        <v>11368675.791364498</v>
      </c>
      <c r="AC48" s="284">
        <v>3616632.2566369129</v>
      </c>
      <c r="AD48" s="284">
        <v>9883.5310327625157</v>
      </c>
      <c r="AE48" s="284">
        <v>59306.708583218002</v>
      </c>
      <c r="AF48" s="284">
        <v>18277.553326973062</v>
      </c>
      <c r="AG48" s="284">
        <v>205182.70393126164</v>
      </c>
      <c r="AH48" s="284">
        <v>27387.462464402037</v>
      </c>
      <c r="AI48" s="284">
        <v>81711.918964964061</v>
      </c>
      <c r="AJ48" s="284">
        <v>5800.9277984321416</v>
      </c>
      <c r="AK48" s="284">
        <v>15024.409395789289</v>
      </c>
      <c r="AL48" s="284">
        <v>126586.9848222912</v>
      </c>
      <c r="AM48" s="284">
        <v>6419.3097459082655</v>
      </c>
      <c r="AN48" s="284">
        <v>32862.723010985195</v>
      </c>
      <c r="AO48" s="284">
        <v>51079.945865667971</v>
      </c>
      <c r="AP48" s="284">
        <v>648825.057859433</v>
      </c>
      <c r="AQ48" s="284">
        <v>6959.6342102830022</v>
      </c>
      <c r="AR48" s="284">
        <v>42212.725422618438</v>
      </c>
      <c r="AS48" s="284">
        <v>10953.154569438202</v>
      </c>
      <c r="AT48" s="284">
        <v>20420.291635117846</v>
      </c>
      <c r="AU48" s="284">
        <v>26902.273762136272</v>
      </c>
      <c r="AV48" s="284">
        <v>49693.104521208705</v>
      </c>
      <c r="AW48" s="284">
        <v>49193.393320931529</v>
      </c>
      <c r="AX48" s="284">
        <v>560242.62659849494</v>
      </c>
      <c r="AY48" s="284">
        <v>1353399.7713405536</v>
      </c>
      <c r="AZ48" s="284">
        <v>35526.511196307154</v>
      </c>
      <c r="BA48" s="284">
        <v>506957.39413884538</v>
      </c>
      <c r="BB48" s="284">
        <v>8057.2315116520758</v>
      </c>
      <c r="BC48" s="284">
        <v>3670952.2840594333</v>
      </c>
      <c r="BD48" s="284">
        <v>22875.923259126877</v>
      </c>
      <c r="BE48" s="284">
        <v>41100.151115707762</v>
      </c>
      <c r="BF48" s="284">
        <v>279661.39925579441</v>
      </c>
      <c r="BG48" s="284">
        <v>3499881.629255468</v>
      </c>
      <c r="BH48" s="284">
        <v>50000.002248825862</v>
      </c>
      <c r="BI48" s="284">
        <v>559.3333049824696</v>
      </c>
      <c r="BJ48" s="284">
        <v>3664.8875750172292</v>
      </c>
      <c r="BK48" s="284">
        <v>11198.711554281497</v>
      </c>
      <c r="BL48" s="284">
        <v>718.97683481847844</v>
      </c>
      <c r="BM48" s="284">
        <v>235286.25044041054</v>
      </c>
      <c r="BN48" s="284">
        <v>19630.364514175253</v>
      </c>
      <c r="BO48" s="284">
        <v>111.46468258842566</v>
      </c>
      <c r="BP48" s="284">
        <v>204.30413700294542</v>
      </c>
      <c r="BQ48" s="284">
        <v>118165.26017270323</v>
      </c>
      <c r="BR48" s="284">
        <v>15632.167412967776</v>
      </c>
      <c r="BS48" s="284">
        <v>6490.9691243255784</v>
      </c>
      <c r="BT48" s="284">
        <v>1351.8794969432506</v>
      </c>
      <c r="BU48" s="284">
        <v>0</v>
      </c>
      <c r="BV48" s="284">
        <v>0</v>
      </c>
      <c r="BW48" s="284">
        <v>0</v>
      </c>
      <c r="BX48" s="284">
        <v>728.3128826564481</v>
      </c>
      <c r="BY48" s="284">
        <v>2750.2763512881088</v>
      </c>
      <c r="BZ48" s="284">
        <v>17862.522126624612</v>
      </c>
      <c r="CA48" s="284">
        <v>3647.6623993660651</v>
      </c>
      <c r="CB48" s="284">
        <v>2745.0165984662444</v>
      </c>
      <c r="CC48" s="284">
        <v>2781.4366748654893</v>
      </c>
      <c r="CD48" s="284">
        <v>153.83946367370282</v>
      </c>
      <c r="CE48" s="284">
        <v>1146.4612122274116</v>
      </c>
      <c r="CF48" s="284">
        <v>14315.999664687501</v>
      </c>
      <c r="CG48" s="284">
        <v>415.19608238606969</v>
      </c>
      <c r="CH48" s="284">
        <v>1120.0218843315918</v>
      </c>
      <c r="CI48" s="284">
        <v>0</v>
      </c>
      <c r="CJ48" s="284">
        <v>0</v>
      </c>
      <c r="CK48" s="284">
        <v>0</v>
      </c>
      <c r="CL48" s="284">
        <v>0</v>
      </c>
      <c r="CM48" s="284">
        <v>0</v>
      </c>
      <c r="CN48" s="284">
        <v>0</v>
      </c>
      <c r="CO48" s="284">
        <v>0</v>
      </c>
      <c r="CP48" s="284">
        <v>0</v>
      </c>
      <c r="CQ48" s="284">
        <v>1935.6684080219361</v>
      </c>
      <c r="CR48" s="284">
        <v>0</v>
      </c>
      <c r="CS48" s="284">
        <v>57931.076048139978</v>
      </c>
      <c r="CT48" s="284">
        <v>0</v>
      </c>
      <c r="CU48" s="284">
        <v>29538.93979679756</v>
      </c>
      <c r="CV48" s="284">
        <v>0</v>
      </c>
      <c r="CW48" s="284">
        <v>0</v>
      </c>
      <c r="CX48" s="284">
        <v>3400.0780183447009</v>
      </c>
      <c r="CY48" s="284">
        <v>6222.7314122103407</v>
      </c>
      <c r="CZ48" s="284">
        <v>1494.6546329834227</v>
      </c>
      <c r="DA48" s="284">
        <v>696.87496946949386</v>
      </c>
      <c r="DB48" s="284">
        <v>362.21349468080189</v>
      </c>
      <c r="DC48" s="284">
        <v>5243.4427613538974</v>
      </c>
      <c r="DD48" s="284">
        <v>2158.6199793004889</v>
      </c>
      <c r="DE48" s="284">
        <v>910.43865463442967</v>
      </c>
      <c r="DF48" s="284">
        <v>824.43332054184395</v>
      </c>
      <c r="DG48" s="284">
        <v>664.50351225643374</v>
      </c>
      <c r="DH48" s="284">
        <v>8870.1188608050088</v>
      </c>
      <c r="DI48" s="284">
        <v>0</v>
      </c>
      <c r="DJ48" s="284">
        <v>0</v>
      </c>
      <c r="DK48" s="284">
        <v>0</v>
      </c>
      <c r="DL48" s="284">
        <v>0</v>
      </c>
      <c r="DM48" s="284">
        <v>0</v>
      </c>
      <c r="DN48" s="284">
        <v>72106.829775389342</v>
      </c>
      <c r="DO48" s="284">
        <v>283.07561804541399</v>
      </c>
      <c r="DP48" s="284">
        <v>0</v>
      </c>
      <c r="DQ48" s="284">
        <v>0</v>
      </c>
      <c r="DR48" s="284">
        <v>0</v>
      </c>
      <c r="DS48" s="284">
        <v>0</v>
      </c>
      <c r="DT48" s="284">
        <v>0</v>
      </c>
      <c r="DU48" s="284">
        <v>0</v>
      </c>
      <c r="DV48" s="284">
        <v>49.659967612623262</v>
      </c>
      <c r="DW48" s="284">
        <v>0</v>
      </c>
      <c r="DX48" s="284">
        <v>0</v>
      </c>
      <c r="DY48" s="284">
        <v>0</v>
      </c>
      <c r="DZ48" s="284">
        <v>0</v>
      </c>
      <c r="EA48" s="284">
        <v>0</v>
      </c>
      <c r="EB48" s="284">
        <v>0</v>
      </c>
      <c r="EC48" s="284">
        <v>0</v>
      </c>
      <c r="ED48" s="284">
        <v>0</v>
      </c>
      <c r="EE48" s="284">
        <v>0</v>
      </c>
      <c r="EF48" s="284">
        <v>0</v>
      </c>
      <c r="EG48" s="284">
        <v>0</v>
      </c>
      <c r="EH48" s="284">
        <v>0</v>
      </c>
      <c r="EI48" s="284">
        <v>0</v>
      </c>
      <c r="EJ48" s="284">
        <v>0</v>
      </c>
      <c r="EK48" s="284">
        <v>0</v>
      </c>
      <c r="EL48" s="284">
        <v>0</v>
      </c>
      <c r="EM48" s="284">
        <v>0</v>
      </c>
      <c r="EN48" s="284">
        <v>0</v>
      </c>
      <c r="EO48" s="284">
        <v>0</v>
      </c>
      <c r="EP48" s="284">
        <v>0</v>
      </c>
      <c r="EQ48" s="284">
        <v>0</v>
      </c>
      <c r="ER48" s="284">
        <v>0</v>
      </c>
      <c r="ES48" s="284">
        <v>0</v>
      </c>
      <c r="ET48" s="284">
        <v>0</v>
      </c>
      <c r="EU48" s="284">
        <v>0</v>
      </c>
      <c r="EV48" s="284">
        <v>0</v>
      </c>
      <c r="EW48" s="284">
        <v>0</v>
      </c>
      <c r="EX48" s="284">
        <v>0</v>
      </c>
      <c r="EY48" s="284">
        <v>0</v>
      </c>
      <c r="EZ48" s="284">
        <v>0</v>
      </c>
      <c r="FA48" s="284">
        <v>0</v>
      </c>
      <c r="FB48" s="284">
        <v>5527.3734284168804</v>
      </c>
      <c r="FC48" s="284">
        <v>0</v>
      </c>
      <c r="FD48" s="284">
        <v>0</v>
      </c>
      <c r="FE48" s="284">
        <v>0</v>
      </c>
      <c r="FF48" s="284">
        <v>0</v>
      </c>
      <c r="FG48" s="284">
        <v>0</v>
      </c>
      <c r="FH48" s="284">
        <v>0</v>
      </c>
      <c r="FI48" s="284">
        <v>456.44865860317043</v>
      </c>
      <c r="FJ48" s="284">
        <v>0</v>
      </c>
      <c r="FK48" s="284">
        <v>0</v>
      </c>
      <c r="FL48" s="284">
        <v>0</v>
      </c>
      <c r="FM48" s="284">
        <v>0</v>
      </c>
      <c r="FN48" s="284">
        <v>444.60266056352026</v>
      </c>
      <c r="FO48" s="284">
        <v>0</v>
      </c>
      <c r="FP48" s="284">
        <v>0</v>
      </c>
      <c r="FQ48" s="284">
        <v>0</v>
      </c>
      <c r="FR48" s="284">
        <v>0</v>
      </c>
      <c r="FS48" s="284">
        <v>0</v>
      </c>
      <c r="FT48" s="284">
        <v>0</v>
      </c>
      <c r="FU48" s="284">
        <v>0</v>
      </c>
      <c r="FV48" s="284">
        <v>0</v>
      </c>
      <c r="FW48" s="284">
        <v>0</v>
      </c>
      <c r="FX48" s="284">
        <v>0</v>
      </c>
      <c r="FY48" s="284">
        <v>223.16796020755808</v>
      </c>
      <c r="FZ48" s="284">
        <v>0</v>
      </c>
      <c r="GA48" s="284">
        <v>0</v>
      </c>
      <c r="GB48" s="284">
        <v>0</v>
      </c>
      <c r="GC48" s="284">
        <v>0</v>
      </c>
      <c r="GD48" s="284">
        <v>0</v>
      </c>
      <c r="GE48" s="284">
        <v>0</v>
      </c>
      <c r="GF48" s="284">
        <v>0</v>
      </c>
      <c r="GG48" s="284">
        <v>23182.477268163449</v>
      </c>
      <c r="GH48" s="284">
        <v>0</v>
      </c>
      <c r="GI48" s="284">
        <v>0</v>
      </c>
      <c r="GJ48" s="284">
        <v>1223.7345542599608</v>
      </c>
      <c r="GK48" s="284">
        <v>0</v>
      </c>
      <c r="GL48" s="284">
        <v>0</v>
      </c>
      <c r="GM48" s="284">
        <v>0</v>
      </c>
      <c r="GN48" s="284">
        <v>11540.616671824775</v>
      </c>
      <c r="GO48" s="284">
        <v>297077.63197431137</v>
      </c>
      <c r="GP48" s="284">
        <v>10530.196112235037</v>
      </c>
      <c r="GQ48" s="284">
        <v>880490.40122754325</v>
      </c>
      <c r="GR48" s="284">
        <v>27412.581778066597</v>
      </c>
      <c r="GS48" s="284">
        <v>24825.322327530102</v>
      </c>
      <c r="GT48" s="284">
        <v>0</v>
      </c>
      <c r="GU48" s="284">
        <v>34485.092490229647</v>
      </c>
      <c r="GV48" s="284">
        <v>249295.2941732301</v>
      </c>
      <c r="GW48" s="284">
        <v>0</v>
      </c>
      <c r="GX48" s="284">
        <v>151034.12691931491</v>
      </c>
      <c r="GY48" s="284">
        <v>0</v>
      </c>
      <c r="GZ48" s="284">
        <v>5250.1006252702409</v>
      </c>
      <c r="HA48" s="284">
        <v>0</v>
      </c>
      <c r="HB48" s="284">
        <v>46901.447207176345</v>
      </c>
      <c r="HC48" s="284">
        <v>5641.096829414093</v>
      </c>
      <c r="HD48" s="284">
        <v>249.18689785311466</v>
      </c>
      <c r="HE48" s="284">
        <v>0</v>
      </c>
      <c r="HF48" s="284">
        <v>506.81588074767609</v>
      </c>
      <c r="HG48" s="284">
        <v>8348.9306654269858</v>
      </c>
      <c r="HH48" s="284">
        <v>4721.9031717771659</v>
      </c>
      <c r="HI48" s="284">
        <v>80612.112938273029</v>
      </c>
      <c r="HJ48" s="284">
        <v>9462.749815333882</v>
      </c>
      <c r="HK48" s="284">
        <v>0</v>
      </c>
      <c r="HL48" s="284">
        <v>0</v>
      </c>
      <c r="HM48" s="284">
        <v>0</v>
      </c>
      <c r="HN48" s="285">
        <v>375.89440094326841</v>
      </c>
      <c r="HO48" s="287">
        <v>33774163.044441625</v>
      </c>
      <c r="HP48" s="283">
        <v>0</v>
      </c>
      <c r="HQ48" s="285">
        <v>0</v>
      </c>
      <c r="HR48" s="287">
        <v>33774163.044441625</v>
      </c>
      <c r="HS48" s="288">
        <v>48297235.459173858</v>
      </c>
      <c r="HT48" s="284">
        <v>39527795.658636302</v>
      </c>
      <c r="HU48" s="289">
        <v>8769439.8005375583</v>
      </c>
      <c r="HV48" s="290">
        <v>0</v>
      </c>
      <c r="HW48" s="283">
        <v>142976888.15958431</v>
      </c>
      <c r="HX48" s="284">
        <v>142976888.15958431</v>
      </c>
      <c r="HY48" s="289">
        <v>0</v>
      </c>
      <c r="HZ48" s="283">
        <v>-6128409.3477532901</v>
      </c>
      <c r="IA48" s="284">
        <v>0</v>
      </c>
      <c r="IB48" s="289">
        <v>-6128409.3477532901</v>
      </c>
      <c r="IC48" s="283">
        <v>14396151.884981999</v>
      </c>
      <c r="ID48" s="285">
        <v>0</v>
      </c>
      <c r="IE48" s="291">
        <v>233316029.20042849</v>
      </c>
      <c r="IF48" s="63"/>
      <c r="IG48" s="63"/>
    </row>
    <row r="49" spans="1:241" ht="15.95" customHeight="1" thickTop="1" thickBot="1" x14ac:dyDescent="0.45">
      <c r="A49" s="23" t="s">
        <v>180</v>
      </c>
      <c r="B49" s="140">
        <v>46</v>
      </c>
      <c r="C49" s="283">
        <v>136489.39397014419</v>
      </c>
      <c r="D49" s="284">
        <v>27572.33157124836</v>
      </c>
      <c r="E49" s="284">
        <v>15204.116961218799</v>
      </c>
      <c r="F49" s="284">
        <v>144664.39338931371</v>
      </c>
      <c r="G49" s="284">
        <v>20551.793587603464</v>
      </c>
      <c r="H49" s="284">
        <v>731.44126299479387</v>
      </c>
      <c r="I49" s="284">
        <v>16994.482249549015</v>
      </c>
      <c r="J49" s="284">
        <v>633.55741731891681</v>
      </c>
      <c r="K49" s="284">
        <v>34733.128589572829</v>
      </c>
      <c r="L49" s="284">
        <v>1995.7044197799721</v>
      </c>
      <c r="M49" s="284">
        <v>15.997391622648799</v>
      </c>
      <c r="N49" s="284">
        <v>6959.4938445199896</v>
      </c>
      <c r="O49" s="284">
        <v>1375.35770732939</v>
      </c>
      <c r="P49" s="285">
        <v>6801.0832130348535</v>
      </c>
      <c r="Q49" s="286">
        <v>11117.603956139872</v>
      </c>
      <c r="R49" s="286">
        <v>51.766868875005436</v>
      </c>
      <c r="S49" s="286">
        <v>80.656265001843749</v>
      </c>
      <c r="T49" s="286">
        <v>0</v>
      </c>
      <c r="U49" s="286">
        <v>8270.9743796164021</v>
      </c>
      <c r="V49" s="286">
        <v>5423.7283402009907</v>
      </c>
      <c r="W49" s="286">
        <v>6353.1859361530351</v>
      </c>
      <c r="X49" s="286">
        <v>2134.0446188482856</v>
      </c>
      <c r="Y49" s="283">
        <v>2045.9896416652766</v>
      </c>
      <c r="Z49" s="284">
        <v>1046.9558056404535</v>
      </c>
      <c r="AA49" s="284">
        <v>1740.0543744430697</v>
      </c>
      <c r="AB49" s="284">
        <v>145959.65553029958</v>
      </c>
      <c r="AC49" s="284">
        <v>1863908.3429936054</v>
      </c>
      <c r="AD49" s="284">
        <v>396.80238144523935</v>
      </c>
      <c r="AE49" s="284">
        <v>2117.3706023947993</v>
      </c>
      <c r="AF49" s="284">
        <v>3147.4200889392905</v>
      </c>
      <c r="AG49" s="284">
        <v>38572.619027686356</v>
      </c>
      <c r="AH49" s="284">
        <v>413.40295691263037</v>
      </c>
      <c r="AI49" s="284">
        <v>801.04936105531328</v>
      </c>
      <c r="AJ49" s="284">
        <v>105.61075049991138</v>
      </c>
      <c r="AK49" s="284">
        <v>2678.0777923063342</v>
      </c>
      <c r="AL49" s="284">
        <v>9246.1802667662869</v>
      </c>
      <c r="AM49" s="284">
        <v>189.91298361228081</v>
      </c>
      <c r="AN49" s="284">
        <v>1231.8431800750202</v>
      </c>
      <c r="AO49" s="284">
        <v>4079.0987815552962</v>
      </c>
      <c r="AP49" s="284">
        <v>2602.4773199849687</v>
      </c>
      <c r="AQ49" s="284">
        <v>231.88472285681627</v>
      </c>
      <c r="AR49" s="284">
        <v>2534.5263402948831</v>
      </c>
      <c r="AS49" s="284">
        <v>303.60142672043776</v>
      </c>
      <c r="AT49" s="284">
        <v>0</v>
      </c>
      <c r="AU49" s="284">
        <v>2810.8734545776838</v>
      </c>
      <c r="AV49" s="284">
        <v>463.87156906171657</v>
      </c>
      <c r="AW49" s="284">
        <v>847.94298491421716</v>
      </c>
      <c r="AX49" s="284">
        <v>50271.242381919525</v>
      </c>
      <c r="AY49" s="284">
        <v>56937.786195004526</v>
      </c>
      <c r="AZ49" s="284">
        <v>20945.948652680851</v>
      </c>
      <c r="BA49" s="284">
        <v>271566.05815921427</v>
      </c>
      <c r="BB49" s="284">
        <v>66.522302523168591</v>
      </c>
      <c r="BC49" s="284">
        <v>1766.269699878168</v>
      </c>
      <c r="BD49" s="284">
        <v>5348.8057694359459</v>
      </c>
      <c r="BE49" s="284">
        <v>49033.521076274817</v>
      </c>
      <c r="BF49" s="284">
        <v>0</v>
      </c>
      <c r="BG49" s="284">
        <v>474.51917236895235</v>
      </c>
      <c r="BH49" s="284">
        <v>4124.4254874619774</v>
      </c>
      <c r="BI49" s="284">
        <v>0</v>
      </c>
      <c r="BJ49" s="284">
        <v>343.1191834774184</v>
      </c>
      <c r="BK49" s="284">
        <v>6954.3157643367576</v>
      </c>
      <c r="BL49" s="284">
        <v>147.97587250950139</v>
      </c>
      <c r="BM49" s="284">
        <v>0</v>
      </c>
      <c r="BN49" s="284">
        <v>9361.032765854532</v>
      </c>
      <c r="BO49" s="284">
        <v>7.2434441644971024</v>
      </c>
      <c r="BP49" s="284">
        <v>7.470731272245005</v>
      </c>
      <c r="BQ49" s="284">
        <v>28705.74278520402</v>
      </c>
      <c r="BR49" s="284">
        <v>7.6197517630539711</v>
      </c>
      <c r="BS49" s="284">
        <v>0</v>
      </c>
      <c r="BT49" s="284">
        <v>31.379118031582497</v>
      </c>
      <c r="BU49" s="284">
        <v>0</v>
      </c>
      <c r="BV49" s="284">
        <v>0</v>
      </c>
      <c r="BW49" s="284">
        <v>0</v>
      </c>
      <c r="BX49" s="284">
        <v>2542.2863304208222</v>
      </c>
      <c r="BY49" s="284">
        <v>955.23530849441886</v>
      </c>
      <c r="BZ49" s="284">
        <v>2199.7009222974943</v>
      </c>
      <c r="CA49" s="284">
        <v>12.058487635183523</v>
      </c>
      <c r="CB49" s="284">
        <v>421.14727655279319</v>
      </c>
      <c r="CC49" s="284">
        <v>783.32003404577995</v>
      </c>
      <c r="CD49" s="284">
        <v>13.320379391333724</v>
      </c>
      <c r="CE49" s="284">
        <v>132.22070568716654</v>
      </c>
      <c r="CF49" s="284">
        <v>7111.6643263781007</v>
      </c>
      <c r="CG49" s="284">
        <v>206.88046895176964</v>
      </c>
      <c r="CH49" s="284">
        <v>42.535772737159675</v>
      </c>
      <c r="CI49" s="284">
        <v>0</v>
      </c>
      <c r="CJ49" s="284">
        <v>0</v>
      </c>
      <c r="CK49" s="284">
        <v>0</v>
      </c>
      <c r="CL49" s="284">
        <v>0</v>
      </c>
      <c r="CM49" s="284">
        <v>0</v>
      </c>
      <c r="CN49" s="284">
        <v>0</v>
      </c>
      <c r="CO49" s="284">
        <v>0</v>
      </c>
      <c r="CP49" s="284">
        <v>0</v>
      </c>
      <c r="CQ49" s="284">
        <v>0</v>
      </c>
      <c r="CR49" s="284">
        <v>0</v>
      </c>
      <c r="CS49" s="284">
        <v>6000.0216954697153</v>
      </c>
      <c r="CT49" s="284">
        <v>0</v>
      </c>
      <c r="CU49" s="284">
        <v>13919.730385657287</v>
      </c>
      <c r="CV49" s="284">
        <v>0</v>
      </c>
      <c r="CW49" s="284">
        <v>0</v>
      </c>
      <c r="CX49" s="284">
        <v>0</v>
      </c>
      <c r="CY49" s="284">
        <v>2877.6702082529364</v>
      </c>
      <c r="CZ49" s="284">
        <v>169.10388582949847</v>
      </c>
      <c r="DA49" s="284">
        <v>2085.6305937007896</v>
      </c>
      <c r="DB49" s="284">
        <v>77.9333623726925</v>
      </c>
      <c r="DC49" s="284">
        <v>8035.4640626977625</v>
      </c>
      <c r="DD49" s="284">
        <v>3122.6670398507813</v>
      </c>
      <c r="DE49" s="284">
        <v>67.409327892390564</v>
      </c>
      <c r="DF49" s="284">
        <v>401.15778933654855</v>
      </c>
      <c r="DG49" s="284">
        <v>926.39624944088234</v>
      </c>
      <c r="DH49" s="284">
        <v>22651.498304295998</v>
      </c>
      <c r="DI49" s="284">
        <v>0</v>
      </c>
      <c r="DJ49" s="284">
        <v>0</v>
      </c>
      <c r="DK49" s="284">
        <v>0</v>
      </c>
      <c r="DL49" s="284">
        <v>0</v>
      </c>
      <c r="DM49" s="284">
        <v>0</v>
      </c>
      <c r="DN49" s="284">
        <v>0</v>
      </c>
      <c r="DO49" s="284">
        <v>0</v>
      </c>
      <c r="DP49" s="284">
        <v>0</v>
      </c>
      <c r="DQ49" s="284">
        <v>0</v>
      </c>
      <c r="DR49" s="284">
        <v>0</v>
      </c>
      <c r="DS49" s="284">
        <v>0</v>
      </c>
      <c r="DT49" s="284">
        <v>0</v>
      </c>
      <c r="DU49" s="284">
        <v>0</v>
      </c>
      <c r="DV49" s="284">
        <v>18.566294993904101</v>
      </c>
      <c r="DW49" s="284">
        <v>0</v>
      </c>
      <c r="DX49" s="284">
        <v>0</v>
      </c>
      <c r="DY49" s="284">
        <v>0</v>
      </c>
      <c r="DZ49" s="284">
        <v>0</v>
      </c>
      <c r="EA49" s="284">
        <v>0</v>
      </c>
      <c r="EB49" s="284">
        <v>0</v>
      </c>
      <c r="EC49" s="284">
        <v>0</v>
      </c>
      <c r="ED49" s="284">
        <v>0</v>
      </c>
      <c r="EE49" s="284">
        <v>0</v>
      </c>
      <c r="EF49" s="284">
        <v>0</v>
      </c>
      <c r="EG49" s="284">
        <v>0</v>
      </c>
      <c r="EH49" s="284">
        <v>0</v>
      </c>
      <c r="EI49" s="284">
        <v>0</v>
      </c>
      <c r="EJ49" s="284">
        <v>0</v>
      </c>
      <c r="EK49" s="284">
        <v>0</v>
      </c>
      <c r="EL49" s="284">
        <v>0</v>
      </c>
      <c r="EM49" s="284">
        <v>0</v>
      </c>
      <c r="EN49" s="284">
        <v>0</v>
      </c>
      <c r="EO49" s="284">
        <v>0</v>
      </c>
      <c r="EP49" s="284">
        <v>0</v>
      </c>
      <c r="EQ49" s="284">
        <v>0</v>
      </c>
      <c r="ER49" s="284">
        <v>0</v>
      </c>
      <c r="ES49" s="284">
        <v>0</v>
      </c>
      <c r="ET49" s="284">
        <v>0</v>
      </c>
      <c r="EU49" s="284">
        <v>0</v>
      </c>
      <c r="EV49" s="284">
        <v>0</v>
      </c>
      <c r="EW49" s="284">
        <v>0</v>
      </c>
      <c r="EX49" s="284">
        <v>0</v>
      </c>
      <c r="EY49" s="284">
        <v>0</v>
      </c>
      <c r="EZ49" s="284">
        <v>0</v>
      </c>
      <c r="FA49" s="284">
        <v>0</v>
      </c>
      <c r="FB49" s="284">
        <v>0</v>
      </c>
      <c r="FC49" s="284">
        <v>0</v>
      </c>
      <c r="FD49" s="284">
        <v>0</v>
      </c>
      <c r="FE49" s="284">
        <v>0</v>
      </c>
      <c r="FF49" s="284">
        <v>0</v>
      </c>
      <c r="FG49" s="284">
        <v>0</v>
      </c>
      <c r="FH49" s="284">
        <v>0</v>
      </c>
      <c r="FI49" s="284">
        <v>0</v>
      </c>
      <c r="FJ49" s="284">
        <v>0</v>
      </c>
      <c r="FK49" s="284">
        <v>0</v>
      </c>
      <c r="FL49" s="284">
        <v>0</v>
      </c>
      <c r="FM49" s="284">
        <v>0</v>
      </c>
      <c r="FN49" s="284">
        <v>1379.04057432794</v>
      </c>
      <c r="FO49" s="284">
        <v>0</v>
      </c>
      <c r="FP49" s="284">
        <v>0</v>
      </c>
      <c r="FQ49" s="284">
        <v>0</v>
      </c>
      <c r="FR49" s="284">
        <v>0</v>
      </c>
      <c r="FS49" s="284">
        <v>0</v>
      </c>
      <c r="FT49" s="284">
        <v>0</v>
      </c>
      <c r="FU49" s="284">
        <v>0</v>
      </c>
      <c r="FV49" s="284">
        <v>0</v>
      </c>
      <c r="FW49" s="284">
        <v>0</v>
      </c>
      <c r="FX49" s="284">
        <v>0</v>
      </c>
      <c r="FY49" s="284">
        <v>0</v>
      </c>
      <c r="FZ49" s="284">
        <v>0</v>
      </c>
      <c r="GA49" s="284">
        <v>0</v>
      </c>
      <c r="GB49" s="284">
        <v>0</v>
      </c>
      <c r="GC49" s="284">
        <v>0</v>
      </c>
      <c r="GD49" s="284">
        <v>0</v>
      </c>
      <c r="GE49" s="284">
        <v>0</v>
      </c>
      <c r="GF49" s="284">
        <v>0</v>
      </c>
      <c r="GG49" s="284">
        <v>0</v>
      </c>
      <c r="GH49" s="284">
        <v>0</v>
      </c>
      <c r="GI49" s="284">
        <v>0</v>
      </c>
      <c r="GJ49" s="284">
        <v>31.62332430336339</v>
      </c>
      <c r="GK49" s="284">
        <v>0</v>
      </c>
      <c r="GL49" s="284">
        <v>0</v>
      </c>
      <c r="GM49" s="284">
        <v>0</v>
      </c>
      <c r="GN49" s="284">
        <v>0</v>
      </c>
      <c r="GO49" s="284">
        <v>0</v>
      </c>
      <c r="GP49" s="284">
        <v>1395302.4956971924</v>
      </c>
      <c r="GQ49" s="284">
        <v>11006.220867398735</v>
      </c>
      <c r="GR49" s="284">
        <v>4650.9452227714119</v>
      </c>
      <c r="GS49" s="284">
        <v>28.593121855724526</v>
      </c>
      <c r="GT49" s="284">
        <v>0</v>
      </c>
      <c r="GU49" s="284">
        <v>78113.263619441248</v>
      </c>
      <c r="GV49" s="284">
        <v>328.94636524071592</v>
      </c>
      <c r="GW49" s="284">
        <v>0</v>
      </c>
      <c r="GX49" s="284">
        <v>13521.795269043898</v>
      </c>
      <c r="GY49" s="284">
        <v>0</v>
      </c>
      <c r="GZ49" s="284">
        <v>0</v>
      </c>
      <c r="HA49" s="284">
        <v>0</v>
      </c>
      <c r="HB49" s="284">
        <v>6232.8925060865895</v>
      </c>
      <c r="HC49" s="284">
        <v>5690.5202405985301</v>
      </c>
      <c r="HD49" s="284">
        <v>0</v>
      </c>
      <c r="HE49" s="284">
        <v>0</v>
      </c>
      <c r="HF49" s="284">
        <v>73.911259384280669</v>
      </c>
      <c r="HG49" s="284">
        <v>1034.2698996141553</v>
      </c>
      <c r="HH49" s="284">
        <v>22052.108434348527</v>
      </c>
      <c r="HI49" s="284">
        <v>374.5443512927738</v>
      </c>
      <c r="HJ49" s="284">
        <v>417.17609489539228</v>
      </c>
      <c r="HK49" s="284">
        <v>0</v>
      </c>
      <c r="HL49" s="284">
        <v>0</v>
      </c>
      <c r="HM49" s="284">
        <v>0</v>
      </c>
      <c r="HN49" s="285">
        <v>862.73304305961722</v>
      </c>
      <c r="HO49" s="287">
        <v>4657605.4976940155</v>
      </c>
      <c r="HP49" s="283">
        <v>0</v>
      </c>
      <c r="HQ49" s="285">
        <v>0</v>
      </c>
      <c r="HR49" s="287">
        <v>4657605.4976940155</v>
      </c>
      <c r="HS49" s="288">
        <v>8669667.6042433027</v>
      </c>
      <c r="HT49" s="284">
        <v>885289.84168493515</v>
      </c>
      <c r="HU49" s="289">
        <v>7784377.7625583671</v>
      </c>
      <c r="HV49" s="290">
        <v>0</v>
      </c>
      <c r="HW49" s="283">
        <v>45827514.107217014</v>
      </c>
      <c r="HX49" s="284">
        <v>45827514.107217014</v>
      </c>
      <c r="HY49" s="289">
        <v>0</v>
      </c>
      <c r="HZ49" s="283">
        <v>948.0709016478578</v>
      </c>
      <c r="IA49" s="284">
        <v>0</v>
      </c>
      <c r="IB49" s="289">
        <v>948.0709016478578</v>
      </c>
      <c r="IC49" s="283">
        <v>2420.6841880000002</v>
      </c>
      <c r="ID49" s="285">
        <v>0</v>
      </c>
      <c r="IE49" s="291">
        <v>59158155.964243978</v>
      </c>
      <c r="IF49" s="63"/>
      <c r="IG49" s="63"/>
    </row>
    <row r="50" spans="1:241" ht="15.95" customHeight="1" thickTop="1" thickBot="1" x14ac:dyDescent="0.45">
      <c r="A50" s="23" t="s">
        <v>181</v>
      </c>
      <c r="B50" s="140">
        <v>47</v>
      </c>
      <c r="C50" s="283">
        <v>3422578.2044227924</v>
      </c>
      <c r="D50" s="284">
        <v>1095659.2624944251</v>
      </c>
      <c r="E50" s="284">
        <v>1099789.4664735007</v>
      </c>
      <c r="F50" s="284">
        <v>236523.61046382555</v>
      </c>
      <c r="G50" s="284">
        <v>2484684.6580602559</v>
      </c>
      <c r="H50" s="284">
        <v>21737.199237062869</v>
      </c>
      <c r="I50" s="284">
        <v>1456300.2501713925</v>
      </c>
      <c r="J50" s="284">
        <v>36437.858073751151</v>
      </c>
      <c r="K50" s="284">
        <v>1275891.5608595756</v>
      </c>
      <c r="L50" s="284">
        <v>362432.83098938124</v>
      </c>
      <c r="M50" s="284">
        <v>144242.70357114397</v>
      </c>
      <c r="N50" s="284">
        <v>894949.85480218055</v>
      </c>
      <c r="O50" s="284">
        <v>119594.83601671067</v>
      </c>
      <c r="P50" s="285">
        <v>1372784.7556278005</v>
      </c>
      <c r="Q50" s="286">
        <v>468571.3937292319</v>
      </c>
      <c r="R50" s="286">
        <v>18595.443360101155</v>
      </c>
      <c r="S50" s="286">
        <v>28385.865939915031</v>
      </c>
      <c r="T50" s="286">
        <v>1805.0979193200919</v>
      </c>
      <c r="U50" s="286">
        <v>63147.107556888885</v>
      </c>
      <c r="V50" s="286">
        <v>10171.437818245999</v>
      </c>
      <c r="W50" s="286">
        <v>1483.6124901441133</v>
      </c>
      <c r="X50" s="286">
        <v>2217.3296830504719</v>
      </c>
      <c r="Y50" s="283">
        <v>27229.792185039398</v>
      </c>
      <c r="Z50" s="284">
        <v>28684.186973648433</v>
      </c>
      <c r="AA50" s="284">
        <v>1799.2238589703641</v>
      </c>
      <c r="AB50" s="284">
        <v>98620.917751419707</v>
      </c>
      <c r="AC50" s="284">
        <v>77116.721170609409</v>
      </c>
      <c r="AD50" s="284">
        <v>17366.964959878824</v>
      </c>
      <c r="AE50" s="284">
        <v>52942.608707088606</v>
      </c>
      <c r="AF50" s="284">
        <v>33612.354673904236</v>
      </c>
      <c r="AG50" s="284">
        <v>669175.14602239395</v>
      </c>
      <c r="AH50" s="284">
        <v>80622.074713367008</v>
      </c>
      <c r="AI50" s="284">
        <v>9112.5691847010912</v>
      </c>
      <c r="AJ50" s="284">
        <v>19849.268079211255</v>
      </c>
      <c r="AK50" s="284">
        <v>44301.855894672211</v>
      </c>
      <c r="AL50" s="284">
        <v>175687.91389175391</v>
      </c>
      <c r="AM50" s="284">
        <v>5723.1294545701221</v>
      </c>
      <c r="AN50" s="284">
        <v>30078.585115895825</v>
      </c>
      <c r="AO50" s="284">
        <v>55397.347453779163</v>
      </c>
      <c r="AP50" s="284">
        <v>162477.72818067207</v>
      </c>
      <c r="AQ50" s="284">
        <v>11049.866689884435</v>
      </c>
      <c r="AR50" s="284">
        <v>10534.531101713368</v>
      </c>
      <c r="AS50" s="284">
        <v>4172.4338015300782</v>
      </c>
      <c r="AT50" s="284">
        <v>29540606.429562181</v>
      </c>
      <c r="AU50" s="284">
        <v>1572.5947144726651</v>
      </c>
      <c r="AV50" s="284">
        <v>48894.351968708012</v>
      </c>
      <c r="AW50" s="284">
        <v>32121.927414202717</v>
      </c>
      <c r="AX50" s="284">
        <v>454291.49883508187</v>
      </c>
      <c r="AY50" s="284">
        <v>2681170.8391474043</v>
      </c>
      <c r="AZ50" s="284">
        <v>51012.326202459561</v>
      </c>
      <c r="BA50" s="284">
        <v>389335.8722119428</v>
      </c>
      <c r="BB50" s="284">
        <v>690007.81646723393</v>
      </c>
      <c r="BC50" s="284">
        <v>2685065.6685345634</v>
      </c>
      <c r="BD50" s="284">
        <v>10061474.086428005</v>
      </c>
      <c r="BE50" s="284">
        <v>29615.388504608822</v>
      </c>
      <c r="BF50" s="284">
        <v>4243580.7099767067</v>
      </c>
      <c r="BG50" s="284">
        <v>2868.4019224179738</v>
      </c>
      <c r="BH50" s="284">
        <v>97524.535019806164</v>
      </c>
      <c r="BI50" s="284">
        <v>0</v>
      </c>
      <c r="BJ50" s="284">
        <v>15605.038853659798</v>
      </c>
      <c r="BK50" s="284">
        <v>8591.717943059597</v>
      </c>
      <c r="BL50" s="284">
        <v>256.15136918994773</v>
      </c>
      <c r="BM50" s="284">
        <v>0</v>
      </c>
      <c r="BN50" s="284">
        <v>296.60158366829859</v>
      </c>
      <c r="BO50" s="284">
        <v>49.688303010351554</v>
      </c>
      <c r="BP50" s="284">
        <v>0</v>
      </c>
      <c r="BQ50" s="284">
        <v>6445.4614832440593</v>
      </c>
      <c r="BR50" s="284">
        <v>349.76270437717199</v>
      </c>
      <c r="BS50" s="284">
        <v>149.50765713943599</v>
      </c>
      <c r="BT50" s="284">
        <v>38.851048044216945</v>
      </c>
      <c r="BU50" s="284">
        <v>0</v>
      </c>
      <c r="BV50" s="284">
        <v>0</v>
      </c>
      <c r="BW50" s="284">
        <v>0</v>
      </c>
      <c r="BX50" s="284">
        <v>849.04948931387526</v>
      </c>
      <c r="BY50" s="284">
        <v>633.19443219389302</v>
      </c>
      <c r="BZ50" s="284">
        <v>10843.674523204058</v>
      </c>
      <c r="CA50" s="284">
        <v>53.922770574450389</v>
      </c>
      <c r="CB50" s="284">
        <v>3.9532470190261231</v>
      </c>
      <c r="CC50" s="284">
        <v>109.13231202321565</v>
      </c>
      <c r="CD50" s="284">
        <v>0</v>
      </c>
      <c r="CE50" s="284">
        <v>52.018154145494648</v>
      </c>
      <c r="CF50" s="284">
        <v>8766.9735364359894</v>
      </c>
      <c r="CG50" s="284">
        <v>143.46798290505774</v>
      </c>
      <c r="CH50" s="284">
        <v>8.0086622125954339</v>
      </c>
      <c r="CI50" s="284">
        <v>0</v>
      </c>
      <c r="CJ50" s="284">
        <v>0</v>
      </c>
      <c r="CK50" s="284">
        <v>0</v>
      </c>
      <c r="CL50" s="284">
        <v>0</v>
      </c>
      <c r="CM50" s="284">
        <v>0</v>
      </c>
      <c r="CN50" s="284">
        <v>0</v>
      </c>
      <c r="CO50" s="284">
        <v>0</v>
      </c>
      <c r="CP50" s="284">
        <v>0</v>
      </c>
      <c r="CQ50" s="284">
        <v>5691.137067548666</v>
      </c>
      <c r="CR50" s="284">
        <v>0</v>
      </c>
      <c r="CS50" s="284">
        <v>100851.75768881413</v>
      </c>
      <c r="CT50" s="284">
        <v>0</v>
      </c>
      <c r="CU50" s="284">
        <v>9205.3744641826797</v>
      </c>
      <c r="CV50" s="284">
        <v>0</v>
      </c>
      <c r="CW50" s="284">
        <v>0</v>
      </c>
      <c r="CX50" s="284">
        <v>29.315899685872214</v>
      </c>
      <c r="CY50" s="284">
        <v>795.37032939033861</v>
      </c>
      <c r="CZ50" s="284">
        <v>200.91484642199478</v>
      </c>
      <c r="DA50" s="284">
        <v>627.56127712397233</v>
      </c>
      <c r="DB50" s="284">
        <v>4.7949499069323815</v>
      </c>
      <c r="DC50" s="284">
        <v>367.68361600288324</v>
      </c>
      <c r="DD50" s="284">
        <v>7244.1746694556587</v>
      </c>
      <c r="DE50" s="284">
        <v>73.233375618947065</v>
      </c>
      <c r="DF50" s="284">
        <v>122.60942016766052</v>
      </c>
      <c r="DG50" s="284">
        <v>227.46060747604093</v>
      </c>
      <c r="DH50" s="284">
        <v>30465.168864491701</v>
      </c>
      <c r="DI50" s="284">
        <v>0</v>
      </c>
      <c r="DJ50" s="284">
        <v>0</v>
      </c>
      <c r="DK50" s="284">
        <v>0</v>
      </c>
      <c r="DL50" s="284">
        <v>0</v>
      </c>
      <c r="DM50" s="284">
        <v>0</v>
      </c>
      <c r="DN50" s="284">
        <v>257.82618823475036</v>
      </c>
      <c r="DO50" s="284">
        <v>0</v>
      </c>
      <c r="DP50" s="284">
        <v>0</v>
      </c>
      <c r="DQ50" s="284">
        <v>0</v>
      </c>
      <c r="DR50" s="284">
        <v>0</v>
      </c>
      <c r="DS50" s="284">
        <v>0</v>
      </c>
      <c r="DT50" s="284">
        <v>0</v>
      </c>
      <c r="DU50" s="284">
        <v>0</v>
      </c>
      <c r="DV50" s="284">
        <v>148.04648950600787</v>
      </c>
      <c r="DW50" s="284">
        <v>0</v>
      </c>
      <c r="DX50" s="284">
        <v>0</v>
      </c>
      <c r="DY50" s="284">
        <v>0</v>
      </c>
      <c r="DZ50" s="284">
        <v>0</v>
      </c>
      <c r="EA50" s="284">
        <v>0</v>
      </c>
      <c r="EB50" s="284">
        <v>0</v>
      </c>
      <c r="EC50" s="284">
        <v>0</v>
      </c>
      <c r="ED50" s="284">
        <v>0</v>
      </c>
      <c r="EE50" s="284">
        <v>0</v>
      </c>
      <c r="EF50" s="284">
        <v>0</v>
      </c>
      <c r="EG50" s="284">
        <v>0</v>
      </c>
      <c r="EH50" s="284">
        <v>0</v>
      </c>
      <c r="EI50" s="284">
        <v>0</v>
      </c>
      <c r="EJ50" s="284">
        <v>0</v>
      </c>
      <c r="EK50" s="284">
        <v>0</v>
      </c>
      <c r="EL50" s="284">
        <v>0</v>
      </c>
      <c r="EM50" s="284">
        <v>0</v>
      </c>
      <c r="EN50" s="284">
        <v>0</v>
      </c>
      <c r="EO50" s="284">
        <v>0</v>
      </c>
      <c r="EP50" s="284">
        <v>0</v>
      </c>
      <c r="EQ50" s="284">
        <v>0</v>
      </c>
      <c r="ER50" s="284">
        <v>0</v>
      </c>
      <c r="ES50" s="284">
        <v>0</v>
      </c>
      <c r="ET50" s="284">
        <v>0</v>
      </c>
      <c r="EU50" s="284">
        <v>0</v>
      </c>
      <c r="EV50" s="284">
        <v>0</v>
      </c>
      <c r="EW50" s="284">
        <v>0</v>
      </c>
      <c r="EX50" s="284">
        <v>0</v>
      </c>
      <c r="EY50" s="284">
        <v>0</v>
      </c>
      <c r="EZ50" s="284">
        <v>0</v>
      </c>
      <c r="FA50" s="284">
        <v>0</v>
      </c>
      <c r="FB50" s="284">
        <v>3719.606337926406</v>
      </c>
      <c r="FC50" s="284">
        <v>0</v>
      </c>
      <c r="FD50" s="284">
        <v>0</v>
      </c>
      <c r="FE50" s="284">
        <v>0</v>
      </c>
      <c r="FF50" s="284">
        <v>0</v>
      </c>
      <c r="FG50" s="284">
        <v>0</v>
      </c>
      <c r="FH50" s="284">
        <v>0</v>
      </c>
      <c r="FI50" s="284">
        <v>395.52616551328543</v>
      </c>
      <c r="FJ50" s="284">
        <v>0</v>
      </c>
      <c r="FK50" s="284">
        <v>0</v>
      </c>
      <c r="FL50" s="284">
        <v>0</v>
      </c>
      <c r="FM50" s="284">
        <v>0</v>
      </c>
      <c r="FN50" s="284">
        <v>124.92285616123465</v>
      </c>
      <c r="FO50" s="284">
        <v>0</v>
      </c>
      <c r="FP50" s="284">
        <v>0</v>
      </c>
      <c r="FQ50" s="284">
        <v>0</v>
      </c>
      <c r="FR50" s="284">
        <v>0</v>
      </c>
      <c r="FS50" s="284">
        <v>0</v>
      </c>
      <c r="FT50" s="284">
        <v>0</v>
      </c>
      <c r="FU50" s="284">
        <v>0</v>
      </c>
      <c r="FV50" s="284">
        <v>0</v>
      </c>
      <c r="FW50" s="284">
        <v>0</v>
      </c>
      <c r="FX50" s="284">
        <v>0</v>
      </c>
      <c r="FY50" s="284">
        <v>5.1402676919504815</v>
      </c>
      <c r="FZ50" s="284">
        <v>0</v>
      </c>
      <c r="GA50" s="284">
        <v>0</v>
      </c>
      <c r="GB50" s="284">
        <v>0</v>
      </c>
      <c r="GC50" s="284">
        <v>0</v>
      </c>
      <c r="GD50" s="284">
        <v>0</v>
      </c>
      <c r="GE50" s="284">
        <v>0</v>
      </c>
      <c r="GF50" s="284">
        <v>0</v>
      </c>
      <c r="GG50" s="284">
        <v>23214.368527982551</v>
      </c>
      <c r="GH50" s="284">
        <v>0</v>
      </c>
      <c r="GI50" s="284">
        <v>0</v>
      </c>
      <c r="GJ50" s="284">
        <v>32.881096087215411</v>
      </c>
      <c r="GK50" s="284">
        <v>0</v>
      </c>
      <c r="GL50" s="284">
        <v>0</v>
      </c>
      <c r="GM50" s="284">
        <v>0</v>
      </c>
      <c r="GN50" s="284">
        <v>26.406974439738619</v>
      </c>
      <c r="GO50" s="284">
        <v>29623.447242314789</v>
      </c>
      <c r="GP50" s="284">
        <v>221527.11292855896</v>
      </c>
      <c r="GQ50" s="284">
        <v>207806.27947006913</v>
      </c>
      <c r="GR50" s="284">
        <v>2686.5737882106673</v>
      </c>
      <c r="GS50" s="284">
        <v>32846.29796978287</v>
      </c>
      <c r="GT50" s="284">
        <v>0</v>
      </c>
      <c r="GU50" s="284">
        <v>31180.039010791243</v>
      </c>
      <c r="GV50" s="284">
        <v>147765.88304766765</v>
      </c>
      <c r="GW50" s="284">
        <v>0</v>
      </c>
      <c r="GX50" s="284">
        <v>17106.198828908062</v>
      </c>
      <c r="GY50" s="284">
        <v>0</v>
      </c>
      <c r="GZ50" s="284">
        <v>3413.8873889834526</v>
      </c>
      <c r="HA50" s="284">
        <v>0</v>
      </c>
      <c r="HB50" s="284">
        <v>79521.527646336748</v>
      </c>
      <c r="HC50" s="284">
        <v>3681.9498949392455</v>
      </c>
      <c r="HD50" s="284">
        <v>0</v>
      </c>
      <c r="HE50" s="284">
        <v>421.7923799046161</v>
      </c>
      <c r="HF50" s="284">
        <v>0</v>
      </c>
      <c r="HG50" s="284">
        <v>2359.0195637958432</v>
      </c>
      <c r="HH50" s="284">
        <v>8512.286933495423</v>
      </c>
      <c r="HI50" s="284">
        <v>5316.5462063026071</v>
      </c>
      <c r="HJ50" s="284">
        <v>889.20341580936042</v>
      </c>
      <c r="HK50" s="284">
        <v>0</v>
      </c>
      <c r="HL50" s="284">
        <v>0</v>
      </c>
      <c r="HM50" s="284">
        <v>0</v>
      </c>
      <c r="HN50" s="285">
        <v>467.98023822801508</v>
      </c>
      <c r="HO50" s="287">
        <v>68274885.490524486</v>
      </c>
      <c r="HP50" s="283">
        <v>0</v>
      </c>
      <c r="HQ50" s="285">
        <v>0</v>
      </c>
      <c r="HR50" s="287">
        <v>68274885.490524486</v>
      </c>
      <c r="HS50" s="288">
        <v>576571.27216786891</v>
      </c>
      <c r="HT50" s="284">
        <v>249676.18411580523</v>
      </c>
      <c r="HU50" s="289">
        <v>326895.08805206366</v>
      </c>
      <c r="HV50" s="290">
        <v>0</v>
      </c>
      <c r="HW50" s="283">
        <v>268648239.44291329</v>
      </c>
      <c r="HX50" s="284">
        <v>268648239.44291329</v>
      </c>
      <c r="HY50" s="289">
        <v>0</v>
      </c>
      <c r="HZ50" s="283">
        <v>-14629106.569316067</v>
      </c>
      <c r="IA50" s="284">
        <v>0</v>
      </c>
      <c r="IB50" s="289">
        <v>-14629106.569316067</v>
      </c>
      <c r="IC50" s="283">
        <v>14249114.192219084</v>
      </c>
      <c r="ID50" s="285">
        <v>0</v>
      </c>
      <c r="IE50" s="291">
        <v>337119703.82850862</v>
      </c>
      <c r="IF50" s="63"/>
      <c r="IG50" s="63"/>
    </row>
    <row r="51" spans="1:241" ht="15.95" customHeight="1" thickTop="1" thickBot="1" x14ac:dyDescent="0.45">
      <c r="A51" s="23" t="s">
        <v>560</v>
      </c>
      <c r="B51" s="140">
        <v>48</v>
      </c>
      <c r="C51" s="283">
        <v>403678.02191009198</v>
      </c>
      <c r="D51" s="284">
        <v>0</v>
      </c>
      <c r="E51" s="284">
        <v>0</v>
      </c>
      <c r="F51" s="284">
        <v>0</v>
      </c>
      <c r="G51" s="284">
        <v>0</v>
      </c>
      <c r="H51" s="284">
        <v>12.045879056301867</v>
      </c>
      <c r="I51" s="284">
        <v>25747.981860557935</v>
      </c>
      <c r="J51" s="284">
        <v>0</v>
      </c>
      <c r="K51" s="284">
        <v>0</v>
      </c>
      <c r="L51" s="284">
        <v>0</v>
      </c>
      <c r="M51" s="284">
        <v>149733.30783383883</v>
      </c>
      <c r="N51" s="284">
        <v>717.2910064485834</v>
      </c>
      <c r="O51" s="284">
        <v>1159.3937802760679</v>
      </c>
      <c r="P51" s="285">
        <v>0</v>
      </c>
      <c r="Q51" s="286">
        <v>284621.78718138149</v>
      </c>
      <c r="R51" s="286">
        <v>9937.8579594501589</v>
      </c>
      <c r="S51" s="286">
        <v>5337.0591434815706</v>
      </c>
      <c r="T51" s="286">
        <v>0</v>
      </c>
      <c r="U51" s="286">
        <v>35085.895658261048</v>
      </c>
      <c r="V51" s="286">
        <v>71.226657766798169</v>
      </c>
      <c r="W51" s="286">
        <v>0</v>
      </c>
      <c r="X51" s="286">
        <v>54.918696739880254</v>
      </c>
      <c r="Y51" s="283">
        <v>8054.2207009526574</v>
      </c>
      <c r="Z51" s="284">
        <v>23848.83746639283</v>
      </c>
      <c r="AA51" s="284">
        <v>329.24375275011528</v>
      </c>
      <c r="AB51" s="284">
        <v>1847324.1987167178</v>
      </c>
      <c r="AC51" s="284">
        <v>168727.34690193782</v>
      </c>
      <c r="AD51" s="284">
        <v>4260.1701914308878</v>
      </c>
      <c r="AE51" s="284">
        <v>21522.735334641726</v>
      </c>
      <c r="AF51" s="284">
        <v>1262.600101515462</v>
      </c>
      <c r="AG51" s="284">
        <v>3379248.7941436577</v>
      </c>
      <c r="AH51" s="284">
        <v>28638.872731857929</v>
      </c>
      <c r="AI51" s="284">
        <v>1691.8134600114354</v>
      </c>
      <c r="AJ51" s="284">
        <v>1080.4481677300364</v>
      </c>
      <c r="AK51" s="284">
        <v>229253.65148606434</v>
      </c>
      <c r="AL51" s="284">
        <v>2117.2353559276444</v>
      </c>
      <c r="AM51" s="284">
        <v>38.798201095331883</v>
      </c>
      <c r="AN51" s="284">
        <v>1072.8199269124718</v>
      </c>
      <c r="AO51" s="284">
        <v>8443.4036345702825</v>
      </c>
      <c r="AP51" s="284">
        <v>2657.8907720097427</v>
      </c>
      <c r="AQ51" s="284">
        <v>268.10858367123609</v>
      </c>
      <c r="AR51" s="284">
        <v>0</v>
      </c>
      <c r="AS51" s="284">
        <v>4688.2872739513887</v>
      </c>
      <c r="AT51" s="284">
        <v>21416161.036654595</v>
      </c>
      <c r="AU51" s="284">
        <v>0</v>
      </c>
      <c r="AV51" s="284">
        <v>0</v>
      </c>
      <c r="AW51" s="284">
        <v>550.25673431422365</v>
      </c>
      <c r="AX51" s="284">
        <v>0</v>
      </c>
      <c r="AY51" s="284">
        <v>36438.393834045237</v>
      </c>
      <c r="AZ51" s="284">
        <v>1430.4627125511515</v>
      </c>
      <c r="BA51" s="284">
        <v>540353.20264671952</v>
      </c>
      <c r="BB51" s="284">
        <v>0</v>
      </c>
      <c r="BC51" s="284">
        <v>0</v>
      </c>
      <c r="BD51" s="284">
        <v>0</v>
      </c>
      <c r="BE51" s="284">
        <v>0</v>
      </c>
      <c r="BF51" s="284">
        <v>0</v>
      </c>
      <c r="BG51" s="284">
        <v>0</v>
      </c>
      <c r="BH51" s="284">
        <v>0</v>
      </c>
      <c r="BI51" s="284">
        <v>0</v>
      </c>
      <c r="BJ51" s="284">
        <v>0</v>
      </c>
      <c r="BK51" s="284">
        <v>0</v>
      </c>
      <c r="BL51" s="284">
        <v>0</v>
      </c>
      <c r="BM51" s="284">
        <v>0</v>
      </c>
      <c r="BN51" s="284">
        <v>0</v>
      </c>
      <c r="BO51" s="284">
        <v>0</v>
      </c>
      <c r="BP51" s="284">
        <v>0</v>
      </c>
      <c r="BQ51" s="284">
        <v>0</v>
      </c>
      <c r="BR51" s="284">
        <v>0</v>
      </c>
      <c r="BS51" s="284">
        <v>0</v>
      </c>
      <c r="BT51" s="284">
        <v>0</v>
      </c>
      <c r="BU51" s="284">
        <v>0</v>
      </c>
      <c r="BV51" s="284">
        <v>0</v>
      </c>
      <c r="BW51" s="284">
        <v>0</v>
      </c>
      <c r="BX51" s="284">
        <v>0</v>
      </c>
      <c r="BY51" s="284">
        <v>0</v>
      </c>
      <c r="BZ51" s="284">
        <v>0</v>
      </c>
      <c r="CA51" s="284">
        <v>730.60073711247765</v>
      </c>
      <c r="CB51" s="284">
        <v>0</v>
      </c>
      <c r="CC51" s="284">
        <v>38.18232344779851</v>
      </c>
      <c r="CD51" s="284">
        <v>0</v>
      </c>
      <c r="CE51" s="284">
        <v>0</v>
      </c>
      <c r="CF51" s="284">
        <v>0</v>
      </c>
      <c r="CG51" s="284">
        <v>0</v>
      </c>
      <c r="CH51" s="284">
        <v>0</v>
      </c>
      <c r="CI51" s="284">
        <v>0</v>
      </c>
      <c r="CJ51" s="284">
        <v>0</v>
      </c>
      <c r="CK51" s="284">
        <v>0</v>
      </c>
      <c r="CL51" s="284">
        <v>0</v>
      </c>
      <c r="CM51" s="284">
        <v>0</v>
      </c>
      <c r="CN51" s="284">
        <v>0</v>
      </c>
      <c r="CO51" s="284">
        <v>0</v>
      </c>
      <c r="CP51" s="284">
        <v>0</v>
      </c>
      <c r="CQ51" s="284">
        <v>0</v>
      </c>
      <c r="CR51" s="284">
        <v>0</v>
      </c>
      <c r="CS51" s="284">
        <v>0</v>
      </c>
      <c r="CT51" s="284">
        <v>0</v>
      </c>
      <c r="CU51" s="284">
        <v>0</v>
      </c>
      <c r="CV51" s="284">
        <v>0</v>
      </c>
      <c r="CW51" s="284">
        <v>0</v>
      </c>
      <c r="CX51" s="284">
        <v>0</v>
      </c>
      <c r="CY51" s="284">
        <v>0</v>
      </c>
      <c r="CZ51" s="284">
        <v>10.475728493897764</v>
      </c>
      <c r="DA51" s="284">
        <v>267.55016453929221</v>
      </c>
      <c r="DB51" s="284">
        <v>8.9275981573730956</v>
      </c>
      <c r="DC51" s="284">
        <v>0</v>
      </c>
      <c r="DD51" s="284">
        <v>0</v>
      </c>
      <c r="DE51" s="284">
        <v>0</v>
      </c>
      <c r="DF51" s="284">
        <v>9.604295584996688</v>
      </c>
      <c r="DG51" s="284">
        <v>13.173488392381161</v>
      </c>
      <c r="DH51" s="284">
        <v>9887.1355734017834</v>
      </c>
      <c r="DI51" s="284">
        <v>0</v>
      </c>
      <c r="DJ51" s="284">
        <v>0</v>
      </c>
      <c r="DK51" s="284">
        <v>0</v>
      </c>
      <c r="DL51" s="284">
        <v>0</v>
      </c>
      <c r="DM51" s="284">
        <v>0</v>
      </c>
      <c r="DN51" s="284">
        <v>0</v>
      </c>
      <c r="DO51" s="284">
        <v>0</v>
      </c>
      <c r="DP51" s="284">
        <v>0</v>
      </c>
      <c r="DQ51" s="284">
        <v>0</v>
      </c>
      <c r="DR51" s="284">
        <v>0</v>
      </c>
      <c r="DS51" s="284">
        <v>0</v>
      </c>
      <c r="DT51" s="284">
        <v>0</v>
      </c>
      <c r="DU51" s="284">
        <v>0</v>
      </c>
      <c r="DV51" s="284">
        <v>0</v>
      </c>
      <c r="DW51" s="284">
        <v>0</v>
      </c>
      <c r="DX51" s="284">
        <v>0</v>
      </c>
      <c r="DY51" s="284">
        <v>0</v>
      </c>
      <c r="DZ51" s="284">
        <v>0</v>
      </c>
      <c r="EA51" s="284">
        <v>0</v>
      </c>
      <c r="EB51" s="284">
        <v>0</v>
      </c>
      <c r="EC51" s="284">
        <v>0</v>
      </c>
      <c r="ED51" s="284">
        <v>0</v>
      </c>
      <c r="EE51" s="284">
        <v>0</v>
      </c>
      <c r="EF51" s="284">
        <v>0</v>
      </c>
      <c r="EG51" s="284">
        <v>0</v>
      </c>
      <c r="EH51" s="284">
        <v>0</v>
      </c>
      <c r="EI51" s="284">
        <v>0</v>
      </c>
      <c r="EJ51" s="284">
        <v>0</v>
      </c>
      <c r="EK51" s="284">
        <v>0</v>
      </c>
      <c r="EL51" s="284">
        <v>0</v>
      </c>
      <c r="EM51" s="284">
        <v>0</v>
      </c>
      <c r="EN51" s="284">
        <v>0</v>
      </c>
      <c r="EO51" s="284">
        <v>0</v>
      </c>
      <c r="EP51" s="284">
        <v>0</v>
      </c>
      <c r="EQ51" s="284">
        <v>0</v>
      </c>
      <c r="ER51" s="284">
        <v>0</v>
      </c>
      <c r="ES51" s="284">
        <v>0</v>
      </c>
      <c r="ET51" s="284">
        <v>0</v>
      </c>
      <c r="EU51" s="284">
        <v>0</v>
      </c>
      <c r="EV51" s="284">
        <v>0</v>
      </c>
      <c r="EW51" s="284">
        <v>0</v>
      </c>
      <c r="EX51" s="284">
        <v>0</v>
      </c>
      <c r="EY51" s="284">
        <v>0</v>
      </c>
      <c r="EZ51" s="284">
        <v>0</v>
      </c>
      <c r="FA51" s="284">
        <v>0</v>
      </c>
      <c r="FB51" s="284">
        <v>0</v>
      </c>
      <c r="FC51" s="284">
        <v>0</v>
      </c>
      <c r="FD51" s="284">
        <v>0</v>
      </c>
      <c r="FE51" s="284">
        <v>0</v>
      </c>
      <c r="FF51" s="284">
        <v>0</v>
      </c>
      <c r="FG51" s="284">
        <v>0</v>
      </c>
      <c r="FH51" s="284">
        <v>0</v>
      </c>
      <c r="FI51" s="284">
        <v>0</v>
      </c>
      <c r="FJ51" s="284">
        <v>0</v>
      </c>
      <c r="FK51" s="284">
        <v>0</v>
      </c>
      <c r="FL51" s="284">
        <v>0</v>
      </c>
      <c r="FM51" s="284">
        <v>0</v>
      </c>
      <c r="FN51" s="284">
        <v>0</v>
      </c>
      <c r="FO51" s="284">
        <v>0</v>
      </c>
      <c r="FP51" s="284">
        <v>0</v>
      </c>
      <c r="FQ51" s="284">
        <v>0</v>
      </c>
      <c r="FR51" s="284">
        <v>0</v>
      </c>
      <c r="FS51" s="284">
        <v>0</v>
      </c>
      <c r="FT51" s="284">
        <v>0</v>
      </c>
      <c r="FU51" s="284">
        <v>0</v>
      </c>
      <c r="FV51" s="284">
        <v>0</v>
      </c>
      <c r="FW51" s="284">
        <v>0</v>
      </c>
      <c r="FX51" s="284">
        <v>0</v>
      </c>
      <c r="FY51" s="284">
        <v>0</v>
      </c>
      <c r="FZ51" s="284">
        <v>0</v>
      </c>
      <c r="GA51" s="284">
        <v>0</v>
      </c>
      <c r="GB51" s="284">
        <v>0</v>
      </c>
      <c r="GC51" s="284">
        <v>0</v>
      </c>
      <c r="GD51" s="284">
        <v>0</v>
      </c>
      <c r="GE51" s="284">
        <v>0</v>
      </c>
      <c r="GF51" s="284">
        <v>0</v>
      </c>
      <c r="GG51" s="284">
        <v>3.1982325106799494</v>
      </c>
      <c r="GH51" s="284">
        <v>0</v>
      </c>
      <c r="GI51" s="284">
        <v>0</v>
      </c>
      <c r="GJ51" s="284">
        <v>0</v>
      </c>
      <c r="GK51" s="284">
        <v>0</v>
      </c>
      <c r="GL51" s="284">
        <v>0</v>
      </c>
      <c r="GM51" s="284">
        <v>0</v>
      </c>
      <c r="GN51" s="284">
        <v>0</v>
      </c>
      <c r="GO51" s="284">
        <v>0</v>
      </c>
      <c r="GP51" s="284">
        <v>18216.82075439057</v>
      </c>
      <c r="GQ51" s="284">
        <v>0</v>
      </c>
      <c r="GR51" s="284">
        <v>77.008540052467637</v>
      </c>
      <c r="GS51" s="284">
        <v>2045.5443439200583</v>
      </c>
      <c r="GT51" s="284">
        <v>0</v>
      </c>
      <c r="GU51" s="284">
        <v>0</v>
      </c>
      <c r="GV51" s="284">
        <v>0</v>
      </c>
      <c r="GW51" s="284">
        <v>0</v>
      </c>
      <c r="GX51" s="284">
        <v>1687.6969722950244</v>
      </c>
      <c r="GY51" s="284">
        <v>0</v>
      </c>
      <c r="GZ51" s="284">
        <v>11061.699121994752</v>
      </c>
      <c r="HA51" s="284">
        <v>0</v>
      </c>
      <c r="HB51" s="284">
        <v>0</v>
      </c>
      <c r="HC51" s="284">
        <v>63.25729719474851</v>
      </c>
      <c r="HD51" s="284">
        <v>0</v>
      </c>
      <c r="HE51" s="284">
        <v>0</v>
      </c>
      <c r="HF51" s="284">
        <v>0</v>
      </c>
      <c r="HG51" s="284">
        <v>1.7107091721111478</v>
      </c>
      <c r="HH51" s="284">
        <v>3192.7344341558496</v>
      </c>
      <c r="HI51" s="284">
        <v>0</v>
      </c>
      <c r="HJ51" s="284">
        <v>0</v>
      </c>
      <c r="HK51" s="284">
        <v>0</v>
      </c>
      <c r="HL51" s="284">
        <v>0</v>
      </c>
      <c r="HM51" s="284">
        <v>0</v>
      </c>
      <c r="HN51" s="285">
        <v>51.111933343982599</v>
      </c>
      <c r="HO51" s="287">
        <v>28692986.049301542</v>
      </c>
      <c r="HP51" s="283">
        <v>0</v>
      </c>
      <c r="HQ51" s="285">
        <v>0</v>
      </c>
      <c r="HR51" s="287">
        <v>28692986.049301542</v>
      </c>
      <c r="HS51" s="288">
        <v>19995.812259028604</v>
      </c>
      <c r="HT51" s="284">
        <v>136.34096471825666</v>
      </c>
      <c r="HU51" s="289">
        <v>19859.471294310348</v>
      </c>
      <c r="HV51" s="290">
        <v>0</v>
      </c>
      <c r="HW51" s="283">
        <v>146055245.38939261</v>
      </c>
      <c r="HX51" s="284">
        <v>146055245.38939261</v>
      </c>
      <c r="HY51" s="289">
        <v>0</v>
      </c>
      <c r="HZ51" s="283">
        <v>-3691838.3954693452</v>
      </c>
      <c r="IA51" s="284">
        <v>0</v>
      </c>
      <c r="IB51" s="289">
        <v>-3691838.3954693452</v>
      </c>
      <c r="IC51" s="283">
        <v>52110167.371119998</v>
      </c>
      <c r="ID51" s="285">
        <v>0</v>
      </c>
      <c r="IE51" s="291">
        <v>223186556.22660387</v>
      </c>
      <c r="IF51" s="63"/>
      <c r="IG51" s="63"/>
    </row>
    <row r="52" spans="1:241" ht="15.95" customHeight="1" thickTop="1" thickBot="1" x14ac:dyDescent="0.45">
      <c r="A52" s="23" t="s">
        <v>182</v>
      </c>
      <c r="B52" s="140">
        <v>49</v>
      </c>
      <c r="C52" s="283">
        <v>78040.568280264764</v>
      </c>
      <c r="D52" s="284">
        <v>26316.538937002231</v>
      </c>
      <c r="E52" s="284">
        <v>13065.963322065751</v>
      </c>
      <c r="F52" s="284">
        <v>72206.905266984206</v>
      </c>
      <c r="G52" s="284">
        <v>23826.415201741489</v>
      </c>
      <c r="H52" s="284">
        <v>711.72167947670948</v>
      </c>
      <c r="I52" s="284">
        <v>17388.66691220173</v>
      </c>
      <c r="J52" s="284">
        <v>1206.029894790169</v>
      </c>
      <c r="K52" s="284">
        <v>0</v>
      </c>
      <c r="L52" s="284">
        <v>3279.3666784492998</v>
      </c>
      <c r="M52" s="284">
        <v>507.03559589098177</v>
      </c>
      <c r="N52" s="284">
        <v>11175.095888098982</v>
      </c>
      <c r="O52" s="284">
        <v>1532.8417157679335</v>
      </c>
      <c r="P52" s="285">
        <v>4.6294554407437465</v>
      </c>
      <c r="Q52" s="286">
        <v>36527.315361035558</v>
      </c>
      <c r="R52" s="286">
        <v>304.02487460562531</v>
      </c>
      <c r="S52" s="286">
        <v>3314.3029594524819</v>
      </c>
      <c r="T52" s="286">
        <v>0</v>
      </c>
      <c r="U52" s="286">
        <v>6383.5614267907231</v>
      </c>
      <c r="V52" s="286">
        <v>6946.2055760720559</v>
      </c>
      <c r="W52" s="286">
        <v>5620.2378401340056</v>
      </c>
      <c r="X52" s="286">
        <v>4063.6591348091833</v>
      </c>
      <c r="Y52" s="283">
        <v>6802.2355051010027</v>
      </c>
      <c r="Z52" s="284">
        <v>3611.0630861808413</v>
      </c>
      <c r="AA52" s="284">
        <v>475.89028467787989</v>
      </c>
      <c r="AB52" s="284">
        <v>24685815.361645442</v>
      </c>
      <c r="AC52" s="284">
        <v>73113194.515213519</v>
      </c>
      <c r="AD52" s="284">
        <v>3479.4738943751136</v>
      </c>
      <c r="AE52" s="284">
        <v>24930.653009552098</v>
      </c>
      <c r="AF52" s="284">
        <v>8707.336455304041</v>
      </c>
      <c r="AG52" s="284">
        <v>76947.885967897018</v>
      </c>
      <c r="AH52" s="284">
        <v>5064.0812362421984</v>
      </c>
      <c r="AI52" s="284">
        <v>33709.041991959326</v>
      </c>
      <c r="AJ52" s="284">
        <v>3420.3903969175344</v>
      </c>
      <c r="AK52" s="284">
        <v>5592.9026441314463</v>
      </c>
      <c r="AL52" s="284">
        <v>129934.33541740025</v>
      </c>
      <c r="AM52" s="284">
        <v>13824.490760047645</v>
      </c>
      <c r="AN52" s="284">
        <v>39786.789115222724</v>
      </c>
      <c r="AO52" s="284">
        <v>28713.858737717834</v>
      </c>
      <c r="AP52" s="284">
        <v>31210.388094446731</v>
      </c>
      <c r="AQ52" s="284">
        <v>3405.9612508300979</v>
      </c>
      <c r="AR52" s="284">
        <v>11664.909222461816</v>
      </c>
      <c r="AS52" s="284">
        <v>7178.1869586869952</v>
      </c>
      <c r="AT52" s="284">
        <v>1662.2162633834862</v>
      </c>
      <c r="AU52" s="284">
        <v>109.50017861011814</v>
      </c>
      <c r="AV52" s="284">
        <v>1599.67163020405</v>
      </c>
      <c r="AW52" s="284">
        <v>5149.2725538022178</v>
      </c>
      <c r="AX52" s="284">
        <v>35986.695136487215</v>
      </c>
      <c r="AY52" s="284">
        <v>87035.585090473323</v>
      </c>
      <c r="AZ52" s="284">
        <v>19602.210497312859</v>
      </c>
      <c r="BA52" s="284">
        <v>478000.55071991083</v>
      </c>
      <c r="BB52" s="284">
        <v>122.78694709575923</v>
      </c>
      <c r="BC52" s="284">
        <v>0</v>
      </c>
      <c r="BD52" s="284">
        <v>0</v>
      </c>
      <c r="BE52" s="284">
        <v>36.665994456512209</v>
      </c>
      <c r="BF52" s="284">
        <v>1103.4270690898441</v>
      </c>
      <c r="BG52" s="284">
        <v>15.416852681450681</v>
      </c>
      <c r="BH52" s="284">
        <v>7658.2653674108897</v>
      </c>
      <c r="BI52" s="284">
        <v>0</v>
      </c>
      <c r="BJ52" s="284">
        <v>20075.628498663595</v>
      </c>
      <c r="BK52" s="284">
        <v>91654.088386919757</v>
      </c>
      <c r="BL52" s="284">
        <v>0</v>
      </c>
      <c r="BM52" s="284">
        <v>0</v>
      </c>
      <c r="BN52" s="284">
        <v>0</v>
      </c>
      <c r="BO52" s="284">
        <v>0</v>
      </c>
      <c r="BP52" s="284">
        <v>0</v>
      </c>
      <c r="BQ52" s="284">
        <v>0</v>
      </c>
      <c r="BR52" s="284">
        <v>0</v>
      </c>
      <c r="BS52" s="284">
        <v>0</v>
      </c>
      <c r="BT52" s="284">
        <v>0</v>
      </c>
      <c r="BU52" s="284">
        <v>0</v>
      </c>
      <c r="BV52" s="284">
        <v>0</v>
      </c>
      <c r="BW52" s="284">
        <v>0</v>
      </c>
      <c r="BX52" s="284">
        <v>3798.0152087695628</v>
      </c>
      <c r="BY52" s="284">
        <v>2.9648929653863978</v>
      </c>
      <c r="BZ52" s="284">
        <v>0</v>
      </c>
      <c r="CA52" s="284">
        <v>0</v>
      </c>
      <c r="CB52" s="284">
        <v>4.8481983251698253</v>
      </c>
      <c r="CC52" s="284">
        <v>1980.9770326398134</v>
      </c>
      <c r="CD52" s="284">
        <v>0</v>
      </c>
      <c r="CE52" s="284">
        <v>0</v>
      </c>
      <c r="CF52" s="284">
        <v>0</v>
      </c>
      <c r="CG52" s="284">
        <v>296.54323848347093</v>
      </c>
      <c r="CH52" s="284">
        <v>23.129241424752678</v>
      </c>
      <c r="CI52" s="284">
        <v>0</v>
      </c>
      <c r="CJ52" s="284">
        <v>0</v>
      </c>
      <c r="CK52" s="284">
        <v>0</v>
      </c>
      <c r="CL52" s="284">
        <v>0</v>
      </c>
      <c r="CM52" s="284">
        <v>0</v>
      </c>
      <c r="CN52" s="284">
        <v>4057.2868137600499</v>
      </c>
      <c r="CO52" s="284">
        <v>0</v>
      </c>
      <c r="CP52" s="284">
        <v>0</v>
      </c>
      <c r="CQ52" s="284">
        <v>25986.075312728914</v>
      </c>
      <c r="CR52" s="284">
        <v>0</v>
      </c>
      <c r="CS52" s="284">
        <v>106687.90492986725</v>
      </c>
      <c r="CT52" s="284">
        <v>0</v>
      </c>
      <c r="CU52" s="284">
        <v>15241.129275695323</v>
      </c>
      <c r="CV52" s="284">
        <v>0</v>
      </c>
      <c r="CW52" s="284">
        <v>0</v>
      </c>
      <c r="CX52" s="284">
        <v>1834.1031142450033</v>
      </c>
      <c r="CY52" s="284">
        <v>6162.6575657656585</v>
      </c>
      <c r="CZ52" s="284">
        <v>7577.7675536826619</v>
      </c>
      <c r="DA52" s="284">
        <v>2748.1865030077593</v>
      </c>
      <c r="DB52" s="284">
        <v>6308.0481371802734</v>
      </c>
      <c r="DC52" s="284">
        <v>1743.60908937623</v>
      </c>
      <c r="DD52" s="284">
        <v>17831.05123228519</v>
      </c>
      <c r="DE52" s="284">
        <v>259.69345460207944</v>
      </c>
      <c r="DF52" s="284">
        <v>978.11370494655159</v>
      </c>
      <c r="DG52" s="284">
        <v>1387.9589493597782</v>
      </c>
      <c r="DH52" s="284">
        <v>23801.045053522936</v>
      </c>
      <c r="DI52" s="284">
        <v>0</v>
      </c>
      <c r="DJ52" s="284">
        <v>0</v>
      </c>
      <c r="DK52" s="284">
        <v>0</v>
      </c>
      <c r="DL52" s="284">
        <v>0</v>
      </c>
      <c r="DM52" s="284">
        <v>0</v>
      </c>
      <c r="DN52" s="284">
        <v>0</v>
      </c>
      <c r="DO52" s="284">
        <v>0</v>
      </c>
      <c r="DP52" s="284">
        <v>0</v>
      </c>
      <c r="DQ52" s="284">
        <v>0</v>
      </c>
      <c r="DR52" s="284">
        <v>0</v>
      </c>
      <c r="DS52" s="284">
        <v>0</v>
      </c>
      <c r="DT52" s="284">
        <v>0</v>
      </c>
      <c r="DU52" s="284">
        <v>0</v>
      </c>
      <c r="DV52" s="284">
        <v>0</v>
      </c>
      <c r="DW52" s="284">
        <v>0</v>
      </c>
      <c r="DX52" s="284">
        <v>0</v>
      </c>
      <c r="DY52" s="284">
        <v>0</v>
      </c>
      <c r="DZ52" s="284">
        <v>0</v>
      </c>
      <c r="EA52" s="284">
        <v>0</v>
      </c>
      <c r="EB52" s="284">
        <v>0</v>
      </c>
      <c r="EC52" s="284">
        <v>0</v>
      </c>
      <c r="ED52" s="284">
        <v>0</v>
      </c>
      <c r="EE52" s="284">
        <v>0</v>
      </c>
      <c r="EF52" s="284">
        <v>0</v>
      </c>
      <c r="EG52" s="284">
        <v>0</v>
      </c>
      <c r="EH52" s="284">
        <v>0</v>
      </c>
      <c r="EI52" s="284">
        <v>0</v>
      </c>
      <c r="EJ52" s="284">
        <v>0</v>
      </c>
      <c r="EK52" s="284">
        <v>0</v>
      </c>
      <c r="EL52" s="284">
        <v>0</v>
      </c>
      <c r="EM52" s="284">
        <v>0</v>
      </c>
      <c r="EN52" s="284">
        <v>0</v>
      </c>
      <c r="EO52" s="284">
        <v>0</v>
      </c>
      <c r="EP52" s="284">
        <v>0</v>
      </c>
      <c r="EQ52" s="284">
        <v>0</v>
      </c>
      <c r="ER52" s="284">
        <v>0</v>
      </c>
      <c r="ES52" s="284">
        <v>0</v>
      </c>
      <c r="ET52" s="284">
        <v>0</v>
      </c>
      <c r="EU52" s="284">
        <v>0</v>
      </c>
      <c r="EV52" s="284">
        <v>0</v>
      </c>
      <c r="EW52" s="284">
        <v>0</v>
      </c>
      <c r="EX52" s="284">
        <v>0</v>
      </c>
      <c r="EY52" s="284">
        <v>0</v>
      </c>
      <c r="EZ52" s="284">
        <v>0</v>
      </c>
      <c r="FA52" s="284">
        <v>0</v>
      </c>
      <c r="FB52" s="284">
        <v>0.44460381374387831</v>
      </c>
      <c r="FC52" s="284">
        <v>0</v>
      </c>
      <c r="FD52" s="284">
        <v>0</v>
      </c>
      <c r="FE52" s="284">
        <v>0</v>
      </c>
      <c r="FF52" s="284">
        <v>0</v>
      </c>
      <c r="FG52" s="284">
        <v>0</v>
      </c>
      <c r="FH52" s="284">
        <v>0</v>
      </c>
      <c r="FI52" s="284">
        <v>0</v>
      </c>
      <c r="FJ52" s="284">
        <v>0</v>
      </c>
      <c r="FK52" s="284">
        <v>0</v>
      </c>
      <c r="FL52" s="284">
        <v>0</v>
      </c>
      <c r="FM52" s="284">
        <v>0</v>
      </c>
      <c r="FN52" s="284">
        <v>0</v>
      </c>
      <c r="FO52" s="284">
        <v>0</v>
      </c>
      <c r="FP52" s="284">
        <v>0</v>
      </c>
      <c r="FQ52" s="284">
        <v>0</v>
      </c>
      <c r="FR52" s="284">
        <v>0</v>
      </c>
      <c r="FS52" s="284">
        <v>0</v>
      </c>
      <c r="FT52" s="284">
        <v>0</v>
      </c>
      <c r="FU52" s="284">
        <v>0</v>
      </c>
      <c r="FV52" s="284">
        <v>0</v>
      </c>
      <c r="FW52" s="284">
        <v>0</v>
      </c>
      <c r="FX52" s="284">
        <v>0</v>
      </c>
      <c r="FY52" s="284">
        <v>0</v>
      </c>
      <c r="FZ52" s="284">
        <v>0</v>
      </c>
      <c r="GA52" s="284">
        <v>0</v>
      </c>
      <c r="GB52" s="284">
        <v>0</v>
      </c>
      <c r="GC52" s="284">
        <v>0</v>
      </c>
      <c r="GD52" s="284">
        <v>0</v>
      </c>
      <c r="GE52" s="284">
        <v>0</v>
      </c>
      <c r="GF52" s="284">
        <v>0</v>
      </c>
      <c r="GG52" s="284">
        <v>10612.105080331838</v>
      </c>
      <c r="GH52" s="284">
        <v>0</v>
      </c>
      <c r="GI52" s="284">
        <v>0</v>
      </c>
      <c r="GJ52" s="284">
        <v>3.0859429790828115</v>
      </c>
      <c r="GK52" s="284">
        <v>0</v>
      </c>
      <c r="GL52" s="284">
        <v>0</v>
      </c>
      <c r="GM52" s="284">
        <v>0</v>
      </c>
      <c r="GN52" s="284">
        <v>2148.5567246715668</v>
      </c>
      <c r="GO52" s="284">
        <v>0</v>
      </c>
      <c r="GP52" s="284">
        <v>155.3172279903205</v>
      </c>
      <c r="GQ52" s="284">
        <v>141973.93286910857</v>
      </c>
      <c r="GR52" s="284">
        <v>1526.2994892380275</v>
      </c>
      <c r="GS52" s="284">
        <v>0.83737154513971068</v>
      </c>
      <c r="GT52" s="284">
        <v>0</v>
      </c>
      <c r="GU52" s="284">
        <v>13648.877177136488</v>
      </c>
      <c r="GV52" s="284">
        <v>18145.060415798216</v>
      </c>
      <c r="GW52" s="284">
        <v>0</v>
      </c>
      <c r="GX52" s="284">
        <v>13899.388835185391</v>
      </c>
      <c r="GY52" s="284">
        <v>0</v>
      </c>
      <c r="GZ52" s="284">
        <v>41313.380598793061</v>
      </c>
      <c r="HA52" s="284">
        <v>0</v>
      </c>
      <c r="HB52" s="284">
        <v>13641.043923703734</v>
      </c>
      <c r="HC52" s="284">
        <v>373.92555109694354</v>
      </c>
      <c r="HD52" s="284">
        <v>0</v>
      </c>
      <c r="HE52" s="284">
        <v>0</v>
      </c>
      <c r="HF52" s="284">
        <v>0</v>
      </c>
      <c r="HG52" s="284">
        <v>1398.27859651313</v>
      </c>
      <c r="HH52" s="284">
        <v>11571.163079846689</v>
      </c>
      <c r="HI52" s="284">
        <v>79334.120389579577</v>
      </c>
      <c r="HJ52" s="284">
        <v>0.36939662159520081</v>
      </c>
      <c r="HK52" s="284">
        <v>0</v>
      </c>
      <c r="HL52" s="284">
        <v>0</v>
      </c>
      <c r="HM52" s="284">
        <v>0</v>
      </c>
      <c r="HN52" s="285">
        <v>958.64333620905643</v>
      </c>
      <c r="HO52" s="287">
        <v>99879118.757188529</v>
      </c>
      <c r="HP52" s="283">
        <v>0</v>
      </c>
      <c r="HQ52" s="285">
        <v>0</v>
      </c>
      <c r="HR52" s="287">
        <v>99879118.757188529</v>
      </c>
      <c r="HS52" s="288">
        <v>4707601.1788454736</v>
      </c>
      <c r="HT52" s="284">
        <v>1306948.7500203506</v>
      </c>
      <c r="HU52" s="289">
        <v>3400652.4288251228</v>
      </c>
      <c r="HV52" s="290">
        <v>0</v>
      </c>
      <c r="HW52" s="283">
        <v>0</v>
      </c>
      <c r="HX52" s="284">
        <v>0</v>
      </c>
      <c r="HY52" s="289">
        <v>0</v>
      </c>
      <c r="HZ52" s="283">
        <v>6431224.2458921112</v>
      </c>
      <c r="IA52" s="284">
        <v>0</v>
      </c>
      <c r="IB52" s="289">
        <v>6431224.2458921112</v>
      </c>
      <c r="IC52" s="283">
        <v>210898199</v>
      </c>
      <c r="ID52" s="285">
        <v>0</v>
      </c>
      <c r="IE52" s="291">
        <v>321916143.18192613</v>
      </c>
      <c r="IF52" s="63"/>
      <c r="IG52" s="63"/>
    </row>
    <row r="53" spans="1:241" ht="15.95" customHeight="1" thickTop="1" thickBot="1" x14ac:dyDescent="0.45">
      <c r="A53" s="23" t="s">
        <v>183</v>
      </c>
      <c r="B53" s="140">
        <v>50</v>
      </c>
      <c r="C53" s="283">
        <v>407654.63942310249</v>
      </c>
      <c r="D53" s="284">
        <v>23892.561934391073</v>
      </c>
      <c r="E53" s="284">
        <v>77102.197748835752</v>
      </c>
      <c r="F53" s="284">
        <v>84829.209977168794</v>
      </c>
      <c r="G53" s="284">
        <v>1347.9368786419805</v>
      </c>
      <c r="H53" s="284">
        <v>784.24559933409762</v>
      </c>
      <c r="I53" s="284">
        <v>2152.4444460926952</v>
      </c>
      <c r="J53" s="284">
        <v>0</v>
      </c>
      <c r="K53" s="284">
        <v>184.56061993316024</v>
      </c>
      <c r="L53" s="284">
        <v>1654.0821418420603</v>
      </c>
      <c r="M53" s="284">
        <v>0</v>
      </c>
      <c r="N53" s="284">
        <v>102.7321842877478</v>
      </c>
      <c r="O53" s="284">
        <v>4226.2873469104516</v>
      </c>
      <c r="P53" s="285">
        <v>0</v>
      </c>
      <c r="Q53" s="286">
        <v>23207.267543093883</v>
      </c>
      <c r="R53" s="286">
        <v>24629.676301259809</v>
      </c>
      <c r="S53" s="286">
        <v>206.16829198477348</v>
      </c>
      <c r="T53" s="286">
        <v>0</v>
      </c>
      <c r="U53" s="286">
        <v>14573.800757622572</v>
      </c>
      <c r="V53" s="286">
        <v>0</v>
      </c>
      <c r="W53" s="286">
        <v>1815.0546703706161</v>
      </c>
      <c r="X53" s="286">
        <v>991.78253559457698</v>
      </c>
      <c r="Y53" s="283">
        <v>4138.8833902604974</v>
      </c>
      <c r="Z53" s="284">
        <v>824.83385740634969</v>
      </c>
      <c r="AA53" s="284">
        <v>4519.4672569768372</v>
      </c>
      <c r="AB53" s="284">
        <v>1349329.2793895826</v>
      </c>
      <c r="AC53" s="284">
        <v>46630231.797655419</v>
      </c>
      <c r="AD53" s="284">
        <v>6133.4803063836744</v>
      </c>
      <c r="AE53" s="284">
        <v>128962.73842860899</v>
      </c>
      <c r="AF53" s="284">
        <v>2630.3640161247376</v>
      </c>
      <c r="AG53" s="284">
        <v>30523.212577512924</v>
      </c>
      <c r="AH53" s="284">
        <v>121573.19799591416</v>
      </c>
      <c r="AI53" s="284">
        <v>0</v>
      </c>
      <c r="AJ53" s="284">
        <v>22.31796636930207</v>
      </c>
      <c r="AK53" s="284">
        <v>3589.8543828024708</v>
      </c>
      <c r="AL53" s="284">
        <v>52117.79704716213</v>
      </c>
      <c r="AM53" s="284">
        <v>842.28311538576497</v>
      </c>
      <c r="AN53" s="284">
        <v>1248.9247743658693</v>
      </c>
      <c r="AO53" s="284">
        <v>3942.5050540152274</v>
      </c>
      <c r="AP53" s="284">
        <v>109673.31692334924</v>
      </c>
      <c r="AQ53" s="284">
        <v>1870.582034446061</v>
      </c>
      <c r="AR53" s="284">
        <v>600.83394013150416</v>
      </c>
      <c r="AS53" s="284">
        <v>1040.026524629239</v>
      </c>
      <c r="AT53" s="284">
        <v>1652.2631766518164</v>
      </c>
      <c r="AU53" s="284">
        <v>0</v>
      </c>
      <c r="AV53" s="284">
        <v>9281.9769154451533</v>
      </c>
      <c r="AW53" s="284">
        <v>1507.4277982076294</v>
      </c>
      <c r="AX53" s="284">
        <v>319243.16421025514</v>
      </c>
      <c r="AY53" s="284">
        <v>23262.514984680081</v>
      </c>
      <c r="AZ53" s="284">
        <v>1127.2082442974311</v>
      </c>
      <c r="BA53" s="284">
        <v>342223.64265129348</v>
      </c>
      <c r="BB53" s="284">
        <v>73.785243637546529</v>
      </c>
      <c r="BC53" s="284">
        <v>867.99088443186099</v>
      </c>
      <c r="BD53" s="284">
        <v>1018.8011704285703</v>
      </c>
      <c r="BE53" s="284">
        <v>0</v>
      </c>
      <c r="BF53" s="284">
        <v>0</v>
      </c>
      <c r="BG53" s="284">
        <v>278786.57681661699</v>
      </c>
      <c r="BH53" s="284">
        <v>18978.582361383949</v>
      </c>
      <c r="BI53" s="284">
        <v>0</v>
      </c>
      <c r="BJ53" s="284">
        <v>304.25927892223331</v>
      </c>
      <c r="BK53" s="284">
        <v>7563.0488784965319</v>
      </c>
      <c r="BL53" s="284">
        <v>103.17187837944475</v>
      </c>
      <c r="BM53" s="284">
        <v>3865.4260303775727</v>
      </c>
      <c r="BN53" s="284">
        <v>44.326221212019426</v>
      </c>
      <c r="BO53" s="284">
        <v>0</v>
      </c>
      <c r="BP53" s="284">
        <v>0</v>
      </c>
      <c r="BQ53" s="284">
        <v>151031.48953996605</v>
      </c>
      <c r="BR53" s="284">
        <v>10.887134494456561</v>
      </c>
      <c r="BS53" s="284">
        <v>2551.6074736188903</v>
      </c>
      <c r="BT53" s="284">
        <v>18.145704234824663</v>
      </c>
      <c r="BU53" s="284">
        <v>0</v>
      </c>
      <c r="BV53" s="284">
        <v>0</v>
      </c>
      <c r="BW53" s="284">
        <v>0</v>
      </c>
      <c r="BX53" s="284">
        <v>0</v>
      </c>
      <c r="BY53" s="284">
        <v>63.540598446292741</v>
      </c>
      <c r="BZ53" s="284">
        <v>126.07676709751311</v>
      </c>
      <c r="CA53" s="284">
        <v>21.708816739132494</v>
      </c>
      <c r="CB53" s="284">
        <v>953.93022532782891</v>
      </c>
      <c r="CC53" s="284">
        <v>77.160215972539049</v>
      </c>
      <c r="CD53" s="284">
        <v>0</v>
      </c>
      <c r="CE53" s="284">
        <v>23.797273639535049</v>
      </c>
      <c r="CF53" s="284">
        <v>22761.433874270708</v>
      </c>
      <c r="CG53" s="284">
        <v>128.55520115322017</v>
      </c>
      <c r="CH53" s="284">
        <v>0.81428571228550339</v>
      </c>
      <c r="CI53" s="284">
        <v>0</v>
      </c>
      <c r="CJ53" s="284">
        <v>0</v>
      </c>
      <c r="CK53" s="284">
        <v>0</v>
      </c>
      <c r="CL53" s="284">
        <v>0</v>
      </c>
      <c r="CM53" s="284">
        <v>0</v>
      </c>
      <c r="CN53" s="284">
        <v>0</v>
      </c>
      <c r="CO53" s="284">
        <v>0</v>
      </c>
      <c r="CP53" s="284">
        <v>0</v>
      </c>
      <c r="CQ53" s="284">
        <v>0</v>
      </c>
      <c r="CR53" s="284">
        <v>0</v>
      </c>
      <c r="CS53" s="284">
        <v>33750.999917094065</v>
      </c>
      <c r="CT53" s="284">
        <v>0</v>
      </c>
      <c r="CU53" s="284">
        <v>326.99999919675741</v>
      </c>
      <c r="CV53" s="284">
        <v>0</v>
      </c>
      <c r="CW53" s="284">
        <v>0</v>
      </c>
      <c r="CX53" s="284">
        <v>0</v>
      </c>
      <c r="CY53" s="284">
        <v>33.543933829734598</v>
      </c>
      <c r="CZ53" s="284">
        <v>0</v>
      </c>
      <c r="DA53" s="284">
        <v>0</v>
      </c>
      <c r="DB53" s="284">
        <v>0</v>
      </c>
      <c r="DC53" s="284">
        <v>688.55974165764712</v>
      </c>
      <c r="DD53" s="284">
        <v>238.0770510309527</v>
      </c>
      <c r="DE53" s="284">
        <v>272.92676610353664</v>
      </c>
      <c r="DF53" s="284">
        <v>0</v>
      </c>
      <c r="DG53" s="284">
        <v>2.9539861513316223</v>
      </c>
      <c r="DH53" s="284">
        <v>5439.2354322861365</v>
      </c>
      <c r="DI53" s="284">
        <v>0</v>
      </c>
      <c r="DJ53" s="284">
        <v>0</v>
      </c>
      <c r="DK53" s="284">
        <v>0</v>
      </c>
      <c r="DL53" s="284">
        <v>0</v>
      </c>
      <c r="DM53" s="284">
        <v>0</v>
      </c>
      <c r="DN53" s="284">
        <v>0</v>
      </c>
      <c r="DO53" s="284">
        <v>0</v>
      </c>
      <c r="DP53" s="284">
        <v>0</v>
      </c>
      <c r="DQ53" s="284">
        <v>0</v>
      </c>
      <c r="DR53" s="284">
        <v>0</v>
      </c>
      <c r="DS53" s="284">
        <v>0</v>
      </c>
      <c r="DT53" s="284">
        <v>0</v>
      </c>
      <c r="DU53" s="284">
        <v>0</v>
      </c>
      <c r="DV53" s="284">
        <v>0</v>
      </c>
      <c r="DW53" s="284">
        <v>0</v>
      </c>
      <c r="DX53" s="284">
        <v>0</v>
      </c>
      <c r="DY53" s="284">
        <v>0</v>
      </c>
      <c r="DZ53" s="284">
        <v>0</v>
      </c>
      <c r="EA53" s="284">
        <v>0</v>
      </c>
      <c r="EB53" s="284">
        <v>0</v>
      </c>
      <c r="EC53" s="284">
        <v>0</v>
      </c>
      <c r="ED53" s="284">
        <v>0</v>
      </c>
      <c r="EE53" s="284">
        <v>0</v>
      </c>
      <c r="EF53" s="284">
        <v>0</v>
      </c>
      <c r="EG53" s="284">
        <v>0</v>
      </c>
      <c r="EH53" s="284">
        <v>0</v>
      </c>
      <c r="EI53" s="284">
        <v>0</v>
      </c>
      <c r="EJ53" s="284">
        <v>0</v>
      </c>
      <c r="EK53" s="284">
        <v>0</v>
      </c>
      <c r="EL53" s="284">
        <v>0</v>
      </c>
      <c r="EM53" s="284">
        <v>0</v>
      </c>
      <c r="EN53" s="284">
        <v>0</v>
      </c>
      <c r="EO53" s="284">
        <v>0</v>
      </c>
      <c r="EP53" s="284">
        <v>0</v>
      </c>
      <c r="EQ53" s="284">
        <v>0</v>
      </c>
      <c r="ER53" s="284">
        <v>0</v>
      </c>
      <c r="ES53" s="284">
        <v>0</v>
      </c>
      <c r="ET53" s="284">
        <v>0</v>
      </c>
      <c r="EU53" s="284">
        <v>0</v>
      </c>
      <c r="EV53" s="284">
        <v>0</v>
      </c>
      <c r="EW53" s="284">
        <v>0</v>
      </c>
      <c r="EX53" s="284">
        <v>0</v>
      </c>
      <c r="EY53" s="284">
        <v>0</v>
      </c>
      <c r="EZ53" s="284">
        <v>0</v>
      </c>
      <c r="FA53" s="284">
        <v>0</v>
      </c>
      <c r="FB53" s="284">
        <v>0</v>
      </c>
      <c r="FC53" s="284">
        <v>0</v>
      </c>
      <c r="FD53" s="284">
        <v>0</v>
      </c>
      <c r="FE53" s="284">
        <v>0</v>
      </c>
      <c r="FF53" s="284">
        <v>0</v>
      </c>
      <c r="FG53" s="284">
        <v>0</v>
      </c>
      <c r="FH53" s="284">
        <v>0</v>
      </c>
      <c r="FI53" s="284">
        <v>0</v>
      </c>
      <c r="FJ53" s="284">
        <v>0</v>
      </c>
      <c r="FK53" s="284">
        <v>0</v>
      </c>
      <c r="FL53" s="284">
        <v>0</v>
      </c>
      <c r="FM53" s="284">
        <v>0</v>
      </c>
      <c r="FN53" s="284">
        <v>62.134297345084178</v>
      </c>
      <c r="FO53" s="284">
        <v>0</v>
      </c>
      <c r="FP53" s="284">
        <v>0</v>
      </c>
      <c r="FQ53" s="284">
        <v>0</v>
      </c>
      <c r="FR53" s="284">
        <v>0</v>
      </c>
      <c r="FS53" s="284">
        <v>0</v>
      </c>
      <c r="FT53" s="284">
        <v>0</v>
      </c>
      <c r="FU53" s="284">
        <v>0</v>
      </c>
      <c r="FV53" s="284">
        <v>0</v>
      </c>
      <c r="FW53" s="284">
        <v>0</v>
      </c>
      <c r="FX53" s="284">
        <v>0</v>
      </c>
      <c r="FY53" s="284">
        <v>87.727583390262026</v>
      </c>
      <c r="FZ53" s="284">
        <v>0</v>
      </c>
      <c r="GA53" s="284">
        <v>0</v>
      </c>
      <c r="GB53" s="284">
        <v>0</v>
      </c>
      <c r="GC53" s="284">
        <v>0</v>
      </c>
      <c r="GD53" s="284">
        <v>0</v>
      </c>
      <c r="GE53" s="284">
        <v>0</v>
      </c>
      <c r="GF53" s="284">
        <v>0</v>
      </c>
      <c r="GG53" s="284">
        <v>130.83373638397615</v>
      </c>
      <c r="GH53" s="284">
        <v>0</v>
      </c>
      <c r="GI53" s="284">
        <v>0</v>
      </c>
      <c r="GJ53" s="284">
        <v>0</v>
      </c>
      <c r="GK53" s="284">
        <v>0</v>
      </c>
      <c r="GL53" s="284">
        <v>0</v>
      </c>
      <c r="GM53" s="284">
        <v>0</v>
      </c>
      <c r="GN53" s="284">
        <v>5881.5933499482171</v>
      </c>
      <c r="GO53" s="284">
        <v>3053.588940124067</v>
      </c>
      <c r="GP53" s="284">
        <v>0</v>
      </c>
      <c r="GQ53" s="284">
        <v>0</v>
      </c>
      <c r="GR53" s="284">
        <v>176.59529133285346</v>
      </c>
      <c r="GS53" s="284">
        <v>1719.4417569109548</v>
      </c>
      <c r="GT53" s="284">
        <v>0</v>
      </c>
      <c r="GU53" s="284">
        <v>0</v>
      </c>
      <c r="GV53" s="284">
        <v>0</v>
      </c>
      <c r="GW53" s="284">
        <v>0</v>
      </c>
      <c r="GX53" s="284">
        <v>10260.999974794888</v>
      </c>
      <c r="GY53" s="284">
        <v>0</v>
      </c>
      <c r="GZ53" s="284">
        <v>0</v>
      </c>
      <c r="HA53" s="284">
        <v>0</v>
      </c>
      <c r="HB53" s="284">
        <v>8077.2834797151063</v>
      </c>
      <c r="HC53" s="284">
        <v>47.806759031929268</v>
      </c>
      <c r="HD53" s="284">
        <v>0</v>
      </c>
      <c r="HE53" s="284">
        <v>0</v>
      </c>
      <c r="HF53" s="284">
        <v>0</v>
      </c>
      <c r="HG53" s="284">
        <v>8.6311042822671098</v>
      </c>
      <c r="HH53" s="284">
        <v>121.76331086489068</v>
      </c>
      <c r="HI53" s="284">
        <v>43.000011780072853</v>
      </c>
      <c r="HJ53" s="284">
        <v>0</v>
      </c>
      <c r="HK53" s="284">
        <v>0</v>
      </c>
      <c r="HL53" s="284">
        <v>0</v>
      </c>
      <c r="HM53" s="284">
        <v>0</v>
      </c>
      <c r="HN53" s="285">
        <v>0</v>
      </c>
      <c r="HO53" s="287">
        <v>50381268.355315953</v>
      </c>
      <c r="HP53" s="283">
        <v>0</v>
      </c>
      <c r="HQ53" s="285">
        <v>0</v>
      </c>
      <c r="HR53" s="287">
        <v>50381268.355315953</v>
      </c>
      <c r="HS53" s="288">
        <v>4407.6601965648879</v>
      </c>
      <c r="HT53" s="284">
        <v>813.03085941633697</v>
      </c>
      <c r="HU53" s="289">
        <v>3594.6293371485513</v>
      </c>
      <c r="HV53" s="290">
        <v>0</v>
      </c>
      <c r="HW53" s="283">
        <v>0</v>
      </c>
      <c r="HX53" s="284">
        <v>0</v>
      </c>
      <c r="HY53" s="289">
        <v>0</v>
      </c>
      <c r="HZ53" s="283">
        <v>3402541.9430252938</v>
      </c>
      <c r="IA53" s="284">
        <v>0</v>
      </c>
      <c r="IB53" s="289">
        <v>3402541.9430252938</v>
      </c>
      <c r="IC53" s="283">
        <v>0</v>
      </c>
      <c r="ID53" s="285">
        <v>0</v>
      </c>
      <c r="IE53" s="291">
        <v>53788217.95853781</v>
      </c>
      <c r="IF53" s="63"/>
      <c r="IG53" s="63"/>
    </row>
    <row r="54" spans="1:241" ht="30.75" customHeight="1" thickTop="1" thickBot="1" x14ac:dyDescent="0.45">
      <c r="A54" s="24" t="s">
        <v>184</v>
      </c>
      <c r="B54" s="140">
        <v>51</v>
      </c>
      <c r="C54" s="283">
        <v>91644.697992025234</v>
      </c>
      <c r="D54" s="284">
        <v>22957.004541777023</v>
      </c>
      <c r="E54" s="284">
        <v>165735.35974344105</v>
      </c>
      <c r="F54" s="284">
        <v>326909.01545197103</v>
      </c>
      <c r="G54" s="284">
        <v>19034.903335114872</v>
      </c>
      <c r="H54" s="284">
        <v>9944.3873164863126</v>
      </c>
      <c r="I54" s="284">
        <v>841543.24409861979</v>
      </c>
      <c r="J54" s="284">
        <v>3878.1300235806038</v>
      </c>
      <c r="K54" s="284">
        <v>26320.964077032993</v>
      </c>
      <c r="L54" s="284">
        <v>233223.85850232933</v>
      </c>
      <c r="M54" s="284">
        <v>3530.991622226144</v>
      </c>
      <c r="N54" s="284">
        <v>71159.460037416429</v>
      </c>
      <c r="O54" s="284">
        <v>7276.3526728356137</v>
      </c>
      <c r="P54" s="285">
        <v>108838.82440803827</v>
      </c>
      <c r="Q54" s="286">
        <v>231693.29728511447</v>
      </c>
      <c r="R54" s="286">
        <v>1422.7242062009777</v>
      </c>
      <c r="S54" s="286">
        <v>6452.7989331576009</v>
      </c>
      <c r="T54" s="286">
        <v>4289.3725678914097</v>
      </c>
      <c r="U54" s="286">
        <v>51818.80826473343</v>
      </c>
      <c r="V54" s="286">
        <v>10511.022460492222</v>
      </c>
      <c r="W54" s="286">
        <v>4287.8584489842378</v>
      </c>
      <c r="X54" s="286">
        <v>16329.449419362365</v>
      </c>
      <c r="Y54" s="283">
        <v>6956.7045063782107</v>
      </c>
      <c r="Z54" s="284">
        <v>8303.3811123709365</v>
      </c>
      <c r="AA54" s="284">
        <v>4449.84395859497</v>
      </c>
      <c r="AB54" s="284">
        <v>20633777.889515154</v>
      </c>
      <c r="AC54" s="284">
        <v>4618128.2742305221</v>
      </c>
      <c r="AD54" s="284">
        <v>37775.849767117121</v>
      </c>
      <c r="AE54" s="284">
        <v>330163.50673221424</v>
      </c>
      <c r="AF54" s="284">
        <v>5058.8450109432952</v>
      </c>
      <c r="AG54" s="284">
        <v>5404810.5961407395</v>
      </c>
      <c r="AH54" s="284">
        <v>14943759.7486354</v>
      </c>
      <c r="AI54" s="284">
        <v>59562.243398354243</v>
      </c>
      <c r="AJ54" s="284">
        <v>285604.36262256326</v>
      </c>
      <c r="AK54" s="284">
        <v>21262.506439117256</v>
      </c>
      <c r="AL54" s="284">
        <v>79040.446975660496</v>
      </c>
      <c r="AM54" s="284">
        <v>15211.061369549376</v>
      </c>
      <c r="AN54" s="284">
        <v>352718.02610588097</v>
      </c>
      <c r="AO54" s="284">
        <v>34043.576192527093</v>
      </c>
      <c r="AP54" s="284">
        <v>517074.69440057571</v>
      </c>
      <c r="AQ54" s="284">
        <v>7940.1459254976726</v>
      </c>
      <c r="AR54" s="284">
        <v>8174.8569753850479</v>
      </c>
      <c r="AS54" s="284">
        <v>191340.23556682476</v>
      </c>
      <c r="AT54" s="284">
        <v>2856.6029479546314</v>
      </c>
      <c r="AU54" s="284">
        <v>723721.15032424615</v>
      </c>
      <c r="AV54" s="284">
        <v>85474.753652687912</v>
      </c>
      <c r="AW54" s="284">
        <v>2461.8606785966663</v>
      </c>
      <c r="AX54" s="284">
        <v>785132.27431446908</v>
      </c>
      <c r="AY54" s="284">
        <v>3396398.9216031078</v>
      </c>
      <c r="AZ54" s="284">
        <v>5049372.8595735719</v>
      </c>
      <c r="BA54" s="284">
        <v>38159.625137784562</v>
      </c>
      <c r="BB54" s="284">
        <v>51540.569031598876</v>
      </c>
      <c r="BC54" s="284">
        <v>4251922.2695100447</v>
      </c>
      <c r="BD54" s="284">
        <v>8713593.1939416043</v>
      </c>
      <c r="BE54" s="284">
        <v>41640.129089646536</v>
      </c>
      <c r="BF54" s="284">
        <v>3176.8450920191731</v>
      </c>
      <c r="BG54" s="284">
        <v>363639.47526696895</v>
      </c>
      <c r="BH54" s="284">
        <v>16708.258134972424</v>
      </c>
      <c r="BI54" s="284">
        <v>0</v>
      </c>
      <c r="BJ54" s="284">
        <v>1644.0844765810123</v>
      </c>
      <c r="BK54" s="284">
        <v>683.7009969939254</v>
      </c>
      <c r="BL54" s="284">
        <v>229.05712512777487</v>
      </c>
      <c r="BM54" s="284">
        <v>224.16205530509112</v>
      </c>
      <c r="BN54" s="284">
        <v>2599.5480476242001</v>
      </c>
      <c r="BO54" s="284">
        <v>141.37722742985821</v>
      </c>
      <c r="BP54" s="284">
        <v>16.793208788270579</v>
      </c>
      <c r="BQ54" s="284">
        <v>3222.8567109009418</v>
      </c>
      <c r="BR54" s="284">
        <v>2140.7970305129988</v>
      </c>
      <c r="BS54" s="284">
        <v>922.44028668965132</v>
      </c>
      <c r="BT54" s="284">
        <v>255.43021223434226</v>
      </c>
      <c r="BU54" s="284">
        <v>0</v>
      </c>
      <c r="BV54" s="284">
        <v>0</v>
      </c>
      <c r="BW54" s="284">
        <v>0</v>
      </c>
      <c r="BX54" s="284">
        <v>247.82443142572632</v>
      </c>
      <c r="BY54" s="284">
        <v>83.275580494040469</v>
      </c>
      <c r="BZ54" s="284">
        <v>3262.0427200305207</v>
      </c>
      <c r="CA54" s="284">
        <v>284.49240920148435</v>
      </c>
      <c r="CB54" s="284">
        <v>314.23083202747625</v>
      </c>
      <c r="CC54" s="284">
        <v>124.82169792111443</v>
      </c>
      <c r="CD54" s="284">
        <v>913.13560290399755</v>
      </c>
      <c r="CE54" s="284">
        <v>240.47681677743017</v>
      </c>
      <c r="CF54" s="284">
        <v>3699.174185352234</v>
      </c>
      <c r="CG54" s="284">
        <v>0</v>
      </c>
      <c r="CH54" s="284">
        <v>4.6393691809419359E-2</v>
      </c>
      <c r="CI54" s="284">
        <v>0</v>
      </c>
      <c r="CJ54" s="284">
        <v>0</v>
      </c>
      <c r="CK54" s="284">
        <v>0</v>
      </c>
      <c r="CL54" s="284">
        <v>0</v>
      </c>
      <c r="CM54" s="284">
        <v>0</v>
      </c>
      <c r="CN54" s="284">
        <v>0</v>
      </c>
      <c r="CO54" s="284">
        <v>0</v>
      </c>
      <c r="CP54" s="284">
        <v>0</v>
      </c>
      <c r="CQ54" s="284">
        <v>0</v>
      </c>
      <c r="CR54" s="284">
        <v>0</v>
      </c>
      <c r="CS54" s="284">
        <v>22321.659569667674</v>
      </c>
      <c r="CT54" s="284">
        <v>0</v>
      </c>
      <c r="CU54" s="284">
        <v>0</v>
      </c>
      <c r="CV54" s="284">
        <v>0</v>
      </c>
      <c r="CW54" s="284">
        <v>0</v>
      </c>
      <c r="CX54" s="284">
        <v>8963.4582712540905</v>
      </c>
      <c r="CY54" s="284">
        <v>25676.308433092683</v>
      </c>
      <c r="CZ54" s="284">
        <v>59291.096467426512</v>
      </c>
      <c r="DA54" s="284">
        <v>139.18993187047548</v>
      </c>
      <c r="DB54" s="284">
        <v>75.406747461616462</v>
      </c>
      <c r="DC54" s="284">
        <v>725.84249409257734</v>
      </c>
      <c r="DD54" s="284">
        <v>234.41751541353923</v>
      </c>
      <c r="DE54" s="284">
        <v>134.49026940680847</v>
      </c>
      <c r="DF54" s="284">
        <v>29.247090359291271</v>
      </c>
      <c r="DG54" s="284">
        <v>132.40938512662356</v>
      </c>
      <c r="DH54" s="284">
        <v>11527.614235649302</v>
      </c>
      <c r="DI54" s="284">
        <v>0</v>
      </c>
      <c r="DJ54" s="284">
        <v>0</v>
      </c>
      <c r="DK54" s="284">
        <v>0</v>
      </c>
      <c r="DL54" s="284">
        <v>0</v>
      </c>
      <c r="DM54" s="284">
        <v>0</v>
      </c>
      <c r="DN54" s="284">
        <v>0</v>
      </c>
      <c r="DO54" s="284">
        <v>0</v>
      </c>
      <c r="DP54" s="284">
        <v>0</v>
      </c>
      <c r="DQ54" s="284">
        <v>0</v>
      </c>
      <c r="DR54" s="284">
        <v>0</v>
      </c>
      <c r="DS54" s="284">
        <v>0</v>
      </c>
      <c r="DT54" s="284">
        <v>0</v>
      </c>
      <c r="DU54" s="284">
        <v>0</v>
      </c>
      <c r="DV54" s="284">
        <v>8.8860630204160405</v>
      </c>
      <c r="DW54" s="284">
        <v>0</v>
      </c>
      <c r="DX54" s="284">
        <v>0</v>
      </c>
      <c r="DY54" s="284">
        <v>0</v>
      </c>
      <c r="DZ54" s="284">
        <v>0</v>
      </c>
      <c r="EA54" s="284">
        <v>0</v>
      </c>
      <c r="EB54" s="284">
        <v>0</v>
      </c>
      <c r="EC54" s="284">
        <v>0</v>
      </c>
      <c r="ED54" s="284">
        <v>0</v>
      </c>
      <c r="EE54" s="284">
        <v>0</v>
      </c>
      <c r="EF54" s="284">
        <v>0</v>
      </c>
      <c r="EG54" s="284">
        <v>0</v>
      </c>
      <c r="EH54" s="284">
        <v>0</v>
      </c>
      <c r="EI54" s="284">
        <v>0</v>
      </c>
      <c r="EJ54" s="284">
        <v>0</v>
      </c>
      <c r="EK54" s="284">
        <v>0</v>
      </c>
      <c r="EL54" s="284">
        <v>0</v>
      </c>
      <c r="EM54" s="284">
        <v>0</v>
      </c>
      <c r="EN54" s="284">
        <v>0</v>
      </c>
      <c r="EO54" s="284">
        <v>0</v>
      </c>
      <c r="EP54" s="284">
        <v>0</v>
      </c>
      <c r="EQ54" s="284">
        <v>0</v>
      </c>
      <c r="ER54" s="284">
        <v>0</v>
      </c>
      <c r="ES54" s="284">
        <v>0</v>
      </c>
      <c r="ET54" s="284">
        <v>0</v>
      </c>
      <c r="EU54" s="284">
        <v>0</v>
      </c>
      <c r="EV54" s="284">
        <v>0</v>
      </c>
      <c r="EW54" s="284">
        <v>0</v>
      </c>
      <c r="EX54" s="284">
        <v>0</v>
      </c>
      <c r="EY54" s="284">
        <v>0</v>
      </c>
      <c r="EZ54" s="284">
        <v>0</v>
      </c>
      <c r="FA54" s="284">
        <v>0</v>
      </c>
      <c r="FB54" s="284">
        <v>1006.5842050071677</v>
      </c>
      <c r="FC54" s="284">
        <v>0</v>
      </c>
      <c r="FD54" s="284">
        <v>0</v>
      </c>
      <c r="FE54" s="284">
        <v>0</v>
      </c>
      <c r="FF54" s="284">
        <v>0</v>
      </c>
      <c r="FG54" s="284">
        <v>0</v>
      </c>
      <c r="FH54" s="284">
        <v>0</v>
      </c>
      <c r="FI54" s="284">
        <v>0</v>
      </c>
      <c r="FJ54" s="284">
        <v>0</v>
      </c>
      <c r="FK54" s="284">
        <v>0</v>
      </c>
      <c r="FL54" s="284">
        <v>0</v>
      </c>
      <c r="FM54" s="284">
        <v>0</v>
      </c>
      <c r="FN54" s="284">
        <v>0</v>
      </c>
      <c r="FO54" s="284">
        <v>0</v>
      </c>
      <c r="FP54" s="284">
        <v>2.3369732239325543E-2</v>
      </c>
      <c r="FQ54" s="284">
        <v>0</v>
      </c>
      <c r="FR54" s="284">
        <v>0</v>
      </c>
      <c r="FS54" s="284">
        <v>0</v>
      </c>
      <c r="FT54" s="284">
        <v>0</v>
      </c>
      <c r="FU54" s="284">
        <v>0</v>
      </c>
      <c r="FV54" s="284">
        <v>0</v>
      </c>
      <c r="FW54" s="284">
        <v>0</v>
      </c>
      <c r="FX54" s="284">
        <v>0</v>
      </c>
      <c r="FY54" s="284">
        <v>31.71469671952778</v>
      </c>
      <c r="FZ54" s="284">
        <v>0</v>
      </c>
      <c r="GA54" s="284">
        <v>0</v>
      </c>
      <c r="GB54" s="284">
        <v>0</v>
      </c>
      <c r="GC54" s="284">
        <v>0</v>
      </c>
      <c r="GD54" s="284">
        <v>0</v>
      </c>
      <c r="GE54" s="284">
        <v>0</v>
      </c>
      <c r="GF54" s="284">
        <v>0</v>
      </c>
      <c r="GG54" s="284">
        <v>19562.957088033229</v>
      </c>
      <c r="GH54" s="284">
        <v>0</v>
      </c>
      <c r="GI54" s="284">
        <v>0</v>
      </c>
      <c r="GJ54" s="284">
        <v>3.3979398428693637</v>
      </c>
      <c r="GK54" s="284">
        <v>0</v>
      </c>
      <c r="GL54" s="284">
        <v>0</v>
      </c>
      <c r="GM54" s="284">
        <v>0</v>
      </c>
      <c r="GN54" s="284">
        <v>2640.8464597906473</v>
      </c>
      <c r="GO54" s="284">
        <v>7918.2552724671705</v>
      </c>
      <c r="GP54" s="284">
        <v>0</v>
      </c>
      <c r="GQ54" s="284">
        <v>0</v>
      </c>
      <c r="GR54" s="284">
        <v>0</v>
      </c>
      <c r="GS54" s="284">
        <v>200.13241398106592</v>
      </c>
      <c r="GT54" s="284">
        <v>0</v>
      </c>
      <c r="GU54" s="284">
        <v>0</v>
      </c>
      <c r="GV54" s="284">
        <v>221852.77682741833</v>
      </c>
      <c r="GW54" s="284">
        <v>0</v>
      </c>
      <c r="GX54" s="284">
        <v>0</v>
      </c>
      <c r="GY54" s="284">
        <v>0</v>
      </c>
      <c r="GZ54" s="284">
        <v>0</v>
      </c>
      <c r="HA54" s="284">
        <v>0</v>
      </c>
      <c r="HB54" s="284">
        <v>103303.66178492877</v>
      </c>
      <c r="HC54" s="284">
        <v>18535.593086676403</v>
      </c>
      <c r="HD54" s="284">
        <v>958.22449552265311</v>
      </c>
      <c r="HE54" s="284">
        <v>1.3157234397089863</v>
      </c>
      <c r="HF54" s="284">
        <v>2624.700406597558</v>
      </c>
      <c r="HG54" s="284">
        <v>1078.7889528148198</v>
      </c>
      <c r="HH54" s="284">
        <v>1690.382552644988</v>
      </c>
      <c r="HI54" s="284">
        <v>246.31427654426955</v>
      </c>
      <c r="HJ54" s="284">
        <v>500.94298356067338</v>
      </c>
      <c r="HK54" s="284">
        <v>0</v>
      </c>
      <c r="HL54" s="284">
        <v>0</v>
      </c>
      <c r="HM54" s="284">
        <v>0</v>
      </c>
      <c r="HN54" s="285">
        <v>87.791675438191618</v>
      </c>
      <c r="HO54" s="287">
        <v>73882512.308022425</v>
      </c>
      <c r="HP54" s="283">
        <v>0</v>
      </c>
      <c r="HQ54" s="285">
        <v>0</v>
      </c>
      <c r="HR54" s="287">
        <v>73882512.308022425</v>
      </c>
      <c r="HS54" s="288">
        <v>16258020.730196299</v>
      </c>
      <c r="HT54" s="284">
        <v>12897573.254145067</v>
      </c>
      <c r="HU54" s="289">
        <v>3360447.4760512323</v>
      </c>
      <c r="HV54" s="290">
        <v>0</v>
      </c>
      <c r="HW54" s="283">
        <v>0</v>
      </c>
      <c r="HX54" s="284">
        <v>0</v>
      </c>
      <c r="HY54" s="289">
        <v>0</v>
      </c>
      <c r="HZ54" s="283">
        <v>6132467.7527542729</v>
      </c>
      <c r="IA54" s="284">
        <v>0</v>
      </c>
      <c r="IB54" s="289">
        <v>6132467.7527542729</v>
      </c>
      <c r="IC54" s="283">
        <v>3048386.0164080001</v>
      </c>
      <c r="ID54" s="285">
        <v>0</v>
      </c>
      <c r="IE54" s="291">
        <v>99321386.807380989</v>
      </c>
      <c r="IF54" s="63"/>
      <c r="IG54" s="63"/>
    </row>
    <row r="55" spans="1:241" ht="15.95" customHeight="1" thickTop="1" thickBot="1" x14ac:dyDescent="0.45">
      <c r="A55" s="23" t="s">
        <v>654</v>
      </c>
      <c r="B55" s="140">
        <v>52</v>
      </c>
      <c r="C55" s="283">
        <v>38051.093495375157</v>
      </c>
      <c r="D55" s="284">
        <v>10686.397567996741</v>
      </c>
      <c r="E55" s="284">
        <v>84896.807068734197</v>
      </c>
      <c r="F55" s="284">
        <v>32369.711211480961</v>
      </c>
      <c r="G55" s="284">
        <v>5136.485401350903</v>
      </c>
      <c r="H55" s="284">
        <v>260.21411229188834</v>
      </c>
      <c r="I55" s="284">
        <v>19182.878249181591</v>
      </c>
      <c r="J55" s="284">
        <v>1787.4899535265347</v>
      </c>
      <c r="K55" s="284">
        <v>941706.86500407232</v>
      </c>
      <c r="L55" s="284">
        <v>65003.277513967114</v>
      </c>
      <c r="M55" s="284">
        <v>13493.543763225673</v>
      </c>
      <c r="N55" s="284">
        <v>11785.494064328144</v>
      </c>
      <c r="O55" s="284">
        <v>3417.8929001846673</v>
      </c>
      <c r="P55" s="285">
        <v>211989.22837247601</v>
      </c>
      <c r="Q55" s="286">
        <v>898417.44331556989</v>
      </c>
      <c r="R55" s="286">
        <v>53438.56551256081</v>
      </c>
      <c r="S55" s="286">
        <v>181865.50622069096</v>
      </c>
      <c r="T55" s="286">
        <v>311.42568303704866</v>
      </c>
      <c r="U55" s="286">
        <v>1046212.9592341294</v>
      </c>
      <c r="V55" s="286">
        <v>240024.17351426533</v>
      </c>
      <c r="W55" s="286">
        <v>3920.2683415936604</v>
      </c>
      <c r="X55" s="286">
        <v>230713.30922023702</v>
      </c>
      <c r="Y55" s="283">
        <v>38500.230489719266</v>
      </c>
      <c r="Z55" s="284">
        <v>354547.34862060583</v>
      </c>
      <c r="AA55" s="284">
        <v>25639.356761532261</v>
      </c>
      <c r="AB55" s="284">
        <v>12374420.163525132</v>
      </c>
      <c r="AC55" s="284">
        <v>37481931.136340596</v>
      </c>
      <c r="AD55" s="284">
        <v>8998981.4019152746</v>
      </c>
      <c r="AE55" s="284">
        <v>2793505.0644212058</v>
      </c>
      <c r="AF55" s="284">
        <v>979940.29245208157</v>
      </c>
      <c r="AG55" s="284">
        <v>1740023.9263693565</v>
      </c>
      <c r="AH55" s="284">
        <v>825584.18847796624</v>
      </c>
      <c r="AI55" s="284">
        <v>433805.42319801106</v>
      </c>
      <c r="AJ55" s="284">
        <v>594019.42283178447</v>
      </c>
      <c r="AK55" s="284">
        <v>680823.45432250109</v>
      </c>
      <c r="AL55" s="284">
        <v>597164.2984642412</v>
      </c>
      <c r="AM55" s="284">
        <v>12416.702643594195</v>
      </c>
      <c r="AN55" s="284">
        <v>310468.03629089129</v>
      </c>
      <c r="AO55" s="284">
        <v>81751.523654978097</v>
      </c>
      <c r="AP55" s="284">
        <v>1778570.6489836555</v>
      </c>
      <c r="AQ55" s="284">
        <v>3655.6081712867172</v>
      </c>
      <c r="AR55" s="284">
        <v>2754.8461431853198</v>
      </c>
      <c r="AS55" s="284">
        <v>169077.20048947711</v>
      </c>
      <c r="AT55" s="284">
        <v>204624.50658823966</v>
      </c>
      <c r="AU55" s="284">
        <v>217156.51937048385</v>
      </c>
      <c r="AV55" s="284">
        <v>416437.50791179185</v>
      </c>
      <c r="AW55" s="284">
        <v>7708.6350740614025</v>
      </c>
      <c r="AX55" s="284">
        <v>2644.0231802488088</v>
      </c>
      <c r="AY55" s="284">
        <v>37666.863378438291</v>
      </c>
      <c r="AZ55" s="284">
        <v>317041.68707302219</v>
      </c>
      <c r="BA55" s="284">
        <v>49342.508101379855</v>
      </c>
      <c r="BB55" s="284">
        <v>6258.2669324518902</v>
      </c>
      <c r="BC55" s="284">
        <v>6608.7966291234661</v>
      </c>
      <c r="BD55" s="284">
        <v>16204.845285637286</v>
      </c>
      <c r="BE55" s="284">
        <v>5717.6264004320119</v>
      </c>
      <c r="BF55" s="284">
        <v>960.04171174954945</v>
      </c>
      <c r="BG55" s="284">
        <v>24126.992211364413</v>
      </c>
      <c r="BH55" s="284">
        <v>16300.758827889133</v>
      </c>
      <c r="BI55" s="284">
        <v>0</v>
      </c>
      <c r="BJ55" s="284">
        <v>803.50167978569527</v>
      </c>
      <c r="BK55" s="284">
        <v>69608.445354101816</v>
      </c>
      <c r="BL55" s="284">
        <v>14.243213575427301</v>
      </c>
      <c r="BM55" s="284">
        <v>4276.380083180773</v>
      </c>
      <c r="BN55" s="284">
        <v>49.361297932148318</v>
      </c>
      <c r="BO55" s="284">
        <v>0</v>
      </c>
      <c r="BP55" s="284">
        <v>1025.0192423228734</v>
      </c>
      <c r="BQ55" s="284">
        <v>213.84141876604468</v>
      </c>
      <c r="BR55" s="284">
        <v>133.92227574975041</v>
      </c>
      <c r="BS55" s="284">
        <v>55.265116726299773</v>
      </c>
      <c r="BT55" s="284">
        <v>15.972226063395983</v>
      </c>
      <c r="BU55" s="284">
        <v>0</v>
      </c>
      <c r="BV55" s="284">
        <v>0</v>
      </c>
      <c r="BW55" s="284">
        <v>0</v>
      </c>
      <c r="BX55" s="284">
        <v>15.330484756574853</v>
      </c>
      <c r="BY55" s="284">
        <v>234.6129642441264</v>
      </c>
      <c r="BZ55" s="284">
        <v>349.50351459940549</v>
      </c>
      <c r="CA55" s="284">
        <v>299749.04517744412</v>
      </c>
      <c r="CB55" s="284">
        <v>394.7266795623737</v>
      </c>
      <c r="CC55" s="284">
        <v>159214.06283504312</v>
      </c>
      <c r="CD55" s="284">
        <v>1034.3851313315199</v>
      </c>
      <c r="CE55" s="284">
        <v>15.013556603337229</v>
      </c>
      <c r="CF55" s="284">
        <v>244.39899721458679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284">
        <v>0</v>
      </c>
      <c r="CM55" s="284">
        <v>0</v>
      </c>
      <c r="CN55" s="284">
        <v>6318.0134937298917</v>
      </c>
      <c r="CO55" s="284">
        <v>0</v>
      </c>
      <c r="CP55" s="284">
        <v>0</v>
      </c>
      <c r="CQ55" s="284">
        <v>34008.056694999294</v>
      </c>
      <c r="CR55" s="284">
        <v>0</v>
      </c>
      <c r="CS55" s="284">
        <v>84567.656300319577</v>
      </c>
      <c r="CT55" s="284">
        <v>0</v>
      </c>
      <c r="CU55" s="284">
        <v>16381.134700028319</v>
      </c>
      <c r="CV55" s="284">
        <v>0</v>
      </c>
      <c r="CW55" s="284">
        <v>0</v>
      </c>
      <c r="CX55" s="284">
        <v>80118.575510724942</v>
      </c>
      <c r="CY55" s="284">
        <v>635459.15841788438</v>
      </c>
      <c r="CZ55" s="284">
        <v>2971622.7405802337</v>
      </c>
      <c r="DA55" s="284">
        <v>298.27945551736508</v>
      </c>
      <c r="DB55" s="284">
        <v>230.83966496807426</v>
      </c>
      <c r="DC55" s="284">
        <v>17824.672024201289</v>
      </c>
      <c r="DD55" s="284">
        <v>160074.58304314624</v>
      </c>
      <c r="DE55" s="284">
        <v>8.354184272461838</v>
      </c>
      <c r="DF55" s="284">
        <v>616.86830706640262</v>
      </c>
      <c r="DG55" s="284">
        <v>1358.8730166723064</v>
      </c>
      <c r="DH55" s="284">
        <v>40041.610833098937</v>
      </c>
      <c r="DI55" s="284">
        <v>0</v>
      </c>
      <c r="DJ55" s="284">
        <v>0</v>
      </c>
      <c r="DK55" s="284">
        <v>0</v>
      </c>
      <c r="DL55" s="284">
        <v>0</v>
      </c>
      <c r="DM55" s="284">
        <v>0</v>
      </c>
      <c r="DN55" s="284">
        <v>0</v>
      </c>
      <c r="DO55" s="284">
        <v>0</v>
      </c>
      <c r="DP55" s="284">
        <v>0</v>
      </c>
      <c r="DQ55" s="284">
        <v>0</v>
      </c>
      <c r="DR55" s="284">
        <v>0</v>
      </c>
      <c r="DS55" s="284">
        <v>0</v>
      </c>
      <c r="DT55" s="284">
        <v>0</v>
      </c>
      <c r="DU55" s="284">
        <v>0</v>
      </c>
      <c r="DV55" s="284">
        <v>28165.68068171374</v>
      </c>
      <c r="DW55" s="284">
        <v>0</v>
      </c>
      <c r="DX55" s="284">
        <v>0</v>
      </c>
      <c r="DY55" s="284">
        <v>0</v>
      </c>
      <c r="DZ55" s="284">
        <v>0</v>
      </c>
      <c r="EA55" s="284">
        <v>0</v>
      </c>
      <c r="EB55" s="284">
        <v>0</v>
      </c>
      <c r="EC55" s="284">
        <v>0</v>
      </c>
      <c r="ED55" s="284">
        <v>0</v>
      </c>
      <c r="EE55" s="284">
        <v>0</v>
      </c>
      <c r="EF55" s="284">
        <v>0</v>
      </c>
      <c r="EG55" s="284">
        <v>0</v>
      </c>
      <c r="EH55" s="284">
        <v>0</v>
      </c>
      <c r="EI55" s="284">
        <v>0</v>
      </c>
      <c r="EJ55" s="284">
        <v>0</v>
      </c>
      <c r="EK55" s="284">
        <v>0</v>
      </c>
      <c r="EL55" s="284">
        <v>0</v>
      </c>
      <c r="EM55" s="284">
        <v>0</v>
      </c>
      <c r="EN55" s="284">
        <v>0</v>
      </c>
      <c r="EO55" s="284">
        <v>0</v>
      </c>
      <c r="EP55" s="284">
        <v>0</v>
      </c>
      <c r="EQ55" s="284">
        <v>0</v>
      </c>
      <c r="ER55" s="284">
        <v>0</v>
      </c>
      <c r="ES55" s="284">
        <v>0</v>
      </c>
      <c r="ET55" s="284">
        <v>0</v>
      </c>
      <c r="EU55" s="284">
        <v>0</v>
      </c>
      <c r="EV55" s="284">
        <v>0</v>
      </c>
      <c r="EW55" s="284">
        <v>0</v>
      </c>
      <c r="EX55" s="284">
        <v>0</v>
      </c>
      <c r="EY55" s="284">
        <v>0</v>
      </c>
      <c r="EZ55" s="284">
        <v>0</v>
      </c>
      <c r="FA55" s="284">
        <v>0</v>
      </c>
      <c r="FB55" s="284">
        <v>18330.774996013162</v>
      </c>
      <c r="FC55" s="284">
        <v>0</v>
      </c>
      <c r="FD55" s="284">
        <v>0</v>
      </c>
      <c r="FE55" s="284">
        <v>0</v>
      </c>
      <c r="FF55" s="284">
        <v>0</v>
      </c>
      <c r="FG55" s="284">
        <v>0</v>
      </c>
      <c r="FH55" s="284">
        <v>0</v>
      </c>
      <c r="FI55" s="284">
        <v>0</v>
      </c>
      <c r="FJ55" s="284">
        <v>0</v>
      </c>
      <c r="FK55" s="284">
        <v>0</v>
      </c>
      <c r="FL55" s="284">
        <v>0</v>
      </c>
      <c r="FM55" s="284">
        <v>0</v>
      </c>
      <c r="FN55" s="284">
        <v>737.90579426164027</v>
      </c>
      <c r="FO55" s="284">
        <v>0</v>
      </c>
      <c r="FP55" s="284">
        <v>0</v>
      </c>
      <c r="FQ55" s="284">
        <v>0</v>
      </c>
      <c r="FR55" s="284">
        <v>0</v>
      </c>
      <c r="FS55" s="284">
        <v>0</v>
      </c>
      <c r="FT55" s="284">
        <v>0</v>
      </c>
      <c r="FU55" s="284">
        <v>0</v>
      </c>
      <c r="FV55" s="284">
        <v>0</v>
      </c>
      <c r="FW55" s="284">
        <v>0</v>
      </c>
      <c r="FX55" s="284">
        <v>0</v>
      </c>
      <c r="FY55" s="284">
        <v>1.9000865871045689</v>
      </c>
      <c r="FZ55" s="284">
        <v>0</v>
      </c>
      <c r="GA55" s="284">
        <v>0</v>
      </c>
      <c r="GB55" s="284">
        <v>0</v>
      </c>
      <c r="GC55" s="284">
        <v>0</v>
      </c>
      <c r="GD55" s="284">
        <v>0</v>
      </c>
      <c r="GE55" s="284">
        <v>0</v>
      </c>
      <c r="GF55" s="284">
        <v>0</v>
      </c>
      <c r="GG55" s="284">
        <v>237921.4428867911</v>
      </c>
      <c r="GH55" s="284">
        <v>0</v>
      </c>
      <c r="GI55" s="284">
        <v>0</v>
      </c>
      <c r="GJ55" s="284">
        <v>964.17270421840044</v>
      </c>
      <c r="GK55" s="284">
        <v>0</v>
      </c>
      <c r="GL55" s="284">
        <v>0</v>
      </c>
      <c r="GM55" s="284">
        <v>0</v>
      </c>
      <c r="GN55" s="284">
        <v>165.30708784096851</v>
      </c>
      <c r="GO55" s="284">
        <v>484.9978194953045</v>
      </c>
      <c r="GP55" s="284">
        <v>0</v>
      </c>
      <c r="GQ55" s="284">
        <v>0</v>
      </c>
      <c r="GR55" s="284">
        <v>0</v>
      </c>
      <c r="GS55" s="284">
        <v>83.494468329340421</v>
      </c>
      <c r="GT55" s="284">
        <v>0</v>
      </c>
      <c r="GU55" s="284">
        <v>0</v>
      </c>
      <c r="GV55" s="284">
        <v>0</v>
      </c>
      <c r="GW55" s="284">
        <v>0</v>
      </c>
      <c r="GX55" s="284">
        <v>32875.87487358509</v>
      </c>
      <c r="GY55" s="284">
        <v>0</v>
      </c>
      <c r="GZ55" s="284">
        <v>19053.445270527067</v>
      </c>
      <c r="HA55" s="284">
        <v>0</v>
      </c>
      <c r="HB55" s="284">
        <v>206512.12695789716</v>
      </c>
      <c r="HC55" s="284">
        <v>29244.855360153717</v>
      </c>
      <c r="HD55" s="284">
        <v>63542.650259437607</v>
      </c>
      <c r="HE55" s="284">
        <v>27757.584596177367</v>
      </c>
      <c r="HF55" s="284">
        <v>24593.077072050532</v>
      </c>
      <c r="HG55" s="284">
        <v>4133.4476606278977</v>
      </c>
      <c r="HH55" s="284">
        <v>3803.8062902754732</v>
      </c>
      <c r="HI55" s="284">
        <v>14.957119064529991</v>
      </c>
      <c r="HJ55" s="284">
        <v>129.45872398912957</v>
      </c>
      <c r="HK55" s="284">
        <v>0</v>
      </c>
      <c r="HL55" s="284">
        <v>0</v>
      </c>
      <c r="HM55" s="284">
        <v>0</v>
      </c>
      <c r="HN55" s="285">
        <v>920.47529021753689</v>
      </c>
      <c r="HO55" s="287">
        <v>80986864.766438752</v>
      </c>
      <c r="HP55" s="283">
        <v>0</v>
      </c>
      <c r="HQ55" s="285">
        <v>0</v>
      </c>
      <c r="HR55" s="287">
        <v>80986864.766438752</v>
      </c>
      <c r="HS55" s="288">
        <v>368272.50949962361</v>
      </c>
      <c r="HT55" s="284">
        <v>237671.78956720806</v>
      </c>
      <c r="HU55" s="289">
        <v>130600.71993241555</v>
      </c>
      <c r="HV55" s="290">
        <v>0</v>
      </c>
      <c r="HW55" s="283">
        <v>0</v>
      </c>
      <c r="HX55" s="284">
        <v>0</v>
      </c>
      <c r="HY55" s="289">
        <v>0</v>
      </c>
      <c r="HZ55" s="283">
        <v>7785516.3503050907</v>
      </c>
      <c r="IA55" s="284">
        <v>0</v>
      </c>
      <c r="IB55" s="289">
        <v>7785516.3503050907</v>
      </c>
      <c r="IC55" s="283">
        <v>46595404.453645796</v>
      </c>
      <c r="ID55" s="285">
        <v>0</v>
      </c>
      <c r="IE55" s="291">
        <v>135736058.07988927</v>
      </c>
      <c r="IF55" s="63"/>
      <c r="IG55" s="63"/>
    </row>
    <row r="56" spans="1:241" ht="15.95" customHeight="1" thickTop="1" thickBot="1" x14ac:dyDescent="0.45">
      <c r="A56" s="23" t="s">
        <v>185</v>
      </c>
      <c r="B56" s="140">
        <v>53</v>
      </c>
      <c r="C56" s="283">
        <v>13387530.311126299</v>
      </c>
      <c r="D56" s="284">
        <v>12610312.966962703</v>
      </c>
      <c r="E56" s="284">
        <v>5195386.7150633465</v>
      </c>
      <c r="F56" s="284">
        <v>5353443.6978317285</v>
      </c>
      <c r="G56" s="284">
        <v>90251.403202421148</v>
      </c>
      <c r="H56" s="284">
        <v>682.91105834260054</v>
      </c>
      <c r="I56" s="284">
        <v>278897.95206443535</v>
      </c>
      <c r="J56" s="284">
        <v>0</v>
      </c>
      <c r="K56" s="284">
        <v>0</v>
      </c>
      <c r="L56" s="284">
        <v>0</v>
      </c>
      <c r="M56" s="284">
        <v>0</v>
      </c>
      <c r="N56" s="284">
        <v>0</v>
      </c>
      <c r="O56" s="284">
        <v>0</v>
      </c>
      <c r="P56" s="285">
        <v>6.9088310631336665</v>
      </c>
      <c r="Q56" s="286">
        <v>294675.54762140487</v>
      </c>
      <c r="R56" s="286">
        <v>0</v>
      </c>
      <c r="S56" s="286">
        <v>1850.9676138022944</v>
      </c>
      <c r="T56" s="286">
        <v>26875.885778627442</v>
      </c>
      <c r="U56" s="286">
        <v>831.10202233273583</v>
      </c>
      <c r="V56" s="286">
        <v>552.24864329953402</v>
      </c>
      <c r="W56" s="286">
        <v>0</v>
      </c>
      <c r="X56" s="286">
        <v>102.28040964431312</v>
      </c>
      <c r="Y56" s="283">
        <v>9609.1078147244098</v>
      </c>
      <c r="Z56" s="284">
        <v>241.12731207740393</v>
      </c>
      <c r="AA56" s="284">
        <v>0</v>
      </c>
      <c r="AB56" s="284">
        <v>6932.0223099783034</v>
      </c>
      <c r="AC56" s="284">
        <v>918771.07653855206</v>
      </c>
      <c r="AD56" s="284">
        <v>121952.29467169603</v>
      </c>
      <c r="AE56" s="284">
        <v>1370.9190904163024</v>
      </c>
      <c r="AF56" s="284">
        <v>5183.0907422797645</v>
      </c>
      <c r="AG56" s="284">
        <v>0</v>
      </c>
      <c r="AH56" s="284">
        <v>3.9104886250426989</v>
      </c>
      <c r="AI56" s="284">
        <v>0</v>
      </c>
      <c r="AJ56" s="284">
        <v>745.29779632039356</v>
      </c>
      <c r="AK56" s="284">
        <v>0</v>
      </c>
      <c r="AL56" s="284">
        <v>2861.2914803428012</v>
      </c>
      <c r="AM56" s="284">
        <v>0</v>
      </c>
      <c r="AN56" s="284">
        <v>251.26034379585536</v>
      </c>
      <c r="AO56" s="284">
        <v>0</v>
      </c>
      <c r="AP56" s="284">
        <v>889.50206435068185</v>
      </c>
      <c r="AQ56" s="284">
        <v>0</v>
      </c>
      <c r="AR56" s="284">
        <v>0</v>
      </c>
      <c r="AS56" s="284">
        <v>902.77081900167821</v>
      </c>
      <c r="AT56" s="284">
        <v>1076.4653875354404</v>
      </c>
      <c r="AU56" s="284">
        <v>134.67714422551009</v>
      </c>
      <c r="AV56" s="284">
        <v>87.562615031394728</v>
      </c>
      <c r="AW56" s="284">
        <v>1249.4895923734293</v>
      </c>
      <c r="AX56" s="284">
        <v>966.73048431838492</v>
      </c>
      <c r="AY56" s="284">
        <v>8508.121308446669</v>
      </c>
      <c r="AZ56" s="284">
        <v>756.42893015187474</v>
      </c>
      <c r="BA56" s="284">
        <v>46053.385040671215</v>
      </c>
      <c r="BB56" s="284">
        <v>1581.7847711332074</v>
      </c>
      <c r="BC56" s="284">
        <v>312.21620836431555</v>
      </c>
      <c r="BD56" s="284">
        <v>0</v>
      </c>
      <c r="BE56" s="284">
        <v>711.62878931073158</v>
      </c>
      <c r="BF56" s="284">
        <v>8.0409117514697268</v>
      </c>
      <c r="BG56" s="284">
        <v>4.6586898707122737</v>
      </c>
      <c r="BH56" s="284">
        <v>2187.1720735977333</v>
      </c>
      <c r="BI56" s="284">
        <v>341.34009443622665</v>
      </c>
      <c r="BJ56" s="284">
        <v>10974.556625960913</v>
      </c>
      <c r="BK56" s="284">
        <v>3782.2723208107382</v>
      </c>
      <c r="BL56" s="284">
        <v>9.174505917766659</v>
      </c>
      <c r="BM56" s="284">
        <v>105.87696281889328</v>
      </c>
      <c r="BN56" s="284">
        <v>118.84619262508357</v>
      </c>
      <c r="BO56" s="284">
        <v>8.8974327934325039</v>
      </c>
      <c r="BP56" s="284">
        <v>48.668588428547288</v>
      </c>
      <c r="BQ56" s="284">
        <v>1565.0914713067421</v>
      </c>
      <c r="BR56" s="284">
        <v>878.0597075078349</v>
      </c>
      <c r="BS56" s="284">
        <v>899.86946167378721</v>
      </c>
      <c r="BT56" s="284">
        <v>185.14616786696328</v>
      </c>
      <c r="BU56" s="284">
        <v>0</v>
      </c>
      <c r="BV56" s="284">
        <v>0</v>
      </c>
      <c r="BW56" s="284">
        <v>0</v>
      </c>
      <c r="BX56" s="284">
        <v>41.499139232996882</v>
      </c>
      <c r="BY56" s="284">
        <v>178.23574861675959</v>
      </c>
      <c r="BZ56" s="284">
        <v>900.74627896930747</v>
      </c>
      <c r="CA56" s="284">
        <v>747.32152137675348</v>
      </c>
      <c r="CB56" s="284">
        <v>453.79076115028829</v>
      </c>
      <c r="CC56" s="284">
        <v>89.203141977272935</v>
      </c>
      <c r="CD56" s="284">
        <v>53.253020917875908</v>
      </c>
      <c r="CE56" s="284">
        <v>80.771418979104808</v>
      </c>
      <c r="CF56" s="284">
        <v>3146.8153677140817</v>
      </c>
      <c r="CG56" s="284">
        <v>0</v>
      </c>
      <c r="CH56" s="284">
        <v>0.46934467571883809</v>
      </c>
      <c r="CI56" s="284">
        <v>0</v>
      </c>
      <c r="CJ56" s="284">
        <v>0</v>
      </c>
      <c r="CK56" s="284">
        <v>0</v>
      </c>
      <c r="CL56" s="284">
        <v>0</v>
      </c>
      <c r="CM56" s="284">
        <v>0</v>
      </c>
      <c r="CN56" s="284">
        <v>2827.1980124590946</v>
      </c>
      <c r="CO56" s="284">
        <v>0</v>
      </c>
      <c r="CP56" s="284">
        <v>0</v>
      </c>
      <c r="CQ56" s="284">
        <v>1542.3480983429342</v>
      </c>
      <c r="CR56" s="284">
        <v>0</v>
      </c>
      <c r="CS56" s="284">
        <v>92196.234484764835</v>
      </c>
      <c r="CT56" s="284">
        <v>0</v>
      </c>
      <c r="CU56" s="284">
        <v>51945.9670313479</v>
      </c>
      <c r="CV56" s="284">
        <v>0</v>
      </c>
      <c r="CW56" s="284">
        <v>0</v>
      </c>
      <c r="CX56" s="284">
        <v>1467.9331045796428</v>
      </c>
      <c r="CY56" s="284">
        <v>2794.7302384300483</v>
      </c>
      <c r="CZ56" s="284">
        <v>1058.4390631089573</v>
      </c>
      <c r="DA56" s="284">
        <v>1027.9608227215842</v>
      </c>
      <c r="DB56" s="284">
        <v>16.341331819395506</v>
      </c>
      <c r="DC56" s="284">
        <v>1067.2182512151412</v>
      </c>
      <c r="DD56" s="284">
        <v>6980.6541612370256</v>
      </c>
      <c r="DE56" s="284">
        <v>85.530861297968158</v>
      </c>
      <c r="DF56" s="284">
        <v>93.848358314749703</v>
      </c>
      <c r="DG56" s="284">
        <v>27.110206158298929</v>
      </c>
      <c r="DH56" s="284">
        <v>6635.4723469632718</v>
      </c>
      <c r="DI56" s="284">
        <v>0</v>
      </c>
      <c r="DJ56" s="284">
        <v>0</v>
      </c>
      <c r="DK56" s="284">
        <v>0</v>
      </c>
      <c r="DL56" s="284">
        <v>0</v>
      </c>
      <c r="DM56" s="284">
        <v>0</v>
      </c>
      <c r="DN56" s="284">
        <v>6298.4799106611745</v>
      </c>
      <c r="DO56" s="284">
        <v>0</v>
      </c>
      <c r="DP56" s="284">
        <v>0</v>
      </c>
      <c r="DQ56" s="284">
        <v>0</v>
      </c>
      <c r="DR56" s="284">
        <v>0</v>
      </c>
      <c r="DS56" s="284">
        <v>0</v>
      </c>
      <c r="DT56" s="284">
        <v>0</v>
      </c>
      <c r="DU56" s="284">
        <v>0</v>
      </c>
      <c r="DV56" s="284">
        <v>0</v>
      </c>
      <c r="DW56" s="284">
        <v>0</v>
      </c>
      <c r="DX56" s="284">
        <v>0</v>
      </c>
      <c r="DY56" s="284">
        <v>0</v>
      </c>
      <c r="DZ56" s="284">
        <v>0</v>
      </c>
      <c r="EA56" s="284">
        <v>0</v>
      </c>
      <c r="EB56" s="284">
        <v>0</v>
      </c>
      <c r="EC56" s="284">
        <v>0</v>
      </c>
      <c r="ED56" s="284">
        <v>0</v>
      </c>
      <c r="EE56" s="284">
        <v>0</v>
      </c>
      <c r="EF56" s="284">
        <v>0</v>
      </c>
      <c r="EG56" s="284">
        <v>0</v>
      </c>
      <c r="EH56" s="284">
        <v>0</v>
      </c>
      <c r="EI56" s="284">
        <v>0</v>
      </c>
      <c r="EJ56" s="284">
        <v>0</v>
      </c>
      <c r="EK56" s="284">
        <v>0</v>
      </c>
      <c r="EL56" s="284">
        <v>0</v>
      </c>
      <c r="EM56" s="284">
        <v>0</v>
      </c>
      <c r="EN56" s="284">
        <v>0</v>
      </c>
      <c r="EO56" s="284">
        <v>0</v>
      </c>
      <c r="EP56" s="284">
        <v>0</v>
      </c>
      <c r="EQ56" s="284">
        <v>0</v>
      </c>
      <c r="ER56" s="284">
        <v>0</v>
      </c>
      <c r="ES56" s="284">
        <v>0</v>
      </c>
      <c r="ET56" s="284">
        <v>0</v>
      </c>
      <c r="EU56" s="284">
        <v>0</v>
      </c>
      <c r="EV56" s="284">
        <v>0</v>
      </c>
      <c r="EW56" s="284">
        <v>0</v>
      </c>
      <c r="EX56" s="284">
        <v>0</v>
      </c>
      <c r="EY56" s="284">
        <v>0</v>
      </c>
      <c r="EZ56" s="284">
        <v>0</v>
      </c>
      <c r="FA56" s="284">
        <v>0</v>
      </c>
      <c r="FB56" s="284">
        <v>18.052631333681891</v>
      </c>
      <c r="FC56" s="284">
        <v>0</v>
      </c>
      <c r="FD56" s="284">
        <v>0</v>
      </c>
      <c r="FE56" s="284">
        <v>0</v>
      </c>
      <c r="FF56" s="284">
        <v>0</v>
      </c>
      <c r="FG56" s="284">
        <v>0</v>
      </c>
      <c r="FH56" s="284">
        <v>0</v>
      </c>
      <c r="FI56" s="284">
        <v>0</v>
      </c>
      <c r="FJ56" s="284">
        <v>0</v>
      </c>
      <c r="FK56" s="284">
        <v>0</v>
      </c>
      <c r="FL56" s="284">
        <v>0</v>
      </c>
      <c r="FM56" s="284">
        <v>0</v>
      </c>
      <c r="FN56" s="284">
        <v>8.9816189819787695</v>
      </c>
      <c r="FO56" s="284">
        <v>0</v>
      </c>
      <c r="FP56" s="284">
        <v>140.11191969535543</v>
      </c>
      <c r="FQ56" s="284">
        <v>0</v>
      </c>
      <c r="FR56" s="284">
        <v>0</v>
      </c>
      <c r="FS56" s="284">
        <v>0</v>
      </c>
      <c r="FT56" s="284">
        <v>0</v>
      </c>
      <c r="FU56" s="284">
        <v>0</v>
      </c>
      <c r="FV56" s="284">
        <v>0</v>
      </c>
      <c r="FW56" s="284">
        <v>0</v>
      </c>
      <c r="FX56" s="284">
        <v>0</v>
      </c>
      <c r="FY56" s="284">
        <v>30.938682401401522</v>
      </c>
      <c r="FZ56" s="284">
        <v>0</v>
      </c>
      <c r="GA56" s="284">
        <v>0</v>
      </c>
      <c r="GB56" s="284">
        <v>0</v>
      </c>
      <c r="GC56" s="284">
        <v>0</v>
      </c>
      <c r="GD56" s="284">
        <v>0</v>
      </c>
      <c r="GE56" s="284">
        <v>0</v>
      </c>
      <c r="GF56" s="284">
        <v>0</v>
      </c>
      <c r="GG56" s="284">
        <v>4411.7090808239518</v>
      </c>
      <c r="GH56" s="284">
        <v>0</v>
      </c>
      <c r="GI56" s="284">
        <v>0</v>
      </c>
      <c r="GJ56" s="284">
        <v>393.61973131797384</v>
      </c>
      <c r="GK56" s="284">
        <v>0</v>
      </c>
      <c r="GL56" s="284">
        <v>0</v>
      </c>
      <c r="GM56" s="284">
        <v>0</v>
      </c>
      <c r="GN56" s="284">
        <v>293.79297852930176</v>
      </c>
      <c r="GO56" s="284">
        <v>4739.2744309670379</v>
      </c>
      <c r="GP56" s="284">
        <v>279.94674387731339</v>
      </c>
      <c r="GQ56" s="284">
        <v>79840.824010078824</v>
      </c>
      <c r="GR56" s="284">
        <v>22923.268394321876</v>
      </c>
      <c r="GS56" s="284">
        <v>3.9971508326464633</v>
      </c>
      <c r="GT56" s="284">
        <v>0</v>
      </c>
      <c r="GU56" s="284">
        <v>0</v>
      </c>
      <c r="GV56" s="284">
        <v>30.371580703670794</v>
      </c>
      <c r="GW56" s="284">
        <v>0</v>
      </c>
      <c r="GX56" s="284">
        <v>17101.840943184368</v>
      </c>
      <c r="GY56" s="284">
        <v>0</v>
      </c>
      <c r="GZ56" s="284">
        <v>2112.8056141684028</v>
      </c>
      <c r="HA56" s="284">
        <v>0</v>
      </c>
      <c r="HB56" s="284">
        <v>8114.8253455652139</v>
      </c>
      <c r="HC56" s="284">
        <v>1070.5176502966331</v>
      </c>
      <c r="HD56" s="284">
        <v>10.962591674861086</v>
      </c>
      <c r="HE56" s="284">
        <v>23.069383001519434</v>
      </c>
      <c r="HF56" s="284">
        <v>37.651882269709454</v>
      </c>
      <c r="HG56" s="284">
        <v>2477.0137056254457</v>
      </c>
      <c r="HH56" s="284">
        <v>3986.7183851909294</v>
      </c>
      <c r="HI56" s="284">
        <v>5081.8641809122855</v>
      </c>
      <c r="HJ56" s="284">
        <v>2755.1912648820999</v>
      </c>
      <c r="HK56" s="284">
        <v>0</v>
      </c>
      <c r="HL56" s="284">
        <v>0</v>
      </c>
      <c r="HM56" s="284">
        <v>0</v>
      </c>
      <c r="HN56" s="285">
        <v>577.69987130339518</v>
      </c>
      <c r="HO56" s="287">
        <v>38731893.352979548</v>
      </c>
      <c r="HP56" s="283">
        <v>0</v>
      </c>
      <c r="HQ56" s="285">
        <v>0</v>
      </c>
      <c r="HR56" s="287">
        <v>38731893.352979548</v>
      </c>
      <c r="HS56" s="288">
        <v>528565.18664184131</v>
      </c>
      <c r="HT56" s="284">
        <v>360464.00667539763</v>
      </c>
      <c r="HU56" s="289">
        <v>168101.17996644365</v>
      </c>
      <c r="HV56" s="290">
        <v>0</v>
      </c>
      <c r="HW56" s="283">
        <v>0</v>
      </c>
      <c r="HX56" s="284">
        <v>0</v>
      </c>
      <c r="HY56" s="289">
        <v>0</v>
      </c>
      <c r="HZ56" s="283">
        <v>45821.526440300026</v>
      </c>
      <c r="IA56" s="284">
        <v>0</v>
      </c>
      <c r="IB56" s="289">
        <v>45821.526440300026</v>
      </c>
      <c r="IC56" s="283">
        <v>16735560.221245</v>
      </c>
      <c r="ID56" s="285">
        <v>0</v>
      </c>
      <c r="IE56" s="291">
        <v>56041840.287306689</v>
      </c>
      <c r="IF56" s="63"/>
      <c r="IG56" s="63"/>
    </row>
    <row r="57" spans="1:241" ht="15.95" customHeight="1" thickTop="1" thickBot="1" x14ac:dyDescent="0.45">
      <c r="A57" s="23" t="s">
        <v>655</v>
      </c>
      <c r="B57" s="140">
        <v>54</v>
      </c>
      <c r="C57" s="283">
        <v>0</v>
      </c>
      <c r="D57" s="284">
        <v>0</v>
      </c>
      <c r="E57" s="284">
        <v>0</v>
      </c>
      <c r="F57" s="284">
        <v>0</v>
      </c>
      <c r="G57" s="284">
        <v>0</v>
      </c>
      <c r="H57" s="284">
        <v>0</v>
      </c>
      <c r="I57" s="284">
        <v>1204.1060095400651</v>
      </c>
      <c r="J57" s="284">
        <v>0</v>
      </c>
      <c r="K57" s="284">
        <v>178.80032062419534</v>
      </c>
      <c r="L57" s="284">
        <v>0</v>
      </c>
      <c r="M57" s="284">
        <v>0</v>
      </c>
      <c r="N57" s="284">
        <v>0</v>
      </c>
      <c r="O57" s="284">
        <v>0</v>
      </c>
      <c r="P57" s="285">
        <v>0</v>
      </c>
      <c r="Q57" s="286">
        <v>85960.015728602244</v>
      </c>
      <c r="R57" s="286">
        <v>34725.565867500962</v>
      </c>
      <c r="S57" s="286">
        <v>873.32156649176613</v>
      </c>
      <c r="T57" s="286">
        <v>0</v>
      </c>
      <c r="U57" s="286">
        <v>1378545.0115453964</v>
      </c>
      <c r="V57" s="286">
        <v>655216.92787402414</v>
      </c>
      <c r="W57" s="286">
        <v>6.7022217520353022</v>
      </c>
      <c r="X57" s="286">
        <v>133326.5138756721</v>
      </c>
      <c r="Y57" s="283">
        <v>159337.65893201318</v>
      </c>
      <c r="Z57" s="284">
        <v>53431.094130274505</v>
      </c>
      <c r="AA57" s="284">
        <v>37607.61622525844</v>
      </c>
      <c r="AB57" s="284">
        <v>26396.552290345317</v>
      </c>
      <c r="AC57" s="284">
        <v>6224010.2135474244</v>
      </c>
      <c r="AD57" s="284">
        <v>21094.249025952646</v>
      </c>
      <c r="AE57" s="284">
        <v>25017991.549003769</v>
      </c>
      <c r="AF57" s="284">
        <v>885.47558091698068</v>
      </c>
      <c r="AG57" s="284">
        <v>535830.36146086664</v>
      </c>
      <c r="AH57" s="284">
        <v>1932634.7180930574</v>
      </c>
      <c r="AI57" s="284">
        <v>0</v>
      </c>
      <c r="AJ57" s="284">
        <v>9175.2102518848787</v>
      </c>
      <c r="AK57" s="284">
        <v>1618.9196665254365</v>
      </c>
      <c r="AL57" s="284">
        <v>209783.73397661999</v>
      </c>
      <c r="AM57" s="284">
        <v>92386.976528060943</v>
      </c>
      <c r="AN57" s="284">
        <v>438388.7417957884</v>
      </c>
      <c r="AO57" s="284">
        <v>372218.38794631814</v>
      </c>
      <c r="AP57" s="284">
        <v>704024.56457312766</v>
      </c>
      <c r="AQ57" s="284">
        <v>9489.2979647968441</v>
      </c>
      <c r="AR57" s="284">
        <v>45218.47706385942</v>
      </c>
      <c r="AS57" s="284">
        <v>56095.293542868727</v>
      </c>
      <c r="AT57" s="284">
        <v>0</v>
      </c>
      <c r="AU57" s="284">
        <v>0</v>
      </c>
      <c r="AV57" s="284">
        <v>0</v>
      </c>
      <c r="AW57" s="284">
        <v>0</v>
      </c>
      <c r="AX57" s="284">
        <v>0</v>
      </c>
      <c r="AY57" s="284">
        <v>0</v>
      </c>
      <c r="AZ57" s="284">
        <v>0</v>
      </c>
      <c r="BA57" s="284">
        <v>0</v>
      </c>
      <c r="BB57" s="284">
        <v>0</v>
      </c>
      <c r="BC57" s="284">
        <v>0</v>
      </c>
      <c r="BD57" s="284">
        <v>0</v>
      </c>
      <c r="BE57" s="284">
        <v>0</v>
      </c>
      <c r="BF57" s="284">
        <v>0</v>
      </c>
      <c r="BG57" s="284">
        <v>0</v>
      </c>
      <c r="BH57" s="284">
        <v>0</v>
      </c>
      <c r="BI57" s="284">
        <v>0</v>
      </c>
      <c r="BJ57" s="284">
        <v>0</v>
      </c>
      <c r="BK57" s="284">
        <v>0</v>
      </c>
      <c r="BL57" s="284">
        <v>0</v>
      </c>
      <c r="BM57" s="284">
        <v>0</v>
      </c>
      <c r="BN57" s="284">
        <v>92.766938912422162</v>
      </c>
      <c r="BO57" s="284">
        <v>0</v>
      </c>
      <c r="BP57" s="284">
        <v>0</v>
      </c>
      <c r="BQ57" s="284">
        <v>0</v>
      </c>
      <c r="BR57" s="284">
        <v>0</v>
      </c>
      <c r="BS57" s="284">
        <v>0</v>
      </c>
      <c r="BT57" s="284">
        <v>0</v>
      </c>
      <c r="BU57" s="284">
        <v>0</v>
      </c>
      <c r="BV57" s="284">
        <v>0</v>
      </c>
      <c r="BW57" s="284">
        <v>0</v>
      </c>
      <c r="BX57" s="284">
        <v>0</v>
      </c>
      <c r="BY57" s="284">
        <v>0</v>
      </c>
      <c r="BZ57" s="284">
        <v>0</v>
      </c>
      <c r="CA57" s="284">
        <v>6706.7099662919118</v>
      </c>
      <c r="CB57" s="284">
        <v>0</v>
      </c>
      <c r="CC57" s="284">
        <v>0</v>
      </c>
      <c r="CD57" s="284">
        <v>0</v>
      </c>
      <c r="CE57" s="284">
        <v>0</v>
      </c>
      <c r="CF57" s="284">
        <v>0</v>
      </c>
      <c r="CG57" s="284">
        <v>0</v>
      </c>
      <c r="CH57" s="284">
        <v>0</v>
      </c>
      <c r="CI57" s="284">
        <v>0</v>
      </c>
      <c r="CJ57" s="284">
        <v>0</v>
      </c>
      <c r="CK57" s="284">
        <v>0</v>
      </c>
      <c r="CL57" s="284">
        <v>0</v>
      </c>
      <c r="CM57" s="284">
        <v>0</v>
      </c>
      <c r="CN57" s="284">
        <v>1737.5494279661073</v>
      </c>
      <c r="CO57" s="284">
        <v>0</v>
      </c>
      <c r="CP57" s="284">
        <v>0</v>
      </c>
      <c r="CQ57" s="284">
        <v>11248.451836325308</v>
      </c>
      <c r="CR57" s="284">
        <v>0</v>
      </c>
      <c r="CS57" s="284">
        <v>87290.552970331933</v>
      </c>
      <c r="CT57" s="284">
        <v>0</v>
      </c>
      <c r="CU57" s="284">
        <v>26481.336117392282</v>
      </c>
      <c r="CV57" s="284">
        <v>0</v>
      </c>
      <c r="CW57" s="284">
        <v>0</v>
      </c>
      <c r="CX57" s="284">
        <v>0</v>
      </c>
      <c r="CY57" s="284">
        <v>0</v>
      </c>
      <c r="CZ57" s="284">
        <v>0</v>
      </c>
      <c r="DA57" s="284">
        <v>0</v>
      </c>
      <c r="DB57" s="284">
        <v>0</v>
      </c>
      <c r="DC57" s="284">
        <v>0</v>
      </c>
      <c r="DD57" s="284">
        <v>0</v>
      </c>
      <c r="DE57" s="284">
        <v>0</v>
      </c>
      <c r="DF57" s="284">
        <v>0</v>
      </c>
      <c r="DG57" s="284">
        <v>0</v>
      </c>
      <c r="DH57" s="284">
        <v>0</v>
      </c>
      <c r="DI57" s="284">
        <v>0</v>
      </c>
      <c r="DJ57" s="284">
        <v>0</v>
      </c>
      <c r="DK57" s="284">
        <v>0</v>
      </c>
      <c r="DL57" s="284">
        <v>0</v>
      </c>
      <c r="DM57" s="284">
        <v>0</v>
      </c>
      <c r="DN57" s="284">
        <v>0</v>
      </c>
      <c r="DO57" s="284">
        <v>0</v>
      </c>
      <c r="DP57" s="284">
        <v>0</v>
      </c>
      <c r="DQ57" s="284">
        <v>0</v>
      </c>
      <c r="DR57" s="284">
        <v>0</v>
      </c>
      <c r="DS57" s="284">
        <v>0</v>
      </c>
      <c r="DT57" s="284">
        <v>0</v>
      </c>
      <c r="DU57" s="284">
        <v>0</v>
      </c>
      <c r="DV57" s="284">
        <v>0</v>
      </c>
      <c r="DW57" s="284">
        <v>0</v>
      </c>
      <c r="DX57" s="284">
        <v>0</v>
      </c>
      <c r="DY57" s="284">
        <v>0</v>
      </c>
      <c r="DZ57" s="284">
        <v>0</v>
      </c>
      <c r="EA57" s="284">
        <v>0</v>
      </c>
      <c r="EB57" s="284">
        <v>0</v>
      </c>
      <c r="EC57" s="284">
        <v>0</v>
      </c>
      <c r="ED57" s="284">
        <v>0</v>
      </c>
      <c r="EE57" s="284">
        <v>0</v>
      </c>
      <c r="EF57" s="284">
        <v>0</v>
      </c>
      <c r="EG57" s="284">
        <v>0</v>
      </c>
      <c r="EH57" s="284">
        <v>0</v>
      </c>
      <c r="EI57" s="284">
        <v>0</v>
      </c>
      <c r="EJ57" s="284">
        <v>0</v>
      </c>
      <c r="EK57" s="284">
        <v>0</v>
      </c>
      <c r="EL57" s="284">
        <v>0</v>
      </c>
      <c r="EM57" s="284">
        <v>0</v>
      </c>
      <c r="EN57" s="284">
        <v>0</v>
      </c>
      <c r="EO57" s="284">
        <v>0</v>
      </c>
      <c r="EP57" s="284">
        <v>0</v>
      </c>
      <c r="EQ57" s="284">
        <v>0</v>
      </c>
      <c r="ER57" s="284">
        <v>0</v>
      </c>
      <c r="ES57" s="284">
        <v>0</v>
      </c>
      <c r="ET57" s="284">
        <v>0</v>
      </c>
      <c r="EU57" s="284">
        <v>0</v>
      </c>
      <c r="EV57" s="284">
        <v>0</v>
      </c>
      <c r="EW57" s="284">
        <v>0</v>
      </c>
      <c r="EX57" s="284">
        <v>0</v>
      </c>
      <c r="EY57" s="284">
        <v>0</v>
      </c>
      <c r="EZ57" s="284">
        <v>0</v>
      </c>
      <c r="FA57" s="284">
        <v>0</v>
      </c>
      <c r="FB57" s="284">
        <v>0</v>
      </c>
      <c r="FC57" s="284">
        <v>0</v>
      </c>
      <c r="FD57" s="284">
        <v>0</v>
      </c>
      <c r="FE57" s="284">
        <v>0</v>
      </c>
      <c r="FF57" s="284">
        <v>0</v>
      </c>
      <c r="FG57" s="284">
        <v>0</v>
      </c>
      <c r="FH57" s="284">
        <v>0</v>
      </c>
      <c r="FI57" s="284">
        <v>0</v>
      </c>
      <c r="FJ57" s="284">
        <v>0</v>
      </c>
      <c r="FK57" s="284">
        <v>0</v>
      </c>
      <c r="FL57" s="284">
        <v>0</v>
      </c>
      <c r="FM57" s="284">
        <v>0</v>
      </c>
      <c r="FN57" s="284">
        <v>0</v>
      </c>
      <c r="FO57" s="284">
        <v>0</v>
      </c>
      <c r="FP57" s="284">
        <v>0</v>
      </c>
      <c r="FQ57" s="284">
        <v>0</v>
      </c>
      <c r="FR57" s="284">
        <v>0</v>
      </c>
      <c r="FS57" s="284">
        <v>0</v>
      </c>
      <c r="FT57" s="284">
        <v>0</v>
      </c>
      <c r="FU57" s="284">
        <v>0</v>
      </c>
      <c r="FV57" s="284">
        <v>0</v>
      </c>
      <c r="FW57" s="284">
        <v>0</v>
      </c>
      <c r="FX57" s="284">
        <v>0</v>
      </c>
      <c r="FY57" s="284">
        <v>0</v>
      </c>
      <c r="FZ57" s="284">
        <v>0</v>
      </c>
      <c r="GA57" s="284">
        <v>0</v>
      </c>
      <c r="GB57" s="284">
        <v>0</v>
      </c>
      <c r="GC57" s="284">
        <v>0</v>
      </c>
      <c r="GD57" s="284">
        <v>0</v>
      </c>
      <c r="GE57" s="284">
        <v>0</v>
      </c>
      <c r="GF57" s="284">
        <v>0</v>
      </c>
      <c r="GG57" s="284">
        <v>0</v>
      </c>
      <c r="GH57" s="284">
        <v>0</v>
      </c>
      <c r="GI57" s="284">
        <v>0</v>
      </c>
      <c r="GJ57" s="284">
        <v>0</v>
      </c>
      <c r="GK57" s="284">
        <v>0</v>
      </c>
      <c r="GL57" s="284">
        <v>0</v>
      </c>
      <c r="GM57" s="284">
        <v>0</v>
      </c>
      <c r="GN57" s="284">
        <v>0</v>
      </c>
      <c r="GO57" s="284">
        <v>0</v>
      </c>
      <c r="GP57" s="284">
        <v>172.45153006934245</v>
      </c>
      <c r="GQ57" s="284">
        <v>0</v>
      </c>
      <c r="GR57" s="284">
        <v>0</v>
      </c>
      <c r="GS57" s="284">
        <v>0</v>
      </c>
      <c r="GT57" s="284">
        <v>0</v>
      </c>
      <c r="GU57" s="284">
        <v>0</v>
      </c>
      <c r="GV57" s="284">
        <v>80046.586082244728</v>
      </c>
      <c r="GW57" s="284">
        <v>0</v>
      </c>
      <c r="GX57" s="284">
        <v>6227.3049608179417</v>
      </c>
      <c r="GY57" s="284">
        <v>0</v>
      </c>
      <c r="GZ57" s="284">
        <v>0</v>
      </c>
      <c r="HA57" s="284">
        <v>0</v>
      </c>
      <c r="HB57" s="284">
        <v>0</v>
      </c>
      <c r="HC57" s="284">
        <v>0</v>
      </c>
      <c r="HD57" s="284">
        <v>0</v>
      </c>
      <c r="HE57" s="284">
        <v>0</v>
      </c>
      <c r="HF57" s="284">
        <v>0</v>
      </c>
      <c r="HG57" s="284">
        <v>0</v>
      </c>
      <c r="HH57" s="284">
        <v>0</v>
      </c>
      <c r="HI57" s="284">
        <v>0</v>
      </c>
      <c r="HJ57" s="284">
        <v>0</v>
      </c>
      <c r="HK57" s="284">
        <v>0</v>
      </c>
      <c r="HL57" s="284">
        <v>0</v>
      </c>
      <c r="HM57" s="284">
        <v>0</v>
      </c>
      <c r="HN57" s="285">
        <v>0</v>
      </c>
      <c r="HO57" s="287">
        <v>38457659.766439676</v>
      </c>
      <c r="HP57" s="283">
        <v>0</v>
      </c>
      <c r="HQ57" s="285">
        <v>0</v>
      </c>
      <c r="HR57" s="287">
        <v>38457659.766439676</v>
      </c>
      <c r="HS57" s="288">
        <v>0</v>
      </c>
      <c r="HT57" s="284">
        <v>0</v>
      </c>
      <c r="HU57" s="289">
        <v>0</v>
      </c>
      <c r="HV57" s="290">
        <v>0</v>
      </c>
      <c r="HW57" s="283">
        <v>0</v>
      </c>
      <c r="HX57" s="284">
        <v>0</v>
      </c>
      <c r="HY57" s="289">
        <v>0</v>
      </c>
      <c r="HZ57" s="283">
        <v>44242224.109660313</v>
      </c>
      <c r="IA57" s="284">
        <v>0</v>
      </c>
      <c r="IB57" s="289">
        <v>44242224.109660313</v>
      </c>
      <c r="IC57" s="283">
        <v>29558878.785702001</v>
      </c>
      <c r="ID57" s="285">
        <v>0</v>
      </c>
      <c r="IE57" s="291">
        <v>112258762.66180199</v>
      </c>
      <c r="IF57" s="63"/>
      <c r="IG57" s="63"/>
    </row>
    <row r="58" spans="1:241" ht="15.95" customHeight="1" thickTop="1" thickBot="1" x14ac:dyDescent="0.45">
      <c r="A58" s="23" t="s">
        <v>656</v>
      </c>
      <c r="B58" s="140">
        <v>55</v>
      </c>
      <c r="C58" s="283">
        <v>11073.551014181739</v>
      </c>
      <c r="D58" s="284">
        <v>3542.5839981683516</v>
      </c>
      <c r="E58" s="284">
        <v>13943.219509711927</v>
      </c>
      <c r="F58" s="284">
        <v>6027.8245876038536</v>
      </c>
      <c r="G58" s="284">
        <v>3468.2343878132288</v>
      </c>
      <c r="H58" s="284">
        <v>2233.7977987384993</v>
      </c>
      <c r="I58" s="284">
        <v>24446.407309517363</v>
      </c>
      <c r="J58" s="284">
        <v>230.05218245611317</v>
      </c>
      <c r="K58" s="284">
        <v>3760.9057149929199</v>
      </c>
      <c r="L58" s="284">
        <v>4895.2131595048249</v>
      </c>
      <c r="M58" s="284">
        <v>281.47963900440897</v>
      </c>
      <c r="N58" s="284">
        <v>3778.4762411012539</v>
      </c>
      <c r="O58" s="284">
        <v>767.98137790290809</v>
      </c>
      <c r="P58" s="285">
        <v>4379.5229573076076</v>
      </c>
      <c r="Q58" s="286">
        <v>19766.409332354582</v>
      </c>
      <c r="R58" s="286">
        <v>1010.0599516751337</v>
      </c>
      <c r="S58" s="286">
        <v>821.53450382530934</v>
      </c>
      <c r="T58" s="286">
        <v>753.67240687650144</v>
      </c>
      <c r="U58" s="286">
        <v>49195.049930004046</v>
      </c>
      <c r="V58" s="286">
        <v>28598.928127878182</v>
      </c>
      <c r="W58" s="286">
        <v>12063.398580719699</v>
      </c>
      <c r="X58" s="286">
        <v>16543.953680566447</v>
      </c>
      <c r="Y58" s="283">
        <v>36326.393266294697</v>
      </c>
      <c r="Z58" s="284">
        <v>68668.386657914001</v>
      </c>
      <c r="AA58" s="284">
        <v>418804.18082975957</v>
      </c>
      <c r="AB58" s="284">
        <v>63223.826372882664</v>
      </c>
      <c r="AC58" s="284">
        <v>1402612.1757497652</v>
      </c>
      <c r="AD58" s="284">
        <v>3705.5301920778747</v>
      </c>
      <c r="AE58" s="284">
        <v>506624.31618487835</v>
      </c>
      <c r="AF58" s="284">
        <v>20451.362457015544</v>
      </c>
      <c r="AG58" s="284">
        <v>2419889.7776699383</v>
      </c>
      <c r="AH58" s="284">
        <v>25047.399942539014</v>
      </c>
      <c r="AI58" s="284">
        <v>4535.1430797071516</v>
      </c>
      <c r="AJ58" s="284">
        <v>10111.31154315377</v>
      </c>
      <c r="AK58" s="284">
        <v>126301.44676378828</v>
      </c>
      <c r="AL58" s="284">
        <v>890449.82744553976</v>
      </c>
      <c r="AM58" s="284">
        <v>73013.251937565597</v>
      </c>
      <c r="AN58" s="284">
        <v>369970.2151609899</v>
      </c>
      <c r="AO58" s="284">
        <v>240325.0190123046</v>
      </c>
      <c r="AP58" s="284">
        <v>352239.16502489429</v>
      </c>
      <c r="AQ58" s="284">
        <v>92917.408272721368</v>
      </c>
      <c r="AR58" s="284">
        <v>171235.54840653317</v>
      </c>
      <c r="AS58" s="284">
        <v>10630.987185352253</v>
      </c>
      <c r="AT58" s="284">
        <v>2780.4473618488114</v>
      </c>
      <c r="AU58" s="284">
        <v>19622.96883435396</v>
      </c>
      <c r="AV58" s="284">
        <v>8511.2913780570561</v>
      </c>
      <c r="AW58" s="284">
        <v>1435.3857145974748</v>
      </c>
      <c r="AX58" s="284">
        <v>249978.62388841016</v>
      </c>
      <c r="AY58" s="284">
        <v>1309458.3855633754</v>
      </c>
      <c r="AZ58" s="284">
        <v>218546.12705596903</v>
      </c>
      <c r="BA58" s="284">
        <v>64306.058383759053</v>
      </c>
      <c r="BB58" s="284">
        <v>6004.9848982157737</v>
      </c>
      <c r="BC58" s="284">
        <v>4845.1110682252602</v>
      </c>
      <c r="BD58" s="284">
        <v>11880.268021310345</v>
      </c>
      <c r="BE58" s="284">
        <v>2303.2485882496162</v>
      </c>
      <c r="BF58" s="284">
        <v>2908.9388951913534</v>
      </c>
      <c r="BG58" s="284">
        <v>18738.335670441877</v>
      </c>
      <c r="BH58" s="284">
        <v>6118.2137075216051</v>
      </c>
      <c r="BI58" s="284">
        <v>0.68091082040783846</v>
      </c>
      <c r="BJ58" s="284">
        <v>2101.732714855676</v>
      </c>
      <c r="BK58" s="284">
        <v>1652.4392823590961</v>
      </c>
      <c r="BL58" s="284">
        <v>21502.701639515722</v>
      </c>
      <c r="BM58" s="284">
        <v>301660.22234831925</v>
      </c>
      <c r="BN58" s="284">
        <v>67147.786463668934</v>
      </c>
      <c r="BO58" s="284">
        <v>1797.3458938999777</v>
      </c>
      <c r="BP58" s="284">
        <v>589.78064363469844</v>
      </c>
      <c r="BQ58" s="284">
        <v>23382.047059484201</v>
      </c>
      <c r="BR58" s="284">
        <v>1468.2872020663292</v>
      </c>
      <c r="BS58" s="284">
        <v>2247.557232999161</v>
      </c>
      <c r="BT58" s="284">
        <v>704.70151076140564</v>
      </c>
      <c r="BU58" s="284">
        <v>126795.42039988085</v>
      </c>
      <c r="BV58" s="284">
        <v>56733.471089728584</v>
      </c>
      <c r="BW58" s="284">
        <v>230570.94847708935</v>
      </c>
      <c r="BX58" s="284">
        <v>2214.215171287633</v>
      </c>
      <c r="BY58" s="284">
        <v>3836.2609564871441</v>
      </c>
      <c r="BZ58" s="284">
        <v>2187.9082089022186</v>
      </c>
      <c r="CA58" s="284">
        <v>1300.9131868622549</v>
      </c>
      <c r="CB58" s="284">
        <v>23080.246039435755</v>
      </c>
      <c r="CC58" s="284">
        <v>65726.980493651659</v>
      </c>
      <c r="CD58" s="284">
        <v>123.57429338038513</v>
      </c>
      <c r="CE58" s="284">
        <v>55.174324586070306</v>
      </c>
      <c r="CF58" s="284">
        <v>8912.3896575766121</v>
      </c>
      <c r="CG58" s="284">
        <v>0</v>
      </c>
      <c r="CH58" s="284">
        <v>35.91762367736127</v>
      </c>
      <c r="CI58" s="284">
        <v>0</v>
      </c>
      <c r="CJ58" s="284">
        <v>0</v>
      </c>
      <c r="CK58" s="284">
        <v>0</v>
      </c>
      <c r="CL58" s="284">
        <v>0</v>
      </c>
      <c r="CM58" s="284">
        <v>0</v>
      </c>
      <c r="CN58" s="284">
        <v>18396.061935997044</v>
      </c>
      <c r="CO58" s="284">
        <v>0</v>
      </c>
      <c r="CP58" s="284">
        <v>0</v>
      </c>
      <c r="CQ58" s="284">
        <v>28950.179000776716</v>
      </c>
      <c r="CR58" s="284">
        <v>0</v>
      </c>
      <c r="CS58" s="284">
        <v>32473.890385965304</v>
      </c>
      <c r="CT58" s="284">
        <v>0</v>
      </c>
      <c r="CU58" s="284">
        <v>10030.108027814909</v>
      </c>
      <c r="CV58" s="284">
        <v>0</v>
      </c>
      <c r="CW58" s="284">
        <v>0</v>
      </c>
      <c r="CX58" s="284">
        <v>1347.0601427044353</v>
      </c>
      <c r="CY58" s="284">
        <v>9672.7083898304772</v>
      </c>
      <c r="CZ58" s="284">
        <v>4221.0389204982275</v>
      </c>
      <c r="DA58" s="284">
        <v>5886.8162626552557</v>
      </c>
      <c r="DB58" s="284">
        <v>181.88441814622513</v>
      </c>
      <c r="DC58" s="284">
        <v>33787.916003429978</v>
      </c>
      <c r="DD58" s="284">
        <v>3349.5600453710435</v>
      </c>
      <c r="DE58" s="284">
        <v>67.58493190057554</v>
      </c>
      <c r="DF58" s="284">
        <v>5877.2796680393021</v>
      </c>
      <c r="DG58" s="284">
        <v>88.012158838217402</v>
      </c>
      <c r="DH58" s="284">
        <v>14006.22850567712</v>
      </c>
      <c r="DI58" s="284">
        <v>0</v>
      </c>
      <c r="DJ58" s="284">
        <v>0</v>
      </c>
      <c r="DK58" s="284">
        <v>0</v>
      </c>
      <c r="DL58" s="284">
        <v>0</v>
      </c>
      <c r="DM58" s="284">
        <v>0</v>
      </c>
      <c r="DN58" s="284">
        <v>3478.8513728243356</v>
      </c>
      <c r="DO58" s="284">
        <v>10.872409192347005</v>
      </c>
      <c r="DP58" s="284">
        <v>0</v>
      </c>
      <c r="DQ58" s="284">
        <v>0</v>
      </c>
      <c r="DR58" s="284">
        <v>0</v>
      </c>
      <c r="DS58" s="284">
        <v>0</v>
      </c>
      <c r="DT58" s="284">
        <v>0</v>
      </c>
      <c r="DU58" s="284">
        <v>0</v>
      </c>
      <c r="DV58" s="284">
        <v>12.006007581711968</v>
      </c>
      <c r="DW58" s="284">
        <v>0</v>
      </c>
      <c r="DX58" s="284">
        <v>0</v>
      </c>
      <c r="DY58" s="284">
        <v>0</v>
      </c>
      <c r="DZ58" s="284">
        <v>0</v>
      </c>
      <c r="EA58" s="284">
        <v>0</v>
      </c>
      <c r="EB58" s="284">
        <v>0</v>
      </c>
      <c r="EC58" s="284">
        <v>0</v>
      </c>
      <c r="ED58" s="284">
        <v>0</v>
      </c>
      <c r="EE58" s="284">
        <v>0</v>
      </c>
      <c r="EF58" s="284">
        <v>0</v>
      </c>
      <c r="EG58" s="284">
        <v>0</v>
      </c>
      <c r="EH58" s="284">
        <v>0</v>
      </c>
      <c r="EI58" s="284">
        <v>0</v>
      </c>
      <c r="EJ58" s="284">
        <v>0</v>
      </c>
      <c r="EK58" s="284">
        <v>0</v>
      </c>
      <c r="EL58" s="284">
        <v>0</v>
      </c>
      <c r="EM58" s="284">
        <v>0</v>
      </c>
      <c r="EN58" s="284">
        <v>0</v>
      </c>
      <c r="EO58" s="284">
        <v>0</v>
      </c>
      <c r="EP58" s="284">
        <v>0</v>
      </c>
      <c r="EQ58" s="284">
        <v>0</v>
      </c>
      <c r="ER58" s="284">
        <v>0</v>
      </c>
      <c r="ES58" s="284">
        <v>0</v>
      </c>
      <c r="ET58" s="284">
        <v>0</v>
      </c>
      <c r="EU58" s="284">
        <v>0</v>
      </c>
      <c r="EV58" s="284">
        <v>0</v>
      </c>
      <c r="EW58" s="284">
        <v>0</v>
      </c>
      <c r="EX58" s="284">
        <v>0</v>
      </c>
      <c r="EY58" s="284">
        <v>0</v>
      </c>
      <c r="EZ58" s="284">
        <v>0</v>
      </c>
      <c r="FA58" s="284">
        <v>0</v>
      </c>
      <c r="FB58" s="284">
        <v>600.89500433595845</v>
      </c>
      <c r="FC58" s="284">
        <v>0</v>
      </c>
      <c r="FD58" s="284">
        <v>0</v>
      </c>
      <c r="FE58" s="284">
        <v>0</v>
      </c>
      <c r="FF58" s="284">
        <v>0</v>
      </c>
      <c r="FG58" s="284">
        <v>0</v>
      </c>
      <c r="FH58" s="284">
        <v>0</v>
      </c>
      <c r="FI58" s="284">
        <v>0</v>
      </c>
      <c r="FJ58" s="284">
        <v>0</v>
      </c>
      <c r="FK58" s="284">
        <v>0</v>
      </c>
      <c r="FL58" s="284">
        <v>0</v>
      </c>
      <c r="FM58" s="284">
        <v>0</v>
      </c>
      <c r="FN58" s="284">
        <v>84.787429861419923</v>
      </c>
      <c r="FO58" s="284">
        <v>0</v>
      </c>
      <c r="FP58" s="284">
        <v>0.28889227097537096</v>
      </c>
      <c r="FQ58" s="284">
        <v>0</v>
      </c>
      <c r="FR58" s="284">
        <v>0</v>
      </c>
      <c r="FS58" s="284">
        <v>0</v>
      </c>
      <c r="FT58" s="284">
        <v>0</v>
      </c>
      <c r="FU58" s="284">
        <v>0</v>
      </c>
      <c r="FV58" s="284">
        <v>0</v>
      </c>
      <c r="FW58" s="284">
        <v>0</v>
      </c>
      <c r="FX58" s="284">
        <v>0</v>
      </c>
      <c r="FY58" s="284">
        <v>77.27394069067941</v>
      </c>
      <c r="FZ58" s="284">
        <v>0</v>
      </c>
      <c r="GA58" s="284">
        <v>0</v>
      </c>
      <c r="GB58" s="284">
        <v>0</v>
      </c>
      <c r="GC58" s="284">
        <v>0</v>
      </c>
      <c r="GD58" s="284">
        <v>0</v>
      </c>
      <c r="GE58" s="284">
        <v>0</v>
      </c>
      <c r="GF58" s="284">
        <v>0</v>
      </c>
      <c r="GG58" s="284">
        <v>10303.868831166619</v>
      </c>
      <c r="GH58" s="284">
        <v>0</v>
      </c>
      <c r="GI58" s="284">
        <v>0</v>
      </c>
      <c r="GJ58" s="284">
        <v>4.9965615529150611</v>
      </c>
      <c r="GK58" s="284">
        <v>0</v>
      </c>
      <c r="GL58" s="284">
        <v>0</v>
      </c>
      <c r="GM58" s="284">
        <v>0</v>
      </c>
      <c r="GN58" s="284">
        <v>255.89551854607083</v>
      </c>
      <c r="GO58" s="284">
        <v>32152.467213434182</v>
      </c>
      <c r="GP58" s="284">
        <v>124207.15885143522</v>
      </c>
      <c r="GQ58" s="284">
        <v>4792.6758451939677</v>
      </c>
      <c r="GR58" s="284">
        <v>0</v>
      </c>
      <c r="GS58" s="284">
        <v>4603.6577663902917</v>
      </c>
      <c r="GT58" s="284">
        <v>0</v>
      </c>
      <c r="GU58" s="284">
        <v>0</v>
      </c>
      <c r="GV58" s="284">
        <v>0</v>
      </c>
      <c r="GW58" s="284">
        <v>0</v>
      </c>
      <c r="GX58" s="284">
        <v>0</v>
      </c>
      <c r="GY58" s="284">
        <v>0</v>
      </c>
      <c r="GZ58" s="284">
        <v>1154.2281922840889</v>
      </c>
      <c r="HA58" s="284">
        <v>0</v>
      </c>
      <c r="HB58" s="284">
        <v>16048.918735733092</v>
      </c>
      <c r="HC58" s="284">
        <v>1005.4641549647957</v>
      </c>
      <c r="HD58" s="284">
        <v>1287.5509890362418</v>
      </c>
      <c r="HE58" s="284">
        <v>403.34628776641944</v>
      </c>
      <c r="HF58" s="284">
        <v>65.211319167920848</v>
      </c>
      <c r="HG58" s="284">
        <v>4762.7859899647383</v>
      </c>
      <c r="HH58" s="284">
        <v>8192.4055385956945</v>
      </c>
      <c r="HI58" s="284">
        <v>23178.675125620321</v>
      </c>
      <c r="HJ58" s="284">
        <v>2631.5444698030105</v>
      </c>
      <c r="HK58" s="284">
        <v>0</v>
      </c>
      <c r="HL58" s="284">
        <v>0</v>
      </c>
      <c r="HM58" s="284">
        <v>0</v>
      </c>
      <c r="HN58" s="285">
        <v>245.50771485616568</v>
      </c>
      <c r="HO58" s="287">
        <v>10799829.684361894</v>
      </c>
      <c r="HP58" s="283">
        <v>0</v>
      </c>
      <c r="HQ58" s="285">
        <v>0</v>
      </c>
      <c r="HR58" s="287">
        <v>10799829.684361894</v>
      </c>
      <c r="HS58" s="288">
        <v>110185.09608762898</v>
      </c>
      <c r="HT58" s="284">
        <v>98722.814257626</v>
      </c>
      <c r="HU58" s="289">
        <v>11462.281830002983</v>
      </c>
      <c r="HV58" s="290">
        <v>0</v>
      </c>
      <c r="HW58" s="283">
        <v>0</v>
      </c>
      <c r="HX58" s="284">
        <v>0</v>
      </c>
      <c r="HY58" s="289">
        <v>0</v>
      </c>
      <c r="HZ58" s="283">
        <v>602284.3115417707</v>
      </c>
      <c r="IA58" s="284">
        <v>0</v>
      </c>
      <c r="IB58" s="289">
        <v>602284.3115417707</v>
      </c>
      <c r="IC58" s="283">
        <v>3897263.9684270001</v>
      </c>
      <c r="ID58" s="285">
        <v>0</v>
      </c>
      <c r="IE58" s="291">
        <v>15409563.060418295</v>
      </c>
      <c r="IF58" s="63"/>
      <c r="IG58" s="63"/>
    </row>
    <row r="59" spans="1:241" ht="15.95" customHeight="1" thickTop="1" thickBot="1" x14ac:dyDescent="0.45">
      <c r="A59" s="23" t="s">
        <v>588</v>
      </c>
      <c r="B59" s="140">
        <v>56</v>
      </c>
      <c r="C59" s="283">
        <v>11679.960901211532</v>
      </c>
      <c r="D59" s="284">
        <v>0</v>
      </c>
      <c r="E59" s="284">
        <v>182200.62557375166</v>
      </c>
      <c r="F59" s="284">
        <v>6188170.1266969591</v>
      </c>
      <c r="G59" s="284">
        <v>3075644.6155242422</v>
      </c>
      <c r="H59" s="284">
        <v>28.270744160350077</v>
      </c>
      <c r="I59" s="284">
        <v>85494.984471335003</v>
      </c>
      <c r="J59" s="284">
        <v>381.89300315707629</v>
      </c>
      <c r="K59" s="284">
        <v>3603.5300263704821</v>
      </c>
      <c r="L59" s="284">
        <v>1251.7904574060879</v>
      </c>
      <c r="M59" s="284">
        <v>20740.828964285447</v>
      </c>
      <c r="N59" s="284">
        <v>2034.7276335796605</v>
      </c>
      <c r="O59" s="284">
        <v>255.62888537665671</v>
      </c>
      <c r="P59" s="285">
        <v>5202.5057045872763</v>
      </c>
      <c r="Q59" s="286">
        <v>867928.48468492122</v>
      </c>
      <c r="R59" s="286">
        <v>1385.2598242537854</v>
      </c>
      <c r="S59" s="286">
        <v>2220.2335980141943</v>
      </c>
      <c r="T59" s="286">
        <v>0</v>
      </c>
      <c r="U59" s="286">
        <v>1583.8296740503922</v>
      </c>
      <c r="V59" s="286">
        <v>1027.3251503088381</v>
      </c>
      <c r="W59" s="286">
        <v>1033.623821194592</v>
      </c>
      <c r="X59" s="286">
        <v>168.9935166261827</v>
      </c>
      <c r="Y59" s="283">
        <v>142.31917558702418</v>
      </c>
      <c r="Z59" s="284">
        <v>2044.8958874358264</v>
      </c>
      <c r="AA59" s="284">
        <v>6739.0004670209701</v>
      </c>
      <c r="AB59" s="284">
        <v>457.47469815083025</v>
      </c>
      <c r="AC59" s="284">
        <v>588249.7784075035</v>
      </c>
      <c r="AD59" s="284">
        <v>6299173.6800036952</v>
      </c>
      <c r="AE59" s="284">
        <v>122279.98904838211</v>
      </c>
      <c r="AF59" s="284">
        <v>148.74483684581421</v>
      </c>
      <c r="AG59" s="284">
        <v>20818.222901911042</v>
      </c>
      <c r="AH59" s="284">
        <v>331.80064794674706</v>
      </c>
      <c r="AI59" s="284">
        <v>13.986840376338336</v>
      </c>
      <c r="AJ59" s="284">
        <v>484.86862407582333</v>
      </c>
      <c r="AK59" s="284">
        <v>315.73305340606692</v>
      </c>
      <c r="AL59" s="284">
        <v>3878.3779896694837</v>
      </c>
      <c r="AM59" s="284">
        <v>7788.8028454441564</v>
      </c>
      <c r="AN59" s="284">
        <v>3545.1665416406595</v>
      </c>
      <c r="AO59" s="284">
        <v>40255.118228193205</v>
      </c>
      <c r="AP59" s="284">
        <v>13805.824668287825</v>
      </c>
      <c r="AQ59" s="284">
        <v>117.43189840412852</v>
      </c>
      <c r="AR59" s="284">
        <v>1611.8825067389487</v>
      </c>
      <c r="AS59" s="284">
        <v>40955.224803535704</v>
      </c>
      <c r="AT59" s="284">
        <v>176420.02493978865</v>
      </c>
      <c r="AU59" s="284">
        <v>42092.218060981839</v>
      </c>
      <c r="AV59" s="284">
        <v>14968.860239025111</v>
      </c>
      <c r="AW59" s="284">
        <v>173.39015402253935</v>
      </c>
      <c r="AX59" s="284">
        <v>16364.144905535475</v>
      </c>
      <c r="AY59" s="284">
        <v>38003.687665418591</v>
      </c>
      <c r="AZ59" s="284">
        <v>1881.4714287574454</v>
      </c>
      <c r="BA59" s="284">
        <v>28782.79574920105</v>
      </c>
      <c r="BB59" s="284">
        <v>1825.280621649501</v>
      </c>
      <c r="BC59" s="284">
        <v>420.13099733149534</v>
      </c>
      <c r="BD59" s="284">
        <v>813.59424199200578</v>
      </c>
      <c r="BE59" s="284">
        <v>30125.02236588718</v>
      </c>
      <c r="BF59" s="284">
        <v>15243.237792548796</v>
      </c>
      <c r="BG59" s="284">
        <v>1363.0068100824788</v>
      </c>
      <c r="BH59" s="284">
        <v>3850.6960035622915</v>
      </c>
      <c r="BI59" s="284">
        <v>48.900910949684899</v>
      </c>
      <c r="BJ59" s="284">
        <v>767.49375934052978</v>
      </c>
      <c r="BK59" s="284">
        <v>1245.9041772699215</v>
      </c>
      <c r="BL59" s="284">
        <v>189.34320285223521</v>
      </c>
      <c r="BM59" s="284">
        <v>42399.649059676703</v>
      </c>
      <c r="BN59" s="284">
        <v>126.22988680622311</v>
      </c>
      <c r="BO59" s="284">
        <v>14.535505909243058</v>
      </c>
      <c r="BP59" s="284">
        <v>2680.4025229988451</v>
      </c>
      <c r="BQ59" s="284">
        <v>11.70805671446789</v>
      </c>
      <c r="BR59" s="284">
        <v>1293.8786131628715</v>
      </c>
      <c r="BS59" s="284">
        <v>0</v>
      </c>
      <c r="BT59" s="284">
        <v>1867.7512446642909</v>
      </c>
      <c r="BU59" s="284">
        <v>0</v>
      </c>
      <c r="BV59" s="284">
        <v>0</v>
      </c>
      <c r="BW59" s="284">
        <v>0</v>
      </c>
      <c r="BX59" s="284">
        <v>87.705726890937981</v>
      </c>
      <c r="BY59" s="284">
        <v>1659.6206132724626</v>
      </c>
      <c r="BZ59" s="284">
        <v>467.36511072336981</v>
      </c>
      <c r="CA59" s="284">
        <v>80.851908080169167</v>
      </c>
      <c r="CB59" s="284">
        <v>2844.0112395972542</v>
      </c>
      <c r="CC59" s="284">
        <v>2125.3324021398771</v>
      </c>
      <c r="CD59" s="284">
        <v>194659.40069098136</v>
      </c>
      <c r="CE59" s="284">
        <v>27.175738818443058</v>
      </c>
      <c r="CF59" s="284">
        <v>5323.9903046473282</v>
      </c>
      <c r="CG59" s="284">
        <v>172.63494777594889</v>
      </c>
      <c r="CH59" s="284">
        <v>2.925251765512745</v>
      </c>
      <c r="CI59" s="284">
        <v>0</v>
      </c>
      <c r="CJ59" s="284">
        <v>0</v>
      </c>
      <c r="CK59" s="284">
        <v>0</v>
      </c>
      <c r="CL59" s="284">
        <v>0</v>
      </c>
      <c r="CM59" s="284">
        <v>0</v>
      </c>
      <c r="CN59" s="284">
        <v>0</v>
      </c>
      <c r="CO59" s="284">
        <v>0</v>
      </c>
      <c r="CP59" s="284">
        <v>0</v>
      </c>
      <c r="CQ59" s="284">
        <v>5386.311102553811</v>
      </c>
      <c r="CR59" s="284">
        <v>0</v>
      </c>
      <c r="CS59" s="284">
        <v>20471.748840825148</v>
      </c>
      <c r="CT59" s="284">
        <v>0</v>
      </c>
      <c r="CU59" s="284">
        <v>2559.5291186627665</v>
      </c>
      <c r="CV59" s="284">
        <v>0</v>
      </c>
      <c r="CW59" s="284">
        <v>0</v>
      </c>
      <c r="CX59" s="284">
        <v>575002.28739262291</v>
      </c>
      <c r="CY59" s="284">
        <v>2332012.5061676167</v>
      </c>
      <c r="CZ59" s="284">
        <v>268155.81771720358</v>
      </c>
      <c r="DA59" s="284">
        <v>55119.069262187622</v>
      </c>
      <c r="DB59" s="284">
        <v>132.96222401111137</v>
      </c>
      <c r="DC59" s="284">
        <v>976.51202504468665</v>
      </c>
      <c r="DD59" s="284">
        <v>18693.291372282405</v>
      </c>
      <c r="DE59" s="284">
        <v>26.761328974384828</v>
      </c>
      <c r="DF59" s="284">
        <v>77.353827356053216</v>
      </c>
      <c r="DG59" s="284">
        <v>46.890820086149375</v>
      </c>
      <c r="DH59" s="284">
        <v>16187.80670124282</v>
      </c>
      <c r="DI59" s="284">
        <v>0</v>
      </c>
      <c r="DJ59" s="284">
        <v>0</v>
      </c>
      <c r="DK59" s="284">
        <v>0</v>
      </c>
      <c r="DL59" s="284">
        <v>0</v>
      </c>
      <c r="DM59" s="284">
        <v>0</v>
      </c>
      <c r="DN59" s="284">
        <v>1565.2800273768</v>
      </c>
      <c r="DO59" s="284">
        <v>0</v>
      </c>
      <c r="DP59" s="284">
        <v>0</v>
      </c>
      <c r="DQ59" s="284">
        <v>0</v>
      </c>
      <c r="DR59" s="284">
        <v>0</v>
      </c>
      <c r="DS59" s="284">
        <v>0</v>
      </c>
      <c r="DT59" s="284">
        <v>0</v>
      </c>
      <c r="DU59" s="284">
        <v>0</v>
      </c>
      <c r="DV59" s="284">
        <v>0.32104217986196482</v>
      </c>
      <c r="DW59" s="284">
        <v>0</v>
      </c>
      <c r="DX59" s="284">
        <v>0</v>
      </c>
      <c r="DY59" s="284">
        <v>0</v>
      </c>
      <c r="DZ59" s="284">
        <v>0</v>
      </c>
      <c r="EA59" s="284">
        <v>0</v>
      </c>
      <c r="EB59" s="284">
        <v>0</v>
      </c>
      <c r="EC59" s="284">
        <v>0</v>
      </c>
      <c r="ED59" s="284">
        <v>0</v>
      </c>
      <c r="EE59" s="284">
        <v>0</v>
      </c>
      <c r="EF59" s="284">
        <v>0</v>
      </c>
      <c r="EG59" s="284">
        <v>0</v>
      </c>
      <c r="EH59" s="284">
        <v>0</v>
      </c>
      <c r="EI59" s="284">
        <v>0</v>
      </c>
      <c r="EJ59" s="284">
        <v>0</v>
      </c>
      <c r="EK59" s="284">
        <v>0</v>
      </c>
      <c r="EL59" s="284">
        <v>0</v>
      </c>
      <c r="EM59" s="284">
        <v>0</v>
      </c>
      <c r="EN59" s="284">
        <v>0</v>
      </c>
      <c r="EO59" s="284">
        <v>0</v>
      </c>
      <c r="EP59" s="284">
        <v>0</v>
      </c>
      <c r="EQ59" s="284">
        <v>0</v>
      </c>
      <c r="ER59" s="284">
        <v>0</v>
      </c>
      <c r="ES59" s="284">
        <v>0</v>
      </c>
      <c r="ET59" s="284">
        <v>0</v>
      </c>
      <c r="EU59" s="284">
        <v>0</v>
      </c>
      <c r="EV59" s="284">
        <v>0</v>
      </c>
      <c r="EW59" s="284">
        <v>0</v>
      </c>
      <c r="EX59" s="284">
        <v>0</v>
      </c>
      <c r="EY59" s="284">
        <v>0</v>
      </c>
      <c r="EZ59" s="284">
        <v>0</v>
      </c>
      <c r="FA59" s="284">
        <v>0</v>
      </c>
      <c r="FB59" s="284">
        <v>3388.627044478581</v>
      </c>
      <c r="FC59" s="284">
        <v>0</v>
      </c>
      <c r="FD59" s="284">
        <v>0</v>
      </c>
      <c r="FE59" s="284">
        <v>0</v>
      </c>
      <c r="FF59" s="284">
        <v>0</v>
      </c>
      <c r="FG59" s="284">
        <v>0</v>
      </c>
      <c r="FH59" s="284">
        <v>0</v>
      </c>
      <c r="FI59" s="284">
        <v>5.3273244712647481</v>
      </c>
      <c r="FJ59" s="284">
        <v>0</v>
      </c>
      <c r="FK59" s="284">
        <v>0</v>
      </c>
      <c r="FL59" s="284">
        <v>0</v>
      </c>
      <c r="FM59" s="284">
        <v>0</v>
      </c>
      <c r="FN59" s="284">
        <v>452.60526168716297</v>
      </c>
      <c r="FO59" s="284">
        <v>0</v>
      </c>
      <c r="FP59" s="284">
        <v>2.6562169803222901</v>
      </c>
      <c r="FQ59" s="284">
        <v>0</v>
      </c>
      <c r="FR59" s="284">
        <v>0</v>
      </c>
      <c r="FS59" s="284">
        <v>0</v>
      </c>
      <c r="FT59" s="284">
        <v>0</v>
      </c>
      <c r="FU59" s="284">
        <v>0</v>
      </c>
      <c r="FV59" s="284">
        <v>0</v>
      </c>
      <c r="FW59" s="284">
        <v>0</v>
      </c>
      <c r="FX59" s="284">
        <v>0</v>
      </c>
      <c r="FY59" s="284">
        <v>0</v>
      </c>
      <c r="FZ59" s="284">
        <v>0</v>
      </c>
      <c r="GA59" s="284">
        <v>0</v>
      </c>
      <c r="GB59" s="284">
        <v>0</v>
      </c>
      <c r="GC59" s="284">
        <v>0</v>
      </c>
      <c r="GD59" s="284">
        <v>0</v>
      </c>
      <c r="GE59" s="284">
        <v>0</v>
      </c>
      <c r="GF59" s="284">
        <v>0</v>
      </c>
      <c r="GG59" s="284">
        <v>279086.11394431308</v>
      </c>
      <c r="GH59" s="284">
        <v>0</v>
      </c>
      <c r="GI59" s="284">
        <v>0</v>
      </c>
      <c r="GJ59" s="284">
        <v>430082.03750906023</v>
      </c>
      <c r="GK59" s="284">
        <v>0</v>
      </c>
      <c r="GL59" s="284">
        <v>0</v>
      </c>
      <c r="GM59" s="284">
        <v>0</v>
      </c>
      <c r="GN59" s="284">
        <v>103.78109161965253</v>
      </c>
      <c r="GO59" s="284">
        <v>189439.39433983245</v>
      </c>
      <c r="GP59" s="284">
        <v>0</v>
      </c>
      <c r="GQ59" s="284">
        <v>112924.27907153704</v>
      </c>
      <c r="GR59" s="284">
        <v>16010.492556411824</v>
      </c>
      <c r="GS59" s="284">
        <v>42082.729652247377</v>
      </c>
      <c r="GT59" s="284">
        <v>0</v>
      </c>
      <c r="GU59" s="284">
        <v>0</v>
      </c>
      <c r="GV59" s="284">
        <v>0</v>
      </c>
      <c r="GW59" s="284">
        <v>0</v>
      </c>
      <c r="GX59" s="284">
        <v>325394.7125625544</v>
      </c>
      <c r="GY59" s="284">
        <v>0</v>
      </c>
      <c r="GZ59" s="284">
        <v>0</v>
      </c>
      <c r="HA59" s="284">
        <v>0</v>
      </c>
      <c r="HB59" s="284">
        <v>2834129.3779512043</v>
      </c>
      <c r="HC59" s="284">
        <v>988345.07388528914</v>
      </c>
      <c r="HD59" s="284">
        <v>94303.863206190712</v>
      </c>
      <c r="HE59" s="284">
        <v>34701.616007539829</v>
      </c>
      <c r="HF59" s="284">
        <v>5327.3594544247962</v>
      </c>
      <c r="HG59" s="284">
        <v>400166.06190324336</v>
      </c>
      <c r="HH59" s="284">
        <v>16859.783738495655</v>
      </c>
      <c r="HI59" s="284">
        <v>5835.1092500988971</v>
      </c>
      <c r="HJ59" s="284">
        <v>4824.4327957685073</v>
      </c>
      <c r="HK59" s="284">
        <v>0</v>
      </c>
      <c r="HL59" s="284">
        <v>0</v>
      </c>
      <c r="HM59" s="284">
        <v>0</v>
      </c>
      <c r="HN59" s="285">
        <v>34.234535848086438</v>
      </c>
      <c r="HO59" s="287">
        <v>27315534.054054383</v>
      </c>
      <c r="HP59" s="283">
        <v>0</v>
      </c>
      <c r="HQ59" s="285">
        <v>0</v>
      </c>
      <c r="HR59" s="287">
        <v>27315534.054054383</v>
      </c>
      <c r="HS59" s="288">
        <v>41103125.206205361</v>
      </c>
      <c r="HT59" s="284">
        <v>32717461.134688128</v>
      </c>
      <c r="HU59" s="289">
        <v>8385664.0715172356</v>
      </c>
      <c r="HV59" s="290">
        <v>0</v>
      </c>
      <c r="HW59" s="283">
        <v>0</v>
      </c>
      <c r="HX59" s="284">
        <v>0</v>
      </c>
      <c r="HY59" s="289">
        <v>0</v>
      </c>
      <c r="HZ59" s="283">
        <v>4748754.9103708081</v>
      </c>
      <c r="IA59" s="284">
        <v>0</v>
      </c>
      <c r="IB59" s="289">
        <v>4748754.9103708081</v>
      </c>
      <c r="IC59" s="283">
        <v>3089689.5030169999</v>
      </c>
      <c r="ID59" s="285">
        <v>0</v>
      </c>
      <c r="IE59" s="291">
        <v>76257103.673647553</v>
      </c>
      <c r="IF59" s="63"/>
      <c r="IG59" s="63"/>
    </row>
    <row r="60" spans="1:241" ht="15.95" customHeight="1" thickTop="1" thickBot="1" x14ac:dyDescent="0.45">
      <c r="A60" s="23" t="s">
        <v>186</v>
      </c>
      <c r="B60" s="140">
        <v>57</v>
      </c>
      <c r="C60" s="283">
        <v>152710.78823787294</v>
      </c>
      <c r="D60" s="284">
        <v>45999.191610984613</v>
      </c>
      <c r="E60" s="284">
        <v>53786.800060561764</v>
      </c>
      <c r="F60" s="284">
        <v>241707.67801133633</v>
      </c>
      <c r="G60" s="284">
        <v>318334.1619712743</v>
      </c>
      <c r="H60" s="284">
        <v>697.02179492111327</v>
      </c>
      <c r="I60" s="284">
        <v>42087.446549872868</v>
      </c>
      <c r="J60" s="284">
        <v>917.91807631552683</v>
      </c>
      <c r="K60" s="284">
        <v>240.02263275357382</v>
      </c>
      <c r="L60" s="284">
        <v>2505.0054659571911</v>
      </c>
      <c r="M60" s="284">
        <v>1755.5800299939463</v>
      </c>
      <c r="N60" s="284">
        <v>7004.3803528631961</v>
      </c>
      <c r="O60" s="284">
        <v>639.41840298600948</v>
      </c>
      <c r="P60" s="285">
        <v>5972.1686059983676</v>
      </c>
      <c r="Q60" s="286">
        <v>132070.61530090193</v>
      </c>
      <c r="R60" s="286">
        <v>13868.11716305504</v>
      </c>
      <c r="S60" s="286">
        <v>10629.515606638584</v>
      </c>
      <c r="T60" s="286">
        <v>2.2621926482898167</v>
      </c>
      <c r="U60" s="286">
        <v>17727.190287575031</v>
      </c>
      <c r="V60" s="286">
        <v>8180.0667624965763</v>
      </c>
      <c r="W60" s="286">
        <v>23019.02467826051</v>
      </c>
      <c r="X60" s="286">
        <v>19877.020539662844</v>
      </c>
      <c r="Y60" s="283">
        <v>15111.291050308697</v>
      </c>
      <c r="Z60" s="284">
        <v>13823.667988150932</v>
      </c>
      <c r="AA60" s="284">
        <v>6113.1624364760737</v>
      </c>
      <c r="AB60" s="284">
        <v>66252.858196651752</v>
      </c>
      <c r="AC60" s="284">
        <v>320384.2728061314</v>
      </c>
      <c r="AD60" s="284">
        <v>38523.058602374338</v>
      </c>
      <c r="AE60" s="284">
        <v>42426.963667247546</v>
      </c>
      <c r="AF60" s="284">
        <v>2448.7009422680476</v>
      </c>
      <c r="AG60" s="284">
        <v>58434.665517664784</v>
      </c>
      <c r="AH60" s="284">
        <v>5564.3202997328917</v>
      </c>
      <c r="AI60" s="284">
        <v>2787.3946736095304</v>
      </c>
      <c r="AJ60" s="284">
        <v>13227.447723274208</v>
      </c>
      <c r="AK60" s="284">
        <v>5199.9526162848451</v>
      </c>
      <c r="AL60" s="284">
        <v>65989.714929090245</v>
      </c>
      <c r="AM60" s="284">
        <v>3754.4654245233742</v>
      </c>
      <c r="AN60" s="284">
        <v>19848.395470574287</v>
      </c>
      <c r="AO60" s="284">
        <v>39526.366034886312</v>
      </c>
      <c r="AP60" s="284">
        <v>33715.679732671204</v>
      </c>
      <c r="AQ60" s="284">
        <v>4380.0749701826562</v>
      </c>
      <c r="AR60" s="284">
        <v>21371.267768308877</v>
      </c>
      <c r="AS60" s="284">
        <v>68607.889708396891</v>
      </c>
      <c r="AT60" s="284">
        <v>25365.907393844358</v>
      </c>
      <c r="AU60" s="284">
        <v>14071.352029314108</v>
      </c>
      <c r="AV60" s="284">
        <v>9210.6386647803884</v>
      </c>
      <c r="AW60" s="284">
        <v>6965.9598386560556</v>
      </c>
      <c r="AX60" s="284">
        <v>47505.369459142195</v>
      </c>
      <c r="AY60" s="284">
        <v>585870.54503518366</v>
      </c>
      <c r="AZ60" s="284">
        <v>103191.61288816629</v>
      </c>
      <c r="BA60" s="284">
        <v>1078760.5410169407</v>
      </c>
      <c r="BB60" s="284">
        <v>3323.70325964425</v>
      </c>
      <c r="BC60" s="284">
        <v>10138.630381692055</v>
      </c>
      <c r="BD60" s="284">
        <v>437.26644142907764</v>
      </c>
      <c r="BE60" s="284">
        <v>16577.737839827136</v>
      </c>
      <c r="BF60" s="284">
        <v>24673.641234703155</v>
      </c>
      <c r="BG60" s="284">
        <v>39848.984064259414</v>
      </c>
      <c r="BH60" s="284">
        <v>25449.696667007927</v>
      </c>
      <c r="BI60" s="284">
        <v>1565.578086793641</v>
      </c>
      <c r="BJ60" s="284">
        <v>87442.348655999638</v>
      </c>
      <c r="BK60" s="284">
        <v>139283.34545388128</v>
      </c>
      <c r="BL60" s="284">
        <v>2508.9970603837301</v>
      </c>
      <c r="BM60" s="284">
        <v>3579.0020947948146</v>
      </c>
      <c r="BN60" s="284">
        <v>12413.116834144381</v>
      </c>
      <c r="BO60" s="284">
        <v>2615.8673416658885</v>
      </c>
      <c r="BP60" s="284">
        <v>1195.8230818106292</v>
      </c>
      <c r="BQ60" s="284">
        <v>61998.21097793847</v>
      </c>
      <c r="BR60" s="284">
        <v>4973.158897238136</v>
      </c>
      <c r="BS60" s="284">
        <v>1746.265594213821</v>
      </c>
      <c r="BT60" s="284">
        <v>604.77938323100841</v>
      </c>
      <c r="BU60" s="284">
        <v>28620.945165098641</v>
      </c>
      <c r="BV60" s="284">
        <v>12806.18463950735</v>
      </c>
      <c r="BW60" s="284">
        <v>52045.716258643035</v>
      </c>
      <c r="BX60" s="284">
        <v>11265.170348179096</v>
      </c>
      <c r="BY60" s="284">
        <v>9317.4457760954683</v>
      </c>
      <c r="BZ60" s="284">
        <v>6148.8106040235962</v>
      </c>
      <c r="CA60" s="284">
        <v>26614.20886510413</v>
      </c>
      <c r="CB60" s="284">
        <v>16133.73459000141</v>
      </c>
      <c r="CC60" s="284">
        <v>7108.0271530117752</v>
      </c>
      <c r="CD60" s="284">
        <v>2430.4941573260107</v>
      </c>
      <c r="CE60" s="284">
        <v>1860.7627052368812</v>
      </c>
      <c r="CF60" s="284">
        <v>102443.40047219521</v>
      </c>
      <c r="CG60" s="284">
        <v>1079.3235240056274</v>
      </c>
      <c r="CH60" s="284">
        <v>135.2094721683421</v>
      </c>
      <c r="CI60" s="284">
        <v>0</v>
      </c>
      <c r="CJ60" s="284">
        <v>0</v>
      </c>
      <c r="CK60" s="284">
        <v>0</v>
      </c>
      <c r="CL60" s="284">
        <v>0</v>
      </c>
      <c r="CM60" s="284">
        <v>0</v>
      </c>
      <c r="CN60" s="284">
        <v>8272.8385147958597</v>
      </c>
      <c r="CO60" s="284">
        <v>0</v>
      </c>
      <c r="CP60" s="284">
        <v>0</v>
      </c>
      <c r="CQ60" s="284">
        <v>18936.814658834053</v>
      </c>
      <c r="CR60" s="284">
        <v>0</v>
      </c>
      <c r="CS60" s="284">
        <v>122409.50639161027</v>
      </c>
      <c r="CT60" s="284">
        <v>0</v>
      </c>
      <c r="CU60" s="284">
        <v>39225.289425021278</v>
      </c>
      <c r="CV60" s="284">
        <v>0</v>
      </c>
      <c r="CW60" s="284">
        <v>0</v>
      </c>
      <c r="CX60" s="284">
        <v>30384.867336486386</v>
      </c>
      <c r="CY60" s="284">
        <v>194102.98032110545</v>
      </c>
      <c r="CZ60" s="284">
        <v>91805.032338200166</v>
      </c>
      <c r="DA60" s="284">
        <v>19792.419007990622</v>
      </c>
      <c r="DB60" s="284">
        <v>2501.7688633628145</v>
      </c>
      <c r="DC60" s="284">
        <v>14180.910496605175</v>
      </c>
      <c r="DD60" s="284">
        <v>77842.233039965897</v>
      </c>
      <c r="DE60" s="284">
        <v>2659.4971731271571</v>
      </c>
      <c r="DF60" s="284">
        <v>3476.0140829503703</v>
      </c>
      <c r="DG60" s="284">
        <v>2081.3854371145671</v>
      </c>
      <c r="DH60" s="284">
        <v>1918433.8718891537</v>
      </c>
      <c r="DI60" s="284">
        <v>0</v>
      </c>
      <c r="DJ60" s="284">
        <v>0</v>
      </c>
      <c r="DK60" s="284">
        <v>0</v>
      </c>
      <c r="DL60" s="284">
        <v>0</v>
      </c>
      <c r="DM60" s="284">
        <v>0</v>
      </c>
      <c r="DN60" s="284">
        <v>483.641688836475</v>
      </c>
      <c r="DO60" s="284">
        <v>0</v>
      </c>
      <c r="DP60" s="284">
        <v>0</v>
      </c>
      <c r="DQ60" s="284">
        <v>0</v>
      </c>
      <c r="DR60" s="284">
        <v>0</v>
      </c>
      <c r="DS60" s="284">
        <v>0</v>
      </c>
      <c r="DT60" s="284">
        <v>0</v>
      </c>
      <c r="DU60" s="284">
        <v>0</v>
      </c>
      <c r="DV60" s="284">
        <v>0</v>
      </c>
      <c r="DW60" s="284">
        <v>0</v>
      </c>
      <c r="DX60" s="284">
        <v>0</v>
      </c>
      <c r="DY60" s="284">
        <v>0</v>
      </c>
      <c r="DZ60" s="284">
        <v>0</v>
      </c>
      <c r="EA60" s="284">
        <v>0</v>
      </c>
      <c r="EB60" s="284">
        <v>0</v>
      </c>
      <c r="EC60" s="284">
        <v>0</v>
      </c>
      <c r="ED60" s="284">
        <v>0</v>
      </c>
      <c r="EE60" s="284">
        <v>0</v>
      </c>
      <c r="EF60" s="284">
        <v>0</v>
      </c>
      <c r="EG60" s="284">
        <v>0</v>
      </c>
      <c r="EH60" s="284">
        <v>0</v>
      </c>
      <c r="EI60" s="284">
        <v>0</v>
      </c>
      <c r="EJ60" s="284">
        <v>0</v>
      </c>
      <c r="EK60" s="284">
        <v>0</v>
      </c>
      <c r="EL60" s="284">
        <v>0</v>
      </c>
      <c r="EM60" s="284">
        <v>0</v>
      </c>
      <c r="EN60" s="284">
        <v>0</v>
      </c>
      <c r="EO60" s="284">
        <v>0</v>
      </c>
      <c r="EP60" s="284">
        <v>0</v>
      </c>
      <c r="EQ60" s="284">
        <v>0</v>
      </c>
      <c r="ER60" s="284">
        <v>0</v>
      </c>
      <c r="ES60" s="284">
        <v>0</v>
      </c>
      <c r="ET60" s="284">
        <v>0</v>
      </c>
      <c r="EU60" s="284">
        <v>0</v>
      </c>
      <c r="EV60" s="284">
        <v>0</v>
      </c>
      <c r="EW60" s="284">
        <v>0</v>
      </c>
      <c r="EX60" s="284">
        <v>0</v>
      </c>
      <c r="EY60" s="284">
        <v>0</v>
      </c>
      <c r="EZ60" s="284">
        <v>0</v>
      </c>
      <c r="FA60" s="284">
        <v>0</v>
      </c>
      <c r="FB60" s="284">
        <v>513.49266922643892</v>
      </c>
      <c r="FC60" s="284">
        <v>0</v>
      </c>
      <c r="FD60" s="284">
        <v>0</v>
      </c>
      <c r="FE60" s="284">
        <v>0</v>
      </c>
      <c r="FF60" s="284">
        <v>0</v>
      </c>
      <c r="FG60" s="284">
        <v>0</v>
      </c>
      <c r="FH60" s="284">
        <v>0</v>
      </c>
      <c r="FI60" s="284">
        <v>2313.0263168997303</v>
      </c>
      <c r="FJ60" s="284">
        <v>0</v>
      </c>
      <c r="FK60" s="284">
        <v>0</v>
      </c>
      <c r="FL60" s="284">
        <v>0</v>
      </c>
      <c r="FM60" s="284">
        <v>0</v>
      </c>
      <c r="FN60" s="284">
        <v>1383.181045688573</v>
      </c>
      <c r="FO60" s="284">
        <v>0</v>
      </c>
      <c r="FP60" s="284">
        <v>480.973713695463</v>
      </c>
      <c r="FQ60" s="284">
        <v>0</v>
      </c>
      <c r="FR60" s="284">
        <v>0</v>
      </c>
      <c r="FS60" s="284">
        <v>0</v>
      </c>
      <c r="FT60" s="284">
        <v>0</v>
      </c>
      <c r="FU60" s="284">
        <v>0</v>
      </c>
      <c r="FV60" s="284">
        <v>0</v>
      </c>
      <c r="FW60" s="284">
        <v>0</v>
      </c>
      <c r="FX60" s="284">
        <v>0</v>
      </c>
      <c r="FY60" s="284">
        <v>60.038882203407383</v>
      </c>
      <c r="FZ60" s="284">
        <v>0</v>
      </c>
      <c r="GA60" s="284">
        <v>0</v>
      </c>
      <c r="GB60" s="284">
        <v>0</v>
      </c>
      <c r="GC60" s="284">
        <v>0</v>
      </c>
      <c r="GD60" s="284">
        <v>0</v>
      </c>
      <c r="GE60" s="284">
        <v>0</v>
      </c>
      <c r="GF60" s="284">
        <v>0</v>
      </c>
      <c r="GG60" s="284">
        <v>21864.587811992573</v>
      </c>
      <c r="GH60" s="284">
        <v>0</v>
      </c>
      <c r="GI60" s="284">
        <v>0</v>
      </c>
      <c r="GJ60" s="284">
        <v>6699.4869458462745</v>
      </c>
      <c r="GK60" s="284">
        <v>0</v>
      </c>
      <c r="GL60" s="284">
        <v>0</v>
      </c>
      <c r="GM60" s="284">
        <v>0</v>
      </c>
      <c r="GN60" s="284">
        <v>105624.23557461257</v>
      </c>
      <c r="GO60" s="284">
        <v>74069.22546836971</v>
      </c>
      <c r="GP60" s="284">
        <v>539.5329466171213</v>
      </c>
      <c r="GQ60" s="284">
        <v>179119.65794545008</v>
      </c>
      <c r="GR60" s="284">
        <v>30302.410048111946</v>
      </c>
      <c r="GS60" s="284">
        <v>28172.932776994487</v>
      </c>
      <c r="GT60" s="284">
        <v>0</v>
      </c>
      <c r="GU60" s="284">
        <v>6498.1483822124983</v>
      </c>
      <c r="GV60" s="284">
        <v>15638.537777627502</v>
      </c>
      <c r="GW60" s="284">
        <v>0</v>
      </c>
      <c r="GX60" s="284">
        <v>251684.76747078012</v>
      </c>
      <c r="GY60" s="284">
        <v>0</v>
      </c>
      <c r="GZ60" s="284">
        <v>762.35892247366814</v>
      </c>
      <c r="HA60" s="284">
        <v>0</v>
      </c>
      <c r="HB60" s="284">
        <v>155834.75722654987</v>
      </c>
      <c r="HC60" s="284">
        <v>17480.14379079362</v>
      </c>
      <c r="HD60" s="284">
        <v>5020.4776435700487</v>
      </c>
      <c r="HE60" s="284">
        <v>6507.4399162059717</v>
      </c>
      <c r="HF60" s="284">
        <v>783.5862358144218</v>
      </c>
      <c r="HG60" s="284">
        <v>9956.8429975327053</v>
      </c>
      <c r="HH60" s="284">
        <v>70485.330573362677</v>
      </c>
      <c r="HI60" s="284">
        <v>6859.6186915283861</v>
      </c>
      <c r="HJ60" s="284">
        <v>4123.8524337008203</v>
      </c>
      <c r="HK60" s="284">
        <v>0</v>
      </c>
      <c r="HL60" s="284">
        <v>0</v>
      </c>
      <c r="HM60" s="284">
        <v>0</v>
      </c>
      <c r="HN60" s="285">
        <v>27349.357245859745</v>
      </c>
      <c r="HO60" s="287">
        <v>8113267.5904199025</v>
      </c>
      <c r="HP60" s="283">
        <v>0</v>
      </c>
      <c r="HQ60" s="285">
        <v>0</v>
      </c>
      <c r="HR60" s="287">
        <v>8113267.5904199025</v>
      </c>
      <c r="HS60" s="288">
        <v>36513681.392757788</v>
      </c>
      <c r="HT60" s="284">
        <v>27703299.978020862</v>
      </c>
      <c r="HU60" s="289">
        <v>8810381.4147369303</v>
      </c>
      <c r="HV60" s="290">
        <v>0</v>
      </c>
      <c r="HW60" s="283">
        <v>0</v>
      </c>
      <c r="HX60" s="284">
        <v>0</v>
      </c>
      <c r="HY60" s="289">
        <v>0</v>
      </c>
      <c r="HZ60" s="283">
        <v>-474194.20929201564</v>
      </c>
      <c r="IA60" s="284">
        <v>0</v>
      </c>
      <c r="IB60" s="289">
        <v>-474194.20929201564</v>
      </c>
      <c r="IC60" s="283">
        <v>2212954.2136490997</v>
      </c>
      <c r="ID60" s="285">
        <v>0</v>
      </c>
      <c r="IE60" s="291">
        <v>46365708.987534776</v>
      </c>
      <c r="IF60" s="63"/>
      <c r="IG60" s="63"/>
    </row>
    <row r="61" spans="1:241" ht="15.95" customHeight="1" thickTop="1" thickBot="1" x14ac:dyDescent="0.45">
      <c r="A61" s="23" t="s">
        <v>657</v>
      </c>
      <c r="B61" s="140">
        <v>58</v>
      </c>
      <c r="C61" s="283">
        <v>17697.018550458259</v>
      </c>
      <c r="D61" s="284">
        <v>4255.8662473049353</v>
      </c>
      <c r="E61" s="284">
        <v>37490.608989909219</v>
      </c>
      <c r="F61" s="284">
        <v>14703.14714621846</v>
      </c>
      <c r="G61" s="284">
        <v>3646.1551404881116</v>
      </c>
      <c r="H61" s="284">
        <v>1066.9881002925622</v>
      </c>
      <c r="I61" s="284">
        <v>12509.843170777804</v>
      </c>
      <c r="J61" s="284">
        <v>31309.210984782767</v>
      </c>
      <c r="K61" s="284">
        <v>1499.9796520138395</v>
      </c>
      <c r="L61" s="284">
        <v>329197.49667720369</v>
      </c>
      <c r="M61" s="284">
        <v>60288.732500234313</v>
      </c>
      <c r="N61" s="284">
        <v>207991.91482811066</v>
      </c>
      <c r="O61" s="284">
        <v>79101.566521677611</v>
      </c>
      <c r="P61" s="285">
        <v>25490.719752522426</v>
      </c>
      <c r="Q61" s="286">
        <v>294978.26389937877</v>
      </c>
      <c r="R61" s="286">
        <v>62987.245108488802</v>
      </c>
      <c r="S61" s="286">
        <v>10746.150109779897</v>
      </c>
      <c r="T61" s="286">
        <v>29150.215810538597</v>
      </c>
      <c r="U61" s="286">
        <v>56538.453865137577</v>
      </c>
      <c r="V61" s="286">
        <v>247725.65033274866</v>
      </c>
      <c r="W61" s="286">
        <v>53799.733155495487</v>
      </c>
      <c r="X61" s="286">
        <v>317174.42777203704</v>
      </c>
      <c r="Y61" s="283">
        <v>903915.31547023985</v>
      </c>
      <c r="Z61" s="284">
        <v>440672.55871351395</v>
      </c>
      <c r="AA61" s="284">
        <v>91950.114842483134</v>
      </c>
      <c r="AB61" s="284">
        <v>4859819.3821084602</v>
      </c>
      <c r="AC61" s="284">
        <v>5278185.8496107692</v>
      </c>
      <c r="AD61" s="284">
        <v>894014.47917921934</v>
      </c>
      <c r="AE61" s="284">
        <v>758790.3443367047</v>
      </c>
      <c r="AF61" s="284">
        <v>52738.842968881763</v>
      </c>
      <c r="AG61" s="284">
        <v>190237.83350370731</v>
      </c>
      <c r="AH61" s="284">
        <v>284706.27099327813</v>
      </c>
      <c r="AI61" s="284">
        <v>26612.027861217488</v>
      </c>
      <c r="AJ61" s="284">
        <v>14038.53089534078</v>
      </c>
      <c r="AK61" s="284">
        <v>174962.81505887903</v>
      </c>
      <c r="AL61" s="284">
        <v>2671002.3458604882</v>
      </c>
      <c r="AM61" s="284">
        <v>18169.314329148721</v>
      </c>
      <c r="AN61" s="284">
        <v>284173.49069571507</v>
      </c>
      <c r="AO61" s="284">
        <v>213372.60378504201</v>
      </c>
      <c r="AP61" s="284">
        <v>297181.88073030283</v>
      </c>
      <c r="AQ61" s="284">
        <v>3092.0991718407495</v>
      </c>
      <c r="AR61" s="284">
        <v>209006.82733037465</v>
      </c>
      <c r="AS61" s="284">
        <v>125736.22475125555</v>
      </c>
      <c r="AT61" s="284">
        <v>35817.809528623846</v>
      </c>
      <c r="AU61" s="284">
        <v>5204.6015613773498</v>
      </c>
      <c r="AV61" s="284">
        <v>34044.009337999756</v>
      </c>
      <c r="AW61" s="284">
        <v>2980.9534519902709</v>
      </c>
      <c r="AX61" s="284">
        <v>7151366.273081949</v>
      </c>
      <c r="AY61" s="284">
        <v>2083370.8044346743</v>
      </c>
      <c r="AZ61" s="284">
        <v>968985.86772923544</v>
      </c>
      <c r="BA61" s="284">
        <v>465090.66549985617</v>
      </c>
      <c r="BB61" s="284">
        <v>10243.311955775736</v>
      </c>
      <c r="BC61" s="284">
        <v>28695.956192670481</v>
      </c>
      <c r="BD61" s="284">
        <v>49666.672977853697</v>
      </c>
      <c r="BE61" s="284">
        <v>10946.190088565951</v>
      </c>
      <c r="BF61" s="284">
        <v>19858.775947405506</v>
      </c>
      <c r="BG61" s="284">
        <v>70001.838909574159</v>
      </c>
      <c r="BH61" s="284">
        <v>3228.6674449931334</v>
      </c>
      <c r="BI61" s="284">
        <v>13.492445900676078</v>
      </c>
      <c r="BJ61" s="284">
        <v>6670.6695122185884</v>
      </c>
      <c r="BK61" s="284">
        <v>93632.190490909241</v>
      </c>
      <c r="BL61" s="284">
        <v>43.65441436404641</v>
      </c>
      <c r="BM61" s="284">
        <v>38.791854088230821</v>
      </c>
      <c r="BN61" s="284">
        <v>34091.143167344191</v>
      </c>
      <c r="BO61" s="284">
        <v>4015.2191515787395</v>
      </c>
      <c r="BP61" s="284">
        <v>1662.7212226390111</v>
      </c>
      <c r="BQ61" s="284">
        <v>13645.906064184159</v>
      </c>
      <c r="BR61" s="284">
        <v>759.28866178597002</v>
      </c>
      <c r="BS61" s="284">
        <v>15301.964132165074</v>
      </c>
      <c r="BT61" s="284">
        <v>394.46955180854746</v>
      </c>
      <c r="BU61" s="284">
        <v>24821.129707765256</v>
      </c>
      <c r="BV61" s="284">
        <v>11105.991369789463</v>
      </c>
      <c r="BW61" s="284">
        <v>45135.947346862311</v>
      </c>
      <c r="BX61" s="284">
        <v>9409.8289803147072</v>
      </c>
      <c r="BY61" s="284">
        <v>1830.9174399350868</v>
      </c>
      <c r="BZ61" s="284">
        <v>6632.5373965433819</v>
      </c>
      <c r="CA61" s="284">
        <v>10912.703378016995</v>
      </c>
      <c r="CB61" s="284">
        <v>4890.7650865131</v>
      </c>
      <c r="CC61" s="284">
        <v>17758.236801779338</v>
      </c>
      <c r="CD61" s="284">
        <v>123.73377859380777</v>
      </c>
      <c r="CE61" s="284">
        <v>277.66999548345086</v>
      </c>
      <c r="CF61" s="284">
        <v>7554.9397785662441</v>
      </c>
      <c r="CG61" s="284">
        <v>1.2627434116736271</v>
      </c>
      <c r="CH61" s="284">
        <v>51.297610270549605</v>
      </c>
      <c r="CI61" s="284">
        <v>0</v>
      </c>
      <c r="CJ61" s="284">
        <v>0</v>
      </c>
      <c r="CK61" s="284">
        <v>0</v>
      </c>
      <c r="CL61" s="284">
        <v>0</v>
      </c>
      <c r="CM61" s="284">
        <v>0</v>
      </c>
      <c r="CN61" s="284">
        <v>1349.7570277431182</v>
      </c>
      <c r="CO61" s="284">
        <v>0</v>
      </c>
      <c r="CP61" s="284">
        <v>0</v>
      </c>
      <c r="CQ61" s="284">
        <v>12929.612923460785</v>
      </c>
      <c r="CR61" s="284">
        <v>0</v>
      </c>
      <c r="CS61" s="284">
        <v>69498.753935755754</v>
      </c>
      <c r="CT61" s="284">
        <v>0</v>
      </c>
      <c r="CU61" s="284">
        <v>26324.185753280755</v>
      </c>
      <c r="CV61" s="284">
        <v>0</v>
      </c>
      <c r="CW61" s="284">
        <v>0</v>
      </c>
      <c r="CX61" s="284">
        <v>10937.86541314784</v>
      </c>
      <c r="CY61" s="284">
        <v>649245.42603641865</v>
      </c>
      <c r="CZ61" s="284">
        <v>31879.085895566248</v>
      </c>
      <c r="DA61" s="284">
        <v>7510.6291213602035</v>
      </c>
      <c r="DB61" s="284">
        <v>117.31914933842205</v>
      </c>
      <c r="DC61" s="284">
        <v>40192.880482303044</v>
      </c>
      <c r="DD61" s="284">
        <v>15024.737343719587</v>
      </c>
      <c r="DE61" s="284">
        <v>352.46492364471663</v>
      </c>
      <c r="DF61" s="284">
        <v>3918.2166751182149</v>
      </c>
      <c r="DG61" s="284">
        <v>7131.1075174575553</v>
      </c>
      <c r="DH61" s="284">
        <v>20124.803426723374</v>
      </c>
      <c r="DI61" s="284">
        <v>0</v>
      </c>
      <c r="DJ61" s="284">
        <v>0</v>
      </c>
      <c r="DK61" s="284">
        <v>0</v>
      </c>
      <c r="DL61" s="284">
        <v>0</v>
      </c>
      <c r="DM61" s="284">
        <v>0</v>
      </c>
      <c r="DN61" s="284">
        <v>6247.3647319157872</v>
      </c>
      <c r="DO61" s="284">
        <v>18.175050851281672</v>
      </c>
      <c r="DP61" s="284">
        <v>0</v>
      </c>
      <c r="DQ61" s="284">
        <v>0</v>
      </c>
      <c r="DR61" s="284">
        <v>0</v>
      </c>
      <c r="DS61" s="284">
        <v>0</v>
      </c>
      <c r="DT61" s="284">
        <v>0</v>
      </c>
      <c r="DU61" s="284">
        <v>0</v>
      </c>
      <c r="DV61" s="284">
        <v>1441.0575658125238</v>
      </c>
      <c r="DW61" s="284">
        <v>0</v>
      </c>
      <c r="DX61" s="284">
        <v>0</v>
      </c>
      <c r="DY61" s="284">
        <v>0</v>
      </c>
      <c r="DZ61" s="284">
        <v>0</v>
      </c>
      <c r="EA61" s="284">
        <v>0</v>
      </c>
      <c r="EB61" s="284">
        <v>0</v>
      </c>
      <c r="EC61" s="284">
        <v>0</v>
      </c>
      <c r="ED61" s="284">
        <v>0</v>
      </c>
      <c r="EE61" s="284">
        <v>0</v>
      </c>
      <c r="EF61" s="284">
        <v>0</v>
      </c>
      <c r="EG61" s="284">
        <v>0</v>
      </c>
      <c r="EH61" s="284">
        <v>0</v>
      </c>
      <c r="EI61" s="284">
        <v>0</v>
      </c>
      <c r="EJ61" s="284">
        <v>0</v>
      </c>
      <c r="EK61" s="284">
        <v>0</v>
      </c>
      <c r="EL61" s="284">
        <v>0</v>
      </c>
      <c r="EM61" s="284">
        <v>0</v>
      </c>
      <c r="EN61" s="284">
        <v>0</v>
      </c>
      <c r="EO61" s="284">
        <v>0</v>
      </c>
      <c r="EP61" s="284">
        <v>0</v>
      </c>
      <c r="EQ61" s="284">
        <v>0</v>
      </c>
      <c r="ER61" s="284">
        <v>0</v>
      </c>
      <c r="ES61" s="284">
        <v>0</v>
      </c>
      <c r="ET61" s="284">
        <v>0</v>
      </c>
      <c r="EU61" s="284">
        <v>0</v>
      </c>
      <c r="EV61" s="284">
        <v>0</v>
      </c>
      <c r="EW61" s="284">
        <v>0</v>
      </c>
      <c r="EX61" s="284">
        <v>0</v>
      </c>
      <c r="EY61" s="284">
        <v>0</v>
      </c>
      <c r="EZ61" s="284">
        <v>0</v>
      </c>
      <c r="FA61" s="284">
        <v>0</v>
      </c>
      <c r="FB61" s="284">
        <v>540.1969337505659</v>
      </c>
      <c r="FC61" s="284">
        <v>0</v>
      </c>
      <c r="FD61" s="284">
        <v>0</v>
      </c>
      <c r="FE61" s="284">
        <v>0</v>
      </c>
      <c r="FF61" s="284">
        <v>0</v>
      </c>
      <c r="FG61" s="284">
        <v>0</v>
      </c>
      <c r="FH61" s="284">
        <v>0</v>
      </c>
      <c r="FI61" s="284">
        <v>81.753081057653816</v>
      </c>
      <c r="FJ61" s="284">
        <v>0</v>
      </c>
      <c r="FK61" s="284">
        <v>0</v>
      </c>
      <c r="FL61" s="284">
        <v>0</v>
      </c>
      <c r="FM61" s="284">
        <v>0</v>
      </c>
      <c r="FN61" s="284">
        <v>9.8044804659204345</v>
      </c>
      <c r="FO61" s="284">
        <v>0</v>
      </c>
      <c r="FP61" s="284">
        <v>33.996346690627412</v>
      </c>
      <c r="FQ61" s="284">
        <v>0</v>
      </c>
      <c r="FR61" s="284">
        <v>0</v>
      </c>
      <c r="FS61" s="284">
        <v>0</v>
      </c>
      <c r="FT61" s="284">
        <v>0</v>
      </c>
      <c r="FU61" s="284">
        <v>0</v>
      </c>
      <c r="FV61" s="284">
        <v>0</v>
      </c>
      <c r="FW61" s="284">
        <v>0</v>
      </c>
      <c r="FX61" s="284">
        <v>0</v>
      </c>
      <c r="FY61" s="284">
        <v>526.10142755829384</v>
      </c>
      <c r="FZ61" s="284">
        <v>0</v>
      </c>
      <c r="GA61" s="284">
        <v>0</v>
      </c>
      <c r="GB61" s="284">
        <v>0</v>
      </c>
      <c r="GC61" s="284">
        <v>0</v>
      </c>
      <c r="GD61" s="284">
        <v>0</v>
      </c>
      <c r="GE61" s="284">
        <v>0</v>
      </c>
      <c r="GF61" s="284">
        <v>0</v>
      </c>
      <c r="GG61" s="284">
        <v>30418.842614720372</v>
      </c>
      <c r="GH61" s="284">
        <v>0</v>
      </c>
      <c r="GI61" s="284">
        <v>0</v>
      </c>
      <c r="GJ61" s="284">
        <v>6.1061683034236465</v>
      </c>
      <c r="GK61" s="284">
        <v>0</v>
      </c>
      <c r="GL61" s="284">
        <v>0</v>
      </c>
      <c r="GM61" s="284">
        <v>0</v>
      </c>
      <c r="GN61" s="284">
        <v>632.06674900490577</v>
      </c>
      <c r="GO61" s="284">
        <v>101958.68760414576</v>
      </c>
      <c r="GP61" s="284">
        <v>0</v>
      </c>
      <c r="GQ61" s="284">
        <v>347810.65046481864</v>
      </c>
      <c r="GR61" s="284">
        <v>34597.786684901519</v>
      </c>
      <c r="GS61" s="284">
        <v>7577.0565621670085</v>
      </c>
      <c r="GT61" s="284">
        <v>0</v>
      </c>
      <c r="GU61" s="284">
        <v>43422.742984814402</v>
      </c>
      <c r="GV61" s="284">
        <v>8036.7436978919823</v>
      </c>
      <c r="GW61" s="284">
        <v>0</v>
      </c>
      <c r="GX61" s="284">
        <v>464771.56816926698</v>
      </c>
      <c r="GY61" s="284">
        <v>0</v>
      </c>
      <c r="GZ61" s="284">
        <v>47627.000703496815</v>
      </c>
      <c r="HA61" s="284">
        <v>0</v>
      </c>
      <c r="HB61" s="284">
        <v>34209.637555076137</v>
      </c>
      <c r="HC61" s="284">
        <v>10437.005540662241</v>
      </c>
      <c r="HD61" s="284">
        <v>1342.8751064826329</v>
      </c>
      <c r="HE61" s="284">
        <v>4117.7597438173452</v>
      </c>
      <c r="HF61" s="284">
        <v>324.31245352363004</v>
      </c>
      <c r="HG61" s="284">
        <v>6870.7567155985989</v>
      </c>
      <c r="HH61" s="284">
        <v>4121.3871610004035</v>
      </c>
      <c r="HI61" s="284">
        <v>39081.59280091025</v>
      </c>
      <c r="HJ61" s="284">
        <v>1763.7482112024873</v>
      </c>
      <c r="HK61" s="284">
        <v>0</v>
      </c>
      <c r="HL61" s="284">
        <v>0</v>
      </c>
      <c r="HM61" s="284">
        <v>0</v>
      </c>
      <c r="HN61" s="285">
        <v>385.68633595984687</v>
      </c>
      <c r="HO61" s="287">
        <v>33036956.720008731</v>
      </c>
      <c r="HP61" s="283">
        <v>0</v>
      </c>
      <c r="HQ61" s="285">
        <v>0</v>
      </c>
      <c r="HR61" s="287">
        <v>33036956.720008731</v>
      </c>
      <c r="HS61" s="288">
        <v>1236506.2331831388</v>
      </c>
      <c r="HT61" s="284">
        <v>861768.50421360205</v>
      </c>
      <c r="HU61" s="289">
        <v>374737.72896953672</v>
      </c>
      <c r="HV61" s="290">
        <v>0</v>
      </c>
      <c r="HW61" s="283">
        <v>0</v>
      </c>
      <c r="HX61" s="284">
        <v>0</v>
      </c>
      <c r="HY61" s="289">
        <v>0</v>
      </c>
      <c r="HZ61" s="283">
        <v>2876092.3038205141</v>
      </c>
      <c r="IA61" s="284">
        <v>0</v>
      </c>
      <c r="IB61" s="289">
        <v>2876092.3038205141</v>
      </c>
      <c r="IC61" s="283">
        <v>1507753.2401473001</v>
      </c>
      <c r="ID61" s="285">
        <v>0</v>
      </c>
      <c r="IE61" s="291">
        <v>38657308.497159682</v>
      </c>
      <c r="IF61" s="63"/>
      <c r="IG61" s="63"/>
    </row>
    <row r="62" spans="1:241" ht="15.95" customHeight="1" thickTop="1" thickBot="1" x14ac:dyDescent="0.45">
      <c r="A62" s="23" t="s">
        <v>187</v>
      </c>
      <c r="B62" s="140">
        <v>59</v>
      </c>
      <c r="C62" s="283">
        <v>0</v>
      </c>
      <c r="D62" s="284">
        <v>0</v>
      </c>
      <c r="E62" s="284">
        <v>0</v>
      </c>
      <c r="F62" s="284">
        <v>0</v>
      </c>
      <c r="G62" s="284">
        <v>0</v>
      </c>
      <c r="H62" s="284">
        <v>0</v>
      </c>
      <c r="I62" s="284">
        <v>278682.49777233339</v>
      </c>
      <c r="J62" s="284">
        <v>0</v>
      </c>
      <c r="K62" s="284">
        <v>0</v>
      </c>
      <c r="L62" s="284">
        <v>0</v>
      </c>
      <c r="M62" s="284">
        <v>0</v>
      </c>
      <c r="N62" s="284">
        <v>0</v>
      </c>
      <c r="O62" s="284">
        <v>0</v>
      </c>
      <c r="P62" s="285">
        <v>0</v>
      </c>
      <c r="Q62" s="286">
        <v>16257.746244595812</v>
      </c>
      <c r="R62" s="286">
        <v>0</v>
      </c>
      <c r="S62" s="286">
        <v>0</v>
      </c>
      <c r="T62" s="286">
        <v>154739.30313861047</v>
      </c>
      <c r="U62" s="286">
        <v>4930196.5049860524</v>
      </c>
      <c r="V62" s="286">
        <v>6639278.1462258371</v>
      </c>
      <c r="W62" s="286">
        <v>78180.658329480284</v>
      </c>
      <c r="X62" s="286">
        <v>61730.570932065442</v>
      </c>
      <c r="Y62" s="283">
        <v>373.25781800624105</v>
      </c>
      <c r="Z62" s="284">
        <v>10725.937221154083</v>
      </c>
      <c r="AA62" s="284">
        <v>111.76079637344749</v>
      </c>
      <c r="AB62" s="284">
        <v>88100.443620791179</v>
      </c>
      <c r="AC62" s="284">
        <v>83886.686046057657</v>
      </c>
      <c r="AD62" s="284">
        <v>718.55414143283053</v>
      </c>
      <c r="AE62" s="284">
        <v>273140.47161505261</v>
      </c>
      <c r="AF62" s="284">
        <v>0</v>
      </c>
      <c r="AG62" s="284">
        <v>88229.048445910987</v>
      </c>
      <c r="AH62" s="284">
        <v>60.209483274071012</v>
      </c>
      <c r="AI62" s="284">
        <v>0</v>
      </c>
      <c r="AJ62" s="284">
        <v>0</v>
      </c>
      <c r="AK62" s="284">
        <v>0</v>
      </c>
      <c r="AL62" s="284">
        <v>5439.0355714313837</v>
      </c>
      <c r="AM62" s="284">
        <v>0</v>
      </c>
      <c r="AN62" s="284">
        <v>6104.6680194805349</v>
      </c>
      <c r="AO62" s="284">
        <v>4085.3322733427635</v>
      </c>
      <c r="AP62" s="284">
        <v>41300.951674272103</v>
      </c>
      <c r="AQ62" s="284">
        <v>303.49499131309284</v>
      </c>
      <c r="AR62" s="284">
        <v>20680.681458561481</v>
      </c>
      <c r="AS62" s="284">
        <v>4861.3383318573005</v>
      </c>
      <c r="AT62" s="284">
        <v>0</v>
      </c>
      <c r="AU62" s="284">
        <v>0</v>
      </c>
      <c r="AV62" s="284">
        <v>0</v>
      </c>
      <c r="AW62" s="284">
        <v>0</v>
      </c>
      <c r="AX62" s="284">
        <v>0</v>
      </c>
      <c r="AY62" s="284">
        <v>0</v>
      </c>
      <c r="AZ62" s="284">
        <v>0</v>
      </c>
      <c r="BA62" s="284">
        <v>0</v>
      </c>
      <c r="BB62" s="284">
        <v>0</v>
      </c>
      <c r="BC62" s="284">
        <v>0</v>
      </c>
      <c r="BD62" s="284">
        <v>0</v>
      </c>
      <c r="BE62" s="284">
        <v>0</v>
      </c>
      <c r="BF62" s="284">
        <v>0</v>
      </c>
      <c r="BG62" s="284">
        <v>0.24380154713925495</v>
      </c>
      <c r="BH62" s="284">
        <v>0</v>
      </c>
      <c r="BI62" s="284">
        <v>0</v>
      </c>
      <c r="BJ62" s="284">
        <v>2.0698722244177205E-2</v>
      </c>
      <c r="BK62" s="284">
        <v>0</v>
      </c>
      <c r="BL62" s="284">
        <v>0</v>
      </c>
      <c r="BM62" s="284">
        <v>0</v>
      </c>
      <c r="BN62" s="284">
        <v>0</v>
      </c>
      <c r="BO62" s="284">
        <v>0</v>
      </c>
      <c r="BP62" s="284">
        <v>0</v>
      </c>
      <c r="BQ62" s="284">
        <v>0</v>
      </c>
      <c r="BR62" s="284">
        <v>0</v>
      </c>
      <c r="BS62" s="284">
        <v>0</v>
      </c>
      <c r="BT62" s="284">
        <v>0</v>
      </c>
      <c r="BU62" s="284">
        <v>0</v>
      </c>
      <c r="BV62" s="284">
        <v>0</v>
      </c>
      <c r="BW62" s="284">
        <v>0</v>
      </c>
      <c r="BX62" s="284">
        <v>0</v>
      </c>
      <c r="BY62" s="284">
        <v>0</v>
      </c>
      <c r="BZ62" s="284">
        <v>0</v>
      </c>
      <c r="CA62" s="284">
        <v>0</v>
      </c>
      <c r="CB62" s="284">
        <v>0</v>
      </c>
      <c r="CC62" s="284">
        <v>0</v>
      </c>
      <c r="CD62" s="284">
        <v>0</v>
      </c>
      <c r="CE62" s="284">
        <v>0</v>
      </c>
      <c r="CF62" s="284">
        <v>0</v>
      </c>
      <c r="CG62" s="284">
        <v>0</v>
      </c>
      <c r="CH62" s="284">
        <v>0</v>
      </c>
      <c r="CI62" s="284">
        <v>0</v>
      </c>
      <c r="CJ62" s="284">
        <v>0</v>
      </c>
      <c r="CK62" s="284">
        <v>0</v>
      </c>
      <c r="CL62" s="284">
        <v>0</v>
      </c>
      <c r="CM62" s="284">
        <v>0</v>
      </c>
      <c r="CN62" s="284">
        <v>0</v>
      </c>
      <c r="CO62" s="284">
        <v>0</v>
      </c>
      <c r="CP62" s="284">
        <v>0</v>
      </c>
      <c r="CQ62" s="284">
        <v>0</v>
      </c>
      <c r="CR62" s="284">
        <v>0</v>
      </c>
      <c r="CS62" s="284">
        <v>0</v>
      </c>
      <c r="CT62" s="284">
        <v>0</v>
      </c>
      <c r="CU62" s="284">
        <v>0</v>
      </c>
      <c r="CV62" s="284">
        <v>0</v>
      </c>
      <c r="CW62" s="284">
        <v>0</v>
      </c>
      <c r="CX62" s="284">
        <v>0</v>
      </c>
      <c r="CY62" s="284">
        <v>0.17757772451784198</v>
      </c>
      <c r="CZ62" s="284">
        <v>0</v>
      </c>
      <c r="DA62" s="284">
        <v>1.7322774407445021E-2</v>
      </c>
      <c r="DB62" s="284">
        <v>0</v>
      </c>
      <c r="DC62" s="284">
        <v>0</v>
      </c>
      <c r="DD62" s="284">
        <v>3.4148393116587044</v>
      </c>
      <c r="DE62" s="284">
        <v>0</v>
      </c>
      <c r="DF62" s="284">
        <v>0</v>
      </c>
      <c r="DG62" s="284">
        <v>3026.8626694799718</v>
      </c>
      <c r="DH62" s="284">
        <v>418.22937178018384</v>
      </c>
      <c r="DI62" s="284">
        <v>0</v>
      </c>
      <c r="DJ62" s="284">
        <v>0</v>
      </c>
      <c r="DK62" s="284">
        <v>0</v>
      </c>
      <c r="DL62" s="284">
        <v>0</v>
      </c>
      <c r="DM62" s="284">
        <v>0</v>
      </c>
      <c r="DN62" s="284">
        <v>0</v>
      </c>
      <c r="DO62" s="284">
        <v>0</v>
      </c>
      <c r="DP62" s="284">
        <v>0</v>
      </c>
      <c r="DQ62" s="284">
        <v>0</v>
      </c>
      <c r="DR62" s="284">
        <v>0</v>
      </c>
      <c r="DS62" s="284">
        <v>0</v>
      </c>
      <c r="DT62" s="284">
        <v>0</v>
      </c>
      <c r="DU62" s="284">
        <v>0</v>
      </c>
      <c r="DV62" s="284">
        <v>0</v>
      </c>
      <c r="DW62" s="284">
        <v>0</v>
      </c>
      <c r="DX62" s="284">
        <v>0</v>
      </c>
      <c r="DY62" s="284">
        <v>0</v>
      </c>
      <c r="DZ62" s="284">
        <v>0</v>
      </c>
      <c r="EA62" s="284">
        <v>0</v>
      </c>
      <c r="EB62" s="284">
        <v>0</v>
      </c>
      <c r="EC62" s="284">
        <v>0</v>
      </c>
      <c r="ED62" s="284">
        <v>0</v>
      </c>
      <c r="EE62" s="284">
        <v>0</v>
      </c>
      <c r="EF62" s="284">
        <v>0</v>
      </c>
      <c r="EG62" s="284">
        <v>0</v>
      </c>
      <c r="EH62" s="284">
        <v>0</v>
      </c>
      <c r="EI62" s="284">
        <v>0</v>
      </c>
      <c r="EJ62" s="284">
        <v>0</v>
      </c>
      <c r="EK62" s="284">
        <v>0</v>
      </c>
      <c r="EL62" s="284">
        <v>0</v>
      </c>
      <c r="EM62" s="284">
        <v>0</v>
      </c>
      <c r="EN62" s="284">
        <v>0</v>
      </c>
      <c r="EO62" s="284">
        <v>0</v>
      </c>
      <c r="EP62" s="284">
        <v>0</v>
      </c>
      <c r="EQ62" s="284">
        <v>0</v>
      </c>
      <c r="ER62" s="284">
        <v>0</v>
      </c>
      <c r="ES62" s="284">
        <v>0</v>
      </c>
      <c r="ET62" s="284">
        <v>0</v>
      </c>
      <c r="EU62" s="284">
        <v>0</v>
      </c>
      <c r="EV62" s="284">
        <v>0</v>
      </c>
      <c r="EW62" s="284">
        <v>0</v>
      </c>
      <c r="EX62" s="284">
        <v>0</v>
      </c>
      <c r="EY62" s="284">
        <v>0</v>
      </c>
      <c r="EZ62" s="284">
        <v>0</v>
      </c>
      <c r="FA62" s="284">
        <v>0</v>
      </c>
      <c r="FB62" s="284">
        <v>0</v>
      </c>
      <c r="FC62" s="284">
        <v>0</v>
      </c>
      <c r="FD62" s="284">
        <v>0</v>
      </c>
      <c r="FE62" s="284">
        <v>0</v>
      </c>
      <c r="FF62" s="284">
        <v>0</v>
      </c>
      <c r="FG62" s="284">
        <v>0</v>
      </c>
      <c r="FH62" s="284">
        <v>0</v>
      </c>
      <c r="FI62" s="284">
        <v>0</v>
      </c>
      <c r="FJ62" s="284">
        <v>0</v>
      </c>
      <c r="FK62" s="284">
        <v>0</v>
      </c>
      <c r="FL62" s="284">
        <v>0</v>
      </c>
      <c r="FM62" s="284">
        <v>0</v>
      </c>
      <c r="FN62" s="284">
        <v>0</v>
      </c>
      <c r="FO62" s="284">
        <v>0</v>
      </c>
      <c r="FP62" s="284">
        <v>0</v>
      </c>
      <c r="FQ62" s="284">
        <v>0</v>
      </c>
      <c r="FR62" s="284">
        <v>0</v>
      </c>
      <c r="FS62" s="284">
        <v>0</v>
      </c>
      <c r="FT62" s="284">
        <v>0</v>
      </c>
      <c r="FU62" s="284">
        <v>0</v>
      </c>
      <c r="FV62" s="284">
        <v>0</v>
      </c>
      <c r="FW62" s="284">
        <v>0</v>
      </c>
      <c r="FX62" s="284">
        <v>0</v>
      </c>
      <c r="FY62" s="284">
        <v>0</v>
      </c>
      <c r="FZ62" s="284">
        <v>0</v>
      </c>
      <c r="GA62" s="284">
        <v>0</v>
      </c>
      <c r="GB62" s="284">
        <v>0</v>
      </c>
      <c r="GC62" s="284">
        <v>0</v>
      </c>
      <c r="GD62" s="284">
        <v>0</v>
      </c>
      <c r="GE62" s="284">
        <v>0</v>
      </c>
      <c r="GF62" s="284">
        <v>0</v>
      </c>
      <c r="GG62" s="284">
        <v>6.7833211253011491E-2</v>
      </c>
      <c r="GH62" s="284">
        <v>0</v>
      </c>
      <c r="GI62" s="284">
        <v>0</v>
      </c>
      <c r="GJ62" s="284">
        <v>0</v>
      </c>
      <c r="GK62" s="284">
        <v>0</v>
      </c>
      <c r="GL62" s="284">
        <v>0</v>
      </c>
      <c r="GM62" s="284">
        <v>0</v>
      </c>
      <c r="GN62" s="284">
        <v>0</v>
      </c>
      <c r="GO62" s="284">
        <v>6.4959523345090933</v>
      </c>
      <c r="GP62" s="284">
        <v>14.983484589637065</v>
      </c>
      <c r="GQ62" s="284">
        <v>0</v>
      </c>
      <c r="GR62" s="284">
        <v>0</v>
      </c>
      <c r="GS62" s="284">
        <v>0</v>
      </c>
      <c r="GT62" s="284">
        <v>0</v>
      </c>
      <c r="GU62" s="284">
        <v>0</v>
      </c>
      <c r="GV62" s="284">
        <v>0</v>
      </c>
      <c r="GW62" s="284">
        <v>0</v>
      </c>
      <c r="GX62" s="284">
        <v>0</v>
      </c>
      <c r="GY62" s="284">
        <v>0</v>
      </c>
      <c r="GZ62" s="284">
        <v>0</v>
      </c>
      <c r="HA62" s="284">
        <v>0</v>
      </c>
      <c r="HB62" s="284">
        <v>1.1901197836588181E-2</v>
      </c>
      <c r="HC62" s="284">
        <v>1.5925466195035919E-3</v>
      </c>
      <c r="HD62" s="284">
        <v>0</v>
      </c>
      <c r="HE62" s="284">
        <v>8.3366686035707301E-3</v>
      </c>
      <c r="HF62" s="284">
        <v>0</v>
      </c>
      <c r="HG62" s="284">
        <v>1.5788434462305743E-2</v>
      </c>
      <c r="HH62" s="284">
        <v>0.7843014242384112</v>
      </c>
      <c r="HI62" s="284">
        <v>0</v>
      </c>
      <c r="HJ62" s="284">
        <v>0.15203929336708513</v>
      </c>
      <c r="HK62" s="284">
        <v>0</v>
      </c>
      <c r="HL62" s="284">
        <v>0</v>
      </c>
      <c r="HM62" s="284">
        <v>0</v>
      </c>
      <c r="HN62" s="285">
        <v>0</v>
      </c>
      <c r="HO62" s="287">
        <v>12790658.786648327</v>
      </c>
      <c r="HP62" s="283">
        <v>0</v>
      </c>
      <c r="HQ62" s="285">
        <v>0</v>
      </c>
      <c r="HR62" s="287">
        <v>12790658.786648327</v>
      </c>
      <c r="HS62" s="288">
        <v>0</v>
      </c>
      <c r="HT62" s="284">
        <v>0</v>
      </c>
      <c r="HU62" s="289">
        <v>0</v>
      </c>
      <c r="HV62" s="290">
        <v>0</v>
      </c>
      <c r="HW62" s="283">
        <v>0</v>
      </c>
      <c r="HX62" s="284">
        <v>0</v>
      </c>
      <c r="HY62" s="289">
        <v>0</v>
      </c>
      <c r="HZ62" s="283">
        <v>277638.01782311389</v>
      </c>
      <c r="IA62" s="284">
        <v>0</v>
      </c>
      <c r="IB62" s="289">
        <v>277638.01782311389</v>
      </c>
      <c r="IC62" s="283">
        <v>266537.86262112</v>
      </c>
      <c r="ID62" s="285">
        <v>0</v>
      </c>
      <c r="IE62" s="291">
        <v>13334834.66709256</v>
      </c>
      <c r="IF62" s="63"/>
      <c r="IG62" s="63"/>
    </row>
    <row r="63" spans="1:241" ht="15.95" customHeight="1" thickTop="1" thickBot="1" x14ac:dyDescent="0.45">
      <c r="A63" s="23" t="s">
        <v>188</v>
      </c>
      <c r="B63" s="140">
        <v>60</v>
      </c>
      <c r="C63" s="283">
        <v>860876.84434189438</v>
      </c>
      <c r="D63" s="284">
        <v>1789178.0386774673</v>
      </c>
      <c r="E63" s="284">
        <v>843285.48648903868</v>
      </c>
      <c r="F63" s="284">
        <v>320112.50229338545</v>
      </c>
      <c r="G63" s="284">
        <v>358385.33116360538</v>
      </c>
      <c r="H63" s="284">
        <v>2889.5101747164836</v>
      </c>
      <c r="I63" s="284">
        <v>568028.82464045077</v>
      </c>
      <c r="J63" s="284">
        <v>8111.4993446223407</v>
      </c>
      <c r="K63" s="284">
        <v>53655.575577815274</v>
      </c>
      <c r="L63" s="284">
        <v>87239.087556616971</v>
      </c>
      <c r="M63" s="284">
        <v>316035.03856185055</v>
      </c>
      <c r="N63" s="284">
        <v>252564.85020970396</v>
      </c>
      <c r="O63" s="284">
        <v>36605.258736911703</v>
      </c>
      <c r="P63" s="285">
        <v>103881.24037334372</v>
      </c>
      <c r="Q63" s="286">
        <v>4334257.0581257623</v>
      </c>
      <c r="R63" s="286">
        <v>475943.12418956542</v>
      </c>
      <c r="S63" s="286">
        <v>2376359.6185852638</v>
      </c>
      <c r="T63" s="286">
        <v>5826.7152836019322</v>
      </c>
      <c r="U63" s="286">
        <v>621591.3354173149</v>
      </c>
      <c r="V63" s="286">
        <v>213172.64546227671</v>
      </c>
      <c r="W63" s="286">
        <v>309564.22166490817</v>
      </c>
      <c r="X63" s="286">
        <v>1216811.8733729587</v>
      </c>
      <c r="Y63" s="283">
        <v>772082.3644359638</v>
      </c>
      <c r="Z63" s="284">
        <v>117862.9713052828</v>
      </c>
      <c r="AA63" s="284">
        <v>860675.91008686041</v>
      </c>
      <c r="AB63" s="284">
        <v>1152163.1769493814</v>
      </c>
      <c r="AC63" s="284">
        <v>3938779.5092530879</v>
      </c>
      <c r="AD63" s="284">
        <v>1150496.13281029</v>
      </c>
      <c r="AE63" s="284">
        <v>10546649.22493517</v>
      </c>
      <c r="AF63" s="284">
        <v>188676.05698493563</v>
      </c>
      <c r="AG63" s="284">
        <v>1569467.7487104272</v>
      </c>
      <c r="AH63" s="284">
        <v>310639.46484421508</v>
      </c>
      <c r="AI63" s="284">
        <v>13120.986093141155</v>
      </c>
      <c r="AJ63" s="284">
        <v>55510.917777199626</v>
      </c>
      <c r="AK63" s="284">
        <v>99436.516440475039</v>
      </c>
      <c r="AL63" s="284">
        <v>2035854.4749138074</v>
      </c>
      <c r="AM63" s="284">
        <v>655255.20817435766</v>
      </c>
      <c r="AN63" s="284">
        <v>4501497.9554374125</v>
      </c>
      <c r="AO63" s="284">
        <v>1175147.6497918612</v>
      </c>
      <c r="AP63" s="284">
        <v>8452832.631442314</v>
      </c>
      <c r="AQ63" s="284">
        <v>202088.29798931861</v>
      </c>
      <c r="AR63" s="284">
        <v>1441341.899510144</v>
      </c>
      <c r="AS63" s="284">
        <v>427719.15535355709</v>
      </c>
      <c r="AT63" s="284">
        <v>38504.150779080388</v>
      </c>
      <c r="AU63" s="284">
        <v>116969.7212170861</v>
      </c>
      <c r="AV63" s="284">
        <v>69151.320921864783</v>
      </c>
      <c r="AW63" s="284">
        <v>16802.289863403239</v>
      </c>
      <c r="AX63" s="284">
        <v>3847606.1410076935</v>
      </c>
      <c r="AY63" s="284">
        <v>6900739.9610380372</v>
      </c>
      <c r="AZ63" s="284">
        <v>834862.77616684174</v>
      </c>
      <c r="BA63" s="284">
        <v>5346697.3541404288</v>
      </c>
      <c r="BB63" s="284">
        <v>29344.231745569214</v>
      </c>
      <c r="BC63" s="284">
        <v>8842573.3467104565</v>
      </c>
      <c r="BD63" s="284">
        <v>22948368.922231767</v>
      </c>
      <c r="BE63" s="284">
        <v>41869.616876640059</v>
      </c>
      <c r="BF63" s="284">
        <v>45695.199438142998</v>
      </c>
      <c r="BG63" s="284">
        <v>129643.14918113653</v>
      </c>
      <c r="BH63" s="284">
        <v>65673.951143088736</v>
      </c>
      <c r="BI63" s="284">
        <v>28894.265569073948</v>
      </c>
      <c r="BJ63" s="284">
        <v>70985.393330850842</v>
      </c>
      <c r="BK63" s="284">
        <v>331373.30725918704</v>
      </c>
      <c r="BL63" s="284">
        <v>9247.4788538064495</v>
      </c>
      <c r="BM63" s="284">
        <v>284640.64700866851</v>
      </c>
      <c r="BN63" s="284">
        <v>115066.18237878659</v>
      </c>
      <c r="BO63" s="284">
        <v>10257.746955348091</v>
      </c>
      <c r="BP63" s="284">
        <v>5768.5619567138974</v>
      </c>
      <c r="BQ63" s="284">
        <v>91189.546012268213</v>
      </c>
      <c r="BR63" s="284">
        <v>6030.8829074385103</v>
      </c>
      <c r="BS63" s="284">
        <v>15326.615734193894</v>
      </c>
      <c r="BT63" s="284">
        <v>1192.3393996144225</v>
      </c>
      <c r="BU63" s="284">
        <v>365781.92088698159</v>
      </c>
      <c r="BV63" s="284">
        <v>163665.8324751803</v>
      </c>
      <c r="BW63" s="284">
        <v>665155.60395399143</v>
      </c>
      <c r="BX63" s="284">
        <v>11364.039538179368</v>
      </c>
      <c r="BY63" s="284">
        <v>16125.208987173688</v>
      </c>
      <c r="BZ63" s="284">
        <v>11627.718661189212</v>
      </c>
      <c r="CA63" s="284">
        <v>13153.017075653463</v>
      </c>
      <c r="CB63" s="284">
        <v>47571.208812399447</v>
      </c>
      <c r="CC63" s="284">
        <v>12417.257575847407</v>
      </c>
      <c r="CD63" s="284">
        <v>4955.8344550079555</v>
      </c>
      <c r="CE63" s="284">
        <v>11638.926533149413</v>
      </c>
      <c r="CF63" s="284">
        <v>97828.53917455551</v>
      </c>
      <c r="CG63" s="284">
        <v>1143.2814679391952</v>
      </c>
      <c r="CH63" s="284">
        <v>965.97741719282897</v>
      </c>
      <c r="CI63" s="284">
        <v>0</v>
      </c>
      <c r="CJ63" s="284">
        <v>0</v>
      </c>
      <c r="CK63" s="284">
        <v>0</v>
      </c>
      <c r="CL63" s="284">
        <v>0</v>
      </c>
      <c r="CM63" s="284">
        <v>0</v>
      </c>
      <c r="CN63" s="284">
        <v>5926.6596745528359</v>
      </c>
      <c r="CO63" s="284">
        <v>0</v>
      </c>
      <c r="CP63" s="284">
        <v>0</v>
      </c>
      <c r="CQ63" s="284">
        <v>10811.041136940486</v>
      </c>
      <c r="CR63" s="284">
        <v>0</v>
      </c>
      <c r="CS63" s="284">
        <v>51520.102702523756</v>
      </c>
      <c r="CT63" s="284">
        <v>0</v>
      </c>
      <c r="CU63" s="284">
        <v>11220.062666415668</v>
      </c>
      <c r="CV63" s="284">
        <v>0</v>
      </c>
      <c r="CW63" s="284">
        <v>0</v>
      </c>
      <c r="CX63" s="284">
        <v>38739.228713623168</v>
      </c>
      <c r="CY63" s="284">
        <v>355767.95029998641</v>
      </c>
      <c r="CZ63" s="284">
        <v>258951.13019736766</v>
      </c>
      <c r="DA63" s="284">
        <v>21262.791537792342</v>
      </c>
      <c r="DB63" s="284">
        <v>8358.8915721749163</v>
      </c>
      <c r="DC63" s="284">
        <v>50246.841068504997</v>
      </c>
      <c r="DD63" s="284">
        <v>60961.923327088887</v>
      </c>
      <c r="DE63" s="284">
        <v>2129.560804247581</v>
      </c>
      <c r="DF63" s="284">
        <v>4785.7731799100611</v>
      </c>
      <c r="DG63" s="284">
        <v>4661.8798553439756</v>
      </c>
      <c r="DH63" s="284">
        <v>139238.67494770305</v>
      </c>
      <c r="DI63" s="284">
        <v>0</v>
      </c>
      <c r="DJ63" s="284">
        <v>0</v>
      </c>
      <c r="DK63" s="284">
        <v>0</v>
      </c>
      <c r="DL63" s="284">
        <v>0</v>
      </c>
      <c r="DM63" s="284">
        <v>0</v>
      </c>
      <c r="DN63" s="284">
        <v>19060.623761633215</v>
      </c>
      <c r="DO63" s="284">
        <v>6.3893140094076255</v>
      </c>
      <c r="DP63" s="284">
        <v>0</v>
      </c>
      <c r="DQ63" s="284">
        <v>0</v>
      </c>
      <c r="DR63" s="284">
        <v>0</v>
      </c>
      <c r="DS63" s="284">
        <v>0</v>
      </c>
      <c r="DT63" s="284">
        <v>0</v>
      </c>
      <c r="DU63" s="284">
        <v>0</v>
      </c>
      <c r="DV63" s="284">
        <v>9407.0481751351763</v>
      </c>
      <c r="DW63" s="284">
        <v>0</v>
      </c>
      <c r="DX63" s="284">
        <v>0</v>
      </c>
      <c r="DY63" s="284">
        <v>0</v>
      </c>
      <c r="DZ63" s="284">
        <v>0</v>
      </c>
      <c r="EA63" s="284">
        <v>0</v>
      </c>
      <c r="EB63" s="284">
        <v>0</v>
      </c>
      <c r="EC63" s="284">
        <v>0</v>
      </c>
      <c r="ED63" s="284">
        <v>0</v>
      </c>
      <c r="EE63" s="284">
        <v>0</v>
      </c>
      <c r="EF63" s="284">
        <v>0</v>
      </c>
      <c r="EG63" s="284">
        <v>0</v>
      </c>
      <c r="EH63" s="284">
        <v>0</v>
      </c>
      <c r="EI63" s="284">
        <v>0</v>
      </c>
      <c r="EJ63" s="284">
        <v>0</v>
      </c>
      <c r="EK63" s="284">
        <v>0</v>
      </c>
      <c r="EL63" s="284">
        <v>0</v>
      </c>
      <c r="EM63" s="284">
        <v>0</v>
      </c>
      <c r="EN63" s="284">
        <v>0</v>
      </c>
      <c r="EO63" s="284">
        <v>0</v>
      </c>
      <c r="EP63" s="284">
        <v>0</v>
      </c>
      <c r="EQ63" s="284">
        <v>0</v>
      </c>
      <c r="ER63" s="284">
        <v>0</v>
      </c>
      <c r="ES63" s="284">
        <v>0</v>
      </c>
      <c r="ET63" s="284">
        <v>0</v>
      </c>
      <c r="EU63" s="284">
        <v>0</v>
      </c>
      <c r="EV63" s="284">
        <v>0</v>
      </c>
      <c r="EW63" s="284">
        <v>0</v>
      </c>
      <c r="EX63" s="284">
        <v>0</v>
      </c>
      <c r="EY63" s="284">
        <v>0</v>
      </c>
      <c r="EZ63" s="284">
        <v>0</v>
      </c>
      <c r="FA63" s="284">
        <v>0</v>
      </c>
      <c r="FB63" s="284">
        <v>2826.2517623455669</v>
      </c>
      <c r="FC63" s="284">
        <v>0</v>
      </c>
      <c r="FD63" s="284">
        <v>0</v>
      </c>
      <c r="FE63" s="284">
        <v>0</v>
      </c>
      <c r="FF63" s="284">
        <v>0</v>
      </c>
      <c r="FG63" s="284">
        <v>0</v>
      </c>
      <c r="FH63" s="284">
        <v>0</v>
      </c>
      <c r="FI63" s="284">
        <v>4316.031223661761</v>
      </c>
      <c r="FJ63" s="284">
        <v>0</v>
      </c>
      <c r="FK63" s="284">
        <v>0</v>
      </c>
      <c r="FL63" s="284">
        <v>0</v>
      </c>
      <c r="FM63" s="284">
        <v>0</v>
      </c>
      <c r="FN63" s="284">
        <v>2450.2873195402735</v>
      </c>
      <c r="FO63" s="284">
        <v>0</v>
      </c>
      <c r="FP63" s="284">
        <v>127.54395995554979</v>
      </c>
      <c r="FQ63" s="284">
        <v>0</v>
      </c>
      <c r="FR63" s="284">
        <v>0</v>
      </c>
      <c r="FS63" s="284">
        <v>0</v>
      </c>
      <c r="FT63" s="284">
        <v>0</v>
      </c>
      <c r="FU63" s="284">
        <v>0</v>
      </c>
      <c r="FV63" s="284">
        <v>0</v>
      </c>
      <c r="FW63" s="284">
        <v>0</v>
      </c>
      <c r="FX63" s="284">
        <v>0</v>
      </c>
      <c r="FY63" s="284">
        <v>526.94898169624287</v>
      </c>
      <c r="FZ63" s="284">
        <v>0</v>
      </c>
      <c r="GA63" s="284">
        <v>0</v>
      </c>
      <c r="GB63" s="284">
        <v>0</v>
      </c>
      <c r="GC63" s="284">
        <v>0</v>
      </c>
      <c r="GD63" s="284">
        <v>0</v>
      </c>
      <c r="GE63" s="284">
        <v>0</v>
      </c>
      <c r="GF63" s="284">
        <v>0</v>
      </c>
      <c r="GG63" s="284">
        <v>76893.733231118953</v>
      </c>
      <c r="GH63" s="284">
        <v>0</v>
      </c>
      <c r="GI63" s="284">
        <v>0</v>
      </c>
      <c r="GJ63" s="284">
        <v>275.18483014083461</v>
      </c>
      <c r="GK63" s="284">
        <v>0</v>
      </c>
      <c r="GL63" s="284">
        <v>0</v>
      </c>
      <c r="GM63" s="284">
        <v>0</v>
      </c>
      <c r="GN63" s="284">
        <v>27670.050144668247</v>
      </c>
      <c r="GO63" s="284">
        <v>145102.33070333244</v>
      </c>
      <c r="GP63" s="284">
        <v>50637.695849595068</v>
      </c>
      <c r="GQ63" s="284">
        <v>149676.54130482062</v>
      </c>
      <c r="GR63" s="284">
        <v>20848.417080903058</v>
      </c>
      <c r="GS63" s="284">
        <v>39943.97465905764</v>
      </c>
      <c r="GT63" s="284">
        <v>0</v>
      </c>
      <c r="GU63" s="284">
        <v>176.48137058573869</v>
      </c>
      <c r="GV63" s="284">
        <v>1877.9694081741252</v>
      </c>
      <c r="GW63" s="284">
        <v>0</v>
      </c>
      <c r="GX63" s="284">
        <v>93470.762616463166</v>
      </c>
      <c r="GY63" s="284">
        <v>0</v>
      </c>
      <c r="GZ63" s="284">
        <v>303507.47050480673</v>
      </c>
      <c r="HA63" s="284">
        <v>0</v>
      </c>
      <c r="HB63" s="284">
        <v>306657.32901765004</v>
      </c>
      <c r="HC63" s="284">
        <v>38037.845124832376</v>
      </c>
      <c r="HD63" s="284">
        <v>9143.2313439337395</v>
      </c>
      <c r="HE63" s="284">
        <v>16777.444620332499</v>
      </c>
      <c r="HF63" s="284">
        <v>1751.4376223747495</v>
      </c>
      <c r="HG63" s="284">
        <v>31469.351258770097</v>
      </c>
      <c r="HH63" s="284">
        <v>219774.25666701555</v>
      </c>
      <c r="HI63" s="284">
        <v>14442.420099092573</v>
      </c>
      <c r="HJ63" s="284">
        <v>21189.259106185244</v>
      </c>
      <c r="HK63" s="284">
        <v>0</v>
      </c>
      <c r="HL63" s="284">
        <v>0</v>
      </c>
      <c r="HM63" s="284">
        <v>0</v>
      </c>
      <c r="HN63" s="285">
        <v>4638.8030315296455</v>
      </c>
      <c r="HO63" s="287">
        <v>109126809.02610151</v>
      </c>
      <c r="HP63" s="283">
        <v>0</v>
      </c>
      <c r="HQ63" s="285">
        <v>0</v>
      </c>
      <c r="HR63" s="287">
        <v>109126809.02610151</v>
      </c>
      <c r="HS63" s="288">
        <v>8543576.3560883198</v>
      </c>
      <c r="HT63" s="284">
        <v>6587389.5906266524</v>
      </c>
      <c r="HU63" s="289">
        <v>1956186.7654616672</v>
      </c>
      <c r="HV63" s="290">
        <v>0</v>
      </c>
      <c r="HW63" s="283">
        <v>0</v>
      </c>
      <c r="HX63" s="284">
        <v>0</v>
      </c>
      <c r="HY63" s="289">
        <v>0</v>
      </c>
      <c r="HZ63" s="283">
        <v>-4029174.5593827544</v>
      </c>
      <c r="IA63" s="284">
        <v>308979.36799961148</v>
      </c>
      <c r="IB63" s="289">
        <v>-4338153.9273823658</v>
      </c>
      <c r="IC63" s="283">
        <v>7787571.615421351</v>
      </c>
      <c r="ID63" s="285">
        <v>0</v>
      </c>
      <c r="IE63" s="291">
        <v>121428782.43822844</v>
      </c>
      <c r="IF63" s="63"/>
      <c r="IG63" s="63"/>
    </row>
    <row r="64" spans="1:241" ht="15.95" customHeight="1" thickTop="1" thickBot="1" x14ac:dyDescent="0.45">
      <c r="A64" s="23" t="s">
        <v>189</v>
      </c>
      <c r="B64" s="140">
        <v>61</v>
      </c>
      <c r="C64" s="283">
        <v>3929.6260128807658</v>
      </c>
      <c r="D64" s="284">
        <v>961.77885300526702</v>
      </c>
      <c r="E64" s="284">
        <v>16392.477447732512</v>
      </c>
      <c r="F64" s="284">
        <v>74578.582964433794</v>
      </c>
      <c r="G64" s="284">
        <v>2754.945310698808</v>
      </c>
      <c r="H64" s="284">
        <v>89.249332489838821</v>
      </c>
      <c r="I64" s="284">
        <v>443.73239908415627</v>
      </c>
      <c r="J64" s="284">
        <v>384.75682466121515</v>
      </c>
      <c r="K64" s="284">
        <v>2255.6504202355959</v>
      </c>
      <c r="L64" s="284">
        <v>3207.8597346307392</v>
      </c>
      <c r="M64" s="284">
        <v>416.00560908719581</v>
      </c>
      <c r="N64" s="284">
        <v>979.00268808695682</v>
      </c>
      <c r="O64" s="284">
        <v>609.57343549326231</v>
      </c>
      <c r="P64" s="285">
        <v>1434.6894738861797</v>
      </c>
      <c r="Q64" s="286">
        <v>489597.09507814521</v>
      </c>
      <c r="R64" s="286">
        <v>50898.043242712432</v>
      </c>
      <c r="S64" s="286">
        <v>508337.16057497449</v>
      </c>
      <c r="T64" s="286">
        <v>594.87667672171506</v>
      </c>
      <c r="U64" s="286">
        <v>73906.154272939035</v>
      </c>
      <c r="V64" s="286">
        <v>4204.0725295444054</v>
      </c>
      <c r="W64" s="286">
        <v>14592.993421877445</v>
      </c>
      <c r="X64" s="286">
        <v>178.25280825083937</v>
      </c>
      <c r="Y64" s="283">
        <v>104972.51580404307</v>
      </c>
      <c r="Z64" s="284">
        <v>2730.5975690597784</v>
      </c>
      <c r="AA64" s="284">
        <v>2448.6475633653358</v>
      </c>
      <c r="AB64" s="284">
        <v>26842.802119219064</v>
      </c>
      <c r="AC64" s="284">
        <v>137100.29432206362</v>
      </c>
      <c r="AD64" s="284">
        <v>1043747.997254982</v>
      </c>
      <c r="AE64" s="284">
        <v>116482.81728718636</v>
      </c>
      <c r="AF64" s="284">
        <v>2206390.1928595458</v>
      </c>
      <c r="AG64" s="284">
        <v>587322.18287905306</v>
      </c>
      <c r="AH64" s="284">
        <v>25542.258262704861</v>
      </c>
      <c r="AI64" s="284">
        <v>24.78819658503582</v>
      </c>
      <c r="AJ64" s="284">
        <v>74951.415581056528</v>
      </c>
      <c r="AK64" s="284">
        <v>3150.3357498845407</v>
      </c>
      <c r="AL64" s="284">
        <v>70007.742091715962</v>
      </c>
      <c r="AM64" s="284">
        <v>76114.003145959578</v>
      </c>
      <c r="AN64" s="284">
        <v>409164.63101515709</v>
      </c>
      <c r="AO64" s="284">
        <v>38528.943643550519</v>
      </c>
      <c r="AP64" s="284">
        <v>138834.18368119968</v>
      </c>
      <c r="AQ64" s="284">
        <v>18114.492641878212</v>
      </c>
      <c r="AR64" s="284">
        <v>48397.366210726337</v>
      </c>
      <c r="AS64" s="284">
        <v>24372.957773291128</v>
      </c>
      <c r="AT64" s="284">
        <v>11030.121603331809</v>
      </c>
      <c r="AU64" s="284">
        <v>11621.273542054994</v>
      </c>
      <c r="AV64" s="284">
        <v>3137.0217472213758</v>
      </c>
      <c r="AW64" s="284">
        <v>650.50509548174841</v>
      </c>
      <c r="AX64" s="284">
        <v>569557.16365711973</v>
      </c>
      <c r="AY64" s="284">
        <v>1016532.2030166254</v>
      </c>
      <c r="AZ64" s="284">
        <v>12868.381759621301</v>
      </c>
      <c r="BA64" s="284">
        <v>173437.16983071921</v>
      </c>
      <c r="BB64" s="284">
        <v>1004.2952368226548</v>
      </c>
      <c r="BC64" s="284">
        <v>694901.28715050663</v>
      </c>
      <c r="BD64" s="284">
        <v>701561.65536833659</v>
      </c>
      <c r="BE64" s="284">
        <v>10398.509604098686</v>
      </c>
      <c r="BF64" s="284">
        <v>2558.7083867389106</v>
      </c>
      <c r="BG64" s="284">
        <v>12893.952375514056</v>
      </c>
      <c r="BH64" s="284">
        <v>6399.7446675995352</v>
      </c>
      <c r="BI64" s="284">
        <v>654.25051465929766</v>
      </c>
      <c r="BJ64" s="284">
        <v>27317.605896839836</v>
      </c>
      <c r="BK64" s="284">
        <v>40815.041532646675</v>
      </c>
      <c r="BL64" s="284">
        <v>138.4214109620321</v>
      </c>
      <c r="BM64" s="284">
        <v>63108.496053096751</v>
      </c>
      <c r="BN64" s="284">
        <v>860.0709139959896</v>
      </c>
      <c r="BO64" s="284">
        <v>105.01810786979229</v>
      </c>
      <c r="BP64" s="284">
        <v>619.98402591914339</v>
      </c>
      <c r="BQ64" s="284">
        <v>13505.03822516792</v>
      </c>
      <c r="BR64" s="284">
        <v>570.88784260150032</v>
      </c>
      <c r="BS64" s="284">
        <v>1739.2213116047742</v>
      </c>
      <c r="BT64" s="284">
        <v>70.016511465251014</v>
      </c>
      <c r="BU64" s="284">
        <v>103088.68121862378</v>
      </c>
      <c r="BV64" s="284">
        <v>46126.103743732179</v>
      </c>
      <c r="BW64" s="284">
        <v>187461.46296820615</v>
      </c>
      <c r="BX64" s="284">
        <v>628.99324005210258</v>
      </c>
      <c r="BY64" s="284">
        <v>918.75482658091414</v>
      </c>
      <c r="BZ64" s="284">
        <v>459.38374616326155</v>
      </c>
      <c r="CA64" s="284">
        <v>1783.3451249642667</v>
      </c>
      <c r="CB64" s="284">
        <v>4408.9339174228235</v>
      </c>
      <c r="CC64" s="284">
        <v>1826.5760277356458</v>
      </c>
      <c r="CD64" s="284">
        <v>1789.2847164496725</v>
      </c>
      <c r="CE64" s="284">
        <v>590.57409099029985</v>
      </c>
      <c r="CF64" s="284">
        <v>7825.8625502359537</v>
      </c>
      <c r="CG64" s="284">
        <v>219.53793428558893</v>
      </c>
      <c r="CH64" s="284">
        <v>109.44442131048017</v>
      </c>
      <c r="CI64" s="284">
        <v>0</v>
      </c>
      <c r="CJ64" s="284">
        <v>0</v>
      </c>
      <c r="CK64" s="284">
        <v>0</v>
      </c>
      <c r="CL64" s="284">
        <v>0</v>
      </c>
      <c r="CM64" s="284">
        <v>0</v>
      </c>
      <c r="CN64" s="284">
        <v>6021.2559685355664</v>
      </c>
      <c r="CO64" s="284">
        <v>0</v>
      </c>
      <c r="CP64" s="284">
        <v>0</v>
      </c>
      <c r="CQ64" s="284">
        <v>11227.953769865871</v>
      </c>
      <c r="CR64" s="284">
        <v>0</v>
      </c>
      <c r="CS64" s="284">
        <v>90142.978957025698</v>
      </c>
      <c r="CT64" s="284">
        <v>0</v>
      </c>
      <c r="CU64" s="284">
        <v>14370.695914442993</v>
      </c>
      <c r="CV64" s="284">
        <v>0</v>
      </c>
      <c r="CW64" s="284">
        <v>0</v>
      </c>
      <c r="CX64" s="284">
        <v>44973.107059009548</v>
      </c>
      <c r="CY64" s="284">
        <v>119392.42620455613</v>
      </c>
      <c r="CZ64" s="284">
        <v>129481.58961194193</v>
      </c>
      <c r="DA64" s="284">
        <v>1759.4159504632412</v>
      </c>
      <c r="DB64" s="284">
        <v>444.93817374951163</v>
      </c>
      <c r="DC64" s="284">
        <v>54049.795279931415</v>
      </c>
      <c r="DD64" s="284">
        <v>1987.4677105568996</v>
      </c>
      <c r="DE64" s="284">
        <v>200.29300032078888</v>
      </c>
      <c r="DF64" s="284">
        <v>434.19484884784231</v>
      </c>
      <c r="DG64" s="284">
        <v>39322.622887374237</v>
      </c>
      <c r="DH64" s="284">
        <v>2584.9518873443926</v>
      </c>
      <c r="DI64" s="284">
        <v>0</v>
      </c>
      <c r="DJ64" s="284">
        <v>0</v>
      </c>
      <c r="DK64" s="284">
        <v>0</v>
      </c>
      <c r="DL64" s="284">
        <v>0</v>
      </c>
      <c r="DM64" s="284">
        <v>0</v>
      </c>
      <c r="DN64" s="284">
        <v>8012.6702402505889</v>
      </c>
      <c r="DO64" s="284">
        <v>0</v>
      </c>
      <c r="DP64" s="284">
        <v>0</v>
      </c>
      <c r="DQ64" s="284">
        <v>0</v>
      </c>
      <c r="DR64" s="284">
        <v>0</v>
      </c>
      <c r="DS64" s="284">
        <v>0</v>
      </c>
      <c r="DT64" s="284">
        <v>0</v>
      </c>
      <c r="DU64" s="284">
        <v>0</v>
      </c>
      <c r="DV64" s="284">
        <v>3.2475949648685472</v>
      </c>
      <c r="DW64" s="284">
        <v>0</v>
      </c>
      <c r="DX64" s="284">
        <v>0</v>
      </c>
      <c r="DY64" s="284">
        <v>0</v>
      </c>
      <c r="DZ64" s="284">
        <v>0</v>
      </c>
      <c r="EA64" s="284">
        <v>0</v>
      </c>
      <c r="EB64" s="284">
        <v>0</v>
      </c>
      <c r="EC64" s="284">
        <v>0</v>
      </c>
      <c r="ED64" s="284">
        <v>0</v>
      </c>
      <c r="EE64" s="284">
        <v>0</v>
      </c>
      <c r="EF64" s="284">
        <v>0</v>
      </c>
      <c r="EG64" s="284">
        <v>0</v>
      </c>
      <c r="EH64" s="284">
        <v>0</v>
      </c>
      <c r="EI64" s="284">
        <v>0</v>
      </c>
      <c r="EJ64" s="284">
        <v>0</v>
      </c>
      <c r="EK64" s="284">
        <v>0</v>
      </c>
      <c r="EL64" s="284">
        <v>0</v>
      </c>
      <c r="EM64" s="284">
        <v>0</v>
      </c>
      <c r="EN64" s="284">
        <v>0</v>
      </c>
      <c r="EO64" s="284">
        <v>0</v>
      </c>
      <c r="EP64" s="284">
        <v>0</v>
      </c>
      <c r="EQ64" s="284">
        <v>0</v>
      </c>
      <c r="ER64" s="284">
        <v>0</v>
      </c>
      <c r="ES64" s="284">
        <v>0</v>
      </c>
      <c r="ET64" s="284">
        <v>0</v>
      </c>
      <c r="EU64" s="284">
        <v>0</v>
      </c>
      <c r="EV64" s="284">
        <v>0</v>
      </c>
      <c r="EW64" s="284">
        <v>0</v>
      </c>
      <c r="EX64" s="284">
        <v>0</v>
      </c>
      <c r="EY64" s="284">
        <v>0</v>
      </c>
      <c r="EZ64" s="284">
        <v>0</v>
      </c>
      <c r="FA64" s="284">
        <v>0</v>
      </c>
      <c r="FB64" s="284">
        <v>203.36124537895165</v>
      </c>
      <c r="FC64" s="284">
        <v>0</v>
      </c>
      <c r="FD64" s="284">
        <v>0</v>
      </c>
      <c r="FE64" s="284">
        <v>0</v>
      </c>
      <c r="FF64" s="284">
        <v>0</v>
      </c>
      <c r="FG64" s="284">
        <v>0</v>
      </c>
      <c r="FH64" s="284">
        <v>0</v>
      </c>
      <c r="FI64" s="284">
        <v>0</v>
      </c>
      <c r="FJ64" s="284">
        <v>0</v>
      </c>
      <c r="FK64" s="284">
        <v>0</v>
      </c>
      <c r="FL64" s="284">
        <v>0</v>
      </c>
      <c r="FM64" s="284">
        <v>0</v>
      </c>
      <c r="FN64" s="284">
        <v>332.24782657448748</v>
      </c>
      <c r="FO64" s="284">
        <v>0</v>
      </c>
      <c r="FP64" s="284">
        <v>119.74310581063752</v>
      </c>
      <c r="FQ64" s="284">
        <v>0</v>
      </c>
      <c r="FR64" s="284">
        <v>0</v>
      </c>
      <c r="FS64" s="284">
        <v>0</v>
      </c>
      <c r="FT64" s="284">
        <v>0</v>
      </c>
      <c r="FU64" s="284">
        <v>0</v>
      </c>
      <c r="FV64" s="284">
        <v>0</v>
      </c>
      <c r="FW64" s="284">
        <v>0</v>
      </c>
      <c r="FX64" s="284">
        <v>0</v>
      </c>
      <c r="FY64" s="284">
        <v>59.796690605993192</v>
      </c>
      <c r="FZ64" s="284">
        <v>0</v>
      </c>
      <c r="GA64" s="284">
        <v>0</v>
      </c>
      <c r="GB64" s="284">
        <v>0</v>
      </c>
      <c r="GC64" s="284">
        <v>0</v>
      </c>
      <c r="GD64" s="284">
        <v>0</v>
      </c>
      <c r="GE64" s="284">
        <v>0</v>
      </c>
      <c r="GF64" s="284">
        <v>0</v>
      </c>
      <c r="GG64" s="284">
        <v>30525.694216319571</v>
      </c>
      <c r="GH64" s="284">
        <v>0</v>
      </c>
      <c r="GI64" s="284">
        <v>0</v>
      </c>
      <c r="GJ64" s="284">
        <v>16.735265345861844</v>
      </c>
      <c r="GK64" s="284">
        <v>0</v>
      </c>
      <c r="GL64" s="284">
        <v>0</v>
      </c>
      <c r="GM64" s="284">
        <v>0</v>
      </c>
      <c r="GN64" s="284">
        <v>60.26877124088093</v>
      </c>
      <c r="GO64" s="284">
        <v>11813.614600501045</v>
      </c>
      <c r="GP64" s="284">
        <v>0</v>
      </c>
      <c r="GQ64" s="284">
        <v>33298.386349072782</v>
      </c>
      <c r="GR64" s="284">
        <v>4907.3611673911573</v>
      </c>
      <c r="GS64" s="284">
        <v>6892.9452335024698</v>
      </c>
      <c r="GT64" s="284">
        <v>0</v>
      </c>
      <c r="GU64" s="284">
        <v>0</v>
      </c>
      <c r="GV64" s="284">
        <v>0</v>
      </c>
      <c r="GW64" s="284">
        <v>0</v>
      </c>
      <c r="GX64" s="284">
        <v>5162.951390631848</v>
      </c>
      <c r="GY64" s="284">
        <v>0</v>
      </c>
      <c r="GZ64" s="284">
        <v>6586.4595947596254</v>
      </c>
      <c r="HA64" s="284">
        <v>0</v>
      </c>
      <c r="HB64" s="284">
        <v>171509.75801793259</v>
      </c>
      <c r="HC64" s="284">
        <v>21661.551857656243</v>
      </c>
      <c r="HD64" s="284">
        <v>1174.6418768731698</v>
      </c>
      <c r="HE64" s="284">
        <v>1627.3160170956039</v>
      </c>
      <c r="HF64" s="284">
        <v>1873.2841210215242</v>
      </c>
      <c r="HG64" s="284">
        <v>3587.6427949746503</v>
      </c>
      <c r="HH64" s="284">
        <v>44434.891399465945</v>
      </c>
      <c r="HI64" s="284">
        <v>313.13537864308813</v>
      </c>
      <c r="HJ64" s="284">
        <v>1930.721237734288</v>
      </c>
      <c r="HK64" s="284">
        <v>0</v>
      </c>
      <c r="HL64" s="284">
        <v>0</v>
      </c>
      <c r="HM64" s="284">
        <v>0</v>
      </c>
      <c r="HN64" s="285">
        <v>110.57360707856721</v>
      </c>
      <c r="HO64" s="287">
        <v>11013893.415503977</v>
      </c>
      <c r="HP64" s="283">
        <v>0</v>
      </c>
      <c r="HQ64" s="285">
        <v>0</v>
      </c>
      <c r="HR64" s="287">
        <v>11013893.415503977</v>
      </c>
      <c r="HS64" s="288">
        <v>4575661.2358955117</v>
      </c>
      <c r="HT64" s="284">
        <v>3480986.2724834811</v>
      </c>
      <c r="HU64" s="289">
        <v>1094674.9634120308</v>
      </c>
      <c r="HV64" s="290">
        <v>0</v>
      </c>
      <c r="HW64" s="283">
        <v>0</v>
      </c>
      <c r="HX64" s="284">
        <v>0</v>
      </c>
      <c r="HY64" s="289">
        <v>0</v>
      </c>
      <c r="HZ64" s="283">
        <v>601628.552543386</v>
      </c>
      <c r="IA64" s="284">
        <v>182518.85145463794</v>
      </c>
      <c r="IB64" s="289">
        <v>419109.70108874806</v>
      </c>
      <c r="IC64" s="283">
        <v>0</v>
      </c>
      <c r="ID64" s="285">
        <v>0</v>
      </c>
      <c r="IE64" s="291">
        <v>16191183.203942876</v>
      </c>
      <c r="IF64" s="63"/>
      <c r="IG64" s="63"/>
    </row>
    <row r="65" spans="1:241" ht="15.95" customHeight="1" thickTop="1" thickBot="1" x14ac:dyDescent="0.45">
      <c r="A65" s="23" t="s">
        <v>190</v>
      </c>
      <c r="B65" s="140">
        <v>62</v>
      </c>
      <c r="C65" s="283">
        <v>13564.664513732356</v>
      </c>
      <c r="D65" s="284">
        <v>4427.824502197167</v>
      </c>
      <c r="E65" s="284">
        <v>14080.26425031516</v>
      </c>
      <c r="F65" s="284">
        <v>10565.394184864766</v>
      </c>
      <c r="G65" s="284">
        <v>14694.672212425849</v>
      </c>
      <c r="H65" s="284">
        <v>264.97640672006611</v>
      </c>
      <c r="I65" s="284">
        <v>2496.7294476679172</v>
      </c>
      <c r="J65" s="284">
        <v>1189.1645281288961</v>
      </c>
      <c r="K65" s="284">
        <v>0</v>
      </c>
      <c r="L65" s="284">
        <v>18318.747083208698</v>
      </c>
      <c r="M65" s="284">
        <v>204.1944211110424</v>
      </c>
      <c r="N65" s="284">
        <v>3373.1311876105506</v>
      </c>
      <c r="O65" s="284">
        <v>1656.1029098639772</v>
      </c>
      <c r="P65" s="285">
        <v>10.774886822599399</v>
      </c>
      <c r="Q65" s="286">
        <v>2986.9293673111265</v>
      </c>
      <c r="R65" s="286">
        <v>151.47782961569564</v>
      </c>
      <c r="S65" s="286">
        <v>228.64300737680102</v>
      </c>
      <c r="T65" s="286">
        <v>4.2314801896782299</v>
      </c>
      <c r="U65" s="286">
        <v>478.7414690625809</v>
      </c>
      <c r="V65" s="286">
        <v>269.34083478298811</v>
      </c>
      <c r="W65" s="286">
        <v>307.87148837005225</v>
      </c>
      <c r="X65" s="286">
        <v>41.338023220260503</v>
      </c>
      <c r="Y65" s="283">
        <v>713.51750155847174</v>
      </c>
      <c r="Z65" s="284">
        <v>431.16222882633917</v>
      </c>
      <c r="AA65" s="284">
        <v>129.50115568361841</v>
      </c>
      <c r="AB65" s="284">
        <v>1008.3920582587737</v>
      </c>
      <c r="AC65" s="284">
        <v>21366.928179046135</v>
      </c>
      <c r="AD65" s="284">
        <v>1336.9770829928227</v>
      </c>
      <c r="AE65" s="284">
        <v>652.79699405645772</v>
      </c>
      <c r="AF65" s="284">
        <v>373.896435100904</v>
      </c>
      <c r="AG65" s="284">
        <v>42152.497221412916</v>
      </c>
      <c r="AH65" s="284">
        <v>42033.764406245951</v>
      </c>
      <c r="AI65" s="284">
        <v>0</v>
      </c>
      <c r="AJ65" s="284">
        <v>134.92194908072474</v>
      </c>
      <c r="AK65" s="284">
        <v>282.70370484308512</v>
      </c>
      <c r="AL65" s="284">
        <v>1867.694687149032</v>
      </c>
      <c r="AM65" s="284">
        <v>302.02933605644739</v>
      </c>
      <c r="AN65" s="284">
        <v>1054.8124949964281</v>
      </c>
      <c r="AO65" s="284">
        <v>1696.7923191588645</v>
      </c>
      <c r="AP65" s="284">
        <v>5729.7174864826684</v>
      </c>
      <c r="AQ65" s="284">
        <v>1493.4824199649395</v>
      </c>
      <c r="AR65" s="284">
        <v>564.86168421499622</v>
      </c>
      <c r="AS65" s="284">
        <v>265.79891629321435</v>
      </c>
      <c r="AT65" s="284">
        <v>4306.8515494984176</v>
      </c>
      <c r="AU65" s="284">
        <v>58165.68445873724</v>
      </c>
      <c r="AV65" s="284">
        <v>1145.9025810974729</v>
      </c>
      <c r="AW65" s="284">
        <v>174.1328417419364</v>
      </c>
      <c r="AX65" s="284">
        <v>7885420.9389876565</v>
      </c>
      <c r="AY65" s="284">
        <v>9308001.6819931492</v>
      </c>
      <c r="AZ65" s="284">
        <v>6498.2785535929806</v>
      </c>
      <c r="BA65" s="284">
        <v>179657.02445965383</v>
      </c>
      <c r="BB65" s="284">
        <v>3163.051872256869</v>
      </c>
      <c r="BC65" s="284">
        <v>914.12879992728131</v>
      </c>
      <c r="BD65" s="284">
        <v>2241.4543229682631</v>
      </c>
      <c r="BE65" s="284">
        <v>818.38186847704662</v>
      </c>
      <c r="BF65" s="284">
        <v>1179.5168570341207</v>
      </c>
      <c r="BG65" s="284">
        <v>529.34286745623206</v>
      </c>
      <c r="BH65" s="284">
        <v>1685.9765198994996</v>
      </c>
      <c r="BI65" s="284">
        <v>146.34276889887826</v>
      </c>
      <c r="BJ65" s="284">
        <v>9157.3850308005494</v>
      </c>
      <c r="BK65" s="284">
        <v>5679.6055028465962</v>
      </c>
      <c r="BL65" s="284">
        <v>24.395279479325943</v>
      </c>
      <c r="BM65" s="284">
        <v>87.571712250276235</v>
      </c>
      <c r="BN65" s="284">
        <v>1220.2911789673983</v>
      </c>
      <c r="BO65" s="284">
        <v>272.8720888722857</v>
      </c>
      <c r="BP65" s="284">
        <v>27.027461354882004</v>
      </c>
      <c r="BQ65" s="284">
        <v>5150.2588237897471</v>
      </c>
      <c r="BR65" s="284">
        <v>319.98084368060688</v>
      </c>
      <c r="BS65" s="284">
        <v>1126.1777631697144</v>
      </c>
      <c r="BT65" s="284">
        <v>309.72258791853102</v>
      </c>
      <c r="BU65" s="284">
        <v>333553.18359008798</v>
      </c>
      <c r="BV65" s="284">
        <v>149245.37367686324</v>
      </c>
      <c r="BW65" s="284">
        <v>606549.30332161707</v>
      </c>
      <c r="BX65" s="284">
        <v>3926.6231464088137</v>
      </c>
      <c r="BY65" s="284">
        <v>1369.0838299940258</v>
      </c>
      <c r="BZ65" s="284">
        <v>762.38866264060448</v>
      </c>
      <c r="CA65" s="284">
        <v>178.24218537363348</v>
      </c>
      <c r="CB65" s="284">
        <v>4760.9966338608619</v>
      </c>
      <c r="CC65" s="284">
        <v>1116.7137496232731</v>
      </c>
      <c r="CD65" s="284">
        <v>201.1393602728437</v>
      </c>
      <c r="CE65" s="284">
        <v>164.89401484498148</v>
      </c>
      <c r="CF65" s="284">
        <v>8204.8716623535602</v>
      </c>
      <c r="CG65" s="284">
        <v>0</v>
      </c>
      <c r="CH65" s="284">
        <v>16.151188722746674</v>
      </c>
      <c r="CI65" s="284">
        <v>0</v>
      </c>
      <c r="CJ65" s="284">
        <v>0</v>
      </c>
      <c r="CK65" s="284">
        <v>0</v>
      </c>
      <c r="CL65" s="284">
        <v>0</v>
      </c>
      <c r="CM65" s="284">
        <v>0</v>
      </c>
      <c r="CN65" s="284">
        <v>0</v>
      </c>
      <c r="CO65" s="284">
        <v>0</v>
      </c>
      <c r="CP65" s="284">
        <v>0</v>
      </c>
      <c r="CQ65" s="284">
        <v>19465.481145081329</v>
      </c>
      <c r="CR65" s="284">
        <v>0</v>
      </c>
      <c r="CS65" s="284">
        <v>72883.015987150065</v>
      </c>
      <c r="CT65" s="284">
        <v>0</v>
      </c>
      <c r="CU65" s="284">
        <v>8834.8647502799067</v>
      </c>
      <c r="CV65" s="284">
        <v>0</v>
      </c>
      <c r="CW65" s="284">
        <v>0</v>
      </c>
      <c r="CX65" s="284">
        <v>2995.0414793985051</v>
      </c>
      <c r="CY65" s="284">
        <v>9424.6823013882258</v>
      </c>
      <c r="CZ65" s="284">
        <v>1925.287599171382</v>
      </c>
      <c r="DA65" s="284">
        <v>1509.5282537187959</v>
      </c>
      <c r="DB65" s="284">
        <v>3339.3705808996801</v>
      </c>
      <c r="DC65" s="284">
        <v>5271.3676964189353</v>
      </c>
      <c r="DD65" s="284">
        <v>7295.9958832707061</v>
      </c>
      <c r="DE65" s="284">
        <v>321.33515613365398</v>
      </c>
      <c r="DF65" s="284">
        <v>273.20854594421422</v>
      </c>
      <c r="DG65" s="284">
        <v>318.76454013898103</v>
      </c>
      <c r="DH65" s="284">
        <v>62075.041228311602</v>
      </c>
      <c r="DI65" s="284">
        <v>0</v>
      </c>
      <c r="DJ65" s="284">
        <v>0</v>
      </c>
      <c r="DK65" s="284">
        <v>0</v>
      </c>
      <c r="DL65" s="284">
        <v>0</v>
      </c>
      <c r="DM65" s="284">
        <v>0</v>
      </c>
      <c r="DN65" s="284">
        <v>0</v>
      </c>
      <c r="DO65" s="284">
        <v>0</v>
      </c>
      <c r="DP65" s="284">
        <v>0</v>
      </c>
      <c r="DQ65" s="284">
        <v>0</v>
      </c>
      <c r="DR65" s="284">
        <v>0</v>
      </c>
      <c r="DS65" s="284">
        <v>0</v>
      </c>
      <c r="DT65" s="284">
        <v>0</v>
      </c>
      <c r="DU65" s="284">
        <v>0</v>
      </c>
      <c r="DV65" s="284">
        <v>0</v>
      </c>
      <c r="DW65" s="284">
        <v>0</v>
      </c>
      <c r="DX65" s="284">
        <v>0</v>
      </c>
      <c r="DY65" s="284">
        <v>0</v>
      </c>
      <c r="DZ65" s="284">
        <v>0</v>
      </c>
      <c r="EA65" s="284">
        <v>0</v>
      </c>
      <c r="EB65" s="284">
        <v>0</v>
      </c>
      <c r="EC65" s="284">
        <v>0</v>
      </c>
      <c r="ED65" s="284">
        <v>0</v>
      </c>
      <c r="EE65" s="284">
        <v>0</v>
      </c>
      <c r="EF65" s="284">
        <v>0</v>
      </c>
      <c r="EG65" s="284">
        <v>0</v>
      </c>
      <c r="EH65" s="284">
        <v>0</v>
      </c>
      <c r="EI65" s="284">
        <v>0</v>
      </c>
      <c r="EJ65" s="284">
        <v>0</v>
      </c>
      <c r="EK65" s="284">
        <v>0</v>
      </c>
      <c r="EL65" s="284">
        <v>0</v>
      </c>
      <c r="EM65" s="284">
        <v>0</v>
      </c>
      <c r="EN65" s="284">
        <v>0</v>
      </c>
      <c r="EO65" s="284">
        <v>0</v>
      </c>
      <c r="EP65" s="284">
        <v>0</v>
      </c>
      <c r="EQ65" s="284">
        <v>0</v>
      </c>
      <c r="ER65" s="284">
        <v>0</v>
      </c>
      <c r="ES65" s="284">
        <v>0</v>
      </c>
      <c r="ET65" s="284">
        <v>0</v>
      </c>
      <c r="EU65" s="284">
        <v>0</v>
      </c>
      <c r="EV65" s="284">
        <v>0</v>
      </c>
      <c r="EW65" s="284">
        <v>0</v>
      </c>
      <c r="EX65" s="284">
        <v>0</v>
      </c>
      <c r="EY65" s="284">
        <v>0</v>
      </c>
      <c r="EZ65" s="284">
        <v>0</v>
      </c>
      <c r="FA65" s="284">
        <v>0</v>
      </c>
      <c r="FB65" s="284">
        <v>415.50658717049396</v>
      </c>
      <c r="FC65" s="284">
        <v>0</v>
      </c>
      <c r="FD65" s="284">
        <v>0</v>
      </c>
      <c r="FE65" s="284">
        <v>0</v>
      </c>
      <c r="FF65" s="284">
        <v>0</v>
      </c>
      <c r="FG65" s="284">
        <v>0</v>
      </c>
      <c r="FH65" s="284">
        <v>0</v>
      </c>
      <c r="FI65" s="284">
        <v>0</v>
      </c>
      <c r="FJ65" s="284">
        <v>0</v>
      </c>
      <c r="FK65" s="284">
        <v>0</v>
      </c>
      <c r="FL65" s="284">
        <v>0</v>
      </c>
      <c r="FM65" s="284">
        <v>0</v>
      </c>
      <c r="FN65" s="284">
        <v>619.14192125325258</v>
      </c>
      <c r="FO65" s="284">
        <v>0</v>
      </c>
      <c r="FP65" s="284">
        <v>0</v>
      </c>
      <c r="FQ65" s="284">
        <v>0</v>
      </c>
      <c r="FR65" s="284">
        <v>0</v>
      </c>
      <c r="FS65" s="284">
        <v>0</v>
      </c>
      <c r="FT65" s="284">
        <v>0</v>
      </c>
      <c r="FU65" s="284">
        <v>0</v>
      </c>
      <c r="FV65" s="284">
        <v>0</v>
      </c>
      <c r="FW65" s="284">
        <v>0</v>
      </c>
      <c r="FX65" s="284">
        <v>0</v>
      </c>
      <c r="FY65" s="284">
        <v>38.719456128026003</v>
      </c>
      <c r="FZ65" s="284">
        <v>0</v>
      </c>
      <c r="GA65" s="284">
        <v>0</v>
      </c>
      <c r="GB65" s="284">
        <v>0</v>
      </c>
      <c r="GC65" s="284">
        <v>0</v>
      </c>
      <c r="GD65" s="284">
        <v>0</v>
      </c>
      <c r="GE65" s="284">
        <v>0</v>
      </c>
      <c r="GF65" s="284">
        <v>0</v>
      </c>
      <c r="GG65" s="284">
        <v>2451.3589899173808</v>
      </c>
      <c r="GH65" s="284">
        <v>0</v>
      </c>
      <c r="GI65" s="284">
        <v>0</v>
      </c>
      <c r="GJ65" s="284">
        <v>4.5888829011012282</v>
      </c>
      <c r="GK65" s="284">
        <v>0</v>
      </c>
      <c r="GL65" s="284">
        <v>0</v>
      </c>
      <c r="GM65" s="284">
        <v>0</v>
      </c>
      <c r="GN65" s="284">
        <v>335.12459113032401</v>
      </c>
      <c r="GO65" s="284">
        <v>3183.6269095934672</v>
      </c>
      <c r="GP65" s="284">
        <v>0</v>
      </c>
      <c r="GQ65" s="284">
        <v>0</v>
      </c>
      <c r="GR65" s="284">
        <v>0</v>
      </c>
      <c r="GS65" s="284">
        <v>53.88451509637575</v>
      </c>
      <c r="GT65" s="284">
        <v>0</v>
      </c>
      <c r="GU65" s="284">
        <v>0</v>
      </c>
      <c r="GV65" s="284">
        <v>0</v>
      </c>
      <c r="GW65" s="284">
        <v>0</v>
      </c>
      <c r="GX65" s="284">
        <v>8067.7569822628666</v>
      </c>
      <c r="GY65" s="284">
        <v>0</v>
      </c>
      <c r="GZ65" s="284">
        <v>5158.7754335848122</v>
      </c>
      <c r="HA65" s="284">
        <v>0</v>
      </c>
      <c r="HB65" s="284">
        <v>14033.202725206564</v>
      </c>
      <c r="HC65" s="284">
        <v>1357.5968444517782</v>
      </c>
      <c r="HD65" s="284">
        <v>2008.6146776449427</v>
      </c>
      <c r="HE65" s="284">
        <v>2382.613534416957</v>
      </c>
      <c r="HF65" s="284">
        <v>31.205618319564138</v>
      </c>
      <c r="HG65" s="284">
        <v>845.57143819773</v>
      </c>
      <c r="HH65" s="284">
        <v>42177.485130727306</v>
      </c>
      <c r="HI65" s="284">
        <v>154.49362122195384</v>
      </c>
      <c r="HJ65" s="284">
        <v>12951.857068445572</v>
      </c>
      <c r="HK65" s="284">
        <v>0</v>
      </c>
      <c r="HL65" s="284">
        <v>0</v>
      </c>
      <c r="HM65" s="284">
        <v>0</v>
      </c>
      <c r="HN65" s="285">
        <v>9457.9572168065424</v>
      </c>
      <c r="HO65" s="287">
        <v>19102042.474185657</v>
      </c>
      <c r="HP65" s="283">
        <v>0</v>
      </c>
      <c r="HQ65" s="285">
        <v>0</v>
      </c>
      <c r="HR65" s="287">
        <v>19102042.474185657</v>
      </c>
      <c r="HS65" s="288">
        <v>40576.38498465655</v>
      </c>
      <c r="HT65" s="284">
        <v>31579.704549134716</v>
      </c>
      <c r="HU65" s="289">
        <v>8996.6804355218319</v>
      </c>
      <c r="HV65" s="290">
        <v>0</v>
      </c>
      <c r="HW65" s="283">
        <v>0</v>
      </c>
      <c r="HX65" s="284">
        <v>0</v>
      </c>
      <c r="HY65" s="289">
        <v>0</v>
      </c>
      <c r="HZ65" s="283">
        <v>601701.91616340692</v>
      </c>
      <c r="IA65" s="284">
        <v>0</v>
      </c>
      <c r="IB65" s="289">
        <v>601701.91616340692</v>
      </c>
      <c r="IC65" s="283">
        <v>513982.28957349999</v>
      </c>
      <c r="ID65" s="285">
        <v>0</v>
      </c>
      <c r="IE65" s="291">
        <v>20258303.064907223</v>
      </c>
      <c r="IF65" s="63"/>
      <c r="IG65" s="63"/>
    </row>
    <row r="66" spans="1:241" ht="15.95" customHeight="1" thickTop="1" thickBot="1" x14ac:dyDescent="0.45">
      <c r="A66" s="23" t="s">
        <v>191</v>
      </c>
      <c r="B66" s="140">
        <v>63</v>
      </c>
      <c r="C66" s="283">
        <v>31880.674374015758</v>
      </c>
      <c r="D66" s="284">
        <v>10406.599514269532</v>
      </c>
      <c r="E66" s="284">
        <v>33092.474879121044</v>
      </c>
      <c r="F66" s="284">
        <v>24831.568174782155</v>
      </c>
      <c r="G66" s="284">
        <v>34536.501758888226</v>
      </c>
      <c r="H66" s="284">
        <v>622.76708214103871</v>
      </c>
      <c r="I66" s="284">
        <v>5867.99757860105</v>
      </c>
      <c r="J66" s="284">
        <v>1554.9774228254928</v>
      </c>
      <c r="K66" s="284">
        <v>14755.204821878384</v>
      </c>
      <c r="L66" s="284">
        <v>35196.727582774278</v>
      </c>
      <c r="M66" s="284">
        <v>264.84556386826279</v>
      </c>
      <c r="N66" s="284">
        <v>6205.3254883506033</v>
      </c>
      <c r="O66" s="284">
        <v>1129.9460688076758</v>
      </c>
      <c r="P66" s="285">
        <v>14912.499692586614</v>
      </c>
      <c r="Q66" s="286">
        <v>7020.1015617473167</v>
      </c>
      <c r="R66" s="286">
        <v>356.01436039731885</v>
      </c>
      <c r="S66" s="286">
        <v>537.37364891671814</v>
      </c>
      <c r="T66" s="286">
        <v>9.9451366387027083</v>
      </c>
      <c r="U66" s="286">
        <v>1126.722785938915</v>
      </c>
      <c r="V66" s="286">
        <v>627.68548847537159</v>
      </c>
      <c r="W66" s="286">
        <v>858.94070780002392</v>
      </c>
      <c r="X66" s="286">
        <v>97.155669144375167</v>
      </c>
      <c r="Y66" s="283">
        <v>1676.9614246130664</v>
      </c>
      <c r="Z66" s="284">
        <v>1013.3492505967779</v>
      </c>
      <c r="AA66" s="284">
        <v>304.36316144999643</v>
      </c>
      <c r="AB66" s="284">
        <v>2369.9973425915432</v>
      </c>
      <c r="AC66" s="284">
        <v>46468.752608063129</v>
      </c>
      <c r="AD66" s="284">
        <v>3142.2620872978432</v>
      </c>
      <c r="AE66" s="284">
        <v>6117.0574080046872</v>
      </c>
      <c r="AF66" s="284">
        <v>878.7589611958191</v>
      </c>
      <c r="AG66" s="284">
        <v>7332427.0750610903</v>
      </c>
      <c r="AH66" s="284">
        <v>25535.487854687737</v>
      </c>
      <c r="AI66" s="284">
        <v>0</v>
      </c>
      <c r="AJ66" s="284">
        <v>317.10350965153191</v>
      </c>
      <c r="AK66" s="284">
        <v>1329.7585416198419</v>
      </c>
      <c r="AL66" s="284">
        <v>91905.979021365507</v>
      </c>
      <c r="AM66" s="284">
        <v>827.21155442769418</v>
      </c>
      <c r="AN66" s="284">
        <v>2609.1815480348632</v>
      </c>
      <c r="AO66" s="284">
        <v>11436.023074267823</v>
      </c>
      <c r="AP66" s="284">
        <v>18047.972704027299</v>
      </c>
      <c r="AQ66" s="284">
        <v>3510.0924660552755</v>
      </c>
      <c r="AR66" s="284">
        <v>2684.7483537333483</v>
      </c>
      <c r="AS66" s="284">
        <v>624.70020476596619</v>
      </c>
      <c r="AT66" s="284">
        <v>10122.279964077365</v>
      </c>
      <c r="AU66" s="284">
        <v>136705.04694091933</v>
      </c>
      <c r="AV66" s="284">
        <v>2693.1847090894835</v>
      </c>
      <c r="AW66" s="284">
        <v>409.25983976799364</v>
      </c>
      <c r="AX66" s="284">
        <v>11685530.27449101</v>
      </c>
      <c r="AY66" s="284">
        <v>24975906.370373134</v>
      </c>
      <c r="AZ66" s="284">
        <v>15272.733236344866</v>
      </c>
      <c r="BA66" s="284">
        <v>425185.15685114881</v>
      </c>
      <c r="BB66" s="284">
        <v>7434.0376546323932</v>
      </c>
      <c r="BC66" s="284">
        <v>2148.4528848382602</v>
      </c>
      <c r="BD66" s="284">
        <v>5268.0311645333104</v>
      </c>
      <c r="BE66" s="284">
        <v>1923.421389161686</v>
      </c>
      <c r="BF66" s="284">
        <v>2772.187458060509</v>
      </c>
      <c r="BG66" s="284">
        <v>1244.1006242723868</v>
      </c>
      <c r="BH66" s="284">
        <v>3962.5062882121192</v>
      </c>
      <c r="BI66" s="284">
        <v>11.693189300058474</v>
      </c>
      <c r="BJ66" s="284">
        <v>21522.361278370416</v>
      </c>
      <c r="BK66" s="284">
        <v>13348.627489151115</v>
      </c>
      <c r="BL66" s="284">
        <v>57.335583976746818</v>
      </c>
      <c r="BM66" s="284">
        <v>205.81749292801931</v>
      </c>
      <c r="BN66" s="284">
        <v>2868.0182748905258</v>
      </c>
      <c r="BO66" s="284">
        <v>641.32409631568396</v>
      </c>
      <c r="BP66" s="284">
        <v>63.521931835393495</v>
      </c>
      <c r="BQ66" s="284">
        <v>12104.517906574007</v>
      </c>
      <c r="BR66" s="284">
        <v>752.04256419146577</v>
      </c>
      <c r="BS66" s="284">
        <v>2646.8259881048989</v>
      </c>
      <c r="BT66" s="284">
        <v>727.93285537669738</v>
      </c>
      <c r="BU66" s="284">
        <v>518313.16651970067</v>
      </c>
      <c r="BV66" s="284">
        <v>231914.56722516415</v>
      </c>
      <c r="BW66" s="284">
        <v>942525.82652995584</v>
      </c>
      <c r="BX66" s="284">
        <v>9228.639144993349</v>
      </c>
      <c r="BY66" s="284">
        <v>3217.7217306467833</v>
      </c>
      <c r="BZ66" s="284">
        <v>1841.694997885664</v>
      </c>
      <c r="CA66" s="284">
        <v>418.91792206560172</v>
      </c>
      <c r="CB66" s="284">
        <v>11189.645215791596</v>
      </c>
      <c r="CC66" s="284">
        <v>2624.5829658878788</v>
      </c>
      <c r="CD66" s="284">
        <v>472.73255023481335</v>
      </c>
      <c r="CE66" s="284">
        <v>387.54606781281279</v>
      </c>
      <c r="CF66" s="284">
        <v>19820.429971390793</v>
      </c>
      <c r="CG66" s="284">
        <v>0</v>
      </c>
      <c r="CH66" s="284">
        <v>37.959714219388601</v>
      </c>
      <c r="CI66" s="284">
        <v>0</v>
      </c>
      <c r="CJ66" s="284">
        <v>0</v>
      </c>
      <c r="CK66" s="284">
        <v>0</v>
      </c>
      <c r="CL66" s="284">
        <v>0</v>
      </c>
      <c r="CM66" s="284">
        <v>0</v>
      </c>
      <c r="CN66" s="284">
        <v>604.89492500430822</v>
      </c>
      <c r="CO66" s="284">
        <v>0</v>
      </c>
      <c r="CP66" s="284">
        <v>0</v>
      </c>
      <c r="CQ66" s="284">
        <v>27331.959740431594</v>
      </c>
      <c r="CR66" s="284">
        <v>0</v>
      </c>
      <c r="CS66" s="284">
        <v>108493.63746384461</v>
      </c>
      <c r="CT66" s="284">
        <v>0</v>
      </c>
      <c r="CU66" s="284">
        <v>12259.994525740914</v>
      </c>
      <c r="CV66" s="284">
        <v>0</v>
      </c>
      <c r="CW66" s="284">
        <v>0</v>
      </c>
      <c r="CX66" s="284">
        <v>7039.1672455083435</v>
      </c>
      <c r="CY66" s="284">
        <v>22150.583025840981</v>
      </c>
      <c r="CZ66" s="284">
        <v>4524.9528260264124</v>
      </c>
      <c r="DA66" s="284">
        <v>3547.8045672611997</v>
      </c>
      <c r="DB66" s="284">
        <v>1209.3043779600496</v>
      </c>
      <c r="DC66" s="284">
        <v>12596.000236173617</v>
      </c>
      <c r="DD66" s="284">
        <v>17147.587303264012</v>
      </c>
      <c r="DE66" s="284">
        <v>755.22556914323297</v>
      </c>
      <c r="DF66" s="284">
        <v>642.114862525945</v>
      </c>
      <c r="DG66" s="284">
        <v>749.18391795577907</v>
      </c>
      <c r="DH66" s="284">
        <v>173582.65145137196</v>
      </c>
      <c r="DI66" s="284">
        <v>0</v>
      </c>
      <c r="DJ66" s="284">
        <v>0</v>
      </c>
      <c r="DK66" s="284">
        <v>0</v>
      </c>
      <c r="DL66" s="284">
        <v>0</v>
      </c>
      <c r="DM66" s="284">
        <v>0</v>
      </c>
      <c r="DN66" s="284">
        <v>0</v>
      </c>
      <c r="DO66" s="284">
        <v>0</v>
      </c>
      <c r="DP66" s="284">
        <v>0</v>
      </c>
      <c r="DQ66" s="284">
        <v>0</v>
      </c>
      <c r="DR66" s="284">
        <v>0</v>
      </c>
      <c r="DS66" s="284">
        <v>0</v>
      </c>
      <c r="DT66" s="284">
        <v>0</v>
      </c>
      <c r="DU66" s="284">
        <v>0</v>
      </c>
      <c r="DV66" s="284">
        <v>219.38369053580575</v>
      </c>
      <c r="DW66" s="284">
        <v>0</v>
      </c>
      <c r="DX66" s="284">
        <v>0</v>
      </c>
      <c r="DY66" s="284">
        <v>0</v>
      </c>
      <c r="DZ66" s="284">
        <v>0</v>
      </c>
      <c r="EA66" s="284">
        <v>0</v>
      </c>
      <c r="EB66" s="284">
        <v>0</v>
      </c>
      <c r="EC66" s="284">
        <v>0</v>
      </c>
      <c r="ED66" s="284">
        <v>0</v>
      </c>
      <c r="EE66" s="284">
        <v>0</v>
      </c>
      <c r="EF66" s="284">
        <v>0</v>
      </c>
      <c r="EG66" s="284">
        <v>0</v>
      </c>
      <c r="EH66" s="284">
        <v>0</v>
      </c>
      <c r="EI66" s="284">
        <v>0</v>
      </c>
      <c r="EJ66" s="284">
        <v>0</v>
      </c>
      <c r="EK66" s="284">
        <v>0</v>
      </c>
      <c r="EL66" s="284">
        <v>0</v>
      </c>
      <c r="EM66" s="284">
        <v>0</v>
      </c>
      <c r="EN66" s="284">
        <v>0</v>
      </c>
      <c r="EO66" s="284">
        <v>0</v>
      </c>
      <c r="EP66" s="284">
        <v>0</v>
      </c>
      <c r="EQ66" s="284">
        <v>0</v>
      </c>
      <c r="ER66" s="284">
        <v>0</v>
      </c>
      <c r="ES66" s="284">
        <v>0</v>
      </c>
      <c r="ET66" s="284">
        <v>0</v>
      </c>
      <c r="EU66" s="284">
        <v>0</v>
      </c>
      <c r="EV66" s="284">
        <v>0</v>
      </c>
      <c r="EW66" s="284">
        <v>0</v>
      </c>
      <c r="EX66" s="284">
        <v>0</v>
      </c>
      <c r="EY66" s="284">
        <v>0</v>
      </c>
      <c r="EZ66" s="284">
        <v>0</v>
      </c>
      <c r="FA66" s="284">
        <v>0</v>
      </c>
      <c r="FB66" s="284">
        <v>976.55420762015308</v>
      </c>
      <c r="FC66" s="284">
        <v>0</v>
      </c>
      <c r="FD66" s="284">
        <v>0</v>
      </c>
      <c r="FE66" s="284">
        <v>0</v>
      </c>
      <c r="FF66" s="284">
        <v>0</v>
      </c>
      <c r="FG66" s="284">
        <v>0</v>
      </c>
      <c r="FH66" s="284">
        <v>0</v>
      </c>
      <c r="FI66" s="284">
        <v>0</v>
      </c>
      <c r="FJ66" s="284">
        <v>0</v>
      </c>
      <c r="FK66" s="284">
        <v>0</v>
      </c>
      <c r="FL66" s="284">
        <v>0</v>
      </c>
      <c r="FM66" s="284">
        <v>0</v>
      </c>
      <c r="FN66" s="284">
        <v>1455.1529794780233</v>
      </c>
      <c r="FO66" s="284">
        <v>0</v>
      </c>
      <c r="FP66" s="284">
        <v>0</v>
      </c>
      <c r="FQ66" s="284">
        <v>0</v>
      </c>
      <c r="FR66" s="284">
        <v>0</v>
      </c>
      <c r="FS66" s="284">
        <v>0</v>
      </c>
      <c r="FT66" s="284">
        <v>0</v>
      </c>
      <c r="FU66" s="284">
        <v>0</v>
      </c>
      <c r="FV66" s="284">
        <v>0</v>
      </c>
      <c r="FW66" s="284">
        <v>0</v>
      </c>
      <c r="FX66" s="284">
        <v>0</v>
      </c>
      <c r="FY66" s="284">
        <v>91.001319753018819</v>
      </c>
      <c r="FZ66" s="284">
        <v>0</v>
      </c>
      <c r="GA66" s="284">
        <v>0</v>
      </c>
      <c r="GB66" s="284">
        <v>0</v>
      </c>
      <c r="GC66" s="284">
        <v>0</v>
      </c>
      <c r="GD66" s="284">
        <v>0</v>
      </c>
      <c r="GE66" s="284">
        <v>0</v>
      </c>
      <c r="GF66" s="284">
        <v>0</v>
      </c>
      <c r="GG66" s="284">
        <v>5761.3645845981</v>
      </c>
      <c r="GH66" s="284">
        <v>0</v>
      </c>
      <c r="GI66" s="284">
        <v>0</v>
      </c>
      <c r="GJ66" s="284">
        <v>10.785130834779713</v>
      </c>
      <c r="GK66" s="284">
        <v>0</v>
      </c>
      <c r="GL66" s="284">
        <v>0</v>
      </c>
      <c r="GM66" s="284">
        <v>0</v>
      </c>
      <c r="GN66" s="284">
        <v>787.63451567378979</v>
      </c>
      <c r="GO66" s="284">
        <v>7482.394623940203</v>
      </c>
      <c r="GP66" s="284">
        <v>0</v>
      </c>
      <c r="GQ66" s="284">
        <v>0</v>
      </c>
      <c r="GR66" s="284">
        <v>0</v>
      </c>
      <c r="GS66" s="284">
        <v>126.64335913727757</v>
      </c>
      <c r="GT66" s="284">
        <v>0</v>
      </c>
      <c r="GU66" s="284">
        <v>0</v>
      </c>
      <c r="GV66" s="284">
        <v>231410.85603976093</v>
      </c>
      <c r="GW66" s="284">
        <v>0</v>
      </c>
      <c r="GX66" s="284">
        <v>7597.7570073662046</v>
      </c>
      <c r="GY66" s="284">
        <v>0</v>
      </c>
      <c r="GZ66" s="284">
        <v>3167.7912330699473</v>
      </c>
      <c r="HA66" s="284">
        <v>0</v>
      </c>
      <c r="HB66" s="284">
        <v>32981.8674139668</v>
      </c>
      <c r="HC66" s="284">
        <v>3190.7241705345755</v>
      </c>
      <c r="HD66" s="284">
        <v>4720.7942677859392</v>
      </c>
      <c r="HE66" s="284">
        <v>5599.7939479425695</v>
      </c>
      <c r="HF66" s="284">
        <v>73.341744300324578</v>
      </c>
      <c r="HG66" s="284">
        <v>1987.3243200271834</v>
      </c>
      <c r="HH66" s="284">
        <v>97190.778922235375</v>
      </c>
      <c r="HI66" s="284">
        <v>363.10229612043787</v>
      </c>
      <c r="HJ66" s="284">
        <v>30440.409146860144</v>
      </c>
      <c r="HK66" s="284">
        <v>0</v>
      </c>
      <c r="HL66" s="284">
        <v>0</v>
      </c>
      <c r="HM66" s="284">
        <v>0</v>
      </c>
      <c r="HN66" s="285">
        <v>17262.490912090132</v>
      </c>
      <c r="HO66" s="287">
        <v>47698172.386447169</v>
      </c>
      <c r="HP66" s="283">
        <v>0</v>
      </c>
      <c r="HQ66" s="285">
        <v>0</v>
      </c>
      <c r="HR66" s="287">
        <v>47698172.386447169</v>
      </c>
      <c r="HS66" s="288">
        <v>65063.784837474392</v>
      </c>
      <c r="HT66" s="284">
        <v>52387.664019929427</v>
      </c>
      <c r="HU66" s="289">
        <v>12676.120817544961</v>
      </c>
      <c r="HV66" s="290">
        <v>0</v>
      </c>
      <c r="HW66" s="283">
        <v>0</v>
      </c>
      <c r="HX66" s="284">
        <v>0</v>
      </c>
      <c r="HY66" s="289">
        <v>0</v>
      </c>
      <c r="HZ66" s="283">
        <v>250604.8949268623</v>
      </c>
      <c r="IA66" s="284">
        <v>0</v>
      </c>
      <c r="IB66" s="289">
        <v>250604.8949268623</v>
      </c>
      <c r="IC66" s="283">
        <v>7732689.9495766507</v>
      </c>
      <c r="ID66" s="285">
        <v>0</v>
      </c>
      <c r="IE66" s="291">
        <v>55746531.01578816</v>
      </c>
      <c r="IF66" s="63"/>
      <c r="IG66" s="63"/>
    </row>
    <row r="67" spans="1:241" ht="15.95" customHeight="1" thickTop="1" thickBot="1" x14ac:dyDescent="0.45">
      <c r="A67" s="23" t="s">
        <v>192</v>
      </c>
      <c r="B67" s="140">
        <v>64</v>
      </c>
      <c r="C67" s="283">
        <v>3142.7372511158892</v>
      </c>
      <c r="D67" s="284">
        <v>1025.8631159193937</v>
      </c>
      <c r="E67" s="284">
        <v>3262.1942783931868</v>
      </c>
      <c r="F67" s="284">
        <v>2447.8495464361067</v>
      </c>
      <c r="G67" s="284">
        <v>3404.5437473352804</v>
      </c>
      <c r="H67" s="284">
        <v>61.391214152251287</v>
      </c>
      <c r="I67" s="284">
        <v>2990.5059736312564</v>
      </c>
      <c r="J67" s="284">
        <v>861.00287164538395</v>
      </c>
      <c r="K67" s="284">
        <v>14068.828945886162</v>
      </c>
      <c r="L67" s="284">
        <v>25534.402220726734</v>
      </c>
      <c r="M67" s="284">
        <v>17.433603680447355</v>
      </c>
      <c r="N67" s="284">
        <v>1957.4567181180612</v>
      </c>
      <c r="O67" s="284">
        <v>471.55541363590811</v>
      </c>
      <c r="P67" s="285">
        <v>14197.15730558147</v>
      </c>
      <c r="Q67" s="286">
        <v>6486.9107624679173</v>
      </c>
      <c r="R67" s="286">
        <v>35.095229769191278</v>
      </c>
      <c r="S67" s="286">
        <v>99.915167175369362</v>
      </c>
      <c r="T67" s="286">
        <v>0.9803729687525905</v>
      </c>
      <c r="U67" s="286">
        <v>136.06817120335404</v>
      </c>
      <c r="V67" s="286">
        <v>63.831192452296655</v>
      </c>
      <c r="W67" s="286">
        <v>577.71972933945312</v>
      </c>
      <c r="X67" s="286">
        <v>34.155140605025977</v>
      </c>
      <c r="Y67" s="283">
        <v>165.31172069908763</v>
      </c>
      <c r="Z67" s="284">
        <v>788.46435729960672</v>
      </c>
      <c r="AA67" s="284">
        <v>30.003551183845811</v>
      </c>
      <c r="AB67" s="284">
        <v>17589.330011193197</v>
      </c>
      <c r="AC67" s="284">
        <v>73214.487769672283</v>
      </c>
      <c r="AD67" s="284">
        <v>309.75831937134103</v>
      </c>
      <c r="AE67" s="284">
        <v>19736.944260565659</v>
      </c>
      <c r="AF67" s="284">
        <v>9943.5459453346284</v>
      </c>
      <c r="AG67" s="284">
        <v>1986377.8876861755</v>
      </c>
      <c r="AH67" s="284">
        <v>215299.49179424089</v>
      </c>
      <c r="AI67" s="284">
        <v>0</v>
      </c>
      <c r="AJ67" s="284">
        <v>31.259470880381059</v>
      </c>
      <c r="AK67" s="284">
        <v>110608.64066098575</v>
      </c>
      <c r="AL67" s="284">
        <v>171727.08394424539</v>
      </c>
      <c r="AM67" s="284">
        <v>69.975843810472668</v>
      </c>
      <c r="AN67" s="284">
        <v>3538.4631027417781</v>
      </c>
      <c r="AO67" s="284">
        <v>6930.0913533241783</v>
      </c>
      <c r="AP67" s="284">
        <v>11813.293408173826</v>
      </c>
      <c r="AQ67" s="284">
        <v>346.01835013013948</v>
      </c>
      <c r="AR67" s="284">
        <v>663.49722334827788</v>
      </c>
      <c r="AS67" s="284">
        <v>461.99149613525299</v>
      </c>
      <c r="AT67" s="284">
        <v>997.83542644436477</v>
      </c>
      <c r="AU67" s="284">
        <v>13476.27901609635</v>
      </c>
      <c r="AV67" s="284">
        <v>265.48911136866553</v>
      </c>
      <c r="AW67" s="284">
        <v>40.344069536775663</v>
      </c>
      <c r="AX67" s="284">
        <v>4354092.2507184679</v>
      </c>
      <c r="AY67" s="284">
        <v>2156529.8271722817</v>
      </c>
      <c r="AZ67" s="284">
        <v>1505.5574767683559</v>
      </c>
      <c r="BA67" s="284">
        <v>39101.477174413405</v>
      </c>
      <c r="BB67" s="284">
        <v>732.8335275885363</v>
      </c>
      <c r="BC67" s="284">
        <v>211.79046698434368</v>
      </c>
      <c r="BD67" s="284">
        <v>519.31265902932728</v>
      </c>
      <c r="BE67" s="284">
        <v>189.60728303283017</v>
      </c>
      <c r="BF67" s="284">
        <v>273.27705459781384</v>
      </c>
      <c r="BG67" s="284">
        <v>122.6411126115983</v>
      </c>
      <c r="BH67" s="284">
        <v>390.61645853686997</v>
      </c>
      <c r="BI67" s="284">
        <v>1.1526927306028178</v>
      </c>
      <c r="BJ67" s="284">
        <v>2121.634120030973</v>
      </c>
      <c r="BK67" s="284">
        <v>1315.8827310007277</v>
      </c>
      <c r="BL67" s="284">
        <v>5.652034629639747</v>
      </c>
      <c r="BM67" s="284">
        <v>20.289103497865913</v>
      </c>
      <c r="BN67" s="284">
        <v>282.72387728177904</v>
      </c>
      <c r="BO67" s="284">
        <v>63.220529901094935</v>
      </c>
      <c r="BP67" s="284">
        <v>6.2618732307822667</v>
      </c>
      <c r="BQ67" s="284">
        <v>1193.2407352962052</v>
      </c>
      <c r="BR67" s="284">
        <v>74.134949379727431</v>
      </c>
      <c r="BS67" s="284">
        <v>260.91915536199173</v>
      </c>
      <c r="BT67" s="284">
        <v>71.758259378857005</v>
      </c>
      <c r="BU67" s="284">
        <v>281510.4988649367</v>
      </c>
      <c r="BV67" s="284">
        <v>125959.34220999647</v>
      </c>
      <c r="BW67" s="284">
        <v>511912.35870225506</v>
      </c>
      <c r="BX67" s="284">
        <v>909.74198593853612</v>
      </c>
      <c r="BY67" s="284">
        <v>317.19698987518461</v>
      </c>
      <c r="BZ67" s="284">
        <v>173.12429080569873</v>
      </c>
      <c r="CA67" s="284">
        <v>41.296145225481126</v>
      </c>
      <c r="CB67" s="284">
        <v>1103.0542965898164</v>
      </c>
      <c r="CC67" s="284">
        <v>258.72647983453174</v>
      </c>
      <c r="CD67" s="284">
        <v>46.601090617106124</v>
      </c>
      <c r="CE67" s="284">
        <v>38.203566510233614</v>
      </c>
      <c r="CF67" s="284">
        <v>1863.173807932596</v>
      </c>
      <c r="CG67" s="284">
        <v>0</v>
      </c>
      <c r="CH67" s="284">
        <v>3.7419976290156227</v>
      </c>
      <c r="CI67" s="284">
        <v>0</v>
      </c>
      <c r="CJ67" s="284">
        <v>0</v>
      </c>
      <c r="CK67" s="284">
        <v>0</v>
      </c>
      <c r="CL67" s="284">
        <v>0</v>
      </c>
      <c r="CM67" s="284">
        <v>0</v>
      </c>
      <c r="CN67" s="284">
        <v>1801.8934787652856</v>
      </c>
      <c r="CO67" s="284">
        <v>0</v>
      </c>
      <c r="CP67" s="284">
        <v>0</v>
      </c>
      <c r="CQ67" s="284">
        <v>6016.3640002288612</v>
      </c>
      <c r="CR67" s="284">
        <v>0</v>
      </c>
      <c r="CS67" s="284">
        <v>0</v>
      </c>
      <c r="CT67" s="284">
        <v>0</v>
      </c>
      <c r="CU67" s="284">
        <v>2788.5997927125941</v>
      </c>
      <c r="CV67" s="284">
        <v>0</v>
      </c>
      <c r="CW67" s="284">
        <v>0</v>
      </c>
      <c r="CX67" s="284">
        <v>693.90794121107331</v>
      </c>
      <c r="CY67" s="284">
        <v>2183.5630448891634</v>
      </c>
      <c r="CZ67" s="284">
        <v>446.06138625116057</v>
      </c>
      <c r="DA67" s="284">
        <v>349.73593853141585</v>
      </c>
      <c r="DB67" s="284">
        <v>119.21096373200258</v>
      </c>
      <c r="DC67" s="284">
        <v>2581.1475002979164</v>
      </c>
      <c r="DD67" s="284">
        <v>1935.3800544450355</v>
      </c>
      <c r="DE67" s="284">
        <v>74.448724054473914</v>
      </c>
      <c r="DF67" s="284">
        <v>63.298482155076641</v>
      </c>
      <c r="DG67" s="284">
        <v>73.853149380541169</v>
      </c>
      <c r="DH67" s="284">
        <v>25410.061463628139</v>
      </c>
      <c r="DI67" s="284">
        <v>0</v>
      </c>
      <c r="DJ67" s="284">
        <v>0</v>
      </c>
      <c r="DK67" s="284">
        <v>0</v>
      </c>
      <c r="DL67" s="284">
        <v>0</v>
      </c>
      <c r="DM67" s="284">
        <v>0</v>
      </c>
      <c r="DN67" s="284">
        <v>0</v>
      </c>
      <c r="DO67" s="284">
        <v>0</v>
      </c>
      <c r="DP67" s="284">
        <v>0</v>
      </c>
      <c r="DQ67" s="284">
        <v>0</v>
      </c>
      <c r="DR67" s="284">
        <v>0</v>
      </c>
      <c r="DS67" s="284">
        <v>0</v>
      </c>
      <c r="DT67" s="284">
        <v>0</v>
      </c>
      <c r="DU67" s="284">
        <v>0</v>
      </c>
      <c r="DV67" s="284">
        <v>209.17850025971774</v>
      </c>
      <c r="DW67" s="284">
        <v>0</v>
      </c>
      <c r="DX67" s="284">
        <v>0</v>
      </c>
      <c r="DY67" s="284">
        <v>0</v>
      </c>
      <c r="DZ67" s="284">
        <v>0</v>
      </c>
      <c r="EA67" s="284">
        <v>0</v>
      </c>
      <c r="EB67" s="284">
        <v>0</v>
      </c>
      <c r="EC67" s="284">
        <v>0</v>
      </c>
      <c r="ED67" s="284">
        <v>0</v>
      </c>
      <c r="EE67" s="284">
        <v>0</v>
      </c>
      <c r="EF67" s="284">
        <v>0</v>
      </c>
      <c r="EG67" s="284">
        <v>0</v>
      </c>
      <c r="EH67" s="284">
        <v>0</v>
      </c>
      <c r="EI67" s="284">
        <v>0</v>
      </c>
      <c r="EJ67" s="284">
        <v>0</v>
      </c>
      <c r="EK67" s="284">
        <v>0</v>
      </c>
      <c r="EL67" s="284">
        <v>0</v>
      </c>
      <c r="EM67" s="284">
        <v>0</v>
      </c>
      <c r="EN67" s="284">
        <v>0</v>
      </c>
      <c r="EO67" s="284">
        <v>0</v>
      </c>
      <c r="EP67" s="284">
        <v>0</v>
      </c>
      <c r="EQ67" s="284">
        <v>0</v>
      </c>
      <c r="ER67" s="284">
        <v>0</v>
      </c>
      <c r="ES67" s="284">
        <v>0</v>
      </c>
      <c r="ET67" s="284">
        <v>0</v>
      </c>
      <c r="EU67" s="284">
        <v>0</v>
      </c>
      <c r="EV67" s="284">
        <v>0</v>
      </c>
      <c r="EW67" s="284">
        <v>0</v>
      </c>
      <c r="EX67" s="284">
        <v>0</v>
      </c>
      <c r="EY67" s="284">
        <v>0</v>
      </c>
      <c r="EZ67" s="284">
        <v>0</v>
      </c>
      <c r="FA67" s="284">
        <v>0</v>
      </c>
      <c r="FB67" s="284">
        <v>96.266887268960573</v>
      </c>
      <c r="FC67" s="284">
        <v>0</v>
      </c>
      <c r="FD67" s="284">
        <v>0</v>
      </c>
      <c r="FE67" s="284">
        <v>0</v>
      </c>
      <c r="FF67" s="284">
        <v>0</v>
      </c>
      <c r="FG67" s="284">
        <v>0</v>
      </c>
      <c r="FH67" s="284">
        <v>0</v>
      </c>
      <c r="FI67" s="284">
        <v>0</v>
      </c>
      <c r="FJ67" s="284">
        <v>0</v>
      </c>
      <c r="FK67" s="284">
        <v>0</v>
      </c>
      <c r="FL67" s="284">
        <v>0</v>
      </c>
      <c r="FM67" s="284">
        <v>0</v>
      </c>
      <c r="FN67" s="284">
        <v>143.44625904165946</v>
      </c>
      <c r="FO67" s="284">
        <v>0</v>
      </c>
      <c r="FP67" s="284">
        <v>0</v>
      </c>
      <c r="FQ67" s="284">
        <v>0</v>
      </c>
      <c r="FR67" s="284">
        <v>0</v>
      </c>
      <c r="FS67" s="284">
        <v>0</v>
      </c>
      <c r="FT67" s="284">
        <v>0</v>
      </c>
      <c r="FU67" s="284">
        <v>0</v>
      </c>
      <c r="FV67" s="284">
        <v>0</v>
      </c>
      <c r="FW67" s="284">
        <v>0</v>
      </c>
      <c r="FX67" s="284">
        <v>0</v>
      </c>
      <c r="FY67" s="284">
        <v>8.9707398950637742</v>
      </c>
      <c r="FZ67" s="284">
        <v>0</v>
      </c>
      <c r="GA67" s="284">
        <v>0</v>
      </c>
      <c r="GB67" s="284">
        <v>0</v>
      </c>
      <c r="GC67" s="284">
        <v>0</v>
      </c>
      <c r="GD67" s="284">
        <v>0</v>
      </c>
      <c r="GE67" s="284">
        <v>0</v>
      </c>
      <c r="GF67" s="284">
        <v>0</v>
      </c>
      <c r="GG67" s="284">
        <v>615.13915294912624</v>
      </c>
      <c r="GH67" s="284">
        <v>0</v>
      </c>
      <c r="GI67" s="284">
        <v>0</v>
      </c>
      <c r="GJ67" s="284">
        <v>1.0631780255014518</v>
      </c>
      <c r="GK67" s="284">
        <v>0</v>
      </c>
      <c r="GL67" s="284">
        <v>0</v>
      </c>
      <c r="GM67" s="284">
        <v>0</v>
      </c>
      <c r="GN67" s="284">
        <v>224.86754618022246</v>
      </c>
      <c r="GO67" s="284">
        <v>737.60046717744876</v>
      </c>
      <c r="GP67" s="284">
        <v>0</v>
      </c>
      <c r="GQ67" s="284">
        <v>0</v>
      </c>
      <c r="GR67" s="284">
        <v>0</v>
      </c>
      <c r="GS67" s="284">
        <v>12.48426547374306</v>
      </c>
      <c r="GT67" s="284">
        <v>0</v>
      </c>
      <c r="GU67" s="284">
        <v>17509.08940480138</v>
      </c>
      <c r="GV67" s="284">
        <v>0</v>
      </c>
      <c r="GW67" s="284">
        <v>0</v>
      </c>
      <c r="GX67" s="284">
        <v>0</v>
      </c>
      <c r="GY67" s="284">
        <v>0</v>
      </c>
      <c r="GZ67" s="284">
        <v>0</v>
      </c>
      <c r="HA67" s="284">
        <v>0</v>
      </c>
      <c r="HB67" s="284">
        <v>4121.873656443272</v>
      </c>
      <c r="HC67" s="284">
        <v>329.76848688934001</v>
      </c>
      <c r="HD67" s="284">
        <v>465.36706928374889</v>
      </c>
      <c r="HE67" s="284">
        <v>552.01721369847098</v>
      </c>
      <c r="HF67" s="284">
        <v>7.2298919768870942</v>
      </c>
      <c r="HG67" s="284">
        <v>690.89752270324107</v>
      </c>
      <c r="HH67" s="284">
        <v>9580.885203382968</v>
      </c>
      <c r="HI67" s="284">
        <v>35.793945215710089</v>
      </c>
      <c r="HJ67" s="284">
        <v>3000.7585988525598</v>
      </c>
      <c r="HK67" s="284">
        <v>0</v>
      </c>
      <c r="HL67" s="284">
        <v>0</v>
      </c>
      <c r="HM67" s="284">
        <v>0</v>
      </c>
      <c r="HN67" s="285">
        <v>3620.2441615186394</v>
      </c>
      <c r="HO67" s="287">
        <v>10295026.675530698</v>
      </c>
      <c r="HP67" s="283">
        <v>0</v>
      </c>
      <c r="HQ67" s="285">
        <v>0</v>
      </c>
      <c r="HR67" s="287">
        <v>10295026.675530698</v>
      </c>
      <c r="HS67" s="288">
        <v>21144.995398747087</v>
      </c>
      <c r="HT67" s="284">
        <v>16976.67840067673</v>
      </c>
      <c r="HU67" s="289">
        <v>4168.3169980703551</v>
      </c>
      <c r="HV67" s="290">
        <v>0</v>
      </c>
      <c r="HW67" s="283">
        <v>0</v>
      </c>
      <c r="HX67" s="284">
        <v>0</v>
      </c>
      <c r="HY67" s="289">
        <v>0</v>
      </c>
      <c r="HZ67" s="283">
        <v>115566.44461443856</v>
      </c>
      <c r="IA67" s="284">
        <v>0.40784822059437659</v>
      </c>
      <c r="IB67" s="289">
        <v>115566.03676621796</v>
      </c>
      <c r="IC67" s="283">
        <v>2.7240000000000002</v>
      </c>
      <c r="ID67" s="285">
        <v>0</v>
      </c>
      <c r="IE67" s="291">
        <v>10431740.839543883</v>
      </c>
      <c r="IF67" s="63"/>
      <c r="IG67" s="63"/>
    </row>
    <row r="68" spans="1:241" ht="15.95" customHeight="1" thickTop="1" thickBot="1" x14ac:dyDescent="0.45">
      <c r="A68" s="23" t="s">
        <v>193</v>
      </c>
      <c r="B68" s="140">
        <v>65</v>
      </c>
      <c r="C68" s="283">
        <v>6840.8709893584537</v>
      </c>
      <c r="D68" s="284">
        <v>2623.7510561723043</v>
      </c>
      <c r="E68" s="284">
        <v>387.84727440355806</v>
      </c>
      <c r="F68" s="284">
        <v>179437.58876598685</v>
      </c>
      <c r="G68" s="284">
        <v>146273.51663076552</v>
      </c>
      <c r="H68" s="284">
        <v>7.298895482400197</v>
      </c>
      <c r="I68" s="284">
        <v>58453.573599667965</v>
      </c>
      <c r="J68" s="284">
        <v>368.52554074234615</v>
      </c>
      <c r="K68" s="284">
        <v>0</v>
      </c>
      <c r="L68" s="284">
        <v>3779.3631649503745</v>
      </c>
      <c r="M68" s="284">
        <v>34.865664130991739</v>
      </c>
      <c r="N68" s="284">
        <v>339.1895806992423</v>
      </c>
      <c r="O68" s="284">
        <v>52.462358399246753</v>
      </c>
      <c r="P68" s="285">
        <v>0.29679915176722993</v>
      </c>
      <c r="Q68" s="286">
        <v>308.70395808461188</v>
      </c>
      <c r="R68" s="286">
        <v>4.1725256220030893</v>
      </c>
      <c r="S68" s="286">
        <v>6.29807549389849</v>
      </c>
      <c r="T68" s="286">
        <v>0.11655804387496622</v>
      </c>
      <c r="U68" s="286">
        <v>13.148437295957734</v>
      </c>
      <c r="V68" s="286">
        <v>7.3565397201958955</v>
      </c>
      <c r="W68" s="286">
        <v>8.4804599905302762</v>
      </c>
      <c r="X68" s="286">
        <v>2855.1066758232209</v>
      </c>
      <c r="Y68" s="283">
        <v>19.654163678959051</v>
      </c>
      <c r="Z68" s="284">
        <v>11.876559438315645</v>
      </c>
      <c r="AA68" s="284">
        <v>3.5671681561571553</v>
      </c>
      <c r="AB68" s="284">
        <v>926649.58468015667</v>
      </c>
      <c r="AC68" s="284">
        <v>10211.704328109525</v>
      </c>
      <c r="AD68" s="284">
        <v>36.827641041408675</v>
      </c>
      <c r="AE68" s="284">
        <v>17.981589718954723</v>
      </c>
      <c r="AF68" s="284">
        <v>138.90995858897128</v>
      </c>
      <c r="AG68" s="284">
        <v>17952.799806193012</v>
      </c>
      <c r="AH68" s="284">
        <v>2544.9303128672614</v>
      </c>
      <c r="AI68" s="284">
        <v>0</v>
      </c>
      <c r="AJ68" s="284">
        <v>20412.108143067115</v>
      </c>
      <c r="AK68" s="284">
        <v>28627.496307096852</v>
      </c>
      <c r="AL68" s="284">
        <v>46.168073998603845</v>
      </c>
      <c r="AM68" s="284">
        <v>29.404494012076736</v>
      </c>
      <c r="AN68" s="284">
        <v>23.294600578778947</v>
      </c>
      <c r="AO68" s="284">
        <v>46.020361877369439</v>
      </c>
      <c r="AP68" s="284">
        <v>153.5504021314338</v>
      </c>
      <c r="AQ68" s="284">
        <v>41.138651637171279</v>
      </c>
      <c r="AR68" s="284">
        <v>15.559371666826916</v>
      </c>
      <c r="AS68" s="284">
        <v>7.3215518821981789</v>
      </c>
      <c r="AT68" s="284">
        <v>118.63418221687947</v>
      </c>
      <c r="AU68" s="284">
        <v>1602.3741160371558</v>
      </c>
      <c r="AV68" s="284">
        <v>31.564407095606125</v>
      </c>
      <c r="AW68" s="284">
        <v>4.7965682215264174</v>
      </c>
      <c r="AX68" s="284">
        <v>224420.3597578108</v>
      </c>
      <c r="AY68" s="284">
        <v>256393.13427118192</v>
      </c>
      <c r="AZ68" s="284">
        <v>178.99803444880095</v>
      </c>
      <c r="BA68" s="284">
        <v>4648.83451230838</v>
      </c>
      <c r="BB68" s="284">
        <v>87.127700563179346</v>
      </c>
      <c r="BC68" s="284">
        <v>25.180093015488389</v>
      </c>
      <c r="BD68" s="284">
        <v>61.74187745402967</v>
      </c>
      <c r="BE68" s="284">
        <v>22.542700297901664</v>
      </c>
      <c r="BF68" s="284">
        <v>32.490327594774747</v>
      </c>
      <c r="BG68" s="284">
        <v>14.580989725620254</v>
      </c>
      <c r="BH68" s="284">
        <v>46.440989055782879</v>
      </c>
      <c r="BI68" s="284">
        <v>0.13704540430047721</v>
      </c>
      <c r="BJ68" s="284">
        <v>252.244330200013</v>
      </c>
      <c r="BK68" s="284">
        <v>156.44731340302769</v>
      </c>
      <c r="BL68" s="284">
        <v>0.67197905423954229</v>
      </c>
      <c r="BM68" s="284">
        <v>2.4122025913229641</v>
      </c>
      <c r="BN68" s="284">
        <v>33.613474813202906</v>
      </c>
      <c r="BO68" s="284">
        <v>7.5163856337108603</v>
      </c>
      <c r="BP68" s="284">
        <v>0.74448369960839689</v>
      </c>
      <c r="BQ68" s="284">
        <v>141.86621868513708</v>
      </c>
      <c r="BR68" s="284">
        <v>8.8140176829491335</v>
      </c>
      <c r="BS68" s="284">
        <v>31.021078026251736</v>
      </c>
      <c r="BT68" s="284">
        <v>8.5314493684115256</v>
      </c>
      <c r="BU68" s="284">
        <v>0</v>
      </c>
      <c r="BV68" s="284">
        <v>0</v>
      </c>
      <c r="BW68" s="284">
        <v>0</v>
      </c>
      <c r="BX68" s="284">
        <v>108.16061814397371</v>
      </c>
      <c r="BY68" s="284">
        <v>37.712035971290945</v>
      </c>
      <c r="BZ68" s="284">
        <v>21.584855804926775</v>
      </c>
      <c r="CA68" s="284">
        <v>4.9097619584341352</v>
      </c>
      <c r="CB68" s="284">
        <v>131.14381485035832</v>
      </c>
      <c r="CC68" s="284">
        <v>30.760387474309617</v>
      </c>
      <c r="CD68" s="284">
        <v>5.5404750415356459</v>
      </c>
      <c r="CE68" s="284">
        <v>4.542080538130131</v>
      </c>
      <c r="CF68" s="284">
        <v>232.29748868041355</v>
      </c>
      <c r="CG68" s="284">
        <v>0</v>
      </c>
      <c r="CH68" s="284">
        <v>0.44489182966538215</v>
      </c>
      <c r="CI68" s="284">
        <v>0</v>
      </c>
      <c r="CJ68" s="284">
        <v>0</v>
      </c>
      <c r="CK68" s="284">
        <v>0</v>
      </c>
      <c r="CL68" s="284">
        <v>0</v>
      </c>
      <c r="CM68" s="284">
        <v>0</v>
      </c>
      <c r="CN68" s="284">
        <v>0</v>
      </c>
      <c r="CO68" s="284">
        <v>0</v>
      </c>
      <c r="CP68" s="284">
        <v>0</v>
      </c>
      <c r="CQ68" s="284">
        <v>0</v>
      </c>
      <c r="CR68" s="284">
        <v>0</v>
      </c>
      <c r="CS68" s="284">
        <v>51379.275048057258</v>
      </c>
      <c r="CT68" s="284">
        <v>0</v>
      </c>
      <c r="CU68" s="284">
        <v>13674.370609430845</v>
      </c>
      <c r="CV68" s="284">
        <v>0</v>
      </c>
      <c r="CW68" s="284">
        <v>0</v>
      </c>
      <c r="CX68" s="284">
        <v>82.499777977129227</v>
      </c>
      <c r="CY68" s="284">
        <v>259.60715493184438</v>
      </c>
      <c r="CZ68" s="284">
        <v>53.032921435751952</v>
      </c>
      <c r="DA68" s="284">
        <v>41.580641416363562</v>
      </c>
      <c r="DB68" s="284">
        <v>14.173174071426629</v>
      </c>
      <c r="DC68" s="284">
        <v>145.20221759256293</v>
      </c>
      <c r="DD68" s="284">
        <v>200.97152063909493</v>
      </c>
      <c r="DE68" s="284">
        <v>8.8513228346328727</v>
      </c>
      <c r="DF68" s="284">
        <v>7.5256534965848374</v>
      </c>
      <c r="DG68" s="284">
        <v>8.7805140494177962</v>
      </c>
      <c r="DH68" s="284">
        <v>8304.1228872121628</v>
      </c>
      <c r="DI68" s="284">
        <v>0</v>
      </c>
      <c r="DJ68" s="284">
        <v>0</v>
      </c>
      <c r="DK68" s="284">
        <v>0</v>
      </c>
      <c r="DL68" s="284">
        <v>0</v>
      </c>
      <c r="DM68" s="284">
        <v>0</v>
      </c>
      <c r="DN68" s="284">
        <v>0</v>
      </c>
      <c r="DO68" s="284">
        <v>0</v>
      </c>
      <c r="DP68" s="284">
        <v>0</v>
      </c>
      <c r="DQ68" s="284">
        <v>0</v>
      </c>
      <c r="DR68" s="284">
        <v>0</v>
      </c>
      <c r="DS68" s="284">
        <v>0</v>
      </c>
      <c r="DT68" s="284">
        <v>0</v>
      </c>
      <c r="DU68" s="284">
        <v>0</v>
      </c>
      <c r="DV68" s="284">
        <v>0</v>
      </c>
      <c r="DW68" s="284">
        <v>0</v>
      </c>
      <c r="DX68" s="284">
        <v>0</v>
      </c>
      <c r="DY68" s="284">
        <v>0</v>
      </c>
      <c r="DZ68" s="284">
        <v>0</v>
      </c>
      <c r="EA68" s="284">
        <v>0</v>
      </c>
      <c r="EB68" s="284">
        <v>0</v>
      </c>
      <c r="EC68" s="284">
        <v>0</v>
      </c>
      <c r="ED68" s="284">
        <v>0</v>
      </c>
      <c r="EE68" s="284">
        <v>0</v>
      </c>
      <c r="EF68" s="284">
        <v>0</v>
      </c>
      <c r="EG68" s="284">
        <v>0</v>
      </c>
      <c r="EH68" s="284">
        <v>0</v>
      </c>
      <c r="EI68" s="284">
        <v>0</v>
      </c>
      <c r="EJ68" s="284">
        <v>0</v>
      </c>
      <c r="EK68" s="284">
        <v>0</v>
      </c>
      <c r="EL68" s="284">
        <v>0</v>
      </c>
      <c r="EM68" s="284">
        <v>0</v>
      </c>
      <c r="EN68" s="284">
        <v>0</v>
      </c>
      <c r="EO68" s="284">
        <v>0</v>
      </c>
      <c r="EP68" s="284">
        <v>0</v>
      </c>
      <c r="EQ68" s="284">
        <v>0</v>
      </c>
      <c r="ER68" s="284">
        <v>0</v>
      </c>
      <c r="ES68" s="284">
        <v>0</v>
      </c>
      <c r="ET68" s="284">
        <v>0</v>
      </c>
      <c r="EU68" s="284">
        <v>0</v>
      </c>
      <c r="EV68" s="284">
        <v>0</v>
      </c>
      <c r="EW68" s="284">
        <v>0</v>
      </c>
      <c r="EX68" s="284">
        <v>0</v>
      </c>
      <c r="EY68" s="284">
        <v>0</v>
      </c>
      <c r="EZ68" s="284">
        <v>0</v>
      </c>
      <c r="FA68" s="284">
        <v>0</v>
      </c>
      <c r="FB68" s="284">
        <v>11.445317677698656</v>
      </c>
      <c r="FC68" s="284">
        <v>0</v>
      </c>
      <c r="FD68" s="284">
        <v>0</v>
      </c>
      <c r="FE68" s="284">
        <v>0</v>
      </c>
      <c r="FF68" s="284">
        <v>0</v>
      </c>
      <c r="FG68" s="284">
        <v>0</v>
      </c>
      <c r="FH68" s="284">
        <v>0</v>
      </c>
      <c r="FI68" s="284">
        <v>0</v>
      </c>
      <c r="FJ68" s="284">
        <v>0</v>
      </c>
      <c r="FK68" s="284">
        <v>0</v>
      </c>
      <c r="FL68" s="284">
        <v>0</v>
      </c>
      <c r="FM68" s="284">
        <v>0</v>
      </c>
      <c r="FN68" s="284">
        <v>17.054545451565762</v>
      </c>
      <c r="FO68" s="284">
        <v>0</v>
      </c>
      <c r="FP68" s="284">
        <v>0</v>
      </c>
      <c r="FQ68" s="284">
        <v>0</v>
      </c>
      <c r="FR68" s="284">
        <v>0</v>
      </c>
      <c r="FS68" s="284">
        <v>0</v>
      </c>
      <c r="FT68" s="284">
        <v>0</v>
      </c>
      <c r="FU68" s="284">
        <v>0</v>
      </c>
      <c r="FV68" s="284">
        <v>0</v>
      </c>
      <c r="FW68" s="284">
        <v>0</v>
      </c>
      <c r="FX68" s="284">
        <v>0</v>
      </c>
      <c r="FY68" s="284">
        <v>1.0665450064480784</v>
      </c>
      <c r="FZ68" s="284">
        <v>0</v>
      </c>
      <c r="GA68" s="284">
        <v>0</v>
      </c>
      <c r="GB68" s="284">
        <v>0</v>
      </c>
      <c r="GC68" s="284">
        <v>0</v>
      </c>
      <c r="GD68" s="284">
        <v>0</v>
      </c>
      <c r="GE68" s="284">
        <v>0</v>
      </c>
      <c r="GF68" s="284">
        <v>0</v>
      </c>
      <c r="GG68" s="284">
        <v>67.523796849397527</v>
      </c>
      <c r="GH68" s="284">
        <v>0</v>
      </c>
      <c r="GI68" s="284">
        <v>0</v>
      </c>
      <c r="GJ68" s="284">
        <v>0.12640286390288213</v>
      </c>
      <c r="GK68" s="284">
        <v>0</v>
      </c>
      <c r="GL68" s="284">
        <v>0</v>
      </c>
      <c r="GM68" s="284">
        <v>0</v>
      </c>
      <c r="GN68" s="284">
        <v>9.2311590851424299</v>
      </c>
      <c r="GO68" s="284">
        <v>87.694449312342371</v>
      </c>
      <c r="GP68" s="284">
        <v>0</v>
      </c>
      <c r="GQ68" s="284">
        <v>0</v>
      </c>
      <c r="GR68" s="284">
        <v>0</v>
      </c>
      <c r="GS68" s="284">
        <v>1.4842734441023671</v>
      </c>
      <c r="GT68" s="284">
        <v>0</v>
      </c>
      <c r="GU68" s="284">
        <v>0</v>
      </c>
      <c r="GV68" s="284">
        <v>0</v>
      </c>
      <c r="GW68" s="284">
        <v>0</v>
      </c>
      <c r="GX68" s="284">
        <v>0</v>
      </c>
      <c r="GY68" s="284">
        <v>0</v>
      </c>
      <c r="GZ68" s="284">
        <v>10489.011378351594</v>
      </c>
      <c r="HA68" s="284">
        <v>0</v>
      </c>
      <c r="HB68" s="284">
        <v>386.5509433178517</v>
      </c>
      <c r="HC68" s="284">
        <v>37.395621736836915</v>
      </c>
      <c r="HD68" s="284">
        <v>55.328203661670294</v>
      </c>
      <c r="HE68" s="284">
        <v>65.630172051633252</v>
      </c>
      <c r="HF68" s="284">
        <v>0.85957293103002597</v>
      </c>
      <c r="HG68" s="284">
        <v>23.291649346079968</v>
      </c>
      <c r="HH68" s="284">
        <v>1139.0861167029457</v>
      </c>
      <c r="HI68" s="284">
        <v>4.2555969716498261</v>
      </c>
      <c r="HJ68" s="284">
        <v>356.76478602655737</v>
      </c>
      <c r="HK68" s="284">
        <v>0</v>
      </c>
      <c r="HL68" s="284">
        <v>0</v>
      </c>
      <c r="HM68" s="284">
        <v>0</v>
      </c>
      <c r="HN68" s="285">
        <v>7669.6991570527362</v>
      </c>
      <c r="HO68" s="287">
        <v>1992305.841762752</v>
      </c>
      <c r="HP68" s="283">
        <v>0</v>
      </c>
      <c r="HQ68" s="285">
        <v>0</v>
      </c>
      <c r="HR68" s="287">
        <v>1992305.841762752</v>
      </c>
      <c r="HS68" s="288">
        <v>0</v>
      </c>
      <c r="HT68" s="284">
        <v>0</v>
      </c>
      <c r="HU68" s="289">
        <v>0</v>
      </c>
      <c r="HV68" s="290">
        <v>0</v>
      </c>
      <c r="HW68" s="283">
        <v>0</v>
      </c>
      <c r="HX68" s="284">
        <v>0</v>
      </c>
      <c r="HY68" s="289">
        <v>0</v>
      </c>
      <c r="HZ68" s="283">
        <v>40692.968553416438</v>
      </c>
      <c r="IA68" s="284">
        <v>0</v>
      </c>
      <c r="IB68" s="289">
        <v>40692.968553416438</v>
      </c>
      <c r="IC68" s="283">
        <v>17665.062735</v>
      </c>
      <c r="ID68" s="285">
        <v>0</v>
      </c>
      <c r="IE68" s="291">
        <v>2050663.8730511684</v>
      </c>
      <c r="IF68" s="63"/>
      <c r="IG68" s="63"/>
    </row>
    <row r="69" spans="1:241" ht="15.95" customHeight="1" thickTop="1" thickBot="1" x14ac:dyDescent="0.45">
      <c r="A69" s="23" t="s">
        <v>658</v>
      </c>
      <c r="B69" s="140">
        <v>66</v>
      </c>
      <c r="C69" s="283">
        <v>2605.4507497899162</v>
      </c>
      <c r="D69" s="284">
        <v>850.48020594307184</v>
      </c>
      <c r="E69" s="284">
        <v>2704.4852462871331</v>
      </c>
      <c r="F69" s="284">
        <v>2029.3619626872458</v>
      </c>
      <c r="G69" s="284">
        <v>2822.4984624590184</v>
      </c>
      <c r="H69" s="284">
        <v>50.895691291628808</v>
      </c>
      <c r="I69" s="284">
        <v>479.56258740224746</v>
      </c>
      <c r="J69" s="284">
        <v>777.80110888055174</v>
      </c>
      <c r="K69" s="284">
        <v>0</v>
      </c>
      <c r="L69" s="284">
        <v>7162.4994590099395</v>
      </c>
      <c r="M69" s="284">
        <v>13.188437986783775</v>
      </c>
      <c r="N69" s="284">
        <v>770.77863470994077</v>
      </c>
      <c r="O69" s="284">
        <v>399.99029121695662</v>
      </c>
      <c r="P69" s="285">
        <v>2.0696005361889052</v>
      </c>
      <c r="Q69" s="286">
        <v>573.71838070538274</v>
      </c>
      <c r="R69" s="286">
        <v>29.095303046324247</v>
      </c>
      <c r="S69" s="286">
        <v>43.916905899222577</v>
      </c>
      <c r="T69" s="286">
        <v>0.81276711427378956</v>
      </c>
      <c r="U69" s="286">
        <v>91.684941536159869</v>
      </c>
      <c r="V69" s="286">
        <v>53.947313965109828</v>
      </c>
      <c r="W69" s="286">
        <v>59.134820429995131</v>
      </c>
      <c r="X69" s="286">
        <v>7.9400550957250022</v>
      </c>
      <c r="Y69" s="283">
        <v>137.04981111340655</v>
      </c>
      <c r="Z69" s="284">
        <v>82.816051310330423</v>
      </c>
      <c r="AA69" s="284">
        <v>24.874104540732592</v>
      </c>
      <c r="AB69" s="284">
        <v>193.68822882517463</v>
      </c>
      <c r="AC69" s="284">
        <v>4037.2474965341535</v>
      </c>
      <c r="AD69" s="284">
        <v>256.80162895360178</v>
      </c>
      <c r="AE69" s="284">
        <v>125.38683989590341</v>
      </c>
      <c r="AF69" s="284">
        <v>71.816648778244044</v>
      </c>
      <c r="AG69" s="284">
        <v>51924.743799946416</v>
      </c>
      <c r="AH69" s="284">
        <v>371.32751539974151</v>
      </c>
      <c r="AI69" s="284">
        <v>0</v>
      </c>
      <c r="AJ69" s="284">
        <v>25.915310551146543</v>
      </c>
      <c r="AK69" s="284">
        <v>56035.143342541596</v>
      </c>
      <c r="AL69" s="284">
        <v>321.93309897750635</v>
      </c>
      <c r="AM69" s="284">
        <v>58.012681352360076</v>
      </c>
      <c r="AN69" s="284">
        <v>8207.9285106938933</v>
      </c>
      <c r="AO69" s="284">
        <v>1163.4302263626432</v>
      </c>
      <c r="AP69" s="284">
        <v>1265.9249062672234</v>
      </c>
      <c r="AQ69" s="284">
        <v>720.81576691408543</v>
      </c>
      <c r="AR69" s="284">
        <v>108.49654978017654</v>
      </c>
      <c r="AS69" s="284">
        <v>51.053675898022796</v>
      </c>
      <c r="AT69" s="284">
        <v>827.24416719001829</v>
      </c>
      <c r="AU69" s="284">
        <v>11172.395632596794</v>
      </c>
      <c r="AV69" s="284">
        <v>220.10074308023687</v>
      </c>
      <c r="AW69" s="284">
        <v>33.44679425136345</v>
      </c>
      <c r="AX69" s="284">
        <v>13646253.417731097</v>
      </c>
      <c r="AY69" s="284">
        <v>6408684.3340785149</v>
      </c>
      <c r="AZ69" s="284">
        <v>1248.1653868153035</v>
      </c>
      <c r="BA69" s="284">
        <v>32416.637116512149</v>
      </c>
      <c r="BB69" s="284">
        <v>607.54734212947199</v>
      </c>
      <c r="BC69" s="284">
        <v>175.5824896932711</v>
      </c>
      <c r="BD69" s="284">
        <v>430.53028259455414</v>
      </c>
      <c r="BE69" s="284">
        <v>157.19177209870398</v>
      </c>
      <c r="BF69" s="284">
        <v>226.55724927352463</v>
      </c>
      <c r="BG69" s="284">
        <v>101.67422640741003</v>
      </c>
      <c r="BH69" s="284">
        <v>323.83615410858948</v>
      </c>
      <c r="BI69" s="284">
        <v>0.95562686258933172</v>
      </c>
      <c r="BJ69" s="284">
        <v>1758.9167554022567</v>
      </c>
      <c r="BK69" s="284">
        <v>1090.9176854998316</v>
      </c>
      <c r="BL69" s="284">
        <v>4.6857553422274378</v>
      </c>
      <c r="BM69" s="284">
        <v>16.820451630918303</v>
      </c>
      <c r="BN69" s="284">
        <v>234.38903070429168</v>
      </c>
      <c r="BO69" s="284">
        <v>52.412264809741046</v>
      </c>
      <c r="BP69" s="284">
        <v>5.191335132594399</v>
      </c>
      <c r="BQ69" s="284">
        <v>989.24272697422737</v>
      </c>
      <c r="BR69" s="284">
        <v>61.460740753451468</v>
      </c>
      <c r="BS69" s="284">
        <v>216.31207277384482</v>
      </c>
      <c r="BT69" s="284">
        <v>59.490372806660055</v>
      </c>
      <c r="BU69" s="284">
        <v>826162.50791613932</v>
      </c>
      <c r="BV69" s="284">
        <v>369658.98776516062</v>
      </c>
      <c r="BW69" s="284">
        <v>1502334.0152639619</v>
      </c>
      <c r="BX69" s="284">
        <v>754.21129734511226</v>
      </c>
      <c r="BY69" s="284">
        <v>262.96857454690507</v>
      </c>
      <c r="BZ69" s="284">
        <v>150.51267731805163</v>
      </c>
      <c r="CA69" s="284">
        <v>34.236101825871508</v>
      </c>
      <c r="CB69" s="284">
        <v>914.47468065886608</v>
      </c>
      <c r="CC69" s="284">
        <v>214.49425994363182</v>
      </c>
      <c r="CD69" s="284">
        <v>38.634106763540487</v>
      </c>
      <c r="CE69" s="284">
        <v>31.672234442568943</v>
      </c>
      <c r="CF69" s="284">
        <v>1619.8262926346868</v>
      </c>
      <c r="CG69" s="284">
        <v>0</v>
      </c>
      <c r="CH69" s="284">
        <v>3.1022607838975604</v>
      </c>
      <c r="CI69" s="284">
        <v>0</v>
      </c>
      <c r="CJ69" s="284">
        <v>0</v>
      </c>
      <c r="CK69" s="284">
        <v>0</v>
      </c>
      <c r="CL69" s="284">
        <v>0</v>
      </c>
      <c r="CM69" s="284">
        <v>0</v>
      </c>
      <c r="CN69" s="284">
        <v>0</v>
      </c>
      <c r="CO69" s="284">
        <v>0</v>
      </c>
      <c r="CP69" s="284">
        <v>0</v>
      </c>
      <c r="CQ69" s="284">
        <v>5002.331434966045</v>
      </c>
      <c r="CR69" s="284">
        <v>0</v>
      </c>
      <c r="CS69" s="284">
        <v>45422.768576403971</v>
      </c>
      <c r="CT69" s="284">
        <v>0</v>
      </c>
      <c r="CU69" s="284">
        <v>23768.320450534971</v>
      </c>
      <c r="CV69" s="284">
        <v>0</v>
      </c>
      <c r="CW69" s="284">
        <v>0</v>
      </c>
      <c r="CX69" s="284">
        <v>575.27652528750957</v>
      </c>
      <c r="CY69" s="284">
        <v>1810.2582296690491</v>
      </c>
      <c r="CZ69" s="284">
        <v>369.80214392652704</v>
      </c>
      <c r="DA69" s="284">
        <v>289.94462166750071</v>
      </c>
      <c r="DB69" s="284">
        <v>98.830500299839187</v>
      </c>
      <c r="DC69" s="284">
        <v>5428.4074996584368</v>
      </c>
      <c r="DD69" s="284">
        <v>1401.3879904871546</v>
      </c>
      <c r="DE69" s="284">
        <v>61.720872096373313</v>
      </c>
      <c r="DF69" s="284">
        <v>52.476890243672045</v>
      </c>
      <c r="DG69" s="284">
        <v>61.227117653426184</v>
      </c>
      <c r="DH69" s="284">
        <v>36674.024747331903</v>
      </c>
      <c r="DI69" s="284">
        <v>0</v>
      </c>
      <c r="DJ69" s="284">
        <v>0</v>
      </c>
      <c r="DK69" s="284">
        <v>0</v>
      </c>
      <c r="DL69" s="284">
        <v>0</v>
      </c>
      <c r="DM69" s="284">
        <v>0</v>
      </c>
      <c r="DN69" s="284">
        <v>0</v>
      </c>
      <c r="DO69" s="284">
        <v>0</v>
      </c>
      <c r="DP69" s="284">
        <v>0</v>
      </c>
      <c r="DQ69" s="284">
        <v>0</v>
      </c>
      <c r="DR69" s="284">
        <v>0</v>
      </c>
      <c r="DS69" s="284">
        <v>0</v>
      </c>
      <c r="DT69" s="284">
        <v>0</v>
      </c>
      <c r="DU69" s="284">
        <v>0</v>
      </c>
      <c r="DV69" s="284">
        <v>0</v>
      </c>
      <c r="DW69" s="284">
        <v>0</v>
      </c>
      <c r="DX69" s="284">
        <v>0</v>
      </c>
      <c r="DY69" s="284">
        <v>0</v>
      </c>
      <c r="DZ69" s="284">
        <v>0</v>
      </c>
      <c r="EA69" s="284">
        <v>0</v>
      </c>
      <c r="EB69" s="284">
        <v>0</v>
      </c>
      <c r="EC69" s="284">
        <v>0</v>
      </c>
      <c r="ED69" s="284">
        <v>0</v>
      </c>
      <c r="EE69" s="284">
        <v>0</v>
      </c>
      <c r="EF69" s="284">
        <v>0</v>
      </c>
      <c r="EG69" s="284">
        <v>0</v>
      </c>
      <c r="EH69" s="284">
        <v>0</v>
      </c>
      <c r="EI69" s="284">
        <v>0</v>
      </c>
      <c r="EJ69" s="284">
        <v>0</v>
      </c>
      <c r="EK69" s="284">
        <v>0</v>
      </c>
      <c r="EL69" s="284">
        <v>0</v>
      </c>
      <c r="EM69" s="284">
        <v>0</v>
      </c>
      <c r="EN69" s="284">
        <v>0</v>
      </c>
      <c r="EO69" s="284">
        <v>0</v>
      </c>
      <c r="EP69" s="284">
        <v>0</v>
      </c>
      <c r="EQ69" s="284">
        <v>0</v>
      </c>
      <c r="ER69" s="284">
        <v>0</v>
      </c>
      <c r="ES69" s="284">
        <v>0</v>
      </c>
      <c r="ET69" s="284">
        <v>0</v>
      </c>
      <c r="EU69" s="284">
        <v>0</v>
      </c>
      <c r="EV69" s="284">
        <v>0</v>
      </c>
      <c r="EW69" s="284">
        <v>0</v>
      </c>
      <c r="EX69" s="284">
        <v>0</v>
      </c>
      <c r="EY69" s="284">
        <v>0</v>
      </c>
      <c r="EZ69" s="284">
        <v>0</v>
      </c>
      <c r="FA69" s="284">
        <v>0</v>
      </c>
      <c r="FB69" s="284">
        <v>79.80897338006757</v>
      </c>
      <c r="FC69" s="284">
        <v>0</v>
      </c>
      <c r="FD69" s="284">
        <v>0</v>
      </c>
      <c r="FE69" s="284">
        <v>0</v>
      </c>
      <c r="FF69" s="284">
        <v>0</v>
      </c>
      <c r="FG69" s="284">
        <v>0</v>
      </c>
      <c r="FH69" s="284">
        <v>0</v>
      </c>
      <c r="FI69" s="284">
        <v>0</v>
      </c>
      <c r="FJ69" s="284">
        <v>0</v>
      </c>
      <c r="FK69" s="284">
        <v>0</v>
      </c>
      <c r="FL69" s="284">
        <v>0</v>
      </c>
      <c r="FM69" s="284">
        <v>0</v>
      </c>
      <c r="FN69" s="284">
        <v>118.92249759089657</v>
      </c>
      <c r="FO69" s="284">
        <v>0</v>
      </c>
      <c r="FP69" s="284">
        <v>0</v>
      </c>
      <c r="FQ69" s="284">
        <v>0</v>
      </c>
      <c r="FR69" s="284">
        <v>0</v>
      </c>
      <c r="FS69" s="284">
        <v>0</v>
      </c>
      <c r="FT69" s="284">
        <v>0</v>
      </c>
      <c r="FU69" s="284">
        <v>0</v>
      </c>
      <c r="FV69" s="284">
        <v>0</v>
      </c>
      <c r="FW69" s="284">
        <v>0</v>
      </c>
      <c r="FX69" s="284">
        <v>0</v>
      </c>
      <c r="FY69" s="284">
        <v>7.4370903827436603</v>
      </c>
      <c r="FZ69" s="284">
        <v>0</v>
      </c>
      <c r="GA69" s="284">
        <v>0</v>
      </c>
      <c r="GB69" s="284">
        <v>0</v>
      </c>
      <c r="GC69" s="284">
        <v>0</v>
      </c>
      <c r="GD69" s="284">
        <v>0</v>
      </c>
      <c r="GE69" s="284">
        <v>0</v>
      </c>
      <c r="GF69" s="284">
        <v>0</v>
      </c>
      <c r="GG69" s="284">
        <v>470.84799714866813</v>
      </c>
      <c r="GH69" s="284">
        <v>0</v>
      </c>
      <c r="GI69" s="284">
        <v>0</v>
      </c>
      <c r="GJ69" s="284">
        <v>0.88141570941680181</v>
      </c>
      <c r="GK69" s="284">
        <v>0</v>
      </c>
      <c r="GL69" s="284">
        <v>0</v>
      </c>
      <c r="GM69" s="284">
        <v>0</v>
      </c>
      <c r="GN69" s="284">
        <v>64.369495931845336</v>
      </c>
      <c r="GO69" s="284">
        <v>611.49931944533728</v>
      </c>
      <c r="GP69" s="284">
        <v>0</v>
      </c>
      <c r="GQ69" s="284">
        <v>0</v>
      </c>
      <c r="GR69" s="284">
        <v>0</v>
      </c>
      <c r="GS69" s="284">
        <v>10.349938999065492</v>
      </c>
      <c r="GT69" s="284">
        <v>0</v>
      </c>
      <c r="GU69" s="284">
        <v>0</v>
      </c>
      <c r="GV69" s="284">
        <v>0</v>
      </c>
      <c r="GW69" s="284">
        <v>0</v>
      </c>
      <c r="GX69" s="284">
        <v>15874.531504808332</v>
      </c>
      <c r="GY69" s="284">
        <v>0</v>
      </c>
      <c r="GZ69" s="284">
        <v>7843.8156047179873</v>
      </c>
      <c r="HA69" s="284">
        <v>0</v>
      </c>
      <c r="HB69" s="284">
        <v>2695.4458420500205</v>
      </c>
      <c r="HC69" s="284">
        <v>260.76219671400133</v>
      </c>
      <c r="HD69" s="284">
        <v>385.80730195066775</v>
      </c>
      <c r="HE69" s="284">
        <v>457.64362350589198</v>
      </c>
      <c r="HF69" s="284">
        <v>5.99386011840223</v>
      </c>
      <c r="HG69" s="284">
        <v>162.41424440854274</v>
      </c>
      <c r="HH69" s="284">
        <v>7942.9244452242528</v>
      </c>
      <c r="HI69" s="284">
        <v>29.674565179477703</v>
      </c>
      <c r="HJ69" s="284">
        <v>2487.7449549888056</v>
      </c>
      <c r="HK69" s="284">
        <v>0</v>
      </c>
      <c r="HL69" s="284">
        <v>0</v>
      </c>
      <c r="HM69" s="284">
        <v>0</v>
      </c>
      <c r="HN69" s="285">
        <v>5360.2938991778992</v>
      </c>
      <c r="HO69" s="287">
        <v>23122150.764908854</v>
      </c>
      <c r="HP69" s="283">
        <v>0</v>
      </c>
      <c r="HQ69" s="285">
        <v>0</v>
      </c>
      <c r="HR69" s="287">
        <v>23122150.764908854</v>
      </c>
      <c r="HS69" s="288">
        <v>129464.21653478144</v>
      </c>
      <c r="HT69" s="284">
        <v>114443.9622736021</v>
      </c>
      <c r="HU69" s="289">
        <v>15020.254261179352</v>
      </c>
      <c r="HV69" s="290">
        <v>0</v>
      </c>
      <c r="HW69" s="283">
        <v>0</v>
      </c>
      <c r="HX69" s="284">
        <v>0</v>
      </c>
      <c r="HY69" s="289">
        <v>0</v>
      </c>
      <c r="HZ69" s="283">
        <v>493182.11682420562</v>
      </c>
      <c r="IA69" s="284">
        <v>5176.5367482716429</v>
      </c>
      <c r="IB69" s="289">
        <v>488005.58007593395</v>
      </c>
      <c r="IC69" s="283">
        <v>3210240.2474199901</v>
      </c>
      <c r="ID69" s="285">
        <v>0</v>
      </c>
      <c r="IE69" s="291">
        <v>26955037.345687833</v>
      </c>
      <c r="IF69" s="63"/>
      <c r="IG69" s="63"/>
    </row>
    <row r="70" spans="1:241" ht="31.5" customHeight="1" thickTop="1" thickBot="1" x14ac:dyDescent="0.45">
      <c r="A70" s="24" t="s">
        <v>194</v>
      </c>
      <c r="B70" s="140">
        <v>67</v>
      </c>
      <c r="C70" s="283">
        <v>59005.567311764178</v>
      </c>
      <c r="D70" s="284">
        <v>17589.611523752057</v>
      </c>
      <c r="E70" s="284">
        <v>55934.099960809443</v>
      </c>
      <c r="F70" s="284">
        <v>41971.216161539938</v>
      </c>
      <c r="G70" s="284">
        <v>58374.846509202333</v>
      </c>
      <c r="H70" s="284">
        <v>1052.6234847051637</v>
      </c>
      <c r="I70" s="284">
        <v>12154.5767036001</v>
      </c>
      <c r="J70" s="284">
        <v>3035.7216736229016</v>
      </c>
      <c r="K70" s="284">
        <v>16001.588282964298</v>
      </c>
      <c r="L70" s="284">
        <v>19075.283131602351</v>
      </c>
      <c r="M70" s="284">
        <v>237.80226150689677</v>
      </c>
      <c r="N70" s="284">
        <v>6002.1323872369885</v>
      </c>
      <c r="O70" s="284">
        <v>1159.9892646775343</v>
      </c>
      <c r="P70" s="285">
        <v>17544.36843251051</v>
      </c>
      <c r="Q70" s="286">
        <v>77146.397843696628</v>
      </c>
      <c r="R70" s="286">
        <v>24806.363696522498</v>
      </c>
      <c r="S70" s="286">
        <v>908.28841011757459</v>
      </c>
      <c r="T70" s="286">
        <v>16.809630252951351</v>
      </c>
      <c r="U70" s="286">
        <v>44775.487437500684</v>
      </c>
      <c r="V70" s="286">
        <v>3708.6622022899696</v>
      </c>
      <c r="W70" s="286">
        <v>1583.2327987978033</v>
      </c>
      <c r="X70" s="286">
        <v>3915.6591424758658</v>
      </c>
      <c r="Y70" s="283">
        <v>52442.219503692701</v>
      </c>
      <c r="Z70" s="284">
        <v>15964.85734018282</v>
      </c>
      <c r="AA70" s="284">
        <v>2093.6809562147751</v>
      </c>
      <c r="AB70" s="284">
        <v>15103.633337099223</v>
      </c>
      <c r="AC70" s="284">
        <v>184531.75542013577</v>
      </c>
      <c r="AD70" s="284">
        <v>5705.2349457718028</v>
      </c>
      <c r="AE70" s="284">
        <v>90959.17936569624</v>
      </c>
      <c r="AF70" s="284">
        <v>179640.28636831319</v>
      </c>
      <c r="AG70" s="284">
        <v>1499949.8919544988</v>
      </c>
      <c r="AH70" s="284">
        <v>917612.27283923863</v>
      </c>
      <c r="AI70" s="284">
        <v>111675.67907677039</v>
      </c>
      <c r="AJ70" s="284">
        <v>48433.518341824318</v>
      </c>
      <c r="AK70" s="284">
        <v>31758.74588666793</v>
      </c>
      <c r="AL70" s="284">
        <v>442888.86321797996</v>
      </c>
      <c r="AM70" s="284">
        <v>5723.2510315484396</v>
      </c>
      <c r="AN70" s="284">
        <v>205251.3533897326</v>
      </c>
      <c r="AO70" s="284">
        <v>228376.30210522877</v>
      </c>
      <c r="AP70" s="284">
        <v>242815.61324752148</v>
      </c>
      <c r="AQ70" s="284">
        <v>12238.999634095164</v>
      </c>
      <c r="AR70" s="284">
        <v>73889.231064127773</v>
      </c>
      <c r="AS70" s="284">
        <v>3825.6968905157432</v>
      </c>
      <c r="AT70" s="284">
        <v>17109.044319293902</v>
      </c>
      <c r="AU70" s="284">
        <v>231063.52418535424</v>
      </c>
      <c r="AV70" s="284">
        <v>4552.1183677373783</v>
      </c>
      <c r="AW70" s="284">
        <v>691.74580840947442</v>
      </c>
      <c r="AX70" s="284">
        <v>28148351.748456206</v>
      </c>
      <c r="AY70" s="284">
        <v>36976202.098219417</v>
      </c>
      <c r="AZ70" s="284">
        <v>102045.28802388631</v>
      </c>
      <c r="BA70" s="284">
        <v>670440.12288753688</v>
      </c>
      <c r="BB70" s="284">
        <v>12565.279774495792</v>
      </c>
      <c r="BC70" s="284">
        <v>3631.3929030872318</v>
      </c>
      <c r="BD70" s="284">
        <v>8904.2171318403362</v>
      </c>
      <c r="BE70" s="284">
        <v>3251.0365163412707</v>
      </c>
      <c r="BF70" s="284">
        <v>4685.6516762694673</v>
      </c>
      <c r="BG70" s="284">
        <v>2102.8239481496707</v>
      </c>
      <c r="BH70" s="284">
        <v>6697.5716875147036</v>
      </c>
      <c r="BI70" s="284">
        <v>19.764252192053341</v>
      </c>
      <c r="BJ70" s="284">
        <v>36377.874774683514</v>
      </c>
      <c r="BK70" s="284">
        <v>44136.928900014645</v>
      </c>
      <c r="BL70" s="284">
        <v>96.910681270627308</v>
      </c>
      <c r="BM70" s="284">
        <v>347.88018318878886</v>
      </c>
      <c r="BN70" s="284">
        <v>4847.6283947674274</v>
      </c>
      <c r="BO70" s="284">
        <v>1083.9892223724194</v>
      </c>
      <c r="BP70" s="284">
        <v>107.36707054891008</v>
      </c>
      <c r="BQ70" s="284">
        <v>20459.494704969657</v>
      </c>
      <c r="BR70" s="284">
        <v>1271.1295880384203</v>
      </c>
      <c r="BS70" s="284">
        <v>4473.7611779811341</v>
      </c>
      <c r="BT70" s="284">
        <v>1230.3784847196982</v>
      </c>
      <c r="BU70" s="284">
        <v>4131875.5660547195</v>
      </c>
      <c r="BV70" s="284">
        <v>721664.22667532251</v>
      </c>
      <c r="BW70" s="284">
        <v>1031184.9750915401</v>
      </c>
      <c r="BX70" s="284">
        <v>15598.580230817946</v>
      </c>
      <c r="BY70" s="284">
        <v>5438.7098452289074</v>
      </c>
      <c r="BZ70" s="284">
        <v>3208.4738719936536</v>
      </c>
      <c r="CA70" s="284">
        <v>708.0702490153044</v>
      </c>
      <c r="CB70" s="284">
        <v>18913.143737731349</v>
      </c>
      <c r="CC70" s="284">
        <v>4436.16521597884</v>
      </c>
      <c r="CD70" s="284">
        <v>799.02968321796106</v>
      </c>
      <c r="CE70" s="284">
        <v>655.04440437415428</v>
      </c>
      <c r="CF70" s="284">
        <v>34529.784664613231</v>
      </c>
      <c r="CG70" s="284">
        <v>0</v>
      </c>
      <c r="CH70" s="284">
        <v>1030.0899536577615</v>
      </c>
      <c r="CI70" s="284">
        <v>0</v>
      </c>
      <c r="CJ70" s="284">
        <v>0</v>
      </c>
      <c r="CK70" s="284">
        <v>0</v>
      </c>
      <c r="CL70" s="284">
        <v>0</v>
      </c>
      <c r="CM70" s="284">
        <v>0</v>
      </c>
      <c r="CN70" s="284">
        <v>0</v>
      </c>
      <c r="CO70" s="284">
        <v>0</v>
      </c>
      <c r="CP70" s="284">
        <v>0</v>
      </c>
      <c r="CQ70" s="284">
        <v>23072.278454506548</v>
      </c>
      <c r="CR70" s="284">
        <v>0</v>
      </c>
      <c r="CS70" s="284">
        <v>0</v>
      </c>
      <c r="CT70" s="284">
        <v>0</v>
      </c>
      <c r="CU70" s="284">
        <v>0</v>
      </c>
      <c r="CV70" s="284">
        <v>0</v>
      </c>
      <c r="CW70" s="284">
        <v>0</v>
      </c>
      <c r="CX70" s="284">
        <v>11897.855503080978</v>
      </c>
      <c r="CY70" s="284">
        <v>37439.717932347834</v>
      </c>
      <c r="CZ70" s="284">
        <v>7650.3143105305235</v>
      </c>
      <c r="DA70" s="284">
        <v>5996.6278143738218</v>
      </c>
      <c r="DB70" s="284">
        <v>2044.8010643090797</v>
      </c>
      <c r="DC70" s="284">
        <v>21012.232200584276</v>
      </c>
      <c r="DD70" s="284">
        <v>29012.280205265375</v>
      </c>
      <c r="DE70" s="284">
        <v>1276.509618326219</v>
      </c>
      <c r="DF70" s="284">
        <v>1085.3258040699789</v>
      </c>
      <c r="DG70" s="284">
        <v>1798.5758333871588</v>
      </c>
      <c r="DH70" s="284">
        <v>324947.13131577679</v>
      </c>
      <c r="DI70" s="284">
        <v>0</v>
      </c>
      <c r="DJ70" s="284">
        <v>0</v>
      </c>
      <c r="DK70" s="284">
        <v>0</v>
      </c>
      <c r="DL70" s="284">
        <v>0</v>
      </c>
      <c r="DM70" s="284">
        <v>0</v>
      </c>
      <c r="DN70" s="284">
        <v>0</v>
      </c>
      <c r="DO70" s="284">
        <v>0</v>
      </c>
      <c r="DP70" s="284">
        <v>0</v>
      </c>
      <c r="DQ70" s="284">
        <v>0</v>
      </c>
      <c r="DR70" s="284">
        <v>0</v>
      </c>
      <c r="DS70" s="284">
        <v>0</v>
      </c>
      <c r="DT70" s="284">
        <v>0</v>
      </c>
      <c r="DU70" s="284">
        <v>0</v>
      </c>
      <c r="DV70" s="284">
        <v>131.63381720921066</v>
      </c>
      <c r="DW70" s="284">
        <v>0</v>
      </c>
      <c r="DX70" s="284">
        <v>0</v>
      </c>
      <c r="DY70" s="284">
        <v>0</v>
      </c>
      <c r="DZ70" s="284">
        <v>0</v>
      </c>
      <c r="EA70" s="284">
        <v>0</v>
      </c>
      <c r="EB70" s="284">
        <v>0</v>
      </c>
      <c r="EC70" s="284">
        <v>0</v>
      </c>
      <c r="ED70" s="284">
        <v>0</v>
      </c>
      <c r="EE70" s="284">
        <v>0</v>
      </c>
      <c r="EF70" s="284">
        <v>0</v>
      </c>
      <c r="EG70" s="284">
        <v>0</v>
      </c>
      <c r="EH70" s="284">
        <v>0</v>
      </c>
      <c r="EI70" s="284">
        <v>0</v>
      </c>
      <c r="EJ70" s="284">
        <v>0</v>
      </c>
      <c r="EK70" s="284">
        <v>0</v>
      </c>
      <c r="EL70" s="284">
        <v>0</v>
      </c>
      <c r="EM70" s="284">
        <v>0</v>
      </c>
      <c r="EN70" s="284">
        <v>0</v>
      </c>
      <c r="EO70" s="284">
        <v>0</v>
      </c>
      <c r="EP70" s="284">
        <v>0</v>
      </c>
      <c r="EQ70" s="284">
        <v>0</v>
      </c>
      <c r="ER70" s="284">
        <v>0</v>
      </c>
      <c r="ES70" s="284">
        <v>0</v>
      </c>
      <c r="ET70" s="284">
        <v>0</v>
      </c>
      <c r="EU70" s="284">
        <v>0</v>
      </c>
      <c r="EV70" s="284">
        <v>0</v>
      </c>
      <c r="EW70" s="284">
        <v>0</v>
      </c>
      <c r="EX70" s="284">
        <v>0</v>
      </c>
      <c r="EY70" s="284">
        <v>0</v>
      </c>
      <c r="EZ70" s="284">
        <v>0</v>
      </c>
      <c r="FA70" s="284">
        <v>0</v>
      </c>
      <c r="FB70" s="284">
        <v>1650.6073016810735</v>
      </c>
      <c r="FC70" s="284">
        <v>0</v>
      </c>
      <c r="FD70" s="284">
        <v>0</v>
      </c>
      <c r="FE70" s="284">
        <v>0</v>
      </c>
      <c r="FF70" s="284">
        <v>0</v>
      </c>
      <c r="FG70" s="284">
        <v>0</v>
      </c>
      <c r="FH70" s="284">
        <v>0</v>
      </c>
      <c r="FI70" s="284">
        <v>0</v>
      </c>
      <c r="FJ70" s="284">
        <v>0</v>
      </c>
      <c r="FK70" s="284">
        <v>0</v>
      </c>
      <c r="FL70" s="284">
        <v>0</v>
      </c>
      <c r="FM70" s="284">
        <v>0</v>
      </c>
      <c r="FN70" s="284">
        <v>2459.5522852159461</v>
      </c>
      <c r="FO70" s="284">
        <v>0</v>
      </c>
      <c r="FP70" s="284">
        <v>0</v>
      </c>
      <c r="FQ70" s="284">
        <v>0</v>
      </c>
      <c r="FR70" s="284">
        <v>0</v>
      </c>
      <c r="FS70" s="284">
        <v>0</v>
      </c>
      <c r="FT70" s="284">
        <v>0</v>
      </c>
      <c r="FU70" s="284">
        <v>0</v>
      </c>
      <c r="FV70" s="284">
        <v>0</v>
      </c>
      <c r="FW70" s="284">
        <v>0</v>
      </c>
      <c r="FX70" s="284">
        <v>0</v>
      </c>
      <c r="FY70" s="284">
        <v>153.81372756869291</v>
      </c>
      <c r="FZ70" s="284">
        <v>0</v>
      </c>
      <c r="GA70" s="284">
        <v>0</v>
      </c>
      <c r="GB70" s="284">
        <v>0</v>
      </c>
      <c r="GC70" s="284">
        <v>0</v>
      </c>
      <c r="GD70" s="284">
        <v>0</v>
      </c>
      <c r="GE70" s="284">
        <v>0</v>
      </c>
      <c r="GF70" s="284">
        <v>0</v>
      </c>
      <c r="GG70" s="284">
        <v>34106.439509627475</v>
      </c>
      <c r="GH70" s="284">
        <v>0</v>
      </c>
      <c r="GI70" s="284">
        <v>0</v>
      </c>
      <c r="GJ70" s="284">
        <v>18.229418875636522</v>
      </c>
      <c r="GK70" s="284">
        <v>0</v>
      </c>
      <c r="GL70" s="284">
        <v>0</v>
      </c>
      <c r="GM70" s="284">
        <v>0</v>
      </c>
      <c r="GN70" s="284">
        <v>1331.2883939084713</v>
      </c>
      <c r="GO70" s="284">
        <v>12647.014475963264</v>
      </c>
      <c r="GP70" s="284">
        <v>0</v>
      </c>
      <c r="GQ70" s="284">
        <v>0</v>
      </c>
      <c r="GR70" s="284">
        <v>2882.1713268371041</v>
      </c>
      <c r="GS70" s="284">
        <v>214.05719382524831</v>
      </c>
      <c r="GT70" s="284">
        <v>0</v>
      </c>
      <c r="GU70" s="284">
        <v>0</v>
      </c>
      <c r="GV70" s="284">
        <v>0</v>
      </c>
      <c r="GW70" s="284">
        <v>0</v>
      </c>
      <c r="GX70" s="284">
        <v>0</v>
      </c>
      <c r="GY70" s="284">
        <v>0</v>
      </c>
      <c r="GZ70" s="284">
        <v>311.41378369533328</v>
      </c>
      <c r="HA70" s="284">
        <v>0</v>
      </c>
      <c r="HB70" s="284">
        <v>55747.147215964935</v>
      </c>
      <c r="HC70" s="284">
        <v>5393.0775910221673</v>
      </c>
      <c r="HD70" s="284">
        <v>7979.2575028999563</v>
      </c>
      <c r="HE70" s="284">
        <v>9464.9746079213382</v>
      </c>
      <c r="HF70" s="284">
        <v>123.96487334293448</v>
      </c>
      <c r="HG70" s="284">
        <v>3359.0475652542245</v>
      </c>
      <c r="HH70" s="284">
        <v>167048.57281240803</v>
      </c>
      <c r="HI70" s="284">
        <v>613.72865587680826</v>
      </c>
      <c r="HJ70" s="284">
        <v>51451.482377423112</v>
      </c>
      <c r="HK70" s="284">
        <v>0</v>
      </c>
      <c r="HL70" s="284">
        <v>0</v>
      </c>
      <c r="HM70" s="284">
        <v>0</v>
      </c>
      <c r="HN70" s="285">
        <v>10825.141263661579</v>
      </c>
      <c r="HO70" s="287">
        <v>77948815.490943283</v>
      </c>
      <c r="HP70" s="283">
        <v>0</v>
      </c>
      <c r="HQ70" s="285">
        <v>0</v>
      </c>
      <c r="HR70" s="287">
        <v>77948815.490943283</v>
      </c>
      <c r="HS70" s="288">
        <v>18000649.037678994</v>
      </c>
      <c r="HT70" s="284">
        <v>13441266.908301871</v>
      </c>
      <c r="HU70" s="289">
        <v>4559382.1293771211</v>
      </c>
      <c r="HV70" s="290">
        <v>0</v>
      </c>
      <c r="HW70" s="283">
        <v>0</v>
      </c>
      <c r="HX70" s="284">
        <v>0</v>
      </c>
      <c r="HY70" s="289">
        <v>0</v>
      </c>
      <c r="HZ70" s="283">
        <v>14071384.785258675</v>
      </c>
      <c r="IA70" s="284">
        <v>139040.52587835473</v>
      </c>
      <c r="IB70" s="289">
        <v>13932344.25938032</v>
      </c>
      <c r="IC70" s="283">
        <v>4092555.2390298103</v>
      </c>
      <c r="ID70" s="285">
        <v>0</v>
      </c>
      <c r="IE70" s="291">
        <v>114113404.55291076</v>
      </c>
      <c r="IF70" s="63"/>
      <c r="IG70" s="63"/>
    </row>
    <row r="71" spans="1:241" ht="15.95" customHeight="1" thickTop="1" thickBot="1" x14ac:dyDescent="0.45">
      <c r="A71" s="23" t="s">
        <v>195</v>
      </c>
      <c r="B71" s="140">
        <v>68</v>
      </c>
      <c r="C71" s="283">
        <v>1344.9857677667571</v>
      </c>
      <c r="D71" s="284">
        <v>363.85406912550349</v>
      </c>
      <c r="E71" s="284">
        <v>97.32515468694848</v>
      </c>
      <c r="F71" s="284">
        <v>897.79628797681573</v>
      </c>
      <c r="G71" s="284">
        <v>70.964327098105443</v>
      </c>
      <c r="H71" s="284">
        <v>6.8572162221127053</v>
      </c>
      <c r="I71" s="284">
        <v>2.1310960778973453</v>
      </c>
      <c r="J71" s="284">
        <v>13.419346342076533</v>
      </c>
      <c r="K71" s="284">
        <v>0</v>
      </c>
      <c r="L71" s="284">
        <v>300.47804338278928</v>
      </c>
      <c r="M71" s="284">
        <v>4.6788805588674764E-2</v>
      </c>
      <c r="N71" s="284">
        <v>49.24722879515457</v>
      </c>
      <c r="O71" s="284">
        <v>21.984900182341413</v>
      </c>
      <c r="P71" s="285">
        <v>5.7137435035656159</v>
      </c>
      <c r="Q71" s="286">
        <v>2717.6655339748486</v>
      </c>
      <c r="R71" s="286">
        <v>121.13370243629674</v>
      </c>
      <c r="S71" s="286">
        <v>131.29310925399648</v>
      </c>
      <c r="T71" s="286">
        <v>444.95591787954396</v>
      </c>
      <c r="U71" s="286">
        <v>761.71833505800657</v>
      </c>
      <c r="V71" s="286">
        <v>412.89745993975316</v>
      </c>
      <c r="W71" s="286">
        <v>239.17887626467115</v>
      </c>
      <c r="X71" s="286">
        <v>58.948271221911554</v>
      </c>
      <c r="Y71" s="283">
        <v>939429.39677658223</v>
      </c>
      <c r="Z71" s="284">
        <v>303.06830255618928</v>
      </c>
      <c r="AA71" s="284">
        <v>118.63532045882414</v>
      </c>
      <c r="AB71" s="284">
        <v>348.40501666263503</v>
      </c>
      <c r="AC71" s="284">
        <v>4794.5825846964308</v>
      </c>
      <c r="AD71" s="284">
        <v>623.86107812171849</v>
      </c>
      <c r="AE71" s="284">
        <v>30897.136019691865</v>
      </c>
      <c r="AF71" s="284">
        <v>402.90440244667764</v>
      </c>
      <c r="AG71" s="284">
        <v>4691.3080865131496</v>
      </c>
      <c r="AH71" s="284">
        <v>5036.0168408656373</v>
      </c>
      <c r="AI71" s="284">
        <v>18.555257848323649</v>
      </c>
      <c r="AJ71" s="284">
        <v>92.80230840163965</v>
      </c>
      <c r="AK71" s="284">
        <v>1286.286285758365</v>
      </c>
      <c r="AL71" s="284">
        <v>21101.417056350252</v>
      </c>
      <c r="AM71" s="284">
        <v>56951.011370259526</v>
      </c>
      <c r="AN71" s="284">
        <v>2628.2545979880965</v>
      </c>
      <c r="AO71" s="284">
        <v>489.64210970278964</v>
      </c>
      <c r="AP71" s="284">
        <v>4892243.3082686644</v>
      </c>
      <c r="AQ71" s="284">
        <v>118.24701263836239</v>
      </c>
      <c r="AR71" s="284">
        <v>154571.3245606141</v>
      </c>
      <c r="AS71" s="284">
        <v>7775.1043353956684</v>
      </c>
      <c r="AT71" s="284">
        <v>0.95036557128348809</v>
      </c>
      <c r="AU71" s="284">
        <v>185.4068394897223</v>
      </c>
      <c r="AV71" s="284">
        <v>91.718142388460336</v>
      </c>
      <c r="AW71" s="284">
        <v>6.4162400251444778</v>
      </c>
      <c r="AX71" s="284">
        <v>1719699.2655122094</v>
      </c>
      <c r="AY71" s="284">
        <v>2379773.6902361978</v>
      </c>
      <c r="AZ71" s="284">
        <v>14.129704177999796</v>
      </c>
      <c r="BA71" s="284">
        <v>7038.5545044890214</v>
      </c>
      <c r="BB71" s="284">
        <v>10.37194158972312</v>
      </c>
      <c r="BC71" s="284">
        <v>64.233868859482314</v>
      </c>
      <c r="BD71" s="284">
        <v>157.50218464566086</v>
      </c>
      <c r="BE71" s="284">
        <v>1.6210361623731322</v>
      </c>
      <c r="BF71" s="284">
        <v>43.344854934053764</v>
      </c>
      <c r="BG71" s="284">
        <v>1859.1924500074679</v>
      </c>
      <c r="BH71" s="284">
        <v>181.38775204192569</v>
      </c>
      <c r="BI71" s="284">
        <v>0</v>
      </c>
      <c r="BJ71" s="284">
        <v>51.670275423506084</v>
      </c>
      <c r="BK71" s="284">
        <v>68.728894504977859</v>
      </c>
      <c r="BL71" s="284">
        <v>6.4726306541947718</v>
      </c>
      <c r="BM71" s="284">
        <v>597.75504973542979</v>
      </c>
      <c r="BN71" s="284">
        <v>258.24586281172009</v>
      </c>
      <c r="BO71" s="284">
        <v>15.037856840288821</v>
      </c>
      <c r="BP71" s="284">
        <v>461.91681544976683</v>
      </c>
      <c r="BQ71" s="284">
        <v>9.2292511058215433E-3</v>
      </c>
      <c r="BR71" s="284">
        <v>5.7513875353155131</v>
      </c>
      <c r="BS71" s="284">
        <v>992.4283223202018</v>
      </c>
      <c r="BT71" s="284">
        <v>2.957705369496805</v>
      </c>
      <c r="BU71" s="284">
        <v>0</v>
      </c>
      <c r="BV71" s="284">
        <v>0</v>
      </c>
      <c r="BW71" s="284">
        <v>0</v>
      </c>
      <c r="BX71" s="284">
        <v>11.990318194848411</v>
      </c>
      <c r="BY71" s="284">
        <v>45.376027030679019</v>
      </c>
      <c r="BZ71" s="284">
        <v>30.555025166559773</v>
      </c>
      <c r="CA71" s="284">
        <v>11.492275243571648</v>
      </c>
      <c r="CB71" s="284">
        <v>94.603133955327408</v>
      </c>
      <c r="CC71" s="284">
        <v>2024.2969297833095</v>
      </c>
      <c r="CD71" s="284">
        <v>1.7300681171893522</v>
      </c>
      <c r="CE71" s="284">
        <v>1.45397967775889</v>
      </c>
      <c r="CF71" s="284">
        <v>168.65361890086686</v>
      </c>
      <c r="CG71" s="284">
        <v>0</v>
      </c>
      <c r="CH71" s="284">
        <v>616.25265312829754</v>
      </c>
      <c r="CI71" s="284">
        <v>0</v>
      </c>
      <c r="CJ71" s="284">
        <v>0</v>
      </c>
      <c r="CK71" s="284">
        <v>0</v>
      </c>
      <c r="CL71" s="284">
        <v>0</v>
      </c>
      <c r="CM71" s="284">
        <v>0</v>
      </c>
      <c r="CN71" s="284">
        <v>0</v>
      </c>
      <c r="CO71" s="284">
        <v>0</v>
      </c>
      <c r="CP71" s="284">
        <v>0</v>
      </c>
      <c r="CQ71" s="284">
        <v>0</v>
      </c>
      <c r="CR71" s="284">
        <v>0</v>
      </c>
      <c r="CS71" s="284">
        <v>0</v>
      </c>
      <c r="CT71" s="284">
        <v>0</v>
      </c>
      <c r="CU71" s="284">
        <v>0</v>
      </c>
      <c r="CV71" s="284">
        <v>0</v>
      </c>
      <c r="CW71" s="284">
        <v>0</v>
      </c>
      <c r="CX71" s="284">
        <v>60.429646952259716</v>
      </c>
      <c r="CY71" s="284">
        <v>106.11736024446698</v>
      </c>
      <c r="CZ71" s="284">
        <v>148.04322856023745</v>
      </c>
      <c r="DA71" s="284">
        <v>14.032938272272725</v>
      </c>
      <c r="DB71" s="284">
        <v>13.456136800209048</v>
      </c>
      <c r="DC71" s="284">
        <v>16.047116281850368</v>
      </c>
      <c r="DD71" s="284">
        <v>29.539128806734801</v>
      </c>
      <c r="DE71" s="284">
        <v>1531.6462892377674</v>
      </c>
      <c r="DF71" s="284">
        <v>26.727553715317207</v>
      </c>
      <c r="DG71" s="284">
        <v>11.427334175824242</v>
      </c>
      <c r="DH71" s="284">
        <v>24.558037610523069</v>
      </c>
      <c r="DI71" s="284">
        <v>0</v>
      </c>
      <c r="DJ71" s="284">
        <v>0</v>
      </c>
      <c r="DK71" s="284">
        <v>0</v>
      </c>
      <c r="DL71" s="284">
        <v>0</v>
      </c>
      <c r="DM71" s="284">
        <v>0</v>
      </c>
      <c r="DN71" s="284">
        <v>0</v>
      </c>
      <c r="DO71" s="284">
        <v>0</v>
      </c>
      <c r="DP71" s="284">
        <v>0</v>
      </c>
      <c r="DQ71" s="284">
        <v>0</v>
      </c>
      <c r="DR71" s="284">
        <v>0</v>
      </c>
      <c r="DS71" s="284">
        <v>0</v>
      </c>
      <c r="DT71" s="284">
        <v>0</v>
      </c>
      <c r="DU71" s="284">
        <v>0</v>
      </c>
      <c r="DV71" s="284">
        <v>0</v>
      </c>
      <c r="DW71" s="284">
        <v>0</v>
      </c>
      <c r="DX71" s="284">
        <v>0</v>
      </c>
      <c r="DY71" s="284">
        <v>0</v>
      </c>
      <c r="DZ71" s="284">
        <v>0</v>
      </c>
      <c r="EA71" s="284">
        <v>0</v>
      </c>
      <c r="EB71" s="284">
        <v>0</v>
      </c>
      <c r="EC71" s="284">
        <v>0</v>
      </c>
      <c r="ED71" s="284">
        <v>0</v>
      </c>
      <c r="EE71" s="284">
        <v>0</v>
      </c>
      <c r="EF71" s="284">
        <v>0</v>
      </c>
      <c r="EG71" s="284">
        <v>0</v>
      </c>
      <c r="EH71" s="284">
        <v>0</v>
      </c>
      <c r="EI71" s="284">
        <v>0</v>
      </c>
      <c r="EJ71" s="284">
        <v>0</v>
      </c>
      <c r="EK71" s="284">
        <v>0</v>
      </c>
      <c r="EL71" s="284">
        <v>0</v>
      </c>
      <c r="EM71" s="284">
        <v>0</v>
      </c>
      <c r="EN71" s="284">
        <v>0</v>
      </c>
      <c r="EO71" s="284">
        <v>0</v>
      </c>
      <c r="EP71" s="284">
        <v>0</v>
      </c>
      <c r="EQ71" s="284">
        <v>0</v>
      </c>
      <c r="ER71" s="284">
        <v>0</v>
      </c>
      <c r="ES71" s="284">
        <v>0</v>
      </c>
      <c r="ET71" s="284">
        <v>0</v>
      </c>
      <c r="EU71" s="284">
        <v>0</v>
      </c>
      <c r="EV71" s="284">
        <v>0</v>
      </c>
      <c r="EW71" s="284">
        <v>0</v>
      </c>
      <c r="EX71" s="284">
        <v>0</v>
      </c>
      <c r="EY71" s="284">
        <v>0</v>
      </c>
      <c r="EZ71" s="284">
        <v>0</v>
      </c>
      <c r="FA71" s="284">
        <v>0</v>
      </c>
      <c r="FB71" s="284">
        <v>60.594139111099778</v>
      </c>
      <c r="FC71" s="284">
        <v>0</v>
      </c>
      <c r="FD71" s="284">
        <v>0</v>
      </c>
      <c r="FE71" s="284">
        <v>0</v>
      </c>
      <c r="FF71" s="284">
        <v>0</v>
      </c>
      <c r="FG71" s="284">
        <v>0</v>
      </c>
      <c r="FH71" s="284">
        <v>0</v>
      </c>
      <c r="FI71" s="284">
        <v>0</v>
      </c>
      <c r="FJ71" s="284">
        <v>0</v>
      </c>
      <c r="FK71" s="284">
        <v>0</v>
      </c>
      <c r="FL71" s="284">
        <v>0</v>
      </c>
      <c r="FM71" s="284">
        <v>0</v>
      </c>
      <c r="FN71" s="284">
        <v>0</v>
      </c>
      <c r="FO71" s="284">
        <v>0</v>
      </c>
      <c r="FP71" s="284">
        <v>0</v>
      </c>
      <c r="FQ71" s="284">
        <v>0</v>
      </c>
      <c r="FR71" s="284">
        <v>0</v>
      </c>
      <c r="FS71" s="284">
        <v>0</v>
      </c>
      <c r="FT71" s="284">
        <v>0</v>
      </c>
      <c r="FU71" s="284">
        <v>0</v>
      </c>
      <c r="FV71" s="284">
        <v>0</v>
      </c>
      <c r="FW71" s="284">
        <v>0</v>
      </c>
      <c r="FX71" s="284">
        <v>0</v>
      </c>
      <c r="FY71" s="284">
        <v>34.120976406188092</v>
      </c>
      <c r="FZ71" s="284">
        <v>0</v>
      </c>
      <c r="GA71" s="284">
        <v>0</v>
      </c>
      <c r="GB71" s="284">
        <v>0</v>
      </c>
      <c r="GC71" s="284">
        <v>0</v>
      </c>
      <c r="GD71" s="284">
        <v>0</v>
      </c>
      <c r="GE71" s="284">
        <v>0</v>
      </c>
      <c r="GF71" s="284">
        <v>0</v>
      </c>
      <c r="GG71" s="284">
        <v>215.1533788680747</v>
      </c>
      <c r="GH71" s="284">
        <v>0</v>
      </c>
      <c r="GI71" s="284">
        <v>0</v>
      </c>
      <c r="GJ71" s="284">
        <v>0.25861066434942004</v>
      </c>
      <c r="GK71" s="284">
        <v>0</v>
      </c>
      <c r="GL71" s="284">
        <v>0</v>
      </c>
      <c r="GM71" s="284">
        <v>0</v>
      </c>
      <c r="GN71" s="284">
        <v>12.880201791398635</v>
      </c>
      <c r="GO71" s="284">
        <v>607.64893623766761</v>
      </c>
      <c r="GP71" s="284">
        <v>0</v>
      </c>
      <c r="GQ71" s="284">
        <v>0</v>
      </c>
      <c r="GR71" s="284">
        <v>396.2923862268114</v>
      </c>
      <c r="GS71" s="284">
        <v>3.5822889766981678</v>
      </c>
      <c r="GT71" s="284">
        <v>0</v>
      </c>
      <c r="GU71" s="284">
        <v>0</v>
      </c>
      <c r="GV71" s="284">
        <v>0</v>
      </c>
      <c r="GW71" s="284">
        <v>0</v>
      </c>
      <c r="GX71" s="284">
        <v>0</v>
      </c>
      <c r="GY71" s="284">
        <v>0</v>
      </c>
      <c r="GZ71" s="284">
        <v>0</v>
      </c>
      <c r="HA71" s="284">
        <v>0</v>
      </c>
      <c r="HB71" s="284">
        <v>140.96661402634624</v>
      </c>
      <c r="HC71" s="284">
        <v>46.871585260552969</v>
      </c>
      <c r="HD71" s="284">
        <v>0</v>
      </c>
      <c r="HE71" s="284">
        <v>20.488747987638327</v>
      </c>
      <c r="HF71" s="284">
        <v>3.3273621468171211</v>
      </c>
      <c r="HG71" s="284">
        <v>47.614911368459197</v>
      </c>
      <c r="HH71" s="284">
        <v>52.387650910646592</v>
      </c>
      <c r="HI71" s="284">
        <v>113.27108978396724</v>
      </c>
      <c r="HJ71" s="284">
        <v>1318.8968361233553</v>
      </c>
      <c r="HK71" s="284">
        <v>0</v>
      </c>
      <c r="HL71" s="284">
        <v>0</v>
      </c>
      <c r="HM71" s="284">
        <v>0</v>
      </c>
      <c r="HN71" s="285">
        <v>0</v>
      </c>
      <c r="HO71" s="287">
        <v>10251635.40694664</v>
      </c>
      <c r="HP71" s="283">
        <v>0</v>
      </c>
      <c r="HQ71" s="285">
        <v>0</v>
      </c>
      <c r="HR71" s="287">
        <v>10251635.40694664</v>
      </c>
      <c r="HS71" s="288">
        <v>37100263.671620354</v>
      </c>
      <c r="HT71" s="284">
        <v>32316753.628377393</v>
      </c>
      <c r="HU71" s="289">
        <v>4783510.0432429574</v>
      </c>
      <c r="HV71" s="290">
        <v>0</v>
      </c>
      <c r="HW71" s="283">
        <v>0</v>
      </c>
      <c r="HX71" s="284">
        <v>0</v>
      </c>
      <c r="HY71" s="289">
        <v>0</v>
      </c>
      <c r="HZ71" s="283">
        <v>18062377.186701942</v>
      </c>
      <c r="IA71" s="284">
        <v>16637865.433724098</v>
      </c>
      <c r="IB71" s="289">
        <v>1424511.7529778427</v>
      </c>
      <c r="IC71" s="283">
        <v>140350.05018300001</v>
      </c>
      <c r="ID71" s="285">
        <v>0</v>
      </c>
      <c r="IE71" s="291">
        <v>65554626.315451935</v>
      </c>
      <c r="IF71" s="63"/>
      <c r="IG71" s="63"/>
    </row>
    <row r="72" spans="1:241" ht="15.95" customHeight="1" thickTop="1" thickBot="1" x14ac:dyDescent="0.45">
      <c r="A72" s="23" t="s">
        <v>196</v>
      </c>
      <c r="B72" s="140">
        <v>69</v>
      </c>
      <c r="C72" s="283">
        <v>0</v>
      </c>
      <c r="D72" s="284">
        <v>0</v>
      </c>
      <c r="E72" s="284">
        <v>56.426814055007675</v>
      </c>
      <c r="F72" s="284">
        <v>33.874339535897974</v>
      </c>
      <c r="G72" s="284">
        <v>18.445872661034244</v>
      </c>
      <c r="H72" s="284">
        <v>14.131486900366912</v>
      </c>
      <c r="I72" s="284">
        <v>86.570896248452399</v>
      </c>
      <c r="J72" s="284">
        <v>0</v>
      </c>
      <c r="K72" s="284">
        <v>667.67194121389275</v>
      </c>
      <c r="L72" s="284">
        <v>0</v>
      </c>
      <c r="M72" s="284">
        <v>0</v>
      </c>
      <c r="N72" s="284">
        <v>0</v>
      </c>
      <c r="O72" s="284">
        <v>0</v>
      </c>
      <c r="P72" s="285">
        <v>19.998466034811553</v>
      </c>
      <c r="Q72" s="286">
        <v>0</v>
      </c>
      <c r="R72" s="286">
        <v>0</v>
      </c>
      <c r="S72" s="286">
        <v>0</v>
      </c>
      <c r="T72" s="286">
        <v>0</v>
      </c>
      <c r="U72" s="286">
        <v>0</v>
      </c>
      <c r="V72" s="286">
        <v>0</v>
      </c>
      <c r="W72" s="286">
        <v>134.78465010732313</v>
      </c>
      <c r="X72" s="286">
        <v>0</v>
      </c>
      <c r="Y72" s="283">
        <v>18.766933932715897</v>
      </c>
      <c r="Z72" s="284">
        <v>0</v>
      </c>
      <c r="AA72" s="284">
        <v>0</v>
      </c>
      <c r="AB72" s="284">
        <v>0</v>
      </c>
      <c r="AC72" s="284">
        <v>0</v>
      </c>
      <c r="AD72" s="284">
        <v>0</v>
      </c>
      <c r="AE72" s="284">
        <v>12.216337451702948</v>
      </c>
      <c r="AF72" s="284">
        <v>244.05257536335483</v>
      </c>
      <c r="AG72" s="284">
        <v>233646.31994063206</v>
      </c>
      <c r="AH72" s="284">
        <v>0</v>
      </c>
      <c r="AI72" s="284">
        <v>0</v>
      </c>
      <c r="AJ72" s="284">
        <v>0</v>
      </c>
      <c r="AK72" s="284">
        <v>3.2230302279676735E-2</v>
      </c>
      <c r="AL72" s="284">
        <v>4154.8565582998253</v>
      </c>
      <c r="AM72" s="284">
        <v>19.574599606214441</v>
      </c>
      <c r="AN72" s="284">
        <v>0</v>
      </c>
      <c r="AO72" s="284">
        <v>2243.8180649898713</v>
      </c>
      <c r="AP72" s="284">
        <v>4141.6353293081411</v>
      </c>
      <c r="AQ72" s="284">
        <v>41.021177032477759</v>
      </c>
      <c r="AR72" s="284">
        <v>0</v>
      </c>
      <c r="AS72" s="284">
        <v>5501184.3960211845</v>
      </c>
      <c r="AT72" s="284">
        <v>68.812864939267271</v>
      </c>
      <c r="AU72" s="284">
        <v>15.063566241857869</v>
      </c>
      <c r="AV72" s="284">
        <v>178.41197863346164</v>
      </c>
      <c r="AW72" s="284">
        <v>0</v>
      </c>
      <c r="AX72" s="284">
        <v>1967.9427938229724</v>
      </c>
      <c r="AY72" s="284">
        <v>2365.1268254922329</v>
      </c>
      <c r="AZ72" s="284">
        <v>111.61126954700352</v>
      </c>
      <c r="BA72" s="284">
        <v>4879.150799436321</v>
      </c>
      <c r="BB72" s="284">
        <v>9.7847023083213429</v>
      </c>
      <c r="BC72" s="284">
        <v>135.65488549177459</v>
      </c>
      <c r="BD72" s="284">
        <v>332.62733822792904</v>
      </c>
      <c r="BE72" s="284">
        <v>1260.9403806493631</v>
      </c>
      <c r="BF72" s="284">
        <v>55.034810034477125</v>
      </c>
      <c r="BG72" s="284">
        <v>2951.7021014184602</v>
      </c>
      <c r="BH72" s="284">
        <v>745.44765906982093</v>
      </c>
      <c r="BI72" s="284">
        <v>0</v>
      </c>
      <c r="BJ72" s="284">
        <v>157.31229206863748</v>
      </c>
      <c r="BK72" s="284">
        <v>561.78569132614984</v>
      </c>
      <c r="BL72" s="284">
        <v>30.813568812942915</v>
      </c>
      <c r="BM72" s="284">
        <v>13.84355160828715</v>
      </c>
      <c r="BN72" s="284">
        <v>176.9503415261604</v>
      </c>
      <c r="BO72" s="284">
        <v>69.385491073988518</v>
      </c>
      <c r="BP72" s="284">
        <v>24.177371808872451</v>
      </c>
      <c r="BQ72" s="284">
        <v>8803.2533622176979</v>
      </c>
      <c r="BR72" s="284">
        <v>2072.5440367296701</v>
      </c>
      <c r="BS72" s="284">
        <v>4.2953950692868803</v>
      </c>
      <c r="BT72" s="284">
        <v>184.45086782530777</v>
      </c>
      <c r="BU72" s="284">
        <v>0</v>
      </c>
      <c r="BV72" s="284">
        <v>0</v>
      </c>
      <c r="BW72" s="284">
        <v>0</v>
      </c>
      <c r="BX72" s="284">
        <v>0</v>
      </c>
      <c r="BY72" s="284">
        <v>718.8630838163823</v>
      </c>
      <c r="BZ72" s="284">
        <v>34.254885109282547</v>
      </c>
      <c r="CA72" s="284">
        <v>216.93434050033946</v>
      </c>
      <c r="CB72" s="284">
        <v>1156.1903792521084</v>
      </c>
      <c r="CC72" s="284">
        <v>19.542426106159411</v>
      </c>
      <c r="CD72" s="284">
        <v>0</v>
      </c>
      <c r="CE72" s="284">
        <v>6.8762512742488422</v>
      </c>
      <c r="CF72" s="284">
        <v>99.372508008527831</v>
      </c>
      <c r="CG72" s="284">
        <v>0</v>
      </c>
      <c r="CH72" s="284">
        <v>7.8689319003262232</v>
      </c>
      <c r="CI72" s="284">
        <v>0</v>
      </c>
      <c r="CJ72" s="284">
        <v>0</v>
      </c>
      <c r="CK72" s="284">
        <v>0</v>
      </c>
      <c r="CL72" s="284">
        <v>0</v>
      </c>
      <c r="CM72" s="284">
        <v>0</v>
      </c>
      <c r="CN72" s="284">
        <v>0</v>
      </c>
      <c r="CO72" s="284">
        <v>0</v>
      </c>
      <c r="CP72" s="284">
        <v>0</v>
      </c>
      <c r="CQ72" s="284">
        <v>0</v>
      </c>
      <c r="CR72" s="284">
        <v>0</v>
      </c>
      <c r="CS72" s="284">
        <v>0</v>
      </c>
      <c r="CT72" s="284">
        <v>0</v>
      </c>
      <c r="CU72" s="284">
        <v>0</v>
      </c>
      <c r="CV72" s="284">
        <v>0</v>
      </c>
      <c r="CW72" s="284">
        <v>0</v>
      </c>
      <c r="CX72" s="284">
        <v>177.23678811187091</v>
      </c>
      <c r="CY72" s="284">
        <v>2168.3092427268966</v>
      </c>
      <c r="CZ72" s="284">
        <v>140.6220212400477</v>
      </c>
      <c r="DA72" s="284">
        <v>206.05067297452732</v>
      </c>
      <c r="DB72" s="284">
        <v>98.794843142864039</v>
      </c>
      <c r="DC72" s="284">
        <v>114.75115533586693</v>
      </c>
      <c r="DD72" s="284">
        <v>277.1071369017817</v>
      </c>
      <c r="DE72" s="284">
        <v>137.70531807493711</v>
      </c>
      <c r="DF72" s="284">
        <v>0</v>
      </c>
      <c r="DG72" s="284">
        <v>0</v>
      </c>
      <c r="DH72" s="284">
        <v>151.60939580966794</v>
      </c>
      <c r="DI72" s="284">
        <v>0</v>
      </c>
      <c r="DJ72" s="284">
        <v>0</v>
      </c>
      <c r="DK72" s="284">
        <v>0</v>
      </c>
      <c r="DL72" s="284">
        <v>0</v>
      </c>
      <c r="DM72" s="284">
        <v>0</v>
      </c>
      <c r="DN72" s="284">
        <v>0</v>
      </c>
      <c r="DO72" s="284">
        <v>0.59609030902359195</v>
      </c>
      <c r="DP72" s="284">
        <v>0</v>
      </c>
      <c r="DQ72" s="284">
        <v>0</v>
      </c>
      <c r="DR72" s="284">
        <v>0</v>
      </c>
      <c r="DS72" s="284">
        <v>0</v>
      </c>
      <c r="DT72" s="284">
        <v>0</v>
      </c>
      <c r="DU72" s="284">
        <v>0</v>
      </c>
      <c r="DV72" s="284">
        <v>0</v>
      </c>
      <c r="DW72" s="284">
        <v>0</v>
      </c>
      <c r="DX72" s="284">
        <v>0</v>
      </c>
      <c r="DY72" s="284">
        <v>0</v>
      </c>
      <c r="DZ72" s="284">
        <v>0</v>
      </c>
      <c r="EA72" s="284">
        <v>0</v>
      </c>
      <c r="EB72" s="284">
        <v>0</v>
      </c>
      <c r="EC72" s="284">
        <v>0</v>
      </c>
      <c r="ED72" s="284">
        <v>0</v>
      </c>
      <c r="EE72" s="284">
        <v>0</v>
      </c>
      <c r="EF72" s="284">
        <v>0</v>
      </c>
      <c r="EG72" s="284">
        <v>0</v>
      </c>
      <c r="EH72" s="284">
        <v>0</v>
      </c>
      <c r="EI72" s="284">
        <v>0</v>
      </c>
      <c r="EJ72" s="284">
        <v>0</v>
      </c>
      <c r="EK72" s="284">
        <v>0</v>
      </c>
      <c r="EL72" s="284">
        <v>0</v>
      </c>
      <c r="EM72" s="284">
        <v>0</v>
      </c>
      <c r="EN72" s="284">
        <v>0</v>
      </c>
      <c r="EO72" s="284">
        <v>0</v>
      </c>
      <c r="EP72" s="284">
        <v>0</v>
      </c>
      <c r="EQ72" s="284">
        <v>0</v>
      </c>
      <c r="ER72" s="284">
        <v>0</v>
      </c>
      <c r="ES72" s="284">
        <v>0</v>
      </c>
      <c r="ET72" s="284">
        <v>0</v>
      </c>
      <c r="EU72" s="284">
        <v>0</v>
      </c>
      <c r="EV72" s="284">
        <v>0</v>
      </c>
      <c r="EW72" s="284">
        <v>0</v>
      </c>
      <c r="EX72" s="284">
        <v>0</v>
      </c>
      <c r="EY72" s="284">
        <v>0</v>
      </c>
      <c r="EZ72" s="284">
        <v>0</v>
      </c>
      <c r="FA72" s="284">
        <v>0</v>
      </c>
      <c r="FB72" s="284">
        <v>0</v>
      </c>
      <c r="FC72" s="284">
        <v>0</v>
      </c>
      <c r="FD72" s="284">
        <v>0</v>
      </c>
      <c r="FE72" s="284">
        <v>0</v>
      </c>
      <c r="FF72" s="284">
        <v>0</v>
      </c>
      <c r="FG72" s="284">
        <v>0</v>
      </c>
      <c r="FH72" s="284">
        <v>0</v>
      </c>
      <c r="FI72" s="284">
        <v>0</v>
      </c>
      <c r="FJ72" s="284">
        <v>0</v>
      </c>
      <c r="FK72" s="284">
        <v>0</v>
      </c>
      <c r="FL72" s="284">
        <v>0</v>
      </c>
      <c r="FM72" s="284">
        <v>0</v>
      </c>
      <c r="FN72" s="284">
        <v>2.1006009538482617</v>
      </c>
      <c r="FO72" s="284">
        <v>0</v>
      </c>
      <c r="FP72" s="284">
        <v>0</v>
      </c>
      <c r="FQ72" s="284">
        <v>0</v>
      </c>
      <c r="FR72" s="284">
        <v>0</v>
      </c>
      <c r="FS72" s="284">
        <v>0</v>
      </c>
      <c r="FT72" s="284">
        <v>0</v>
      </c>
      <c r="FU72" s="284">
        <v>0</v>
      </c>
      <c r="FV72" s="284">
        <v>0</v>
      </c>
      <c r="FW72" s="284">
        <v>0</v>
      </c>
      <c r="FX72" s="284">
        <v>0</v>
      </c>
      <c r="FY72" s="284">
        <v>0.14768126878094726</v>
      </c>
      <c r="FZ72" s="284">
        <v>0</v>
      </c>
      <c r="GA72" s="284">
        <v>0</v>
      </c>
      <c r="GB72" s="284">
        <v>0</v>
      </c>
      <c r="GC72" s="284">
        <v>0</v>
      </c>
      <c r="GD72" s="284">
        <v>0</v>
      </c>
      <c r="GE72" s="284">
        <v>0</v>
      </c>
      <c r="GF72" s="284">
        <v>0</v>
      </c>
      <c r="GG72" s="284">
        <v>1315.5915757909415</v>
      </c>
      <c r="GH72" s="284">
        <v>0</v>
      </c>
      <c r="GI72" s="284">
        <v>0</v>
      </c>
      <c r="GJ72" s="284">
        <v>21.745867168044999</v>
      </c>
      <c r="GK72" s="284">
        <v>0</v>
      </c>
      <c r="GL72" s="284">
        <v>0</v>
      </c>
      <c r="GM72" s="284">
        <v>0</v>
      </c>
      <c r="GN72" s="284">
        <v>20.834087313125654</v>
      </c>
      <c r="GO72" s="284">
        <v>5309.3369334018444</v>
      </c>
      <c r="GP72" s="284">
        <v>0</v>
      </c>
      <c r="GQ72" s="284">
        <v>17638.243115672311</v>
      </c>
      <c r="GR72" s="284">
        <v>0</v>
      </c>
      <c r="GS72" s="284">
        <v>0</v>
      </c>
      <c r="GT72" s="284">
        <v>0</v>
      </c>
      <c r="GU72" s="284">
        <v>0</v>
      </c>
      <c r="GV72" s="284">
        <v>0</v>
      </c>
      <c r="GW72" s="284">
        <v>0</v>
      </c>
      <c r="GX72" s="284">
        <v>0</v>
      </c>
      <c r="GY72" s="284">
        <v>0</v>
      </c>
      <c r="GZ72" s="284">
        <v>0</v>
      </c>
      <c r="HA72" s="284">
        <v>0</v>
      </c>
      <c r="HB72" s="284">
        <v>3078.1282200563533</v>
      </c>
      <c r="HC72" s="284">
        <v>8.2661515340505858</v>
      </c>
      <c r="HD72" s="284">
        <v>0</v>
      </c>
      <c r="HE72" s="284">
        <v>27.076642258975671</v>
      </c>
      <c r="HF72" s="284">
        <v>2.1119325953742205</v>
      </c>
      <c r="HG72" s="284">
        <v>53.975600807942371</v>
      </c>
      <c r="HH72" s="284">
        <v>1716.966088744135</v>
      </c>
      <c r="HI72" s="284">
        <v>3297.9661325676411</v>
      </c>
      <c r="HJ72" s="284">
        <v>214.88275585179878</v>
      </c>
      <c r="HK72" s="284">
        <v>0</v>
      </c>
      <c r="HL72" s="284">
        <v>0</v>
      </c>
      <c r="HM72" s="284">
        <v>0</v>
      </c>
      <c r="HN72" s="285">
        <v>0</v>
      </c>
      <c r="HO72" s="287">
        <v>5812354.7770368168</v>
      </c>
      <c r="HP72" s="283">
        <v>0</v>
      </c>
      <c r="HQ72" s="285">
        <v>0</v>
      </c>
      <c r="HR72" s="287">
        <v>5812354.7770368168</v>
      </c>
      <c r="HS72" s="288">
        <v>10104703.84854077</v>
      </c>
      <c r="HT72" s="284">
        <v>6795635.6326223668</v>
      </c>
      <c r="HU72" s="289">
        <v>3309068.2159184031</v>
      </c>
      <c r="HV72" s="290">
        <v>0</v>
      </c>
      <c r="HW72" s="283">
        <v>0</v>
      </c>
      <c r="HX72" s="284">
        <v>0</v>
      </c>
      <c r="HY72" s="289">
        <v>0</v>
      </c>
      <c r="HZ72" s="283">
        <v>-1140535.1394914766</v>
      </c>
      <c r="IA72" s="284">
        <v>294088.81890798936</v>
      </c>
      <c r="IB72" s="289">
        <v>-1434623.958399466</v>
      </c>
      <c r="IC72" s="283">
        <v>7763508.2907199999</v>
      </c>
      <c r="ID72" s="285">
        <v>0</v>
      </c>
      <c r="IE72" s="291">
        <v>22540031.776806112</v>
      </c>
      <c r="IF72" s="63"/>
      <c r="IG72" s="63"/>
    </row>
    <row r="73" spans="1:241" ht="15.95" customHeight="1" thickTop="1" thickBot="1" x14ac:dyDescent="0.45">
      <c r="A73" s="23" t="s">
        <v>197</v>
      </c>
      <c r="B73" s="140">
        <v>70</v>
      </c>
      <c r="C73" s="283">
        <v>13848.261381360811</v>
      </c>
      <c r="D73" s="284">
        <v>3741.5181677288529</v>
      </c>
      <c r="E73" s="284">
        <v>6403.133489530348</v>
      </c>
      <c r="F73" s="284">
        <v>16952.87546305151</v>
      </c>
      <c r="G73" s="284">
        <v>7936.0944562288078</v>
      </c>
      <c r="H73" s="284">
        <v>931.70156817648444</v>
      </c>
      <c r="I73" s="284">
        <v>390561.0981925379</v>
      </c>
      <c r="J73" s="284">
        <v>436.89719414329528</v>
      </c>
      <c r="K73" s="284">
        <v>5383.9493859521854</v>
      </c>
      <c r="L73" s="284">
        <v>2281.8291801494797</v>
      </c>
      <c r="M73" s="284">
        <v>1333.566605616068</v>
      </c>
      <c r="N73" s="284">
        <v>2789.1330347255039</v>
      </c>
      <c r="O73" s="284">
        <v>452.3044768308439</v>
      </c>
      <c r="P73" s="285">
        <v>6014.0368001174365</v>
      </c>
      <c r="Q73" s="286">
        <v>146783.6226581095</v>
      </c>
      <c r="R73" s="286">
        <v>5074.6949676576623</v>
      </c>
      <c r="S73" s="286">
        <v>15604.310081166193</v>
      </c>
      <c r="T73" s="286">
        <v>689.46496563429969</v>
      </c>
      <c r="U73" s="286">
        <v>20637.437766477557</v>
      </c>
      <c r="V73" s="286">
        <v>5937.2062768362402</v>
      </c>
      <c r="W73" s="286">
        <v>325310.93706878921</v>
      </c>
      <c r="X73" s="286">
        <v>189741.50424161833</v>
      </c>
      <c r="Y73" s="283">
        <v>88816.307398635923</v>
      </c>
      <c r="Z73" s="284">
        <v>1176567.6158104939</v>
      </c>
      <c r="AA73" s="284">
        <v>55421.41104104025</v>
      </c>
      <c r="AB73" s="284">
        <v>32924.528791595294</v>
      </c>
      <c r="AC73" s="284">
        <v>641053.53892525518</v>
      </c>
      <c r="AD73" s="284">
        <v>23488.123776005013</v>
      </c>
      <c r="AE73" s="284">
        <v>2688461.2753625675</v>
      </c>
      <c r="AF73" s="284">
        <v>1651.4084117865932</v>
      </c>
      <c r="AG73" s="284">
        <v>639830.8680125291</v>
      </c>
      <c r="AH73" s="284">
        <v>2344070.8327139607</v>
      </c>
      <c r="AI73" s="284">
        <v>2124153.0867093257</v>
      </c>
      <c r="AJ73" s="284">
        <v>721683.48638513335</v>
      </c>
      <c r="AK73" s="284">
        <v>5687077.4442870636</v>
      </c>
      <c r="AL73" s="284">
        <v>2964763.8873191476</v>
      </c>
      <c r="AM73" s="284">
        <v>3312.3590730302958</v>
      </c>
      <c r="AN73" s="284">
        <v>24244.454075859048</v>
      </c>
      <c r="AO73" s="284">
        <v>178850.55662544171</v>
      </c>
      <c r="AP73" s="284">
        <v>159701.87077259444</v>
      </c>
      <c r="AQ73" s="284">
        <v>22777.494174325246</v>
      </c>
      <c r="AR73" s="284">
        <v>32861.617465476491</v>
      </c>
      <c r="AS73" s="284">
        <v>107063.98096866168</v>
      </c>
      <c r="AT73" s="284">
        <v>19013.147958473695</v>
      </c>
      <c r="AU73" s="284">
        <v>29807.529387434322</v>
      </c>
      <c r="AV73" s="284">
        <v>26309.532761943407</v>
      </c>
      <c r="AW73" s="284">
        <v>338256.11756403622</v>
      </c>
      <c r="AX73" s="284">
        <v>42974.518723323396</v>
      </c>
      <c r="AY73" s="284">
        <v>137393.33353790414</v>
      </c>
      <c r="AZ73" s="284">
        <v>29867.380399021436</v>
      </c>
      <c r="BA73" s="284">
        <v>1168926.8884961132</v>
      </c>
      <c r="BB73" s="284">
        <v>1904.7972239499377</v>
      </c>
      <c r="BC73" s="284">
        <v>16625.807491865227</v>
      </c>
      <c r="BD73" s="284">
        <v>3931.596185470049</v>
      </c>
      <c r="BE73" s="284">
        <v>82090.715506059903</v>
      </c>
      <c r="BF73" s="284">
        <v>28681.308030871474</v>
      </c>
      <c r="BG73" s="284">
        <v>30412.615830218132</v>
      </c>
      <c r="BH73" s="284">
        <v>149495.74051103668</v>
      </c>
      <c r="BI73" s="284">
        <v>4258.2047004522583</v>
      </c>
      <c r="BJ73" s="284">
        <v>10828.708276083171</v>
      </c>
      <c r="BK73" s="284">
        <v>19529.680425527215</v>
      </c>
      <c r="BL73" s="284">
        <v>23841.426128312596</v>
      </c>
      <c r="BM73" s="284">
        <v>759990.76381690032</v>
      </c>
      <c r="BN73" s="284">
        <v>37515.422434950931</v>
      </c>
      <c r="BO73" s="284">
        <v>4204.9273414944619</v>
      </c>
      <c r="BP73" s="284">
        <v>7950.6828324512362</v>
      </c>
      <c r="BQ73" s="284">
        <v>330400.75660613494</v>
      </c>
      <c r="BR73" s="284">
        <v>18825.863345140657</v>
      </c>
      <c r="BS73" s="284">
        <v>11571.353132013832</v>
      </c>
      <c r="BT73" s="284">
        <v>4092.7992332997019</v>
      </c>
      <c r="BU73" s="284">
        <v>0</v>
      </c>
      <c r="BV73" s="284">
        <v>0</v>
      </c>
      <c r="BW73" s="284">
        <v>0</v>
      </c>
      <c r="BX73" s="284">
        <v>8277.7568678257176</v>
      </c>
      <c r="BY73" s="284">
        <v>23949.245978745508</v>
      </c>
      <c r="BZ73" s="284">
        <v>12279.189863384585</v>
      </c>
      <c r="CA73" s="284">
        <v>9528.6468974225954</v>
      </c>
      <c r="CB73" s="284">
        <v>60182.034231552956</v>
      </c>
      <c r="CC73" s="284">
        <v>20615.425852474091</v>
      </c>
      <c r="CD73" s="284">
        <v>674.89348422139312</v>
      </c>
      <c r="CE73" s="284">
        <v>508.78196967086132</v>
      </c>
      <c r="CF73" s="284">
        <v>192580.35075534161</v>
      </c>
      <c r="CG73" s="284">
        <v>0</v>
      </c>
      <c r="CH73" s="284">
        <v>1810.5647084303314</v>
      </c>
      <c r="CI73" s="284">
        <v>0</v>
      </c>
      <c r="CJ73" s="284">
        <v>0</v>
      </c>
      <c r="CK73" s="284">
        <v>0</v>
      </c>
      <c r="CL73" s="284">
        <v>0</v>
      </c>
      <c r="CM73" s="284">
        <v>0</v>
      </c>
      <c r="CN73" s="284">
        <v>30454.863884807004</v>
      </c>
      <c r="CO73" s="284">
        <v>0</v>
      </c>
      <c r="CP73" s="284">
        <v>0</v>
      </c>
      <c r="CQ73" s="284">
        <v>76098.214873290126</v>
      </c>
      <c r="CR73" s="284">
        <v>0</v>
      </c>
      <c r="CS73" s="284">
        <v>279311.47765880736</v>
      </c>
      <c r="CT73" s="284">
        <v>0</v>
      </c>
      <c r="CU73" s="284">
        <v>108664.2512946904</v>
      </c>
      <c r="CV73" s="284">
        <v>0</v>
      </c>
      <c r="CW73" s="284">
        <v>0</v>
      </c>
      <c r="CX73" s="284">
        <v>5380.1345253007312</v>
      </c>
      <c r="CY73" s="284">
        <v>64738.7075346493</v>
      </c>
      <c r="CZ73" s="284">
        <v>33031.749316627953</v>
      </c>
      <c r="DA73" s="284">
        <v>73528.502855612547</v>
      </c>
      <c r="DB73" s="284">
        <v>1424.2621405190716</v>
      </c>
      <c r="DC73" s="284">
        <v>54537.9429679081</v>
      </c>
      <c r="DD73" s="284">
        <v>53656.819956512758</v>
      </c>
      <c r="DE73" s="284">
        <v>4891.220317201014</v>
      </c>
      <c r="DF73" s="284">
        <v>6702.8919207020235</v>
      </c>
      <c r="DG73" s="284">
        <v>8247.0859758184251</v>
      </c>
      <c r="DH73" s="284">
        <v>246321.0123646326</v>
      </c>
      <c r="DI73" s="284">
        <v>0</v>
      </c>
      <c r="DJ73" s="284">
        <v>0</v>
      </c>
      <c r="DK73" s="284">
        <v>0</v>
      </c>
      <c r="DL73" s="284">
        <v>0</v>
      </c>
      <c r="DM73" s="284">
        <v>0</v>
      </c>
      <c r="DN73" s="284">
        <v>64875.92507852277</v>
      </c>
      <c r="DO73" s="284">
        <v>51.964049118124613</v>
      </c>
      <c r="DP73" s="284">
        <v>0</v>
      </c>
      <c r="DQ73" s="284">
        <v>0</v>
      </c>
      <c r="DR73" s="284">
        <v>0</v>
      </c>
      <c r="DS73" s="284">
        <v>0</v>
      </c>
      <c r="DT73" s="284">
        <v>0</v>
      </c>
      <c r="DU73" s="284">
        <v>0</v>
      </c>
      <c r="DV73" s="284">
        <v>0</v>
      </c>
      <c r="DW73" s="284">
        <v>0</v>
      </c>
      <c r="DX73" s="284">
        <v>0</v>
      </c>
      <c r="DY73" s="284">
        <v>0</v>
      </c>
      <c r="DZ73" s="284">
        <v>0</v>
      </c>
      <c r="EA73" s="284">
        <v>0</v>
      </c>
      <c r="EB73" s="284">
        <v>0</v>
      </c>
      <c r="EC73" s="284">
        <v>0</v>
      </c>
      <c r="ED73" s="284">
        <v>0</v>
      </c>
      <c r="EE73" s="284">
        <v>0</v>
      </c>
      <c r="EF73" s="284">
        <v>0</v>
      </c>
      <c r="EG73" s="284">
        <v>0</v>
      </c>
      <c r="EH73" s="284">
        <v>0</v>
      </c>
      <c r="EI73" s="284">
        <v>0</v>
      </c>
      <c r="EJ73" s="284">
        <v>0</v>
      </c>
      <c r="EK73" s="284">
        <v>0</v>
      </c>
      <c r="EL73" s="284">
        <v>0</v>
      </c>
      <c r="EM73" s="284">
        <v>0</v>
      </c>
      <c r="EN73" s="284">
        <v>0</v>
      </c>
      <c r="EO73" s="284">
        <v>0</v>
      </c>
      <c r="EP73" s="284">
        <v>0</v>
      </c>
      <c r="EQ73" s="284">
        <v>0</v>
      </c>
      <c r="ER73" s="284">
        <v>0</v>
      </c>
      <c r="ES73" s="284">
        <v>0</v>
      </c>
      <c r="ET73" s="284">
        <v>0</v>
      </c>
      <c r="EU73" s="284">
        <v>0</v>
      </c>
      <c r="EV73" s="284">
        <v>0</v>
      </c>
      <c r="EW73" s="284">
        <v>0</v>
      </c>
      <c r="EX73" s="284">
        <v>0</v>
      </c>
      <c r="EY73" s="284">
        <v>0</v>
      </c>
      <c r="EZ73" s="284">
        <v>0</v>
      </c>
      <c r="FA73" s="284">
        <v>0</v>
      </c>
      <c r="FB73" s="284">
        <v>2668.9785374271351</v>
      </c>
      <c r="FC73" s="284">
        <v>0</v>
      </c>
      <c r="FD73" s="284">
        <v>0</v>
      </c>
      <c r="FE73" s="284">
        <v>0</v>
      </c>
      <c r="FF73" s="284">
        <v>0</v>
      </c>
      <c r="FG73" s="284">
        <v>0</v>
      </c>
      <c r="FH73" s="284">
        <v>0</v>
      </c>
      <c r="FI73" s="284">
        <v>93.187842588477736</v>
      </c>
      <c r="FJ73" s="284">
        <v>0</v>
      </c>
      <c r="FK73" s="284">
        <v>0</v>
      </c>
      <c r="FL73" s="284">
        <v>0</v>
      </c>
      <c r="FM73" s="284">
        <v>0</v>
      </c>
      <c r="FN73" s="284">
        <v>3370.9809898916797</v>
      </c>
      <c r="FO73" s="284">
        <v>0</v>
      </c>
      <c r="FP73" s="284">
        <v>0</v>
      </c>
      <c r="FQ73" s="284">
        <v>0</v>
      </c>
      <c r="FR73" s="284">
        <v>0</v>
      </c>
      <c r="FS73" s="284">
        <v>0</v>
      </c>
      <c r="FT73" s="284">
        <v>0</v>
      </c>
      <c r="FU73" s="284">
        <v>0</v>
      </c>
      <c r="FV73" s="284">
        <v>0</v>
      </c>
      <c r="FW73" s="284">
        <v>0</v>
      </c>
      <c r="FX73" s="284">
        <v>0</v>
      </c>
      <c r="FY73" s="284">
        <v>397.83816959400127</v>
      </c>
      <c r="FZ73" s="284">
        <v>0</v>
      </c>
      <c r="GA73" s="284">
        <v>0</v>
      </c>
      <c r="GB73" s="284">
        <v>0</v>
      </c>
      <c r="GC73" s="284">
        <v>0</v>
      </c>
      <c r="GD73" s="284">
        <v>0</v>
      </c>
      <c r="GE73" s="284">
        <v>0</v>
      </c>
      <c r="GF73" s="284">
        <v>0</v>
      </c>
      <c r="GG73" s="284">
        <v>68192.302162660504</v>
      </c>
      <c r="GH73" s="284">
        <v>0</v>
      </c>
      <c r="GI73" s="284">
        <v>0</v>
      </c>
      <c r="GJ73" s="284">
        <v>101.04025251761287</v>
      </c>
      <c r="GK73" s="284">
        <v>0</v>
      </c>
      <c r="GL73" s="284">
        <v>0</v>
      </c>
      <c r="GM73" s="284">
        <v>0</v>
      </c>
      <c r="GN73" s="284">
        <v>6606.9737023527459</v>
      </c>
      <c r="GO73" s="284">
        <v>133475.17986323318</v>
      </c>
      <c r="GP73" s="284">
        <v>216422.80866548835</v>
      </c>
      <c r="GQ73" s="284">
        <v>0</v>
      </c>
      <c r="GR73" s="284">
        <v>7560.8672356318111</v>
      </c>
      <c r="GS73" s="284">
        <v>63106.281602800329</v>
      </c>
      <c r="GT73" s="284">
        <v>0</v>
      </c>
      <c r="GU73" s="284">
        <v>42876.456050991743</v>
      </c>
      <c r="GV73" s="284">
        <v>168640.2086287713</v>
      </c>
      <c r="GW73" s="284">
        <v>0</v>
      </c>
      <c r="GX73" s="284">
        <v>210785.76968318186</v>
      </c>
      <c r="GY73" s="284">
        <v>0</v>
      </c>
      <c r="GZ73" s="284">
        <v>44864.454213935634</v>
      </c>
      <c r="HA73" s="284">
        <v>0</v>
      </c>
      <c r="HB73" s="284">
        <v>121466.27757894633</v>
      </c>
      <c r="HC73" s="284">
        <v>11649.00322395783</v>
      </c>
      <c r="HD73" s="284">
        <v>2765.8692258344199</v>
      </c>
      <c r="HE73" s="284">
        <v>2057.9449508804014</v>
      </c>
      <c r="HF73" s="284">
        <v>506.31539394923681</v>
      </c>
      <c r="HG73" s="284">
        <v>54970.523945414912</v>
      </c>
      <c r="HH73" s="284">
        <v>69419.687940178963</v>
      </c>
      <c r="HI73" s="284">
        <v>133914.61055044417</v>
      </c>
      <c r="HJ73" s="284">
        <v>8686.9204779490428</v>
      </c>
      <c r="HK73" s="284">
        <v>0</v>
      </c>
      <c r="HL73" s="284">
        <v>0</v>
      </c>
      <c r="HM73" s="284">
        <v>0</v>
      </c>
      <c r="HN73" s="285">
        <v>106.57767306986742</v>
      </c>
      <c r="HO73" s="287">
        <v>27043354.319288325</v>
      </c>
      <c r="HP73" s="283">
        <v>0</v>
      </c>
      <c r="HQ73" s="285">
        <v>0</v>
      </c>
      <c r="HR73" s="287">
        <v>27043354.319288325</v>
      </c>
      <c r="HS73" s="288">
        <v>9372466.3827349786</v>
      </c>
      <c r="HT73" s="284">
        <v>7671118.0014317008</v>
      </c>
      <c r="HU73" s="289">
        <v>1701348.3813032776</v>
      </c>
      <c r="HV73" s="290">
        <v>0</v>
      </c>
      <c r="HW73" s="283">
        <v>0</v>
      </c>
      <c r="HX73" s="284">
        <v>0</v>
      </c>
      <c r="HY73" s="289">
        <v>0</v>
      </c>
      <c r="HZ73" s="283">
        <v>10591534.431639746</v>
      </c>
      <c r="IA73" s="284">
        <v>5571787.4131404301</v>
      </c>
      <c r="IB73" s="289">
        <v>5019747.0184993166</v>
      </c>
      <c r="IC73" s="283">
        <v>747542.08715160005</v>
      </c>
      <c r="ID73" s="285">
        <v>0</v>
      </c>
      <c r="IE73" s="291">
        <v>47754897.220814653</v>
      </c>
      <c r="IF73" s="63"/>
      <c r="IG73" s="63"/>
    </row>
    <row r="74" spans="1:241" ht="15.95" customHeight="1" thickTop="1" thickBot="1" x14ac:dyDescent="0.45">
      <c r="A74" s="23" t="s">
        <v>198</v>
      </c>
      <c r="B74" s="140">
        <v>71</v>
      </c>
      <c r="C74" s="283">
        <v>261786.40628995665</v>
      </c>
      <c r="D74" s="284">
        <v>100851.23510151691</v>
      </c>
      <c r="E74" s="284">
        <v>268820.75001576974</v>
      </c>
      <c r="F74" s="284">
        <v>100390.61958278628</v>
      </c>
      <c r="G74" s="284">
        <v>108387.25588186001</v>
      </c>
      <c r="H74" s="284">
        <v>6745.8023949602457</v>
      </c>
      <c r="I74" s="284">
        <v>68284.450669515893</v>
      </c>
      <c r="J74" s="284">
        <v>10660.118134119279</v>
      </c>
      <c r="K74" s="284">
        <v>109.44497912461806</v>
      </c>
      <c r="L74" s="284">
        <v>185906.1606388799</v>
      </c>
      <c r="M74" s="284">
        <v>3135.9689555984605</v>
      </c>
      <c r="N74" s="284">
        <v>133783.05693656526</v>
      </c>
      <c r="O74" s="284">
        <v>25425.517573509529</v>
      </c>
      <c r="P74" s="285">
        <v>6279.6656632112063</v>
      </c>
      <c r="Q74" s="286">
        <v>358925.34560604562</v>
      </c>
      <c r="R74" s="286">
        <v>616623.67730342841</v>
      </c>
      <c r="S74" s="286">
        <v>19426.837267727784</v>
      </c>
      <c r="T74" s="286">
        <v>5983.3167249797007</v>
      </c>
      <c r="U74" s="286">
        <v>264761.67149477382</v>
      </c>
      <c r="V74" s="286">
        <v>31231.183394747186</v>
      </c>
      <c r="W74" s="286">
        <v>49694.788334516779</v>
      </c>
      <c r="X74" s="286">
        <v>19662.12871801859</v>
      </c>
      <c r="Y74" s="283">
        <v>834407.79200830823</v>
      </c>
      <c r="Z74" s="284">
        <v>38688.121253012316</v>
      </c>
      <c r="AA74" s="284">
        <v>13197.491022591956</v>
      </c>
      <c r="AB74" s="284">
        <v>2201541.5681365849</v>
      </c>
      <c r="AC74" s="284">
        <v>540145.15588100615</v>
      </c>
      <c r="AD74" s="284">
        <v>85827.806878497839</v>
      </c>
      <c r="AE74" s="284">
        <v>618126.60739576246</v>
      </c>
      <c r="AF74" s="284">
        <v>61553.155414988505</v>
      </c>
      <c r="AG74" s="284">
        <v>3685247.5327734607</v>
      </c>
      <c r="AH74" s="284">
        <v>110910246.15106267</v>
      </c>
      <c r="AI74" s="284">
        <v>1251764.4539722095</v>
      </c>
      <c r="AJ74" s="284">
        <v>1196537.1386809212</v>
      </c>
      <c r="AK74" s="284">
        <v>6967015.3990926528</v>
      </c>
      <c r="AL74" s="284">
        <v>77371524.950479969</v>
      </c>
      <c r="AM74" s="284">
        <v>731221.99415497796</v>
      </c>
      <c r="AN74" s="284">
        <v>5996839.4645030927</v>
      </c>
      <c r="AO74" s="284">
        <v>11266487.41045168</v>
      </c>
      <c r="AP74" s="284">
        <v>19787617.346824225</v>
      </c>
      <c r="AQ74" s="284">
        <v>593786.7048853219</v>
      </c>
      <c r="AR74" s="284">
        <v>2250308.6829870478</v>
      </c>
      <c r="AS74" s="284">
        <v>185361.38569416245</v>
      </c>
      <c r="AT74" s="284">
        <v>49907.427615252403</v>
      </c>
      <c r="AU74" s="284">
        <v>810105.78128813731</v>
      </c>
      <c r="AV74" s="284">
        <v>171534.6776331494</v>
      </c>
      <c r="AW74" s="284">
        <v>7690.2447752954076</v>
      </c>
      <c r="AX74" s="284">
        <v>39552289.24220939</v>
      </c>
      <c r="AY74" s="284">
        <v>51332693.69401443</v>
      </c>
      <c r="AZ74" s="284">
        <v>167090.02598659875</v>
      </c>
      <c r="BA74" s="284">
        <v>1620518.5190631656</v>
      </c>
      <c r="BB74" s="284">
        <v>163793.64843960301</v>
      </c>
      <c r="BC74" s="284">
        <v>12790.833128341061</v>
      </c>
      <c r="BD74" s="284">
        <v>31363.269828241304</v>
      </c>
      <c r="BE74" s="284">
        <v>51087.991691252282</v>
      </c>
      <c r="BF74" s="284">
        <v>122361.39351705926</v>
      </c>
      <c r="BG74" s="284">
        <v>65872.041626772756</v>
      </c>
      <c r="BH74" s="284">
        <v>245346.15360932436</v>
      </c>
      <c r="BI74" s="284">
        <v>27.083548803120788</v>
      </c>
      <c r="BJ74" s="284">
        <v>54637.501899373041</v>
      </c>
      <c r="BK74" s="284">
        <v>40132.103874111417</v>
      </c>
      <c r="BL74" s="284">
        <v>1101.6357116113347</v>
      </c>
      <c r="BM74" s="284">
        <v>8342.9395919477283</v>
      </c>
      <c r="BN74" s="284">
        <v>1059289.6481288741</v>
      </c>
      <c r="BO74" s="284">
        <v>83747.757417623303</v>
      </c>
      <c r="BP74" s="284">
        <v>6005.8668502553501</v>
      </c>
      <c r="BQ74" s="284">
        <v>40385.204436518841</v>
      </c>
      <c r="BR74" s="284">
        <v>2847.0902056701907</v>
      </c>
      <c r="BS74" s="284">
        <v>20898.218644566583</v>
      </c>
      <c r="BT74" s="284">
        <v>1870.4164267049421</v>
      </c>
      <c r="BU74" s="284">
        <v>65567.903683601457</v>
      </c>
      <c r="BV74" s="284">
        <v>29337.769111187925</v>
      </c>
      <c r="BW74" s="284">
        <v>119231.85943391242</v>
      </c>
      <c r="BX74" s="284">
        <v>23013.760839142815</v>
      </c>
      <c r="BY74" s="284">
        <v>12811.763140231729</v>
      </c>
      <c r="BZ74" s="284">
        <v>7186.5877730134707</v>
      </c>
      <c r="CA74" s="284">
        <v>1964.812302325985</v>
      </c>
      <c r="CB74" s="284">
        <v>37382.81760484189</v>
      </c>
      <c r="CC74" s="284">
        <v>14130.997059221148</v>
      </c>
      <c r="CD74" s="284">
        <v>1461.7521345967982</v>
      </c>
      <c r="CE74" s="284">
        <v>1395.6708999801538</v>
      </c>
      <c r="CF74" s="284">
        <v>52428.641256797389</v>
      </c>
      <c r="CG74" s="284">
        <v>0</v>
      </c>
      <c r="CH74" s="284">
        <v>114.72456651884035</v>
      </c>
      <c r="CI74" s="284">
        <v>0</v>
      </c>
      <c r="CJ74" s="284">
        <v>0</v>
      </c>
      <c r="CK74" s="284">
        <v>0</v>
      </c>
      <c r="CL74" s="284">
        <v>0</v>
      </c>
      <c r="CM74" s="284">
        <v>0</v>
      </c>
      <c r="CN74" s="284">
        <v>3090.6275882279497</v>
      </c>
      <c r="CO74" s="284">
        <v>0</v>
      </c>
      <c r="CP74" s="284">
        <v>0</v>
      </c>
      <c r="CQ74" s="284">
        <v>22081.973379637158</v>
      </c>
      <c r="CR74" s="284">
        <v>0</v>
      </c>
      <c r="CS74" s="284">
        <v>98663.663452374036</v>
      </c>
      <c r="CT74" s="284">
        <v>0</v>
      </c>
      <c r="CU74" s="284">
        <v>17316.203411127437</v>
      </c>
      <c r="CV74" s="284">
        <v>0</v>
      </c>
      <c r="CW74" s="284">
        <v>0</v>
      </c>
      <c r="CX74" s="284">
        <v>19764.393633646436</v>
      </c>
      <c r="CY74" s="284">
        <v>63389.006472522495</v>
      </c>
      <c r="CZ74" s="284">
        <v>22922.934354456786</v>
      </c>
      <c r="DA74" s="284">
        <v>8993.1087578259958</v>
      </c>
      <c r="DB74" s="284">
        <v>2850.4112853580532</v>
      </c>
      <c r="DC74" s="284">
        <v>29089.570926845678</v>
      </c>
      <c r="DD74" s="284">
        <v>48945.531540887328</v>
      </c>
      <c r="DE74" s="284">
        <v>2354.9583489600354</v>
      </c>
      <c r="DF74" s="284">
        <v>5860.4928947081598</v>
      </c>
      <c r="DG74" s="284">
        <v>2967.6144766418738</v>
      </c>
      <c r="DH74" s="284">
        <v>68404.775401033781</v>
      </c>
      <c r="DI74" s="284">
        <v>0</v>
      </c>
      <c r="DJ74" s="284">
        <v>0</v>
      </c>
      <c r="DK74" s="284">
        <v>0</v>
      </c>
      <c r="DL74" s="284">
        <v>0</v>
      </c>
      <c r="DM74" s="284">
        <v>0</v>
      </c>
      <c r="DN74" s="284">
        <v>0</v>
      </c>
      <c r="DO74" s="284">
        <v>0</v>
      </c>
      <c r="DP74" s="284">
        <v>0</v>
      </c>
      <c r="DQ74" s="284">
        <v>0</v>
      </c>
      <c r="DR74" s="284">
        <v>0</v>
      </c>
      <c r="DS74" s="284">
        <v>0</v>
      </c>
      <c r="DT74" s="284">
        <v>0</v>
      </c>
      <c r="DU74" s="284">
        <v>0</v>
      </c>
      <c r="DV74" s="284">
        <v>0</v>
      </c>
      <c r="DW74" s="284">
        <v>0</v>
      </c>
      <c r="DX74" s="284">
        <v>0</v>
      </c>
      <c r="DY74" s="284">
        <v>0</v>
      </c>
      <c r="DZ74" s="284">
        <v>0</v>
      </c>
      <c r="EA74" s="284">
        <v>0</v>
      </c>
      <c r="EB74" s="284">
        <v>0</v>
      </c>
      <c r="EC74" s="284">
        <v>0</v>
      </c>
      <c r="ED74" s="284">
        <v>0</v>
      </c>
      <c r="EE74" s="284">
        <v>0</v>
      </c>
      <c r="EF74" s="284">
        <v>0</v>
      </c>
      <c r="EG74" s="284">
        <v>0</v>
      </c>
      <c r="EH74" s="284">
        <v>0</v>
      </c>
      <c r="EI74" s="284">
        <v>0</v>
      </c>
      <c r="EJ74" s="284">
        <v>0</v>
      </c>
      <c r="EK74" s="284">
        <v>0</v>
      </c>
      <c r="EL74" s="284">
        <v>0</v>
      </c>
      <c r="EM74" s="284">
        <v>0</v>
      </c>
      <c r="EN74" s="284">
        <v>0</v>
      </c>
      <c r="EO74" s="284">
        <v>0</v>
      </c>
      <c r="EP74" s="284">
        <v>0</v>
      </c>
      <c r="EQ74" s="284">
        <v>0</v>
      </c>
      <c r="ER74" s="284">
        <v>0</v>
      </c>
      <c r="ES74" s="284">
        <v>0</v>
      </c>
      <c r="ET74" s="284">
        <v>0</v>
      </c>
      <c r="EU74" s="284">
        <v>0</v>
      </c>
      <c r="EV74" s="284">
        <v>0</v>
      </c>
      <c r="EW74" s="284">
        <v>0</v>
      </c>
      <c r="EX74" s="284">
        <v>0</v>
      </c>
      <c r="EY74" s="284">
        <v>0</v>
      </c>
      <c r="EZ74" s="284">
        <v>0</v>
      </c>
      <c r="FA74" s="284">
        <v>0</v>
      </c>
      <c r="FB74" s="284">
        <v>9758.9108993090467</v>
      </c>
      <c r="FC74" s="284">
        <v>0</v>
      </c>
      <c r="FD74" s="284">
        <v>0</v>
      </c>
      <c r="FE74" s="284">
        <v>0</v>
      </c>
      <c r="FF74" s="284">
        <v>0</v>
      </c>
      <c r="FG74" s="284">
        <v>0</v>
      </c>
      <c r="FH74" s="284">
        <v>0</v>
      </c>
      <c r="FI74" s="284">
        <v>0</v>
      </c>
      <c r="FJ74" s="284">
        <v>0</v>
      </c>
      <c r="FK74" s="284">
        <v>0</v>
      </c>
      <c r="FL74" s="284">
        <v>0</v>
      </c>
      <c r="FM74" s="284">
        <v>0</v>
      </c>
      <c r="FN74" s="284">
        <v>3370.3984194887344</v>
      </c>
      <c r="FO74" s="284">
        <v>0</v>
      </c>
      <c r="FP74" s="284">
        <v>13.608488803689957</v>
      </c>
      <c r="FQ74" s="284">
        <v>0</v>
      </c>
      <c r="FR74" s="284">
        <v>0</v>
      </c>
      <c r="FS74" s="284">
        <v>0</v>
      </c>
      <c r="FT74" s="284">
        <v>0</v>
      </c>
      <c r="FU74" s="284">
        <v>0</v>
      </c>
      <c r="FV74" s="284">
        <v>0</v>
      </c>
      <c r="FW74" s="284">
        <v>0</v>
      </c>
      <c r="FX74" s="284">
        <v>0</v>
      </c>
      <c r="FY74" s="284">
        <v>718.50793580289303</v>
      </c>
      <c r="FZ74" s="284">
        <v>0</v>
      </c>
      <c r="GA74" s="284">
        <v>0</v>
      </c>
      <c r="GB74" s="284">
        <v>0</v>
      </c>
      <c r="GC74" s="284">
        <v>0</v>
      </c>
      <c r="GD74" s="284">
        <v>0</v>
      </c>
      <c r="GE74" s="284">
        <v>0</v>
      </c>
      <c r="GF74" s="284">
        <v>0</v>
      </c>
      <c r="GG74" s="284">
        <v>40776.20141073205</v>
      </c>
      <c r="GH74" s="284">
        <v>0</v>
      </c>
      <c r="GI74" s="284">
        <v>0</v>
      </c>
      <c r="GJ74" s="284">
        <v>43.84490455517237</v>
      </c>
      <c r="GK74" s="284">
        <v>0</v>
      </c>
      <c r="GL74" s="284">
        <v>0</v>
      </c>
      <c r="GM74" s="284">
        <v>0</v>
      </c>
      <c r="GN74" s="284">
        <v>2178.584789714841</v>
      </c>
      <c r="GO74" s="284">
        <v>28212.836624470554</v>
      </c>
      <c r="GP74" s="284">
        <v>0</v>
      </c>
      <c r="GQ74" s="284">
        <v>0</v>
      </c>
      <c r="GR74" s="284">
        <v>0</v>
      </c>
      <c r="GS74" s="284">
        <v>609.2236585728109</v>
      </c>
      <c r="GT74" s="284">
        <v>0</v>
      </c>
      <c r="GU74" s="284">
        <v>0</v>
      </c>
      <c r="GV74" s="284">
        <v>0</v>
      </c>
      <c r="GW74" s="284">
        <v>0</v>
      </c>
      <c r="GX74" s="284">
        <v>3367.4605268269879</v>
      </c>
      <c r="GY74" s="284">
        <v>0</v>
      </c>
      <c r="GZ74" s="284">
        <v>3104.7723369154915</v>
      </c>
      <c r="HA74" s="284">
        <v>0</v>
      </c>
      <c r="HB74" s="284">
        <v>105739.98850017982</v>
      </c>
      <c r="HC74" s="284">
        <v>11291.96628536669</v>
      </c>
      <c r="HD74" s="284">
        <v>19203.398493788693</v>
      </c>
      <c r="HE74" s="284">
        <v>13464.515611835257</v>
      </c>
      <c r="HF74" s="284">
        <v>553.05993225184898</v>
      </c>
      <c r="HG74" s="284">
        <v>5373.0726874415996</v>
      </c>
      <c r="HH74" s="284">
        <v>228693.47692643807</v>
      </c>
      <c r="HI74" s="284">
        <v>4217.2964830826095</v>
      </c>
      <c r="HJ74" s="284">
        <v>72609.193651252019</v>
      </c>
      <c r="HK74" s="284">
        <v>0</v>
      </c>
      <c r="HL74" s="284">
        <v>0</v>
      </c>
      <c r="HM74" s="284">
        <v>0</v>
      </c>
      <c r="HN74" s="285">
        <v>5114.4708430374712</v>
      </c>
      <c r="HO74" s="287">
        <v>346299191.24151629</v>
      </c>
      <c r="HP74" s="283">
        <v>0</v>
      </c>
      <c r="HQ74" s="285">
        <v>0</v>
      </c>
      <c r="HR74" s="287">
        <v>346299191.24151629</v>
      </c>
      <c r="HS74" s="288">
        <v>9388.4890600171093</v>
      </c>
      <c r="HT74" s="284">
        <v>8535.4262217955147</v>
      </c>
      <c r="HU74" s="289">
        <v>853.0628382215948</v>
      </c>
      <c r="HV74" s="290">
        <v>0</v>
      </c>
      <c r="HW74" s="283">
        <v>0</v>
      </c>
      <c r="HX74" s="284">
        <v>0</v>
      </c>
      <c r="HY74" s="289">
        <v>0</v>
      </c>
      <c r="HZ74" s="283">
        <v>12518460.70549901</v>
      </c>
      <c r="IA74" s="284">
        <v>32429.460298428177</v>
      </c>
      <c r="IB74" s="289">
        <v>12486031.245200582</v>
      </c>
      <c r="IC74" s="283">
        <v>13782029.9126608</v>
      </c>
      <c r="ID74" s="285">
        <v>0</v>
      </c>
      <c r="IE74" s="291">
        <v>372609070.34873611</v>
      </c>
      <c r="IF74" s="63"/>
      <c r="IG74" s="63"/>
    </row>
    <row r="75" spans="1:241" ht="15.95" customHeight="1" thickTop="1" thickBot="1" x14ac:dyDescent="0.45">
      <c r="A75" s="23" t="s">
        <v>659</v>
      </c>
      <c r="B75" s="140">
        <v>72</v>
      </c>
      <c r="C75" s="283">
        <v>0</v>
      </c>
      <c r="D75" s="284">
        <v>0</v>
      </c>
      <c r="E75" s="284">
        <v>0</v>
      </c>
      <c r="F75" s="284">
        <v>0</v>
      </c>
      <c r="G75" s="284">
        <v>0</v>
      </c>
      <c r="H75" s="284">
        <v>0</v>
      </c>
      <c r="I75" s="284">
        <v>0</v>
      </c>
      <c r="J75" s="284">
        <v>0</v>
      </c>
      <c r="K75" s="284">
        <v>0</v>
      </c>
      <c r="L75" s="284">
        <v>0</v>
      </c>
      <c r="M75" s="284">
        <v>0</v>
      </c>
      <c r="N75" s="284">
        <v>0</v>
      </c>
      <c r="O75" s="284">
        <v>0</v>
      </c>
      <c r="P75" s="285">
        <v>0</v>
      </c>
      <c r="Q75" s="286">
        <v>0</v>
      </c>
      <c r="R75" s="286">
        <v>0</v>
      </c>
      <c r="S75" s="286">
        <v>0</v>
      </c>
      <c r="T75" s="286">
        <v>0</v>
      </c>
      <c r="U75" s="286">
        <v>0</v>
      </c>
      <c r="V75" s="286">
        <v>0</v>
      </c>
      <c r="W75" s="286">
        <v>518.37088154046648</v>
      </c>
      <c r="X75" s="286">
        <v>0</v>
      </c>
      <c r="Y75" s="283">
        <v>860.52829324460799</v>
      </c>
      <c r="Z75" s="284">
        <v>0</v>
      </c>
      <c r="AA75" s="284">
        <v>904.95729959379128</v>
      </c>
      <c r="AB75" s="284">
        <v>0</v>
      </c>
      <c r="AC75" s="284">
        <v>67.777984621823464</v>
      </c>
      <c r="AD75" s="284">
        <v>0</v>
      </c>
      <c r="AE75" s="284">
        <v>0</v>
      </c>
      <c r="AF75" s="284">
        <v>37216.60002689917</v>
      </c>
      <c r="AG75" s="284">
        <v>6002.1231353264711</v>
      </c>
      <c r="AH75" s="284">
        <v>3484.9584980526779</v>
      </c>
      <c r="AI75" s="284">
        <v>0</v>
      </c>
      <c r="AJ75" s="284">
        <v>0</v>
      </c>
      <c r="AK75" s="284">
        <v>74459.158120513006</v>
      </c>
      <c r="AL75" s="284">
        <v>17855.033216538573</v>
      </c>
      <c r="AM75" s="284">
        <v>6495.4333155661661</v>
      </c>
      <c r="AN75" s="284">
        <v>3204.8595305660251</v>
      </c>
      <c r="AO75" s="284">
        <v>18370.478844176632</v>
      </c>
      <c r="AP75" s="284">
        <v>48.235105719322043</v>
      </c>
      <c r="AQ75" s="284">
        <v>0</v>
      </c>
      <c r="AR75" s="284">
        <v>0</v>
      </c>
      <c r="AS75" s="284">
        <v>475235.01388741616</v>
      </c>
      <c r="AT75" s="284">
        <v>0</v>
      </c>
      <c r="AU75" s="284">
        <v>0</v>
      </c>
      <c r="AV75" s="284">
        <v>0</v>
      </c>
      <c r="AW75" s="284">
        <v>0</v>
      </c>
      <c r="AX75" s="284">
        <v>0</v>
      </c>
      <c r="AY75" s="284">
        <v>0</v>
      </c>
      <c r="AZ75" s="284">
        <v>3055.7573258489369</v>
      </c>
      <c r="BA75" s="284">
        <v>0</v>
      </c>
      <c r="BB75" s="284">
        <v>0</v>
      </c>
      <c r="BC75" s="284">
        <v>0</v>
      </c>
      <c r="BD75" s="284">
        <v>0</v>
      </c>
      <c r="BE75" s="284">
        <v>0</v>
      </c>
      <c r="BF75" s="284">
        <v>0</v>
      </c>
      <c r="BG75" s="284">
        <v>0</v>
      </c>
      <c r="BH75" s="284">
        <v>0</v>
      </c>
      <c r="BI75" s="284">
        <v>0</v>
      </c>
      <c r="BJ75" s="284">
        <v>0</v>
      </c>
      <c r="BK75" s="284">
        <v>0</v>
      </c>
      <c r="BL75" s="284">
        <v>0</v>
      </c>
      <c r="BM75" s="284">
        <v>0</v>
      </c>
      <c r="BN75" s="284">
        <v>0</v>
      </c>
      <c r="BO75" s="284">
        <v>0</v>
      </c>
      <c r="BP75" s="284">
        <v>0</v>
      </c>
      <c r="BQ75" s="284">
        <v>0</v>
      </c>
      <c r="BR75" s="284">
        <v>0</v>
      </c>
      <c r="BS75" s="284">
        <v>0</v>
      </c>
      <c r="BT75" s="284">
        <v>0</v>
      </c>
      <c r="BU75" s="284">
        <v>0</v>
      </c>
      <c r="BV75" s="284">
        <v>0</v>
      </c>
      <c r="BW75" s="284">
        <v>0</v>
      </c>
      <c r="BX75" s="284">
        <v>0</v>
      </c>
      <c r="BY75" s="284">
        <v>0</v>
      </c>
      <c r="BZ75" s="284">
        <v>0</v>
      </c>
      <c r="CA75" s="284">
        <v>0</v>
      </c>
      <c r="CB75" s="284">
        <v>0</v>
      </c>
      <c r="CC75" s="284">
        <v>0</v>
      </c>
      <c r="CD75" s="284">
        <v>0</v>
      </c>
      <c r="CE75" s="284">
        <v>0</v>
      </c>
      <c r="CF75" s="284">
        <v>0</v>
      </c>
      <c r="CG75" s="284">
        <v>0</v>
      </c>
      <c r="CH75" s="284">
        <v>0</v>
      </c>
      <c r="CI75" s="284">
        <v>0</v>
      </c>
      <c r="CJ75" s="284">
        <v>0</v>
      </c>
      <c r="CK75" s="284">
        <v>0</v>
      </c>
      <c r="CL75" s="284">
        <v>0</v>
      </c>
      <c r="CM75" s="284">
        <v>0</v>
      </c>
      <c r="CN75" s="284">
        <v>0</v>
      </c>
      <c r="CO75" s="284">
        <v>0</v>
      </c>
      <c r="CP75" s="284">
        <v>0</v>
      </c>
      <c r="CQ75" s="284">
        <v>0</v>
      </c>
      <c r="CR75" s="284">
        <v>0</v>
      </c>
      <c r="CS75" s="284">
        <v>0</v>
      </c>
      <c r="CT75" s="284">
        <v>0</v>
      </c>
      <c r="CU75" s="284">
        <v>0</v>
      </c>
      <c r="CV75" s="284">
        <v>0</v>
      </c>
      <c r="CW75" s="284">
        <v>0</v>
      </c>
      <c r="CX75" s="284">
        <v>0</v>
      </c>
      <c r="CY75" s="284">
        <v>0</v>
      </c>
      <c r="CZ75" s="284">
        <v>0</v>
      </c>
      <c r="DA75" s="284">
        <v>0</v>
      </c>
      <c r="DB75" s="284">
        <v>0</v>
      </c>
      <c r="DC75" s="284">
        <v>0</v>
      </c>
      <c r="DD75" s="284">
        <v>0</v>
      </c>
      <c r="DE75" s="284">
        <v>0</v>
      </c>
      <c r="DF75" s="284">
        <v>0</v>
      </c>
      <c r="DG75" s="284">
        <v>0</v>
      </c>
      <c r="DH75" s="284">
        <v>0</v>
      </c>
      <c r="DI75" s="284">
        <v>0</v>
      </c>
      <c r="DJ75" s="284">
        <v>0</v>
      </c>
      <c r="DK75" s="284">
        <v>0</v>
      </c>
      <c r="DL75" s="284">
        <v>0</v>
      </c>
      <c r="DM75" s="284">
        <v>0</v>
      </c>
      <c r="DN75" s="284">
        <v>0</v>
      </c>
      <c r="DO75" s="284">
        <v>0</v>
      </c>
      <c r="DP75" s="284">
        <v>0</v>
      </c>
      <c r="DQ75" s="284">
        <v>0</v>
      </c>
      <c r="DR75" s="284">
        <v>0</v>
      </c>
      <c r="DS75" s="284">
        <v>0</v>
      </c>
      <c r="DT75" s="284">
        <v>0</v>
      </c>
      <c r="DU75" s="284">
        <v>0</v>
      </c>
      <c r="DV75" s="284">
        <v>0</v>
      </c>
      <c r="DW75" s="284">
        <v>0</v>
      </c>
      <c r="DX75" s="284">
        <v>0</v>
      </c>
      <c r="DY75" s="284">
        <v>0</v>
      </c>
      <c r="DZ75" s="284">
        <v>0</v>
      </c>
      <c r="EA75" s="284">
        <v>0</v>
      </c>
      <c r="EB75" s="284">
        <v>0</v>
      </c>
      <c r="EC75" s="284">
        <v>0</v>
      </c>
      <c r="ED75" s="284">
        <v>0</v>
      </c>
      <c r="EE75" s="284">
        <v>0</v>
      </c>
      <c r="EF75" s="284">
        <v>0</v>
      </c>
      <c r="EG75" s="284">
        <v>0</v>
      </c>
      <c r="EH75" s="284">
        <v>0</v>
      </c>
      <c r="EI75" s="284">
        <v>0</v>
      </c>
      <c r="EJ75" s="284">
        <v>0</v>
      </c>
      <c r="EK75" s="284">
        <v>0</v>
      </c>
      <c r="EL75" s="284">
        <v>0</v>
      </c>
      <c r="EM75" s="284">
        <v>0</v>
      </c>
      <c r="EN75" s="284">
        <v>0</v>
      </c>
      <c r="EO75" s="284">
        <v>0</v>
      </c>
      <c r="EP75" s="284">
        <v>0</v>
      </c>
      <c r="EQ75" s="284">
        <v>0</v>
      </c>
      <c r="ER75" s="284">
        <v>0</v>
      </c>
      <c r="ES75" s="284">
        <v>0</v>
      </c>
      <c r="ET75" s="284">
        <v>0</v>
      </c>
      <c r="EU75" s="284">
        <v>0</v>
      </c>
      <c r="EV75" s="284">
        <v>0</v>
      </c>
      <c r="EW75" s="284">
        <v>0</v>
      </c>
      <c r="EX75" s="284">
        <v>0</v>
      </c>
      <c r="EY75" s="284">
        <v>0</v>
      </c>
      <c r="EZ75" s="284">
        <v>0</v>
      </c>
      <c r="FA75" s="284">
        <v>0</v>
      </c>
      <c r="FB75" s="284">
        <v>0</v>
      </c>
      <c r="FC75" s="284">
        <v>0</v>
      </c>
      <c r="FD75" s="284">
        <v>0</v>
      </c>
      <c r="FE75" s="284">
        <v>0</v>
      </c>
      <c r="FF75" s="284">
        <v>0</v>
      </c>
      <c r="FG75" s="284">
        <v>0</v>
      </c>
      <c r="FH75" s="284">
        <v>0</v>
      </c>
      <c r="FI75" s="284">
        <v>0</v>
      </c>
      <c r="FJ75" s="284">
        <v>0</v>
      </c>
      <c r="FK75" s="284">
        <v>0</v>
      </c>
      <c r="FL75" s="284">
        <v>0</v>
      </c>
      <c r="FM75" s="284">
        <v>0</v>
      </c>
      <c r="FN75" s="284">
        <v>0</v>
      </c>
      <c r="FO75" s="284">
        <v>0</v>
      </c>
      <c r="FP75" s="284">
        <v>0</v>
      </c>
      <c r="FQ75" s="284">
        <v>0</v>
      </c>
      <c r="FR75" s="284">
        <v>0</v>
      </c>
      <c r="FS75" s="284">
        <v>0</v>
      </c>
      <c r="FT75" s="284">
        <v>0</v>
      </c>
      <c r="FU75" s="284">
        <v>0</v>
      </c>
      <c r="FV75" s="284">
        <v>0</v>
      </c>
      <c r="FW75" s="284">
        <v>0</v>
      </c>
      <c r="FX75" s="284">
        <v>0</v>
      </c>
      <c r="FY75" s="284">
        <v>0</v>
      </c>
      <c r="FZ75" s="284">
        <v>0</v>
      </c>
      <c r="GA75" s="284">
        <v>0</v>
      </c>
      <c r="GB75" s="284">
        <v>0</v>
      </c>
      <c r="GC75" s="284">
        <v>0</v>
      </c>
      <c r="GD75" s="284">
        <v>0</v>
      </c>
      <c r="GE75" s="284">
        <v>0</v>
      </c>
      <c r="GF75" s="284">
        <v>0</v>
      </c>
      <c r="GG75" s="284">
        <v>0</v>
      </c>
      <c r="GH75" s="284">
        <v>0</v>
      </c>
      <c r="GI75" s="284">
        <v>0</v>
      </c>
      <c r="GJ75" s="284">
        <v>0</v>
      </c>
      <c r="GK75" s="284">
        <v>0</v>
      </c>
      <c r="GL75" s="284">
        <v>0</v>
      </c>
      <c r="GM75" s="284">
        <v>0</v>
      </c>
      <c r="GN75" s="284">
        <v>0</v>
      </c>
      <c r="GO75" s="284">
        <v>0</v>
      </c>
      <c r="GP75" s="284">
        <v>0</v>
      </c>
      <c r="GQ75" s="284">
        <v>0</v>
      </c>
      <c r="GR75" s="284">
        <v>13810.432864081917</v>
      </c>
      <c r="GS75" s="284">
        <v>0</v>
      </c>
      <c r="GT75" s="284">
        <v>0</v>
      </c>
      <c r="GU75" s="284">
        <v>0</v>
      </c>
      <c r="GV75" s="284">
        <v>0</v>
      </c>
      <c r="GW75" s="284">
        <v>0</v>
      </c>
      <c r="GX75" s="284">
        <v>0</v>
      </c>
      <c r="GY75" s="284">
        <v>0</v>
      </c>
      <c r="GZ75" s="284">
        <v>0</v>
      </c>
      <c r="HA75" s="284">
        <v>0</v>
      </c>
      <c r="HB75" s="284">
        <v>0</v>
      </c>
      <c r="HC75" s="284">
        <v>0</v>
      </c>
      <c r="HD75" s="284">
        <v>0</v>
      </c>
      <c r="HE75" s="284">
        <v>0</v>
      </c>
      <c r="HF75" s="284">
        <v>0</v>
      </c>
      <c r="HG75" s="284">
        <v>0</v>
      </c>
      <c r="HH75" s="284">
        <v>0</v>
      </c>
      <c r="HI75" s="284">
        <v>0</v>
      </c>
      <c r="HJ75" s="284">
        <v>0</v>
      </c>
      <c r="HK75" s="284">
        <v>0</v>
      </c>
      <c r="HL75" s="284">
        <v>0</v>
      </c>
      <c r="HM75" s="284">
        <v>0</v>
      </c>
      <c r="HN75" s="285">
        <v>0</v>
      </c>
      <c r="HO75" s="287">
        <v>661589.71832970576</v>
      </c>
      <c r="HP75" s="283">
        <v>0</v>
      </c>
      <c r="HQ75" s="285">
        <v>0</v>
      </c>
      <c r="HR75" s="287">
        <v>661589.71832970576</v>
      </c>
      <c r="HS75" s="288">
        <v>0</v>
      </c>
      <c r="HT75" s="284">
        <v>0</v>
      </c>
      <c r="HU75" s="289">
        <v>0</v>
      </c>
      <c r="HV75" s="290">
        <v>0</v>
      </c>
      <c r="HW75" s="283">
        <v>0</v>
      </c>
      <c r="HX75" s="284">
        <v>0</v>
      </c>
      <c r="HY75" s="289">
        <v>0</v>
      </c>
      <c r="HZ75" s="283">
        <v>73034.502198705304</v>
      </c>
      <c r="IA75" s="284">
        <v>778.89569433479016</v>
      </c>
      <c r="IB75" s="289">
        <v>72255.606504370517</v>
      </c>
      <c r="IC75" s="283">
        <v>890.71184100000005</v>
      </c>
      <c r="ID75" s="285">
        <v>0</v>
      </c>
      <c r="IE75" s="291">
        <v>735514.93236941111</v>
      </c>
      <c r="IF75" s="63"/>
      <c r="IG75" s="63"/>
    </row>
    <row r="76" spans="1:241" ht="15.95" customHeight="1" thickTop="1" thickBot="1" x14ac:dyDescent="0.45">
      <c r="A76" s="23" t="s">
        <v>199</v>
      </c>
      <c r="B76" s="140">
        <v>73</v>
      </c>
      <c r="C76" s="283">
        <v>0</v>
      </c>
      <c r="D76" s="284">
        <v>0</v>
      </c>
      <c r="E76" s="284">
        <v>0</v>
      </c>
      <c r="F76" s="284">
        <v>0</v>
      </c>
      <c r="G76" s="284">
        <v>0</v>
      </c>
      <c r="H76" s="284">
        <v>0</v>
      </c>
      <c r="I76" s="284">
        <v>0</v>
      </c>
      <c r="J76" s="284">
        <v>0</v>
      </c>
      <c r="K76" s="284">
        <v>0</v>
      </c>
      <c r="L76" s="284">
        <v>0</v>
      </c>
      <c r="M76" s="284">
        <v>0</v>
      </c>
      <c r="N76" s="284">
        <v>0</v>
      </c>
      <c r="O76" s="284">
        <v>0</v>
      </c>
      <c r="P76" s="285">
        <v>0</v>
      </c>
      <c r="Q76" s="286">
        <v>536.89100579961803</v>
      </c>
      <c r="R76" s="286">
        <v>0</v>
      </c>
      <c r="S76" s="286">
        <v>0</v>
      </c>
      <c r="T76" s="286">
        <v>0</v>
      </c>
      <c r="U76" s="286">
        <v>0</v>
      </c>
      <c r="V76" s="286">
        <v>0</v>
      </c>
      <c r="W76" s="286">
        <v>25.114889156707711</v>
      </c>
      <c r="X76" s="286">
        <v>0</v>
      </c>
      <c r="Y76" s="283">
        <v>13287.324100815738</v>
      </c>
      <c r="Z76" s="284">
        <v>0</v>
      </c>
      <c r="AA76" s="284">
        <v>598.18978800438833</v>
      </c>
      <c r="AB76" s="284">
        <v>0</v>
      </c>
      <c r="AC76" s="284">
        <v>2807.1689427070983</v>
      </c>
      <c r="AD76" s="284">
        <v>0</v>
      </c>
      <c r="AE76" s="284">
        <v>3866.9406942798482</v>
      </c>
      <c r="AF76" s="284">
        <v>0</v>
      </c>
      <c r="AG76" s="284">
        <v>0</v>
      </c>
      <c r="AH76" s="284">
        <v>1305.6585412166335</v>
      </c>
      <c r="AI76" s="284">
        <v>1544783.4991064859</v>
      </c>
      <c r="AJ76" s="284">
        <v>14967.910739777461</v>
      </c>
      <c r="AK76" s="284">
        <v>700426.43107792281</v>
      </c>
      <c r="AL76" s="284">
        <v>5572014.163121528</v>
      </c>
      <c r="AM76" s="284">
        <v>123221.71286940327</v>
      </c>
      <c r="AN76" s="284">
        <v>791145.69858641701</v>
      </c>
      <c r="AO76" s="284">
        <v>184499.25157461475</v>
      </c>
      <c r="AP76" s="284">
        <v>549796.93560959841</v>
      </c>
      <c r="AQ76" s="284">
        <v>0.78226799696488414</v>
      </c>
      <c r="AR76" s="284">
        <v>522.63401168772373</v>
      </c>
      <c r="AS76" s="284">
        <v>28630.522014031019</v>
      </c>
      <c r="AT76" s="284">
        <v>0</v>
      </c>
      <c r="AU76" s="284">
        <v>0</v>
      </c>
      <c r="AV76" s="284">
        <v>0</v>
      </c>
      <c r="AW76" s="284">
        <v>0</v>
      </c>
      <c r="AX76" s="284">
        <v>0</v>
      </c>
      <c r="AY76" s="284">
        <v>0</v>
      </c>
      <c r="AZ76" s="284">
        <v>0</v>
      </c>
      <c r="BA76" s="284">
        <v>0</v>
      </c>
      <c r="BB76" s="284">
        <v>0</v>
      </c>
      <c r="BC76" s="284">
        <v>0</v>
      </c>
      <c r="BD76" s="284">
        <v>0</v>
      </c>
      <c r="BE76" s="284">
        <v>0</v>
      </c>
      <c r="BF76" s="284">
        <v>0</v>
      </c>
      <c r="BG76" s="284">
        <v>0</v>
      </c>
      <c r="BH76" s="284">
        <v>0</v>
      </c>
      <c r="BI76" s="284">
        <v>0</v>
      </c>
      <c r="BJ76" s="284">
        <v>0</v>
      </c>
      <c r="BK76" s="284">
        <v>0</v>
      </c>
      <c r="BL76" s="284">
        <v>0</v>
      </c>
      <c r="BM76" s="284">
        <v>0</v>
      </c>
      <c r="BN76" s="284">
        <v>0</v>
      </c>
      <c r="BO76" s="284">
        <v>0</v>
      </c>
      <c r="BP76" s="284">
        <v>0</v>
      </c>
      <c r="BQ76" s="284">
        <v>0</v>
      </c>
      <c r="BR76" s="284">
        <v>0</v>
      </c>
      <c r="BS76" s="284">
        <v>0</v>
      </c>
      <c r="BT76" s="284">
        <v>0</v>
      </c>
      <c r="BU76" s="284">
        <v>0</v>
      </c>
      <c r="BV76" s="284">
        <v>0</v>
      </c>
      <c r="BW76" s="284">
        <v>0</v>
      </c>
      <c r="BX76" s="284">
        <v>0</v>
      </c>
      <c r="BY76" s="284">
        <v>0</v>
      </c>
      <c r="BZ76" s="284">
        <v>0</v>
      </c>
      <c r="CA76" s="284">
        <v>0</v>
      </c>
      <c r="CB76" s="284">
        <v>0</v>
      </c>
      <c r="CC76" s="284">
        <v>0</v>
      </c>
      <c r="CD76" s="284">
        <v>0</v>
      </c>
      <c r="CE76" s="284">
        <v>0</v>
      </c>
      <c r="CF76" s="284">
        <v>0</v>
      </c>
      <c r="CG76" s="284">
        <v>0</v>
      </c>
      <c r="CH76" s="284">
        <v>0</v>
      </c>
      <c r="CI76" s="284">
        <v>0</v>
      </c>
      <c r="CJ76" s="284">
        <v>0</v>
      </c>
      <c r="CK76" s="284">
        <v>0</v>
      </c>
      <c r="CL76" s="284">
        <v>0</v>
      </c>
      <c r="CM76" s="284">
        <v>0</v>
      </c>
      <c r="CN76" s="284">
        <v>0</v>
      </c>
      <c r="CO76" s="284">
        <v>0</v>
      </c>
      <c r="CP76" s="284">
        <v>0</v>
      </c>
      <c r="CQ76" s="284">
        <v>0</v>
      </c>
      <c r="CR76" s="284">
        <v>0</v>
      </c>
      <c r="CS76" s="284">
        <v>0</v>
      </c>
      <c r="CT76" s="284">
        <v>0</v>
      </c>
      <c r="CU76" s="284">
        <v>0</v>
      </c>
      <c r="CV76" s="284">
        <v>0</v>
      </c>
      <c r="CW76" s="284">
        <v>0</v>
      </c>
      <c r="CX76" s="284">
        <v>0</v>
      </c>
      <c r="CY76" s="284">
        <v>0</v>
      </c>
      <c r="CZ76" s="284">
        <v>0</v>
      </c>
      <c r="DA76" s="284">
        <v>0</v>
      </c>
      <c r="DB76" s="284">
        <v>0</v>
      </c>
      <c r="DC76" s="284">
        <v>0</v>
      </c>
      <c r="DD76" s="284">
        <v>0</v>
      </c>
      <c r="DE76" s="284">
        <v>0</v>
      </c>
      <c r="DF76" s="284">
        <v>0</v>
      </c>
      <c r="DG76" s="284">
        <v>2057.6227491359118</v>
      </c>
      <c r="DH76" s="284">
        <v>0</v>
      </c>
      <c r="DI76" s="284">
        <v>0</v>
      </c>
      <c r="DJ76" s="284">
        <v>0</v>
      </c>
      <c r="DK76" s="284">
        <v>0</v>
      </c>
      <c r="DL76" s="284">
        <v>0</v>
      </c>
      <c r="DM76" s="284">
        <v>0</v>
      </c>
      <c r="DN76" s="284">
        <v>0</v>
      </c>
      <c r="DO76" s="284">
        <v>0</v>
      </c>
      <c r="DP76" s="284">
        <v>0</v>
      </c>
      <c r="DQ76" s="284">
        <v>0</v>
      </c>
      <c r="DR76" s="284">
        <v>0</v>
      </c>
      <c r="DS76" s="284">
        <v>0</v>
      </c>
      <c r="DT76" s="284">
        <v>0</v>
      </c>
      <c r="DU76" s="284">
        <v>0</v>
      </c>
      <c r="DV76" s="284">
        <v>0</v>
      </c>
      <c r="DW76" s="284">
        <v>0</v>
      </c>
      <c r="DX76" s="284">
        <v>0</v>
      </c>
      <c r="DY76" s="284">
        <v>0</v>
      </c>
      <c r="DZ76" s="284">
        <v>0</v>
      </c>
      <c r="EA76" s="284">
        <v>0</v>
      </c>
      <c r="EB76" s="284">
        <v>0</v>
      </c>
      <c r="EC76" s="284">
        <v>0</v>
      </c>
      <c r="ED76" s="284">
        <v>0</v>
      </c>
      <c r="EE76" s="284">
        <v>0</v>
      </c>
      <c r="EF76" s="284">
        <v>0</v>
      </c>
      <c r="EG76" s="284">
        <v>0</v>
      </c>
      <c r="EH76" s="284">
        <v>0</v>
      </c>
      <c r="EI76" s="284">
        <v>0</v>
      </c>
      <c r="EJ76" s="284">
        <v>0</v>
      </c>
      <c r="EK76" s="284">
        <v>0</v>
      </c>
      <c r="EL76" s="284">
        <v>0</v>
      </c>
      <c r="EM76" s="284">
        <v>0</v>
      </c>
      <c r="EN76" s="284">
        <v>0</v>
      </c>
      <c r="EO76" s="284">
        <v>0</v>
      </c>
      <c r="EP76" s="284">
        <v>0</v>
      </c>
      <c r="EQ76" s="284">
        <v>0</v>
      </c>
      <c r="ER76" s="284">
        <v>0</v>
      </c>
      <c r="ES76" s="284">
        <v>0</v>
      </c>
      <c r="ET76" s="284">
        <v>0</v>
      </c>
      <c r="EU76" s="284">
        <v>0</v>
      </c>
      <c r="EV76" s="284">
        <v>0</v>
      </c>
      <c r="EW76" s="284">
        <v>0</v>
      </c>
      <c r="EX76" s="284">
        <v>0</v>
      </c>
      <c r="EY76" s="284">
        <v>0</v>
      </c>
      <c r="EZ76" s="284">
        <v>0</v>
      </c>
      <c r="FA76" s="284">
        <v>0</v>
      </c>
      <c r="FB76" s="284">
        <v>0</v>
      </c>
      <c r="FC76" s="284">
        <v>0</v>
      </c>
      <c r="FD76" s="284">
        <v>0</v>
      </c>
      <c r="FE76" s="284">
        <v>0</v>
      </c>
      <c r="FF76" s="284">
        <v>0</v>
      </c>
      <c r="FG76" s="284">
        <v>0</v>
      </c>
      <c r="FH76" s="284">
        <v>0</v>
      </c>
      <c r="FI76" s="284">
        <v>0</v>
      </c>
      <c r="FJ76" s="284">
        <v>0</v>
      </c>
      <c r="FK76" s="284">
        <v>0</v>
      </c>
      <c r="FL76" s="284">
        <v>0</v>
      </c>
      <c r="FM76" s="284">
        <v>0</v>
      </c>
      <c r="FN76" s="284">
        <v>0</v>
      </c>
      <c r="FO76" s="284">
        <v>0</v>
      </c>
      <c r="FP76" s="284">
        <v>0</v>
      </c>
      <c r="FQ76" s="284">
        <v>0</v>
      </c>
      <c r="FR76" s="284">
        <v>0</v>
      </c>
      <c r="FS76" s="284">
        <v>0</v>
      </c>
      <c r="FT76" s="284">
        <v>0</v>
      </c>
      <c r="FU76" s="284">
        <v>0</v>
      </c>
      <c r="FV76" s="284">
        <v>0</v>
      </c>
      <c r="FW76" s="284">
        <v>0</v>
      </c>
      <c r="FX76" s="284">
        <v>0</v>
      </c>
      <c r="FY76" s="284">
        <v>0</v>
      </c>
      <c r="FZ76" s="284">
        <v>0</v>
      </c>
      <c r="GA76" s="284">
        <v>0</v>
      </c>
      <c r="GB76" s="284">
        <v>0</v>
      </c>
      <c r="GC76" s="284">
        <v>0</v>
      </c>
      <c r="GD76" s="284">
        <v>0</v>
      </c>
      <c r="GE76" s="284">
        <v>0</v>
      </c>
      <c r="GF76" s="284">
        <v>0</v>
      </c>
      <c r="GG76" s="284">
        <v>0</v>
      </c>
      <c r="GH76" s="284">
        <v>0</v>
      </c>
      <c r="GI76" s="284">
        <v>0</v>
      </c>
      <c r="GJ76" s="284">
        <v>0</v>
      </c>
      <c r="GK76" s="284">
        <v>0</v>
      </c>
      <c r="GL76" s="284">
        <v>0</v>
      </c>
      <c r="GM76" s="284">
        <v>0</v>
      </c>
      <c r="GN76" s="284">
        <v>0</v>
      </c>
      <c r="GO76" s="284">
        <v>0</v>
      </c>
      <c r="GP76" s="284">
        <v>0</v>
      </c>
      <c r="GQ76" s="284">
        <v>0</v>
      </c>
      <c r="GR76" s="284">
        <v>0</v>
      </c>
      <c r="GS76" s="284">
        <v>0</v>
      </c>
      <c r="GT76" s="284">
        <v>0</v>
      </c>
      <c r="GU76" s="284">
        <v>0</v>
      </c>
      <c r="GV76" s="284">
        <v>0</v>
      </c>
      <c r="GW76" s="284">
        <v>0</v>
      </c>
      <c r="GX76" s="284">
        <v>0</v>
      </c>
      <c r="GY76" s="284">
        <v>0</v>
      </c>
      <c r="GZ76" s="284">
        <v>0</v>
      </c>
      <c r="HA76" s="284">
        <v>0</v>
      </c>
      <c r="HB76" s="284">
        <v>0</v>
      </c>
      <c r="HC76" s="284">
        <v>0</v>
      </c>
      <c r="HD76" s="284">
        <v>0</v>
      </c>
      <c r="HE76" s="284">
        <v>0</v>
      </c>
      <c r="HF76" s="284">
        <v>0</v>
      </c>
      <c r="HG76" s="284">
        <v>0</v>
      </c>
      <c r="HH76" s="284">
        <v>0</v>
      </c>
      <c r="HI76" s="284">
        <v>0</v>
      </c>
      <c r="HJ76" s="284">
        <v>0</v>
      </c>
      <c r="HK76" s="284">
        <v>0</v>
      </c>
      <c r="HL76" s="284">
        <v>0</v>
      </c>
      <c r="HM76" s="284">
        <v>0</v>
      </c>
      <c r="HN76" s="285">
        <v>0</v>
      </c>
      <c r="HO76" s="287">
        <v>9534494.4516905788</v>
      </c>
      <c r="HP76" s="283">
        <v>0</v>
      </c>
      <c r="HQ76" s="285">
        <v>0</v>
      </c>
      <c r="HR76" s="287">
        <v>9534494.4516905788</v>
      </c>
      <c r="HS76" s="288">
        <v>0</v>
      </c>
      <c r="HT76" s="284">
        <v>0</v>
      </c>
      <c r="HU76" s="289">
        <v>0</v>
      </c>
      <c r="HV76" s="290">
        <v>0</v>
      </c>
      <c r="HW76" s="283">
        <v>0</v>
      </c>
      <c r="HX76" s="284">
        <v>0</v>
      </c>
      <c r="HY76" s="289">
        <v>0</v>
      </c>
      <c r="HZ76" s="283">
        <v>2692689.7301192461</v>
      </c>
      <c r="IA76" s="284">
        <v>0</v>
      </c>
      <c r="IB76" s="289">
        <v>2692689.7301192461</v>
      </c>
      <c r="IC76" s="283">
        <v>12225765.5</v>
      </c>
      <c r="ID76" s="285">
        <v>0</v>
      </c>
      <c r="IE76" s="291">
        <v>24452949.681809824</v>
      </c>
      <c r="IF76" s="63"/>
      <c r="IG76" s="63"/>
    </row>
    <row r="77" spans="1:241" ht="15.95" customHeight="1" thickTop="1" thickBot="1" x14ac:dyDescent="0.45">
      <c r="A77" s="23" t="s">
        <v>200</v>
      </c>
      <c r="B77" s="140">
        <v>74</v>
      </c>
      <c r="C77" s="283">
        <v>0</v>
      </c>
      <c r="D77" s="284">
        <v>0</v>
      </c>
      <c r="E77" s="284">
        <v>0</v>
      </c>
      <c r="F77" s="284">
        <v>0</v>
      </c>
      <c r="G77" s="284">
        <v>0</v>
      </c>
      <c r="H77" s="284">
        <v>0</v>
      </c>
      <c r="I77" s="284">
        <v>0</v>
      </c>
      <c r="J77" s="284">
        <v>0</v>
      </c>
      <c r="K77" s="284">
        <v>0</v>
      </c>
      <c r="L77" s="284">
        <v>0</v>
      </c>
      <c r="M77" s="284">
        <v>0</v>
      </c>
      <c r="N77" s="284">
        <v>0</v>
      </c>
      <c r="O77" s="284">
        <v>0</v>
      </c>
      <c r="P77" s="285">
        <v>0</v>
      </c>
      <c r="Q77" s="286">
        <v>0</v>
      </c>
      <c r="R77" s="286">
        <v>0</v>
      </c>
      <c r="S77" s="286">
        <v>0</v>
      </c>
      <c r="T77" s="286">
        <v>0</v>
      </c>
      <c r="U77" s="286">
        <v>0</v>
      </c>
      <c r="V77" s="286">
        <v>0</v>
      </c>
      <c r="W77" s="286">
        <v>0</v>
      </c>
      <c r="X77" s="286">
        <v>0</v>
      </c>
      <c r="Y77" s="283">
        <v>197629.25209027456</v>
      </c>
      <c r="Z77" s="284">
        <v>0</v>
      </c>
      <c r="AA77" s="284">
        <v>1041.8713252552925</v>
      </c>
      <c r="AB77" s="284">
        <v>0</v>
      </c>
      <c r="AC77" s="284">
        <v>33880.029177639168</v>
      </c>
      <c r="AD77" s="284">
        <v>37096.87616983612</v>
      </c>
      <c r="AE77" s="284">
        <v>96089.494950935681</v>
      </c>
      <c r="AF77" s="284">
        <v>10184.325125331461</v>
      </c>
      <c r="AG77" s="284">
        <v>304990.37389563554</v>
      </c>
      <c r="AH77" s="284">
        <v>523425.68391727965</v>
      </c>
      <c r="AI77" s="284">
        <v>0</v>
      </c>
      <c r="AJ77" s="284">
        <v>5695065.1832147408</v>
      </c>
      <c r="AK77" s="284">
        <v>308167.16053487908</v>
      </c>
      <c r="AL77" s="284">
        <v>6019031.2776038423</v>
      </c>
      <c r="AM77" s="284">
        <v>253856.94549712146</v>
      </c>
      <c r="AN77" s="284">
        <v>211371.58628771425</v>
      </c>
      <c r="AO77" s="284">
        <v>342532.46548253676</v>
      </c>
      <c r="AP77" s="284">
        <v>172477.29095791309</v>
      </c>
      <c r="AQ77" s="284">
        <v>1311.2102743520429</v>
      </c>
      <c r="AR77" s="284">
        <v>88313.738398106405</v>
      </c>
      <c r="AS77" s="284">
        <v>1526.4911509972003</v>
      </c>
      <c r="AT77" s="284">
        <v>0</v>
      </c>
      <c r="AU77" s="284">
        <v>0</v>
      </c>
      <c r="AV77" s="284">
        <v>0</v>
      </c>
      <c r="AW77" s="284">
        <v>0</v>
      </c>
      <c r="AX77" s="284">
        <v>0</v>
      </c>
      <c r="AY77" s="284">
        <v>0</v>
      </c>
      <c r="AZ77" s="284">
        <v>0</v>
      </c>
      <c r="BA77" s="284">
        <v>0</v>
      </c>
      <c r="BB77" s="284">
        <v>0</v>
      </c>
      <c r="BC77" s="284">
        <v>0</v>
      </c>
      <c r="BD77" s="284">
        <v>0</v>
      </c>
      <c r="BE77" s="284">
        <v>0</v>
      </c>
      <c r="BF77" s="284">
        <v>0</v>
      </c>
      <c r="BG77" s="284">
        <v>0</v>
      </c>
      <c r="BH77" s="284">
        <v>0</v>
      </c>
      <c r="BI77" s="284">
        <v>0</v>
      </c>
      <c r="BJ77" s="284">
        <v>0</v>
      </c>
      <c r="BK77" s="284">
        <v>0</v>
      </c>
      <c r="BL77" s="284">
        <v>0</v>
      </c>
      <c r="BM77" s="284">
        <v>0</v>
      </c>
      <c r="BN77" s="284">
        <v>0</v>
      </c>
      <c r="BO77" s="284">
        <v>0</v>
      </c>
      <c r="BP77" s="284">
        <v>0</v>
      </c>
      <c r="BQ77" s="284">
        <v>0</v>
      </c>
      <c r="BR77" s="284">
        <v>0</v>
      </c>
      <c r="BS77" s="284">
        <v>0</v>
      </c>
      <c r="BT77" s="284">
        <v>0</v>
      </c>
      <c r="BU77" s="284">
        <v>0</v>
      </c>
      <c r="BV77" s="284">
        <v>0</v>
      </c>
      <c r="BW77" s="284">
        <v>0</v>
      </c>
      <c r="BX77" s="284">
        <v>0</v>
      </c>
      <c r="BY77" s="284">
        <v>0</v>
      </c>
      <c r="BZ77" s="284">
        <v>0</v>
      </c>
      <c r="CA77" s="284">
        <v>2473.7919586942121</v>
      </c>
      <c r="CB77" s="284">
        <v>0</v>
      </c>
      <c r="CC77" s="284">
        <v>0</v>
      </c>
      <c r="CD77" s="284">
        <v>0</v>
      </c>
      <c r="CE77" s="284">
        <v>0</v>
      </c>
      <c r="CF77" s="284">
        <v>0</v>
      </c>
      <c r="CG77" s="284">
        <v>0</v>
      </c>
      <c r="CH77" s="284">
        <v>0</v>
      </c>
      <c r="CI77" s="284">
        <v>0</v>
      </c>
      <c r="CJ77" s="284">
        <v>0</v>
      </c>
      <c r="CK77" s="284">
        <v>0</v>
      </c>
      <c r="CL77" s="284">
        <v>0</v>
      </c>
      <c r="CM77" s="284">
        <v>0</v>
      </c>
      <c r="CN77" s="284">
        <v>0</v>
      </c>
      <c r="CO77" s="284">
        <v>0</v>
      </c>
      <c r="CP77" s="284">
        <v>0</v>
      </c>
      <c r="CQ77" s="284">
        <v>0</v>
      </c>
      <c r="CR77" s="284">
        <v>0</v>
      </c>
      <c r="CS77" s="284">
        <v>0</v>
      </c>
      <c r="CT77" s="284">
        <v>0</v>
      </c>
      <c r="CU77" s="284">
        <v>0</v>
      </c>
      <c r="CV77" s="284">
        <v>0</v>
      </c>
      <c r="CW77" s="284">
        <v>0</v>
      </c>
      <c r="CX77" s="284">
        <v>0</v>
      </c>
      <c r="CY77" s="284">
        <v>0</v>
      </c>
      <c r="CZ77" s="284">
        <v>0</v>
      </c>
      <c r="DA77" s="284">
        <v>0</v>
      </c>
      <c r="DB77" s="284">
        <v>0</v>
      </c>
      <c r="DC77" s="284">
        <v>0</v>
      </c>
      <c r="DD77" s="284">
        <v>0</v>
      </c>
      <c r="DE77" s="284">
        <v>0</v>
      </c>
      <c r="DF77" s="284">
        <v>0</v>
      </c>
      <c r="DG77" s="284">
        <v>0</v>
      </c>
      <c r="DH77" s="284">
        <v>0</v>
      </c>
      <c r="DI77" s="284">
        <v>0</v>
      </c>
      <c r="DJ77" s="284">
        <v>0</v>
      </c>
      <c r="DK77" s="284">
        <v>0</v>
      </c>
      <c r="DL77" s="284">
        <v>0</v>
      </c>
      <c r="DM77" s="284">
        <v>0</v>
      </c>
      <c r="DN77" s="284">
        <v>0</v>
      </c>
      <c r="DO77" s="284">
        <v>0</v>
      </c>
      <c r="DP77" s="284">
        <v>0</v>
      </c>
      <c r="DQ77" s="284">
        <v>0</v>
      </c>
      <c r="DR77" s="284">
        <v>0</v>
      </c>
      <c r="DS77" s="284">
        <v>0</v>
      </c>
      <c r="DT77" s="284">
        <v>0</v>
      </c>
      <c r="DU77" s="284">
        <v>0</v>
      </c>
      <c r="DV77" s="284">
        <v>0</v>
      </c>
      <c r="DW77" s="284">
        <v>0</v>
      </c>
      <c r="DX77" s="284">
        <v>0</v>
      </c>
      <c r="DY77" s="284">
        <v>0</v>
      </c>
      <c r="DZ77" s="284">
        <v>0</v>
      </c>
      <c r="EA77" s="284">
        <v>0</v>
      </c>
      <c r="EB77" s="284">
        <v>0</v>
      </c>
      <c r="EC77" s="284">
        <v>0</v>
      </c>
      <c r="ED77" s="284">
        <v>0</v>
      </c>
      <c r="EE77" s="284">
        <v>0</v>
      </c>
      <c r="EF77" s="284">
        <v>0</v>
      </c>
      <c r="EG77" s="284">
        <v>0</v>
      </c>
      <c r="EH77" s="284">
        <v>0</v>
      </c>
      <c r="EI77" s="284">
        <v>0</v>
      </c>
      <c r="EJ77" s="284">
        <v>0</v>
      </c>
      <c r="EK77" s="284">
        <v>0</v>
      </c>
      <c r="EL77" s="284">
        <v>0</v>
      </c>
      <c r="EM77" s="284">
        <v>0</v>
      </c>
      <c r="EN77" s="284">
        <v>0</v>
      </c>
      <c r="EO77" s="284">
        <v>0</v>
      </c>
      <c r="EP77" s="284">
        <v>0</v>
      </c>
      <c r="EQ77" s="284">
        <v>0</v>
      </c>
      <c r="ER77" s="284">
        <v>0</v>
      </c>
      <c r="ES77" s="284">
        <v>0</v>
      </c>
      <c r="ET77" s="284">
        <v>0</v>
      </c>
      <c r="EU77" s="284">
        <v>0</v>
      </c>
      <c r="EV77" s="284">
        <v>0</v>
      </c>
      <c r="EW77" s="284">
        <v>0</v>
      </c>
      <c r="EX77" s="284">
        <v>0</v>
      </c>
      <c r="EY77" s="284">
        <v>0</v>
      </c>
      <c r="EZ77" s="284">
        <v>0</v>
      </c>
      <c r="FA77" s="284">
        <v>0</v>
      </c>
      <c r="FB77" s="284">
        <v>0</v>
      </c>
      <c r="FC77" s="284">
        <v>0</v>
      </c>
      <c r="FD77" s="284">
        <v>0</v>
      </c>
      <c r="FE77" s="284">
        <v>0</v>
      </c>
      <c r="FF77" s="284">
        <v>0</v>
      </c>
      <c r="FG77" s="284">
        <v>0</v>
      </c>
      <c r="FH77" s="284">
        <v>0</v>
      </c>
      <c r="FI77" s="284">
        <v>0</v>
      </c>
      <c r="FJ77" s="284">
        <v>0</v>
      </c>
      <c r="FK77" s="284">
        <v>0</v>
      </c>
      <c r="FL77" s="284">
        <v>0</v>
      </c>
      <c r="FM77" s="284">
        <v>0</v>
      </c>
      <c r="FN77" s="284">
        <v>0</v>
      </c>
      <c r="FO77" s="284">
        <v>0</v>
      </c>
      <c r="FP77" s="284">
        <v>0</v>
      </c>
      <c r="FQ77" s="284">
        <v>0</v>
      </c>
      <c r="FR77" s="284">
        <v>0</v>
      </c>
      <c r="FS77" s="284">
        <v>0</v>
      </c>
      <c r="FT77" s="284">
        <v>0</v>
      </c>
      <c r="FU77" s="284">
        <v>0</v>
      </c>
      <c r="FV77" s="284">
        <v>0</v>
      </c>
      <c r="FW77" s="284">
        <v>0</v>
      </c>
      <c r="FX77" s="284">
        <v>0</v>
      </c>
      <c r="FY77" s="284">
        <v>0</v>
      </c>
      <c r="FZ77" s="284">
        <v>0</v>
      </c>
      <c r="GA77" s="284">
        <v>0</v>
      </c>
      <c r="GB77" s="284">
        <v>0</v>
      </c>
      <c r="GC77" s="284">
        <v>0</v>
      </c>
      <c r="GD77" s="284">
        <v>0</v>
      </c>
      <c r="GE77" s="284">
        <v>0</v>
      </c>
      <c r="GF77" s="284">
        <v>0</v>
      </c>
      <c r="GG77" s="284">
        <v>0</v>
      </c>
      <c r="GH77" s="284">
        <v>0</v>
      </c>
      <c r="GI77" s="284">
        <v>0</v>
      </c>
      <c r="GJ77" s="284">
        <v>0</v>
      </c>
      <c r="GK77" s="284">
        <v>0</v>
      </c>
      <c r="GL77" s="284">
        <v>0</v>
      </c>
      <c r="GM77" s="284">
        <v>0</v>
      </c>
      <c r="GN77" s="284">
        <v>0</v>
      </c>
      <c r="GO77" s="284">
        <v>0</v>
      </c>
      <c r="GP77" s="284">
        <v>0</v>
      </c>
      <c r="GQ77" s="284">
        <v>0</v>
      </c>
      <c r="GR77" s="284">
        <v>0</v>
      </c>
      <c r="GS77" s="284">
        <v>0</v>
      </c>
      <c r="GT77" s="284">
        <v>0</v>
      </c>
      <c r="GU77" s="284">
        <v>0</v>
      </c>
      <c r="GV77" s="284">
        <v>0</v>
      </c>
      <c r="GW77" s="284">
        <v>0</v>
      </c>
      <c r="GX77" s="284">
        <v>0</v>
      </c>
      <c r="GY77" s="284">
        <v>0</v>
      </c>
      <c r="GZ77" s="284">
        <v>16446.127937408928</v>
      </c>
      <c r="HA77" s="284">
        <v>0</v>
      </c>
      <c r="HB77" s="284">
        <v>0</v>
      </c>
      <c r="HC77" s="284">
        <v>0</v>
      </c>
      <c r="HD77" s="284">
        <v>0</v>
      </c>
      <c r="HE77" s="284">
        <v>0</v>
      </c>
      <c r="HF77" s="284">
        <v>0</v>
      </c>
      <c r="HG77" s="284">
        <v>0</v>
      </c>
      <c r="HH77" s="284">
        <v>0</v>
      </c>
      <c r="HI77" s="284">
        <v>0</v>
      </c>
      <c r="HJ77" s="284">
        <v>0</v>
      </c>
      <c r="HK77" s="284">
        <v>0</v>
      </c>
      <c r="HL77" s="284">
        <v>0</v>
      </c>
      <c r="HM77" s="284">
        <v>0</v>
      </c>
      <c r="HN77" s="285">
        <v>0</v>
      </c>
      <c r="HO77" s="287">
        <v>14316911.175950494</v>
      </c>
      <c r="HP77" s="283">
        <v>0</v>
      </c>
      <c r="HQ77" s="285">
        <v>0</v>
      </c>
      <c r="HR77" s="287">
        <v>14316911.175950494</v>
      </c>
      <c r="HS77" s="288">
        <v>0</v>
      </c>
      <c r="HT77" s="284">
        <v>0</v>
      </c>
      <c r="HU77" s="289">
        <v>0</v>
      </c>
      <c r="HV77" s="290">
        <v>0</v>
      </c>
      <c r="HW77" s="283">
        <v>0</v>
      </c>
      <c r="HX77" s="284">
        <v>0</v>
      </c>
      <c r="HY77" s="289">
        <v>0</v>
      </c>
      <c r="HZ77" s="283">
        <v>100711.73310714356</v>
      </c>
      <c r="IA77" s="284">
        <v>0</v>
      </c>
      <c r="IB77" s="289">
        <v>100711.73310714356</v>
      </c>
      <c r="IC77" s="283">
        <v>3887244.2874480002</v>
      </c>
      <c r="ID77" s="285">
        <v>0</v>
      </c>
      <c r="IE77" s="291">
        <v>18304867.196505636</v>
      </c>
      <c r="IF77" s="63"/>
      <c r="IG77" s="63"/>
    </row>
    <row r="78" spans="1:241" ht="15.95" customHeight="1" thickTop="1" thickBot="1" x14ac:dyDescent="0.45">
      <c r="A78" s="23" t="s">
        <v>201</v>
      </c>
      <c r="B78" s="140">
        <v>75</v>
      </c>
      <c r="C78" s="283">
        <v>86221.288330472424</v>
      </c>
      <c r="D78" s="284">
        <v>59310.842458322884</v>
      </c>
      <c r="E78" s="284">
        <v>43306.618688930947</v>
      </c>
      <c r="F78" s="284">
        <v>14701.945500492173</v>
      </c>
      <c r="G78" s="284">
        <v>6463.1711063966068</v>
      </c>
      <c r="H78" s="284">
        <v>993.93094836839293</v>
      </c>
      <c r="I78" s="284">
        <v>12299.703791860458</v>
      </c>
      <c r="J78" s="284">
        <v>1249.6181244167637</v>
      </c>
      <c r="K78" s="284">
        <v>104.29505105146741</v>
      </c>
      <c r="L78" s="284">
        <v>37320.735337541497</v>
      </c>
      <c r="M78" s="284">
        <v>8013.4427954465691</v>
      </c>
      <c r="N78" s="284">
        <v>26823.888758488611</v>
      </c>
      <c r="O78" s="284">
        <v>5331.179317567412</v>
      </c>
      <c r="P78" s="285">
        <v>1221.0364906774632</v>
      </c>
      <c r="Q78" s="286">
        <v>76880.021685225089</v>
      </c>
      <c r="R78" s="286">
        <v>2777.9740988649978</v>
      </c>
      <c r="S78" s="286">
        <v>4297.2871860191572</v>
      </c>
      <c r="T78" s="286">
        <v>44868.654125313071</v>
      </c>
      <c r="U78" s="286">
        <v>30495.04010678767</v>
      </c>
      <c r="V78" s="286">
        <v>7594.3786931240738</v>
      </c>
      <c r="W78" s="286">
        <v>9753.0036582001085</v>
      </c>
      <c r="X78" s="286">
        <v>38524.5950079873</v>
      </c>
      <c r="Y78" s="283">
        <v>85944.892160733987</v>
      </c>
      <c r="Z78" s="284">
        <v>10123.981189237153</v>
      </c>
      <c r="AA78" s="284">
        <v>25135.486684955802</v>
      </c>
      <c r="AB78" s="284">
        <v>104237.71436451595</v>
      </c>
      <c r="AC78" s="284">
        <v>1053659.9446986646</v>
      </c>
      <c r="AD78" s="284">
        <v>129890.30157534196</v>
      </c>
      <c r="AE78" s="284">
        <v>636251.11110085133</v>
      </c>
      <c r="AF78" s="284">
        <v>61748.168138157387</v>
      </c>
      <c r="AG78" s="284">
        <v>256396.49075615391</v>
      </c>
      <c r="AH78" s="284">
        <v>446467.74936024501</v>
      </c>
      <c r="AI78" s="284">
        <v>604652.19778784597</v>
      </c>
      <c r="AJ78" s="284">
        <v>2726131.156043116</v>
      </c>
      <c r="AK78" s="284">
        <v>3013531.7780789454</v>
      </c>
      <c r="AL78" s="284">
        <v>4272391.9851760473</v>
      </c>
      <c r="AM78" s="284">
        <v>324568.64075665467</v>
      </c>
      <c r="AN78" s="284">
        <v>12075309.522383202</v>
      </c>
      <c r="AO78" s="284">
        <v>2146045.7361755152</v>
      </c>
      <c r="AP78" s="284">
        <v>7659719.0598192038</v>
      </c>
      <c r="AQ78" s="284">
        <v>28176.616444431711</v>
      </c>
      <c r="AR78" s="284">
        <v>274103.49324538407</v>
      </c>
      <c r="AS78" s="284">
        <v>105467.52001979134</v>
      </c>
      <c r="AT78" s="284">
        <v>5155.281558602137</v>
      </c>
      <c r="AU78" s="284">
        <v>95154.536203638359</v>
      </c>
      <c r="AV78" s="284">
        <v>33992.134510670359</v>
      </c>
      <c r="AW78" s="284">
        <v>8504.0580127001667</v>
      </c>
      <c r="AX78" s="284">
        <v>209055.13537390524</v>
      </c>
      <c r="AY78" s="284">
        <v>756244.0945961707</v>
      </c>
      <c r="AZ78" s="284">
        <v>307598.56678177265</v>
      </c>
      <c r="BA78" s="284">
        <v>263702.54610075458</v>
      </c>
      <c r="BB78" s="284">
        <v>30773.621328412522</v>
      </c>
      <c r="BC78" s="284">
        <v>7590.5468809501308</v>
      </c>
      <c r="BD78" s="284">
        <v>18612.108185796555</v>
      </c>
      <c r="BE78" s="284">
        <v>4411.8313690303712</v>
      </c>
      <c r="BF78" s="284">
        <v>22382.191493477232</v>
      </c>
      <c r="BG78" s="284">
        <v>38380.193083291328</v>
      </c>
      <c r="BH78" s="284">
        <v>61712.125234184314</v>
      </c>
      <c r="BI78" s="284">
        <v>0</v>
      </c>
      <c r="BJ78" s="284">
        <v>1760.3578178075311</v>
      </c>
      <c r="BK78" s="284">
        <v>6789.6508334618939</v>
      </c>
      <c r="BL78" s="284">
        <v>199.00271264799829</v>
      </c>
      <c r="BM78" s="284">
        <v>3428.5665215433405</v>
      </c>
      <c r="BN78" s="284">
        <v>208329.07576035502</v>
      </c>
      <c r="BO78" s="284">
        <v>15700.993617369633</v>
      </c>
      <c r="BP78" s="284">
        <v>2615.3671854736499</v>
      </c>
      <c r="BQ78" s="284">
        <v>2267.2778226792343</v>
      </c>
      <c r="BR78" s="284">
        <v>348.6429236243921</v>
      </c>
      <c r="BS78" s="284">
        <v>6083.6519610901678</v>
      </c>
      <c r="BT78" s="284">
        <v>57.292126849092007</v>
      </c>
      <c r="BU78" s="284">
        <v>0</v>
      </c>
      <c r="BV78" s="284">
        <v>0</v>
      </c>
      <c r="BW78" s="284">
        <v>0</v>
      </c>
      <c r="BX78" s="284">
        <v>364.53726213645587</v>
      </c>
      <c r="BY78" s="284">
        <v>1334.0463020404691</v>
      </c>
      <c r="BZ78" s="284">
        <v>730.56919599073603</v>
      </c>
      <c r="CA78" s="284">
        <v>1691.7982752107177</v>
      </c>
      <c r="CB78" s="284">
        <v>2463.8956629944978</v>
      </c>
      <c r="CC78" s="284">
        <v>5016.5214952653678</v>
      </c>
      <c r="CD78" s="284">
        <v>100.49897719211864</v>
      </c>
      <c r="CE78" s="284">
        <v>1397.8551348674232</v>
      </c>
      <c r="CF78" s="284">
        <v>1638.4160551467105</v>
      </c>
      <c r="CG78" s="284">
        <v>0</v>
      </c>
      <c r="CH78" s="284">
        <v>526.08717824085556</v>
      </c>
      <c r="CI78" s="284">
        <v>0</v>
      </c>
      <c r="CJ78" s="284">
        <v>0</v>
      </c>
      <c r="CK78" s="284">
        <v>0</v>
      </c>
      <c r="CL78" s="284">
        <v>0</v>
      </c>
      <c r="CM78" s="284">
        <v>0</v>
      </c>
      <c r="CN78" s="284">
        <v>0</v>
      </c>
      <c r="CO78" s="284">
        <v>0</v>
      </c>
      <c r="CP78" s="284">
        <v>0</v>
      </c>
      <c r="CQ78" s="284">
        <v>0</v>
      </c>
      <c r="CR78" s="284">
        <v>0</v>
      </c>
      <c r="CS78" s="284">
        <v>0</v>
      </c>
      <c r="CT78" s="284">
        <v>0</v>
      </c>
      <c r="CU78" s="284">
        <v>0</v>
      </c>
      <c r="CV78" s="284">
        <v>0</v>
      </c>
      <c r="CW78" s="284">
        <v>0</v>
      </c>
      <c r="CX78" s="284">
        <v>941.32742792389865</v>
      </c>
      <c r="CY78" s="284">
        <v>4745.0060629596292</v>
      </c>
      <c r="CZ78" s="284">
        <v>3474.8805964082508</v>
      </c>
      <c r="DA78" s="284">
        <v>641.2183929373673</v>
      </c>
      <c r="DB78" s="284">
        <v>16.454153877500051</v>
      </c>
      <c r="DC78" s="284">
        <v>8371.9925887419722</v>
      </c>
      <c r="DD78" s="284">
        <v>2125.0944980802451</v>
      </c>
      <c r="DE78" s="284">
        <v>135.39147445742978</v>
      </c>
      <c r="DF78" s="284">
        <v>802.87489072476649</v>
      </c>
      <c r="DG78" s="284">
        <v>4173.8508977995107</v>
      </c>
      <c r="DH78" s="284">
        <v>2656.8967540369676</v>
      </c>
      <c r="DI78" s="284">
        <v>0</v>
      </c>
      <c r="DJ78" s="284">
        <v>0</v>
      </c>
      <c r="DK78" s="284">
        <v>0</v>
      </c>
      <c r="DL78" s="284">
        <v>0</v>
      </c>
      <c r="DM78" s="284">
        <v>0</v>
      </c>
      <c r="DN78" s="284">
        <v>0</v>
      </c>
      <c r="DO78" s="284">
        <v>0</v>
      </c>
      <c r="DP78" s="284">
        <v>0</v>
      </c>
      <c r="DQ78" s="284">
        <v>0</v>
      </c>
      <c r="DR78" s="284">
        <v>0</v>
      </c>
      <c r="DS78" s="284">
        <v>0</v>
      </c>
      <c r="DT78" s="284">
        <v>0</v>
      </c>
      <c r="DU78" s="284">
        <v>0</v>
      </c>
      <c r="DV78" s="284">
        <v>0</v>
      </c>
      <c r="DW78" s="284">
        <v>0</v>
      </c>
      <c r="DX78" s="284">
        <v>0</v>
      </c>
      <c r="DY78" s="284">
        <v>0</v>
      </c>
      <c r="DZ78" s="284">
        <v>0</v>
      </c>
      <c r="EA78" s="284">
        <v>0</v>
      </c>
      <c r="EB78" s="284">
        <v>0</v>
      </c>
      <c r="EC78" s="284">
        <v>0</v>
      </c>
      <c r="ED78" s="284">
        <v>0</v>
      </c>
      <c r="EE78" s="284">
        <v>0</v>
      </c>
      <c r="EF78" s="284">
        <v>0</v>
      </c>
      <c r="EG78" s="284">
        <v>0</v>
      </c>
      <c r="EH78" s="284">
        <v>0</v>
      </c>
      <c r="EI78" s="284">
        <v>0</v>
      </c>
      <c r="EJ78" s="284">
        <v>0</v>
      </c>
      <c r="EK78" s="284">
        <v>0</v>
      </c>
      <c r="EL78" s="284">
        <v>0</v>
      </c>
      <c r="EM78" s="284">
        <v>0</v>
      </c>
      <c r="EN78" s="284">
        <v>0</v>
      </c>
      <c r="EO78" s="284">
        <v>0</v>
      </c>
      <c r="EP78" s="284">
        <v>0</v>
      </c>
      <c r="EQ78" s="284">
        <v>0</v>
      </c>
      <c r="ER78" s="284">
        <v>0</v>
      </c>
      <c r="ES78" s="284">
        <v>0</v>
      </c>
      <c r="ET78" s="284">
        <v>0</v>
      </c>
      <c r="EU78" s="284">
        <v>0</v>
      </c>
      <c r="EV78" s="284">
        <v>0</v>
      </c>
      <c r="EW78" s="284">
        <v>0</v>
      </c>
      <c r="EX78" s="284">
        <v>0</v>
      </c>
      <c r="EY78" s="284">
        <v>0</v>
      </c>
      <c r="EZ78" s="284">
        <v>0</v>
      </c>
      <c r="FA78" s="284">
        <v>0</v>
      </c>
      <c r="FB78" s="284">
        <v>1679.7600632918552</v>
      </c>
      <c r="FC78" s="284">
        <v>0</v>
      </c>
      <c r="FD78" s="284">
        <v>0</v>
      </c>
      <c r="FE78" s="284">
        <v>0</v>
      </c>
      <c r="FF78" s="284">
        <v>0</v>
      </c>
      <c r="FG78" s="284">
        <v>0</v>
      </c>
      <c r="FH78" s="284">
        <v>0</v>
      </c>
      <c r="FI78" s="284">
        <v>0</v>
      </c>
      <c r="FJ78" s="284">
        <v>0</v>
      </c>
      <c r="FK78" s="284">
        <v>0</v>
      </c>
      <c r="FL78" s="284">
        <v>0</v>
      </c>
      <c r="FM78" s="284">
        <v>0</v>
      </c>
      <c r="FN78" s="284">
        <v>0</v>
      </c>
      <c r="FO78" s="284">
        <v>0</v>
      </c>
      <c r="FP78" s="284">
        <v>2.5913290918246585</v>
      </c>
      <c r="FQ78" s="284">
        <v>0</v>
      </c>
      <c r="FR78" s="284">
        <v>0</v>
      </c>
      <c r="FS78" s="284">
        <v>0</v>
      </c>
      <c r="FT78" s="284">
        <v>0</v>
      </c>
      <c r="FU78" s="284">
        <v>0</v>
      </c>
      <c r="FV78" s="284">
        <v>0</v>
      </c>
      <c r="FW78" s="284">
        <v>0</v>
      </c>
      <c r="FX78" s="284">
        <v>0</v>
      </c>
      <c r="FY78" s="284">
        <v>209.16386640650794</v>
      </c>
      <c r="FZ78" s="284">
        <v>0</v>
      </c>
      <c r="GA78" s="284">
        <v>0</v>
      </c>
      <c r="GB78" s="284">
        <v>0</v>
      </c>
      <c r="GC78" s="284">
        <v>0</v>
      </c>
      <c r="GD78" s="284">
        <v>0</v>
      </c>
      <c r="GE78" s="284">
        <v>0</v>
      </c>
      <c r="GF78" s="284">
        <v>0</v>
      </c>
      <c r="GG78" s="284">
        <v>6007.7633378512</v>
      </c>
      <c r="GH78" s="284">
        <v>0</v>
      </c>
      <c r="GI78" s="284">
        <v>0</v>
      </c>
      <c r="GJ78" s="284">
        <v>5.0257415065481581</v>
      </c>
      <c r="GK78" s="284">
        <v>0</v>
      </c>
      <c r="GL78" s="284">
        <v>0</v>
      </c>
      <c r="GM78" s="284">
        <v>0</v>
      </c>
      <c r="GN78" s="284">
        <v>256.99593286563032</v>
      </c>
      <c r="GO78" s="284">
        <v>7390.211739290703</v>
      </c>
      <c r="GP78" s="284">
        <v>0</v>
      </c>
      <c r="GQ78" s="284">
        <v>0</v>
      </c>
      <c r="GR78" s="284">
        <v>0</v>
      </c>
      <c r="GS78" s="284">
        <v>82.710305788578708</v>
      </c>
      <c r="GT78" s="284">
        <v>0</v>
      </c>
      <c r="GU78" s="284">
        <v>0</v>
      </c>
      <c r="GV78" s="284">
        <v>0</v>
      </c>
      <c r="GW78" s="284">
        <v>0</v>
      </c>
      <c r="GX78" s="284">
        <v>0</v>
      </c>
      <c r="GY78" s="284">
        <v>0</v>
      </c>
      <c r="GZ78" s="284">
        <v>0</v>
      </c>
      <c r="HA78" s="284">
        <v>0</v>
      </c>
      <c r="HB78" s="284">
        <v>8256.9818330133385</v>
      </c>
      <c r="HC78" s="284">
        <v>1063.1925060132924</v>
      </c>
      <c r="HD78" s="284">
        <v>1574.6180560241546</v>
      </c>
      <c r="HE78" s="284">
        <v>158.64516629782997</v>
      </c>
      <c r="HF78" s="284">
        <v>87.447731051561163</v>
      </c>
      <c r="HG78" s="284">
        <v>419.50178051415679</v>
      </c>
      <c r="HH78" s="284">
        <v>2844.861216783936</v>
      </c>
      <c r="HI78" s="284">
        <v>1023.1013990141978</v>
      </c>
      <c r="HJ78" s="284">
        <v>473.86626762365472</v>
      </c>
      <c r="HK78" s="284">
        <v>0</v>
      </c>
      <c r="HL78" s="284">
        <v>0</v>
      </c>
      <c r="HM78" s="284">
        <v>0</v>
      </c>
      <c r="HN78" s="285">
        <v>60.847972154169028</v>
      </c>
      <c r="HO78" s="287">
        <v>38744301.546738438</v>
      </c>
      <c r="HP78" s="283">
        <v>0</v>
      </c>
      <c r="HQ78" s="285">
        <v>0</v>
      </c>
      <c r="HR78" s="287">
        <v>38744301.546738438</v>
      </c>
      <c r="HS78" s="288">
        <v>65707.595401256098</v>
      </c>
      <c r="HT78" s="284">
        <v>58133.754012780322</v>
      </c>
      <c r="HU78" s="289">
        <v>7573.8413884757747</v>
      </c>
      <c r="HV78" s="290">
        <v>0</v>
      </c>
      <c r="HW78" s="283">
        <v>0</v>
      </c>
      <c r="HX78" s="284">
        <v>0</v>
      </c>
      <c r="HY78" s="289">
        <v>0</v>
      </c>
      <c r="HZ78" s="283">
        <v>1409238.9020606615</v>
      </c>
      <c r="IA78" s="284">
        <v>304.75677182656551</v>
      </c>
      <c r="IB78" s="289">
        <v>1408934.1452888348</v>
      </c>
      <c r="IC78" s="283">
        <v>6628435.1376473298</v>
      </c>
      <c r="ID78" s="285">
        <v>0</v>
      </c>
      <c r="IE78" s="291">
        <v>46847683.181847692</v>
      </c>
      <c r="IF78" s="63"/>
      <c r="IG78" s="63"/>
    </row>
    <row r="79" spans="1:241" ht="30.75" customHeight="1" thickTop="1" thickBot="1" x14ac:dyDescent="0.45">
      <c r="A79" s="24" t="s">
        <v>202</v>
      </c>
      <c r="B79" s="140">
        <v>76</v>
      </c>
      <c r="C79" s="283">
        <v>1980.4162927880664</v>
      </c>
      <c r="D79" s="284">
        <v>162.1539253912897</v>
      </c>
      <c r="E79" s="284">
        <v>1856.2966558347925</v>
      </c>
      <c r="F79" s="284">
        <v>1521.8293235570372</v>
      </c>
      <c r="G79" s="284">
        <v>1986.5124653900548</v>
      </c>
      <c r="H79" s="284">
        <v>10.012833072995306</v>
      </c>
      <c r="I79" s="284">
        <v>318.20447870383873</v>
      </c>
      <c r="J79" s="284">
        <v>14.922480984138993</v>
      </c>
      <c r="K79" s="284">
        <v>30.502921707885601</v>
      </c>
      <c r="L79" s="284">
        <v>177.88626632499498</v>
      </c>
      <c r="M79" s="284">
        <v>0.15151110613721358</v>
      </c>
      <c r="N79" s="284">
        <v>59.434346429129732</v>
      </c>
      <c r="O79" s="284">
        <v>10.849488088891917</v>
      </c>
      <c r="P79" s="285">
        <v>0.84160458167396957</v>
      </c>
      <c r="Q79" s="286">
        <v>0</v>
      </c>
      <c r="R79" s="286">
        <v>0</v>
      </c>
      <c r="S79" s="286">
        <v>0</v>
      </c>
      <c r="T79" s="286">
        <v>0</v>
      </c>
      <c r="U79" s="286">
        <v>179.17903054135141</v>
      </c>
      <c r="V79" s="286">
        <v>419.85019029098538</v>
      </c>
      <c r="W79" s="286">
        <v>102.92782084981498</v>
      </c>
      <c r="X79" s="286">
        <v>0</v>
      </c>
      <c r="Y79" s="283">
        <v>406.59628017579752</v>
      </c>
      <c r="Z79" s="284">
        <v>344.77189534573205</v>
      </c>
      <c r="AA79" s="284">
        <v>0</v>
      </c>
      <c r="AB79" s="284">
        <v>0</v>
      </c>
      <c r="AC79" s="284">
        <v>895.34941436668748</v>
      </c>
      <c r="AD79" s="284">
        <v>0</v>
      </c>
      <c r="AE79" s="284">
        <v>19971.000916712965</v>
      </c>
      <c r="AF79" s="284">
        <v>0</v>
      </c>
      <c r="AG79" s="284">
        <v>73972.001091041617</v>
      </c>
      <c r="AH79" s="284">
        <v>202.17434594386614</v>
      </c>
      <c r="AI79" s="284">
        <v>0</v>
      </c>
      <c r="AJ79" s="284">
        <v>2189.0668201523135</v>
      </c>
      <c r="AK79" s="284">
        <v>3432.7235905886323</v>
      </c>
      <c r="AL79" s="284">
        <v>1019719.8839133452</v>
      </c>
      <c r="AM79" s="284">
        <v>411.08523499780131</v>
      </c>
      <c r="AN79" s="284">
        <v>34092.306680888745</v>
      </c>
      <c r="AO79" s="284">
        <v>66832.282124887715</v>
      </c>
      <c r="AP79" s="284">
        <v>7527.1999119766097</v>
      </c>
      <c r="AQ79" s="284">
        <v>192.2817246939272</v>
      </c>
      <c r="AR79" s="284">
        <v>2641.8574785199421</v>
      </c>
      <c r="AS79" s="284">
        <v>0.15326249663791838</v>
      </c>
      <c r="AT79" s="284">
        <v>942.4412248236456</v>
      </c>
      <c r="AU79" s="284">
        <v>12.16569226591923</v>
      </c>
      <c r="AV79" s="284">
        <v>194.6914366755291</v>
      </c>
      <c r="AW79" s="284">
        <v>10.636050612510024</v>
      </c>
      <c r="AX79" s="284">
        <v>7279683.8292769967</v>
      </c>
      <c r="AY79" s="284">
        <v>10975562.622011194</v>
      </c>
      <c r="AZ79" s="284">
        <v>2738.6643896558116</v>
      </c>
      <c r="BA79" s="284">
        <v>19780.236161676923</v>
      </c>
      <c r="BB79" s="284">
        <v>570.19089199281154</v>
      </c>
      <c r="BC79" s="284">
        <v>136.91314103669973</v>
      </c>
      <c r="BD79" s="284">
        <v>335.71259528447922</v>
      </c>
      <c r="BE79" s="284">
        <v>28.045126327355501</v>
      </c>
      <c r="BF79" s="284">
        <v>10.924094862706406</v>
      </c>
      <c r="BG79" s="284">
        <v>76.292275545121939</v>
      </c>
      <c r="BH79" s="284">
        <v>220.80774294440798</v>
      </c>
      <c r="BI79" s="284">
        <v>1.189242101263376</v>
      </c>
      <c r="BJ79" s="284">
        <v>1620.067161490291</v>
      </c>
      <c r="BK79" s="284">
        <v>582.21095122291888</v>
      </c>
      <c r="BL79" s="284">
        <v>5.8312483118124279</v>
      </c>
      <c r="BM79" s="284">
        <v>2.9318565275839541</v>
      </c>
      <c r="BN79" s="284">
        <v>121.45659794329796</v>
      </c>
      <c r="BO79" s="284">
        <v>31.295214657349522</v>
      </c>
      <c r="BP79" s="284">
        <v>0</v>
      </c>
      <c r="BQ79" s="284">
        <v>373.63462192765707</v>
      </c>
      <c r="BR79" s="284">
        <v>16.747500230414996</v>
      </c>
      <c r="BS79" s="284">
        <v>48.144584061598785</v>
      </c>
      <c r="BT79" s="284">
        <v>67.888881715756327</v>
      </c>
      <c r="BU79" s="284">
        <v>565570.02698018542</v>
      </c>
      <c r="BV79" s="284">
        <v>253059.22464473738</v>
      </c>
      <c r="BW79" s="284">
        <v>1028459.995950744</v>
      </c>
      <c r="BX79" s="284">
        <v>439.80737396320734</v>
      </c>
      <c r="BY79" s="284">
        <v>144.62498655023157</v>
      </c>
      <c r="BZ79" s="284">
        <v>45.44485540279566</v>
      </c>
      <c r="CA79" s="284">
        <v>15.478953058200853</v>
      </c>
      <c r="CB79" s="284">
        <v>415252.11634667561</v>
      </c>
      <c r="CC79" s="284">
        <v>122.25234356939136</v>
      </c>
      <c r="CD79" s="284">
        <v>14.139471444818039</v>
      </c>
      <c r="CE79" s="284">
        <v>14.342218990980959</v>
      </c>
      <c r="CF79" s="284">
        <v>1055.9494083780428</v>
      </c>
      <c r="CG79" s="284">
        <v>0</v>
      </c>
      <c r="CH79" s="284">
        <v>0.28669761029831908</v>
      </c>
      <c r="CI79" s="284">
        <v>0</v>
      </c>
      <c r="CJ79" s="284">
        <v>0</v>
      </c>
      <c r="CK79" s="284">
        <v>0</v>
      </c>
      <c r="CL79" s="284">
        <v>0</v>
      </c>
      <c r="CM79" s="284">
        <v>0</v>
      </c>
      <c r="CN79" s="284">
        <v>0</v>
      </c>
      <c r="CO79" s="284">
        <v>0</v>
      </c>
      <c r="CP79" s="284">
        <v>0</v>
      </c>
      <c r="CQ79" s="284">
        <v>0</v>
      </c>
      <c r="CR79" s="284">
        <v>0</v>
      </c>
      <c r="CS79" s="284">
        <v>0</v>
      </c>
      <c r="CT79" s="284">
        <v>0</v>
      </c>
      <c r="CU79" s="284">
        <v>0</v>
      </c>
      <c r="CV79" s="284">
        <v>0</v>
      </c>
      <c r="CW79" s="284">
        <v>0</v>
      </c>
      <c r="CX79" s="284">
        <v>239.16878869385909</v>
      </c>
      <c r="CY79" s="284">
        <v>1364.9457965535742</v>
      </c>
      <c r="CZ79" s="284">
        <v>164.16014075445534</v>
      </c>
      <c r="DA79" s="284">
        <v>180.85863676085592</v>
      </c>
      <c r="DB79" s="284">
        <v>80.562743011677895</v>
      </c>
      <c r="DC79" s="284">
        <v>1032.2061015750735</v>
      </c>
      <c r="DD79" s="284">
        <v>1137.8904089771365</v>
      </c>
      <c r="DE79" s="284">
        <v>9.4351871738608253</v>
      </c>
      <c r="DF79" s="284">
        <v>957.38816672699704</v>
      </c>
      <c r="DG79" s="284">
        <v>4886.0923577165076</v>
      </c>
      <c r="DH79" s="284">
        <v>1227.4233229488057</v>
      </c>
      <c r="DI79" s="284">
        <v>0</v>
      </c>
      <c r="DJ79" s="284">
        <v>0</v>
      </c>
      <c r="DK79" s="284">
        <v>0</v>
      </c>
      <c r="DL79" s="284">
        <v>0</v>
      </c>
      <c r="DM79" s="284">
        <v>0</v>
      </c>
      <c r="DN79" s="284">
        <v>0</v>
      </c>
      <c r="DO79" s="284">
        <v>0</v>
      </c>
      <c r="DP79" s="284">
        <v>0</v>
      </c>
      <c r="DQ79" s="284">
        <v>0</v>
      </c>
      <c r="DR79" s="284">
        <v>0</v>
      </c>
      <c r="DS79" s="284">
        <v>0</v>
      </c>
      <c r="DT79" s="284">
        <v>0</v>
      </c>
      <c r="DU79" s="284">
        <v>0</v>
      </c>
      <c r="DV79" s="284">
        <v>0</v>
      </c>
      <c r="DW79" s="284">
        <v>0</v>
      </c>
      <c r="DX79" s="284">
        <v>0</v>
      </c>
      <c r="DY79" s="284">
        <v>0</v>
      </c>
      <c r="DZ79" s="284">
        <v>0</v>
      </c>
      <c r="EA79" s="284">
        <v>0</v>
      </c>
      <c r="EB79" s="284">
        <v>0</v>
      </c>
      <c r="EC79" s="284">
        <v>0</v>
      </c>
      <c r="ED79" s="284">
        <v>0</v>
      </c>
      <c r="EE79" s="284">
        <v>0</v>
      </c>
      <c r="EF79" s="284">
        <v>0</v>
      </c>
      <c r="EG79" s="284">
        <v>0</v>
      </c>
      <c r="EH79" s="284">
        <v>0</v>
      </c>
      <c r="EI79" s="284">
        <v>0</v>
      </c>
      <c r="EJ79" s="284">
        <v>0</v>
      </c>
      <c r="EK79" s="284">
        <v>0</v>
      </c>
      <c r="EL79" s="284">
        <v>0</v>
      </c>
      <c r="EM79" s="284">
        <v>0</v>
      </c>
      <c r="EN79" s="284">
        <v>0</v>
      </c>
      <c r="EO79" s="284">
        <v>0</v>
      </c>
      <c r="EP79" s="284">
        <v>0</v>
      </c>
      <c r="EQ79" s="284">
        <v>0</v>
      </c>
      <c r="ER79" s="284">
        <v>0</v>
      </c>
      <c r="ES79" s="284">
        <v>0</v>
      </c>
      <c r="ET79" s="284">
        <v>0</v>
      </c>
      <c r="EU79" s="284">
        <v>0</v>
      </c>
      <c r="EV79" s="284">
        <v>0</v>
      </c>
      <c r="EW79" s="284">
        <v>0</v>
      </c>
      <c r="EX79" s="284">
        <v>0</v>
      </c>
      <c r="EY79" s="284">
        <v>0</v>
      </c>
      <c r="EZ79" s="284">
        <v>0</v>
      </c>
      <c r="FA79" s="284">
        <v>0</v>
      </c>
      <c r="FB79" s="284">
        <v>39.492264479971425</v>
      </c>
      <c r="FC79" s="284">
        <v>0</v>
      </c>
      <c r="FD79" s="284">
        <v>0</v>
      </c>
      <c r="FE79" s="284">
        <v>0</v>
      </c>
      <c r="FF79" s="284">
        <v>0</v>
      </c>
      <c r="FG79" s="284">
        <v>0</v>
      </c>
      <c r="FH79" s="284">
        <v>0</v>
      </c>
      <c r="FI79" s="284">
        <v>0</v>
      </c>
      <c r="FJ79" s="284">
        <v>0</v>
      </c>
      <c r="FK79" s="284">
        <v>0</v>
      </c>
      <c r="FL79" s="284">
        <v>0</v>
      </c>
      <c r="FM79" s="284">
        <v>0</v>
      </c>
      <c r="FN79" s="284">
        <v>0</v>
      </c>
      <c r="FO79" s="284">
        <v>0</v>
      </c>
      <c r="FP79" s="284">
        <v>0</v>
      </c>
      <c r="FQ79" s="284">
        <v>0</v>
      </c>
      <c r="FR79" s="284">
        <v>0</v>
      </c>
      <c r="FS79" s="284">
        <v>0</v>
      </c>
      <c r="FT79" s="284">
        <v>0</v>
      </c>
      <c r="FU79" s="284">
        <v>0</v>
      </c>
      <c r="FV79" s="284">
        <v>0</v>
      </c>
      <c r="FW79" s="284">
        <v>0</v>
      </c>
      <c r="FX79" s="284">
        <v>0</v>
      </c>
      <c r="FY79" s="284">
        <v>1.6552734136113552</v>
      </c>
      <c r="FZ79" s="284">
        <v>0</v>
      </c>
      <c r="GA79" s="284">
        <v>0</v>
      </c>
      <c r="GB79" s="284">
        <v>0</v>
      </c>
      <c r="GC79" s="284">
        <v>0</v>
      </c>
      <c r="GD79" s="284">
        <v>0</v>
      </c>
      <c r="GE79" s="284">
        <v>0</v>
      </c>
      <c r="GF79" s="284">
        <v>0</v>
      </c>
      <c r="GG79" s="284">
        <v>11443.176216408483</v>
      </c>
      <c r="GH79" s="284">
        <v>0</v>
      </c>
      <c r="GI79" s="284">
        <v>0</v>
      </c>
      <c r="GJ79" s="284">
        <v>2.5788083926179404E-2</v>
      </c>
      <c r="GK79" s="284">
        <v>0</v>
      </c>
      <c r="GL79" s="284">
        <v>0</v>
      </c>
      <c r="GM79" s="284">
        <v>0</v>
      </c>
      <c r="GN79" s="284">
        <v>77.617386313906763</v>
      </c>
      <c r="GO79" s="284">
        <v>83510.948160090513</v>
      </c>
      <c r="GP79" s="284">
        <v>0</v>
      </c>
      <c r="GQ79" s="284">
        <v>0</v>
      </c>
      <c r="GR79" s="284">
        <v>0</v>
      </c>
      <c r="GS79" s="284">
        <v>0</v>
      </c>
      <c r="GT79" s="284">
        <v>0</v>
      </c>
      <c r="GU79" s="284">
        <v>0</v>
      </c>
      <c r="GV79" s="284">
        <v>0</v>
      </c>
      <c r="GW79" s="284">
        <v>0</v>
      </c>
      <c r="GX79" s="284">
        <v>0</v>
      </c>
      <c r="GY79" s="284">
        <v>0</v>
      </c>
      <c r="GZ79" s="284">
        <v>0</v>
      </c>
      <c r="HA79" s="284">
        <v>0</v>
      </c>
      <c r="HB79" s="284">
        <v>33280.963293915876</v>
      </c>
      <c r="HC79" s="284">
        <v>297.51762729569884</v>
      </c>
      <c r="HD79" s="284">
        <v>0</v>
      </c>
      <c r="HE79" s="284">
        <v>358.75200522121827</v>
      </c>
      <c r="HF79" s="284">
        <v>0</v>
      </c>
      <c r="HG79" s="284">
        <v>398.34802799761206</v>
      </c>
      <c r="HH79" s="284">
        <v>6897.4139985314077</v>
      </c>
      <c r="HI79" s="284">
        <v>18.311396485955697</v>
      </c>
      <c r="HJ79" s="284">
        <v>3056.6363731407696</v>
      </c>
      <c r="HK79" s="284">
        <v>0</v>
      </c>
      <c r="HL79" s="284">
        <v>0</v>
      </c>
      <c r="HM79" s="284">
        <v>0</v>
      </c>
      <c r="HN79" s="285">
        <v>174.72524025090496</v>
      </c>
      <c r="HO79" s="287">
        <v>21939867.681227699</v>
      </c>
      <c r="HP79" s="283">
        <v>0</v>
      </c>
      <c r="HQ79" s="285">
        <v>0</v>
      </c>
      <c r="HR79" s="287">
        <v>21939867.681227699</v>
      </c>
      <c r="HS79" s="288">
        <v>118958.33689805266</v>
      </c>
      <c r="HT79" s="284">
        <v>95775.03152568762</v>
      </c>
      <c r="HU79" s="289">
        <v>23183.305372365034</v>
      </c>
      <c r="HV79" s="290">
        <v>0</v>
      </c>
      <c r="HW79" s="283">
        <v>0</v>
      </c>
      <c r="HX79" s="284">
        <v>0</v>
      </c>
      <c r="HY79" s="289">
        <v>0</v>
      </c>
      <c r="HZ79" s="283">
        <v>72433190.102225363</v>
      </c>
      <c r="IA79" s="284">
        <v>72502775.017867178</v>
      </c>
      <c r="IB79" s="289">
        <v>-69584.915641815664</v>
      </c>
      <c r="IC79" s="283">
        <v>1563719.8244147</v>
      </c>
      <c r="ID79" s="285">
        <v>0</v>
      </c>
      <c r="IE79" s="291">
        <v>96055735.944765806</v>
      </c>
      <c r="IF79" s="63"/>
      <c r="IG79" s="63"/>
    </row>
    <row r="80" spans="1:241" ht="15.95" customHeight="1" thickTop="1" thickBot="1" x14ac:dyDescent="0.45">
      <c r="A80" s="23" t="s">
        <v>203</v>
      </c>
      <c r="B80" s="140">
        <v>77</v>
      </c>
      <c r="C80" s="283">
        <v>641.36138345409472</v>
      </c>
      <c r="D80" s="284">
        <v>7.8654629425855081E-3</v>
      </c>
      <c r="E80" s="284">
        <v>8075.1127402123784</v>
      </c>
      <c r="F80" s="284">
        <v>15.694105770218066</v>
      </c>
      <c r="G80" s="284">
        <v>1891.9149343541631</v>
      </c>
      <c r="H80" s="284">
        <v>47.884415119713758</v>
      </c>
      <c r="I80" s="284">
        <v>10578.993213626141</v>
      </c>
      <c r="J80" s="284">
        <v>285.0869983157188</v>
      </c>
      <c r="K80" s="284">
        <v>0</v>
      </c>
      <c r="L80" s="284">
        <v>1070.1992107210615</v>
      </c>
      <c r="M80" s="284">
        <v>788.9155019320782</v>
      </c>
      <c r="N80" s="284">
        <v>2602.4363803661658</v>
      </c>
      <c r="O80" s="284">
        <v>169.58509412603817</v>
      </c>
      <c r="P80" s="285">
        <v>3.0776204024872182</v>
      </c>
      <c r="Q80" s="286">
        <v>6203.6820470637304</v>
      </c>
      <c r="R80" s="286">
        <v>2.6185570767445062E-3</v>
      </c>
      <c r="S80" s="286">
        <v>2.8381737984574775E-3</v>
      </c>
      <c r="T80" s="286">
        <v>9.6186481893060817E-3</v>
      </c>
      <c r="U80" s="286">
        <v>259.95398947601609</v>
      </c>
      <c r="V80" s="286">
        <v>6462.6470474719099</v>
      </c>
      <c r="W80" s="286">
        <v>4729.1079111396102</v>
      </c>
      <c r="X80" s="286">
        <v>8.7090709758082903E-4</v>
      </c>
      <c r="Y80" s="283">
        <v>1.1156063845705236E-2</v>
      </c>
      <c r="Z80" s="284">
        <v>6.551452093299992E-3</v>
      </c>
      <c r="AA80" s="284">
        <v>113.49918878575369</v>
      </c>
      <c r="AB80" s="284">
        <v>6.9704120853810664E-3</v>
      </c>
      <c r="AC80" s="284">
        <v>0.1036448808604304</v>
      </c>
      <c r="AD80" s="284">
        <v>21585.521429205724</v>
      </c>
      <c r="AE80" s="284">
        <v>2.2029765890514558E-2</v>
      </c>
      <c r="AF80" s="284">
        <v>8.7096171673039999E-3</v>
      </c>
      <c r="AG80" s="284">
        <v>245.25494976134371</v>
      </c>
      <c r="AH80" s="284">
        <v>5.5966782947560682E-2</v>
      </c>
      <c r="AI80" s="284">
        <v>4.011105148470054E-4</v>
      </c>
      <c r="AJ80" s="284">
        <v>2.0061150325289176E-3</v>
      </c>
      <c r="AK80" s="284">
        <v>177.49896994719393</v>
      </c>
      <c r="AL80" s="284">
        <v>170943.63548888938</v>
      </c>
      <c r="AM80" s="284">
        <v>1.2311146349198396</v>
      </c>
      <c r="AN80" s="284">
        <v>34311.924982390097</v>
      </c>
      <c r="AO80" s="284">
        <v>65706.299724096432</v>
      </c>
      <c r="AP80" s="284">
        <v>8746.3962792544535</v>
      </c>
      <c r="AQ80" s="284">
        <v>2.5561552690995825E-3</v>
      </c>
      <c r="AR80" s="284">
        <v>6625.6178073695828</v>
      </c>
      <c r="AS80" s="284">
        <v>1105.7562414979111</v>
      </c>
      <c r="AT80" s="284">
        <v>1532.1552391338744</v>
      </c>
      <c r="AU80" s="284">
        <v>5713.2506837905312</v>
      </c>
      <c r="AV80" s="284">
        <v>856.14800278836719</v>
      </c>
      <c r="AW80" s="284">
        <v>3370.0597767180393</v>
      </c>
      <c r="AX80" s="284">
        <v>48.530203514602469</v>
      </c>
      <c r="AY80" s="284">
        <v>24746.669225980469</v>
      </c>
      <c r="AZ80" s="284">
        <v>5128.8515361249119</v>
      </c>
      <c r="BA80" s="284">
        <v>147791.189692719</v>
      </c>
      <c r="BB80" s="284">
        <v>440.37280073758745</v>
      </c>
      <c r="BC80" s="284">
        <v>1.3885487563391457E-3</v>
      </c>
      <c r="BD80" s="284">
        <v>3.404737508320676E-3</v>
      </c>
      <c r="BE80" s="284">
        <v>2269.3392522631839</v>
      </c>
      <c r="BF80" s="284">
        <v>36.759591699951514</v>
      </c>
      <c r="BG80" s="284">
        <v>5.3056633765506724</v>
      </c>
      <c r="BH80" s="284">
        <v>3.9210737572720313E-3</v>
      </c>
      <c r="BI80" s="284">
        <v>0</v>
      </c>
      <c r="BJ80" s="284">
        <v>23439.748685794366</v>
      </c>
      <c r="BK80" s="284">
        <v>68969.196541922662</v>
      </c>
      <c r="BL80" s="284">
        <v>1.3991938216871119E-4</v>
      </c>
      <c r="BM80" s="284">
        <v>1.2921719423771677E-2</v>
      </c>
      <c r="BN80" s="284">
        <v>5.5825217755665103E-3</v>
      </c>
      <c r="BO80" s="284">
        <v>3.2507457178498602E-4</v>
      </c>
      <c r="BP80" s="284">
        <v>9.9852932886235254E-3</v>
      </c>
      <c r="BQ80" s="284">
        <v>2260.760247376093</v>
      </c>
      <c r="BR80" s="284">
        <v>959.47737208336616</v>
      </c>
      <c r="BS80" s="284">
        <v>815.56437535682221</v>
      </c>
      <c r="BT80" s="284">
        <v>481.16632951413089</v>
      </c>
      <c r="BU80" s="284">
        <v>198717.11491614755</v>
      </c>
      <c r="BV80" s="284">
        <v>88914.186794558118</v>
      </c>
      <c r="BW80" s="284">
        <v>361356.84964289097</v>
      </c>
      <c r="BX80" s="284">
        <v>2.5919568154907449E-4</v>
      </c>
      <c r="BY80" s="284">
        <v>10.929897940603663</v>
      </c>
      <c r="BZ80" s="284">
        <v>0.6681390904291189</v>
      </c>
      <c r="CA80" s="284">
        <v>2.4842944665029118E-4</v>
      </c>
      <c r="CB80" s="284">
        <v>17.873029906836461</v>
      </c>
      <c r="CC80" s="284">
        <v>0.80049009538231797</v>
      </c>
      <c r="CD80" s="284">
        <v>3.7399022901150579E-5</v>
      </c>
      <c r="CE80" s="284">
        <v>3.1430796698717959E-5</v>
      </c>
      <c r="CF80" s="284">
        <v>6.0093749504679722E-3</v>
      </c>
      <c r="CG80" s="284">
        <v>0</v>
      </c>
      <c r="CH80" s="284">
        <v>2.315323836902875E-6</v>
      </c>
      <c r="CI80" s="284">
        <v>0</v>
      </c>
      <c r="CJ80" s="284">
        <v>0</v>
      </c>
      <c r="CK80" s="284">
        <v>0</v>
      </c>
      <c r="CL80" s="284">
        <v>0</v>
      </c>
      <c r="CM80" s="284">
        <v>0</v>
      </c>
      <c r="CN80" s="284">
        <v>0</v>
      </c>
      <c r="CO80" s="284">
        <v>0</v>
      </c>
      <c r="CP80" s="284">
        <v>0</v>
      </c>
      <c r="CQ80" s="284">
        <v>2468.6256336464776</v>
      </c>
      <c r="CR80" s="284">
        <v>0</v>
      </c>
      <c r="CS80" s="284">
        <v>0</v>
      </c>
      <c r="CT80" s="284">
        <v>0</v>
      </c>
      <c r="CU80" s="284">
        <v>0</v>
      </c>
      <c r="CV80" s="284">
        <v>0</v>
      </c>
      <c r="CW80" s="284">
        <v>0</v>
      </c>
      <c r="CX80" s="284">
        <v>5026.8655854577846</v>
      </c>
      <c r="CY80" s="284">
        <v>40088.844423762908</v>
      </c>
      <c r="CZ80" s="284">
        <v>16025.115451858681</v>
      </c>
      <c r="DA80" s="284">
        <v>6829.8338575902771</v>
      </c>
      <c r="DB80" s="284">
        <v>1.2461995310283691E-5</v>
      </c>
      <c r="DC80" s="284">
        <v>5748.2926214008749</v>
      </c>
      <c r="DD80" s="284">
        <v>12628.682213251705</v>
      </c>
      <c r="DE80" s="284">
        <v>1.2436294146185209E-4</v>
      </c>
      <c r="DF80" s="284">
        <v>646.0873680746497</v>
      </c>
      <c r="DG80" s="284">
        <v>533.44892814003958</v>
      </c>
      <c r="DH80" s="284">
        <v>20474.59369058727</v>
      </c>
      <c r="DI80" s="284">
        <v>0</v>
      </c>
      <c r="DJ80" s="284">
        <v>0</v>
      </c>
      <c r="DK80" s="284">
        <v>0</v>
      </c>
      <c r="DL80" s="284">
        <v>0</v>
      </c>
      <c r="DM80" s="284">
        <v>0</v>
      </c>
      <c r="DN80" s="284">
        <v>0</v>
      </c>
      <c r="DO80" s="284">
        <v>0</v>
      </c>
      <c r="DP80" s="284">
        <v>0</v>
      </c>
      <c r="DQ80" s="284">
        <v>0</v>
      </c>
      <c r="DR80" s="284">
        <v>0</v>
      </c>
      <c r="DS80" s="284">
        <v>0</v>
      </c>
      <c r="DT80" s="284">
        <v>0</v>
      </c>
      <c r="DU80" s="284">
        <v>0</v>
      </c>
      <c r="DV80" s="284">
        <v>0</v>
      </c>
      <c r="DW80" s="284">
        <v>0</v>
      </c>
      <c r="DX80" s="284">
        <v>0</v>
      </c>
      <c r="DY80" s="284">
        <v>0</v>
      </c>
      <c r="DZ80" s="284">
        <v>0</v>
      </c>
      <c r="EA80" s="284">
        <v>0</v>
      </c>
      <c r="EB80" s="284">
        <v>0</v>
      </c>
      <c r="EC80" s="284">
        <v>0</v>
      </c>
      <c r="ED80" s="284">
        <v>0</v>
      </c>
      <c r="EE80" s="284">
        <v>0</v>
      </c>
      <c r="EF80" s="284">
        <v>0</v>
      </c>
      <c r="EG80" s="284">
        <v>0</v>
      </c>
      <c r="EH80" s="284">
        <v>0</v>
      </c>
      <c r="EI80" s="284">
        <v>0</v>
      </c>
      <c r="EJ80" s="284">
        <v>0</v>
      </c>
      <c r="EK80" s="284">
        <v>0</v>
      </c>
      <c r="EL80" s="284">
        <v>0</v>
      </c>
      <c r="EM80" s="284">
        <v>0</v>
      </c>
      <c r="EN80" s="284">
        <v>0</v>
      </c>
      <c r="EO80" s="284">
        <v>0</v>
      </c>
      <c r="EP80" s="284">
        <v>0</v>
      </c>
      <c r="EQ80" s="284">
        <v>0</v>
      </c>
      <c r="ER80" s="284">
        <v>0</v>
      </c>
      <c r="ES80" s="284">
        <v>0</v>
      </c>
      <c r="ET80" s="284">
        <v>0</v>
      </c>
      <c r="EU80" s="284">
        <v>0</v>
      </c>
      <c r="EV80" s="284">
        <v>0</v>
      </c>
      <c r="EW80" s="284">
        <v>0</v>
      </c>
      <c r="EX80" s="284">
        <v>0</v>
      </c>
      <c r="EY80" s="284">
        <v>0</v>
      </c>
      <c r="EZ80" s="284">
        <v>0</v>
      </c>
      <c r="FA80" s="284">
        <v>0</v>
      </c>
      <c r="FB80" s="284">
        <v>20.843734239448253</v>
      </c>
      <c r="FC80" s="284">
        <v>0</v>
      </c>
      <c r="FD80" s="284">
        <v>0</v>
      </c>
      <c r="FE80" s="284">
        <v>0</v>
      </c>
      <c r="FF80" s="284">
        <v>0</v>
      </c>
      <c r="FG80" s="284">
        <v>0</v>
      </c>
      <c r="FH80" s="284">
        <v>0</v>
      </c>
      <c r="FI80" s="284">
        <v>0</v>
      </c>
      <c r="FJ80" s="284">
        <v>0</v>
      </c>
      <c r="FK80" s="284">
        <v>0</v>
      </c>
      <c r="FL80" s="284">
        <v>0</v>
      </c>
      <c r="FM80" s="284">
        <v>0</v>
      </c>
      <c r="FN80" s="284">
        <v>0</v>
      </c>
      <c r="FO80" s="284">
        <v>0</v>
      </c>
      <c r="FP80" s="284">
        <v>44.242585859723746</v>
      </c>
      <c r="FQ80" s="284">
        <v>0</v>
      </c>
      <c r="FR80" s="284">
        <v>0</v>
      </c>
      <c r="FS80" s="284">
        <v>0</v>
      </c>
      <c r="FT80" s="284">
        <v>0</v>
      </c>
      <c r="FU80" s="284">
        <v>0</v>
      </c>
      <c r="FV80" s="284">
        <v>0</v>
      </c>
      <c r="FW80" s="284">
        <v>0</v>
      </c>
      <c r="FX80" s="284">
        <v>0</v>
      </c>
      <c r="FY80" s="284">
        <v>28.04016389235931</v>
      </c>
      <c r="FZ80" s="284">
        <v>0</v>
      </c>
      <c r="GA80" s="284">
        <v>0</v>
      </c>
      <c r="GB80" s="284">
        <v>0</v>
      </c>
      <c r="GC80" s="284">
        <v>0</v>
      </c>
      <c r="GD80" s="284">
        <v>0</v>
      </c>
      <c r="GE80" s="284">
        <v>0</v>
      </c>
      <c r="GF80" s="284">
        <v>0</v>
      </c>
      <c r="GG80" s="284">
        <v>175.9804632750392</v>
      </c>
      <c r="GH80" s="284">
        <v>0</v>
      </c>
      <c r="GI80" s="284">
        <v>0</v>
      </c>
      <c r="GJ80" s="284">
        <v>14.375051491894707</v>
      </c>
      <c r="GK80" s="284">
        <v>0</v>
      </c>
      <c r="GL80" s="284">
        <v>0</v>
      </c>
      <c r="GM80" s="284">
        <v>0</v>
      </c>
      <c r="GN80" s="284">
        <v>40370.11764789174</v>
      </c>
      <c r="GO80" s="284">
        <v>6714.5216963739385</v>
      </c>
      <c r="GP80" s="284">
        <v>0</v>
      </c>
      <c r="GQ80" s="284">
        <v>1873.7411961413413</v>
      </c>
      <c r="GR80" s="284">
        <v>0</v>
      </c>
      <c r="GS80" s="284">
        <v>10.884726551541874</v>
      </c>
      <c r="GT80" s="284">
        <v>0</v>
      </c>
      <c r="GU80" s="284">
        <v>0</v>
      </c>
      <c r="GV80" s="284">
        <v>0</v>
      </c>
      <c r="GW80" s="284">
        <v>0</v>
      </c>
      <c r="GX80" s="284">
        <v>0</v>
      </c>
      <c r="GY80" s="284">
        <v>0</v>
      </c>
      <c r="GZ80" s="284">
        <v>40512.086047770994</v>
      </c>
      <c r="HA80" s="284">
        <v>0</v>
      </c>
      <c r="HB80" s="284">
        <v>45846.180828206961</v>
      </c>
      <c r="HC80" s="284">
        <v>3757.2539306259614</v>
      </c>
      <c r="HD80" s="284">
        <v>1733.838727181153</v>
      </c>
      <c r="HE80" s="284">
        <v>2973.2531612951443</v>
      </c>
      <c r="HF80" s="284">
        <v>427.49298016261992</v>
      </c>
      <c r="HG80" s="284">
        <v>3400.5561004321389</v>
      </c>
      <c r="HH80" s="284">
        <v>17635.47993942078</v>
      </c>
      <c r="HI80" s="284">
        <v>451.77789661586434</v>
      </c>
      <c r="HJ80" s="284">
        <v>1118.021667571104</v>
      </c>
      <c r="HK80" s="284">
        <v>0</v>
      </c>
      <c r="HL80" s="284">
        <v>0</v>
      </c>
      <c r="HM80" s="284">
        <v>0</v>
      </c>
      <c r="HN80" s="285">
        <v>0</v>
      </c>
      <c r="HO80" s="287">
        <v>1568850.623417642</v>
      </c>
      <c r="HP80" s="283">
        <v>0</v>
      </c>
      <c r="HQ80" s="285">
        <v>0</v>
      </c>
      <c r="HR80" s="287">
        <v>1568850.623417642</v>
      </c>
      <c r="HS80" s="288">
        <v>10407937.54926482</v>
      </c>
      <c r="HT80" s="284">
        <v>8244382.7114528287</v>
      </c>
      <c r="HU80" s="289">
        <v>2163554.8378119916</v>
      </c>
      <c r="HV80" s="290">
        <v>0</v>
      </c>
      <c r="HW80" s="283">
        <v>0</v>
      </c>
      <c r="HX80" s="284">
        <v>0</v>
      </c>
      <c r="HY80" s="289">
        <v>0</v>
      </c>
      <c r="HZ80" s="283">
        <v>621574.19363188685</v>
      </c>
      <c r="IA80" s="284">
        <v>541788.42040812317</v>
      </c>
      <c r="IB80" s="289">
        <v>79785.773223763652</v>
      </c>
      <c r="IC80" s="283">
        <v>1086254.3602193999</v>
      </c>
      <c r="ID80" s="285">
        <v>0</v>
      </c>
      <c r="IE80" s="291">
        <v>13684616.72653375</v>
      </c>
      <c r="IF80" s="63"/>
      <c r="IG80" s="63"/>
    </row>
    <row r="81" spans="1:241" ht="15.95" customHeight="1" thickTop="1" thickBot="1" x14ac:dyDescent="0.45">
      <c r="A81" s="23" t="s">
        <v>660</v>
      </c>
      <c r="B81" s="140">
        <v>78</v>
      </c>
      <c r="C81" s="283">
        <v>97833.610453302201</v>
      </c>
      <c r="D81" s="284">
        <v>65342.337419100979</v>
      </c>
      <c r="E81" s="284">
        <v>63357.118495103503</v>
      </c>
      <c r="F81" s="284">
        <v>297624.49621340097</v>
      </c>
      <c r="G81" s="284">
        <v>8141.6260781333385</v>
      </c>
      <c r="H81" s="284">
        <v>31312.433095500943</v>
      </c>
      <c r="I81" s="284">
        <v>407166.1037482649</v>
      </c>
      <c r="J81" s="284">
        <v>10580.704468829716</v>
      </c>
      <c r="K81" s="284">
        <v>1155337.4850707271</v>
      </c>
      <c r="L81" s="284">
        <v>213801.89717436273</v>
      </c>
      <c r="M81" s="284">
        <v>3455.9404510007344</v>
      </c>
      <c r="N81" s="284">
        <v>219893.68616621554</v>
      </c>
      <c r="O81" s="284">
        <v>14941.505376981568</v>
      </c>
      <c r="P81" s="285">
        <v>976152.21530737937</v>
      </c>
      <c r="Q81" s="286">
        <v>961651.06966235675</v>
      </c>
      <c r="R81" s="286">
        <v>109378.2627727738</v>
      </c>
      <c r="S81" s="286">
        <v>1077687.9385635818</v>
      </c>
      <c r="T81" s="286">
        <v>243.13315655171934</v>
      </c>
      <c r="U81" s="286">
        <v>347255.86996526766</v>
      </c>
      <c r="V81" s="286">
        <v>22258.026123731677</v>
      </c>
      <c r="W81" s="286">
        <v>85826.014979572385</v>
      </c>
      <c r="X81" s="286">
        <v>141295.58378781987</v>
      </c>
      <c r="Y81" s="283">
        <v>1730784.0538165784</v>
      </c>
      <c r="Z81" s="284">
        <v>29195.166527327416</v>
      </c>
      <c r="AA81" s="284">
        <v>32447.325646742956</v>
      </c>
      <c r="AB81" s="284">
        <v>674943.42957442533</v>
      </c>
      <c r="AC81" s="284">
        <v>863297.40479641559</v>
      </c>
      <c r="AD81" s="284">
        <v>227084.07944144326</v>
      </c>
      <c r="AE81" s="284">
        <v>185373.88477770108</v>
      </c>
      <c r="AF81" s="284">
        <v>18980.278688051098</v>
      </c>
      <c r="AG81" s="284">
        <v>453135.23063946213</v>
      </c>
      <c r="AH81" s="284">
        <v>1476731.1091750895</v>
      </c>
      <c r="AI81" s="284">
        <v>10354.383541407931</v>
      </c>
      <c r="AJ81" s="284">
        <v>935100.08280088869</v>
      </c>
      <c r="AK81" s="284">
        <v>108616.92613801445</v>
      </c>
      <c r="AL81" s="284">
        <v>4741069.051266198</v>
      </c>
      <c r="AM81" s="284">
        <v>190546.11745681582</v>
      </c>
      <c r="AN81" s="284">
        <v>3522857.7921880735</v>
      </c>
      <c r="AO81" s="284">
        <v>2510215.0033197128</v>
      </c>
      <c r="AP81" s="284">
        <v>5004396.8594925394</v>
      </c>
      <c r="AQ81" s="284">
        <v>4874501.1758187832</v>
      </c>
      <c r="AR81" s="284">
        <v>865154.02553017344</v>
      </c>
      <c r="AS81" s="284">
        <v>45930.861104362106</v>
      </c>
      <c r="AT81" s="284">
        <v>11568.535385365349</v>
      </c>
      <c r="AU81" s="284">
        <v>1190957.0643663353</v>
      </c>
      <c r="AV81" s="284">
        <v>53953.65369059184</v>
      </c>
      <c r="AW81" s="284">
        <v>32480.765444211389</v>
      </c>
      <c r="AX81" s="284">
        <v>1227199.8810232042</v>
      </c>
      <c r="AY81" s="284">
        <v>3471052.5313287</v>
      </c>
      <c r="AZ81" s="284">
        <v>224450.91792318202</v>
      </c>
      <c r="BA81" s="284">
        <v>432827.59645400947</v>
      </c>
      <c r="BB81" s="284">
        <v>35078.066187603014</v>
      </c>
      <c r="BC81" s="284">
        <v>10044.779523834906</v>
      </c>
      <c r="BD81" s="284">
        <v>14741.580183906173</v>
      </c>
      <c r="BE81" s="284">
        <v>25153.522737653489</v>
      </c>
      <c r="BF81" s="284">
        <v>31684.886189822653</v>
      </c>
      <c r="BG81" s="284">
        <v>23803.292176220373</v>
      </c>
      <c r="BH81" s="284">
        <v>56956.496734845736</v>
      </c>
      <c r="BI81" s="284">
        <v>1204.7119341142813</v>
      </c>
      <c r="BJ81" s="284">
        <v>3576.8595298145601</v>
      </c>
      <c r="BK81" s="284">
        <v>13697.818677733472</v>
      </c>
      <c r="BL81" s="284">
        <v>1063.3567915844426</v>
      </c>
      <c r="BM81" s="284">
        <v>146607.80386154499</v>
      </c>
      <c r="BN81" s="284">
        <v>242195.54581629805</v>
      </c>
      <c r="BO81" s="284">
        <v>19146.24676614091</v>
      </c>
      <c r="BP81" s="284">
        <v>200.32522541585104</v>
      </c>
      <c r="BQ81" s="284">
        <v>78674.375548400043</v>
      </c>
      <c r="BR81" s="284">
        <v>5774.058406537798</v>
      </c>
      <c r="BS81" s="284">
        <v>1644.0670772578674</v>
      </c>
      <c r="BT81" s="284">
        <v>686.82344283923305</v>
      </c>
      <c r="BU81" s="284">
        <v>38034.097105664689</v>
      </c>
      <c r="BV81" s="284">
        <v>17018.014860181695</v>
      </c>
      <c r="BW81" s="284">
        <v>69163.048763637096</v>
      </c>
      <c r="BX81" s="284">
        <v>3601.7676597840345</v>
      </c>
      <c r="BY81" s="284">
        <v>7532.1424835226035</v>
      </c>
      <c r="BZ81" s="284">
        <v>5305.7058702742552</v>
      </c>
      <c r="CA81" s="284">
        <v>2809.5866807666625</v>
      </c>
      <c r="CB81" s="284">
        <v>13081.105428532022</v>
      </c>
      <c r="CC81" s="284">
        <v>38140.929749276132</v>
      </c>
      <c r="CD81" s="284">
        <v>250.47623647974353</v>
      </c>
      <c r="CE81" s="284">
        <v>1655.6422391816088</v>
      </c>
      <c r="CF81" s="284">
        <v>52290.070079068464</v>
      </c>
      <c r="CG81" s="284">
        <v>0</v>
      </c>
      <c r="CH81" s="284">
        <v>888.05497441780506</v>
      </c>
      <c r="CI81" s="284">
        <v>0</v>
      </c>
      <c r="CJ81" s="284">
        <v>0</v>
      </c>
      <c r="CK81" s="284">
        <v>0</v>
      </c>
      <c r="CL81" s="284">
        <v>0</v>
      </c>
      <c r="CM81" s="284">
        <v>0</v>
      </c>
      <c r="CN81" s="284">
        <v>0</v>
      </c>
      <c r="CO81" s="284">
        <v>0</v>
      </c>
      <c r="CP81" s="284">
        <v>0</v>
      </c>
      <c r="CQ81" s="284">
        <v>14165.870048577955</v>
      </c>
      <c r="CR81" s="284">
        <v>0</v>
      </c>
      <c r="CS81" s="284">
        <v>0</v>
      </c>
      <c r="CT81" s="284">
        <v>0</v>
      </c>
      <c r="CU81" s="284">
        <v>0</v>
      </c>
      <c r="CV81" s="284">
        <v>0</v>
      </c>
      <c r="CW81" s="284">
        <v>0</v>
      </c>
      <c r="CX81" s="284">
        <v>2344.5493298150163</v>
      </c>
      <c r="CY81" s="284">
        <v>22386.060473256017</v>
      </c>
      <c r="CZ81" s="284">
        <v>9442.8575963383882</v>
      </c>
      <c r="DA81" s="284">
        <v>3897.9310771422929</v>
      </c>
      <c r="DB81" s="284">
        <v>3027.695268492977</v>
      </c>
      <c r="DC81" s="284">
        <v>35825.90502092964</v>
      </c>
      <c r="DD81" s="284">
        <v>6352.0451996612464</v>
      </c>
      <c r="DE81" s="284">
        <v>1356.1669550297106</v>
      </c>
      <c r="DF81" s="284">
        <v>2123.0077742477984</v>
      </c>
      <c r="DG81" s="284">
        <v>13374.450825886252</v>
      </c>
      <c r="DH81" s="284">
        <v>36242.035977568659</v>
      </c>
      <c r="DI81" s="284">
        <v>0</v>
      </c>
      <c r="DJ81" s="284">
        <v>0</v>
      </c>
      <c r="DK81" s="284">
        <v>0</v>
      </c>
      <c r="DL81" s="284">
        <v>0</v>
      </c>
      <c r="DM81" s="284">
        <v>0</v>
      </c>
      <c r="DN81" s="284">
        <v>18044.104797036493</v>
      </c>
      <c r="DO81" s="284">
        <v>11.202815009846143</v>
      </c>
      <c r="DP81" s="284">
        <v>0</v>
      </c>
      <c r="DQ81" s="284">
        <v>0</v>
      </c>
      <c r="DR81" s="284">
        <v>0</v>
      </c>
      <c r="DS81" s="284">
        <v>0</v>
      </c>
      <c r="DT81" s="284">
        <v>0</v>
      </c>
      <c r="DU81" s="284">
        <v>0</v>
      </c>
      <c r="DV81" s="284">
        <v>43792.489670921314</v>
      </c>
      <c r="DW81" s="284">
        <v>0</v>
      </c>
      <c r="DX81" s="284">
        <v>0</v>
      </c>
      <c r="DY81" s="284">
        <v>0</v>
      </c>
      <c r="DZ81" s="284">
        <v>0</v>
      </c>
      <c r="EA81" s="284">
        <v>0</v>
      </c>
      <c r="EB81" s="284">
        <v>0</v>
      </c>
      <c r="EC81" s="284">
        <v>0</v>
      </c>
      <c r="ED81" s="284">
        <v>0</v>
      </c>
      <c r="EE81" s="284">
        <v>0</v>
      </c>
      <c r="EF81" s="284">
        <v>0</v>
      </c>
      <c r="EG81" s="284">
        <v>0</v>
      </c>
      <c r="EH81" s="284">
        <v>0</v>
      </c>
      <c r="EI81" s="284">
        <v>0</v>
      </c>
      <c r="EJ81" s="284">
        <v>0</v>
      </c>
      <c r="EK81" s="284">
        <v>0</v>
      </c>
      <c r="EL81" s="284">
        <v>0</v>
      </c>
      <c r="EM81" s="284">
        <v>0</v>
      </c>
      <c r="EN81" s="284">
        <v>0</v>
      </c>
      <c r="EO81" s="284">
        <v>0</v>
      </c>
      <c r="EP81" s="284">
        <v>0</v>
      </c>
      <c r="EQ81" s="284">
        <v>0</v>
      </c>
      <c r="ER81" s="284">
        <v>0</v>
      </c>
      <c r="ES81" s="284">
        <v>0</v>
      </c>
      <c r="ET81" s="284">
        <v>0</v>
      </c>
      <c r="EU81" s="284">
        <v>0</v>
      </c>
      <c r="EV81" s="284">
        <v>0</v>
      </c>
      <c r="EW81" s="284">
        <v>0</v>
      </c>
      <c r="EX81" s="284">
        <v>0</v>
      </c>
      <c r="EY81" s="284">
        <v>0</v>
      </c>
      <c r="EZ81" s="284">
        <v>0</v>
      </c>
      <c r="FA81" s="284">
        <v>0</v>
      </c>
      <c r="FB81" s="284">
        <v>1847.9583080491166</v>
      </c>
      <c r="FC81" s="284">
        <v>0</v>
      </c>
      <c r="FD81" s="284">
        <v>0</v>
      </c>
      <c r="FE81" s="284">
        <v>0</v>
      </c>
      <c r="FF81" s="284">
        <v>0</v>
      </c>
      <c r="FG81" s="284">
        <v>0</v>
      </c>
      <c r="FH81" s="284">
        <v>0</v>
      </c>
      <c r="FI81" s="284">
        <v>0</v>
      </c>
      <c r="FJ81" s="284">
        <v>0</v>
      </c>
      <c r="FK81" s="284">
        <v>0</v>
      </c>
      <c r="FL81" s="284">
        <v>0</v>
      </c>
      <c r="FM81" s="284">
        <v>0</v>
      </c>
      <c r="FN81" s="284">
        <v>775.16198892465388</v>
      </c>
      <c r="FO81" s="284">
        <v>0</v>
      </c>
      <c r="FP81" s="284">
        <v>3.0354605066086631</v>
      </c>
      <c r="FQ81" s="284">
        <v>0</v>
      </c>
      <c r="FR81" s="284">
        <v>0</v>
      </c>
      <c r="FS81" s="284">
        <v>0</v>
      </c>
      <c r="FT81" s="284">
        <v>0</v>
      </c>
      <c r="FU81" s="284">
        <v>0</v>
      </c>
      <c r="FV81" s="284">
        <v>0</v>
      </c>
      <c r="FW81" s="284">
        <v>0</v>
      </c>
      <c r="FX81" s="284">
        <v>0</v>
      </c>
      <c r="FY81" s="284">
        <v>56.52516427801708</v>
      </c>
      <c r="FZ81" s="284">
        <v>0</v>
      </c>
      <c r="GA81" s="284">
        <v>0</v>
      </c>
      <c r="GB81" s="284">
        <v>0</v>
      </c>
      <c r="GC81" s="284">
        <v>0</v>
      </c>
      <c r="GD81" s="284">
        <v>0</v>
      </c>
      <c r="GE81" s="284">
        <v>0</v>
      </c>
      <c r="GF81" s="284">
        <v>0</v>
      </c>
      <c r="GG81" s="284">
        <v>45382.645936391738</v>
      </c>
      <c r="GH81" s="284">
        <v>0</v>
      </c>
      <c r="GI81" s="284">
        <v>0</v>
      </c>
      <c r="GJ81" s="284">
        <v>11.615332523325772</v>
      </c>
      <c r="GK81" s="284">
        <v>0</v>
      </c>
      <c r="GL81" s="284">
        <v>0</v>
      </c>
      <c r="GM81" s="284">
        <v>0</v>
      </c>
      <c r="GN81" s="284">
        <v>1251.5348906487484</v>
      </c>
      <c r="GO81" s="284">
        <v>34708.981197434186</v>
      </c>
      <c r="GP81" s="284">
        <v>149.18869758695917</v>
      </c>
      <c r="GQ81" s="284">
        <v>27329.415916914768</v>
      </c>
      <c r="GR81" s="284">
        <v>3347.8608668862903</v>
      </c>
      <c r="GS81" s="284">
        <v>9707.1402130639945</v>
      </c>
      <c r="GT81" s="284">
        <v>0</v>
      </c>
      <c r="GU81" s="284">
        <v>8199.3301768400397</v>
      </c>
      <c r="GV81" s="284">
        <v>0</v>
      </c>
      <c r="GW81" s="284">
        <v>0</v>
      </c>
      <c r="GX81" s="284">
        <v>6768.9331371380467</v>
      </c>
      <c r="GY81" s="284">
        <v>0</v>
      </c>
      <c r="GZ81" s="284">
        <v>0</v>
      </c>
      <c r="HA81" s="284">
        <v>0</v>
      </c>
      <c r="HB81" s="284">
        <v>55796.520662040115</v>
      </c>
      <c r="HC81" s="284">
        <v>3114.9941656350138</v>
      </c>
      <c r="HD81" s="284">
        <v>2239.679327116959</v>
      </c>
      <c r="HE81" s="284">
        <v>586.65294154395906</v>
      </c>
      <c r="HF81" s="284">
        <v>321.31569613984749</v>
      </c>
      <c r="HG81" s="284">
        <v>11675.948458633517</v>
      </c>
      <c r="HH81" s="284">
        <v>48873.152322046437</v>
      </c>
      <c r="HI81" s="284">
        <v>22158.158515188417</v>
      </c>
      <c r="HJ81" s="284">
        <v>1540.8730279476156</v>
      </c>
      <c r="HK81" s="284">
        <v>0</v>
      </c>
      <c r="HL81" s="284">
        <v>0</v>
      </c>
      <c r="HM81" s="284">
        <v>0</v>
      </c>
      <c r="HN81" s="285">
        <v>13443.555356451936</v>
      </c>
      <c r="HO81" s="287">
        <v>42929124.055417962</v>
      </c>
      <c r="HP81" s="283">
        <v>0</v>
      </c>
      <c r="HQ81" s="285">
        <v>0</v>
      </c>
      <c r="HR81" s="287">
        <v>42929124.055417962</v>
      </c>
      <c r="HS81" s="288">
        <v>1059431.5588653116</v>
      </c>
      <c r="HT81" s="284">
        <v>827918.64513186808</v>
      </c>
      <c r="HU81" s="289">
        <v>231512.91373344336</v>
      </c>
      <c r="HV81" s="290">
        <v>0</v>
      </c>
      <c r="HW81" s="283">
        <v>0</v>
      </c>
      <c r="HX81" s="284">
        <v>0</v>
      </c>
      <c r="HY81" s="289">
        <v>0</v>
      </c>
      <c r="HZ81" s="283">
        <v>15077619.139814043</v>
      </c>
      <c r="IA81" s="284">
        <v>15050164.317616235</v>
      </c>
      <c r="IB81" s="289">
        <v>27454.822197808189</v>
      </c>
      <c r="IC81" s="283">
        <v>1510295.5589133999</v>
      </c>
      <c r="ID81" s="285">
        <v>0</v>
      </c>
      <c r="IE81" s="291">
        <v>60576470.313010715</v>
      </c>
      <c r="IF81" s="63"/>
      <c r="IG81" s="63"/>
    </row>
    <row r="82" spans="1:241" ht="15.95" customHeight="1" thickTop="1" thickBot="1" x14ac:dyDescent="0.45">
      <c r="A82" s="23" t="s">
        <v>204</v>
      </c>
      <c r="B82" s="140">
        <v>79</v>
      </c>
      <c r="C82" s="283">
        <v>74476.967615592177</v>
      </c>
      <c r="D82" s="284">
        <v>28163.340198338756</v>
      </c>
      <c r="E82" s="284">
        <v>86583.970019537563</v>
      </c>
      <c r="F82" s="284">
        <v>27050.080156687829</v>
      </c>
      <c r="G82" s="284">
        <v>17256.926444904853</v>
      </c>
      <c r="H82" s="284">
        <v>1968.2787873085945</v>
      </c>
      <c r="I82" s="284">
        <v>23375.843080160899</v>
      </c>
      <c r="J82" s="284">
        <v>3479.74265377747</v>
      </c>
      <c r="K82" s="284">
        <v>227791.50466784934</v>
      </c>
      <c r="L82" s="284">
        <v>97211.168317974414</v>
      </c>
      <c r="M82" s="284">
        <v>1819.6753307700956</v>
      </c>
      <c r="N82" s="284">
        <v>76089.927079819536</v>
      </c>
      <c r="O82" s="284">
        <v>16643.978003738732</v>
      </c>
      <c r="P82" s="285">
        <v>361042.26531163795</v>
      </c>
      <c r="Q82" s="286">
        <v>78358.776661876575</v>
      </c>
      <c r="R82" s="286">
        <v>2277.2014410598581</v>
      </c>
      <c r="S82" s="286">
        <v>6395.5216234585696</v>
      </c>
      <c r="T82" s="286">
        <v>1248.6536099278396</v>
      </c>
      <c r="U82" s="286">
        <v>25466.252691606132</v>
      </c>
      <c r="V82" s="286">
        <v>8758.8953821304585</v>
      </c>
      <c r="W82" s="286">
        <v>15427.874206598215</v>
      </c>
      <c r="X82" s="286">
        <v>6035.6523764935746</v>
      </c>
      <c r="Y82" s="283">
        <v>43310.391136287661</v>
      </c>
      <c r="Z82" s="284">
        <v>17795.669316676354</v>
      </c>
      <c r="AA82" s="284">
        <v>8826.9588962398338</v>
      </c>
      <c r="AB82" s="284">
        <v>233604.85929555926</v>
      </c>
      <c r="AC82" s="284">
        <v>219335.78763741479</v>
      </c>
      <c r="AD82" s="284">
        <v>27102.557255643325</v>
      </c>
      <c r="AE82" s="284">
        <v>297858.14440526126</v>
      </c>
      <c r="AF82" s="284">
        <v>7595.6733215206632</v>
      </c>
      <c r="AG82" s="284">
        <v>501267.99257019151</v>
      </c>
      <c r="AH82" s="284">
        <v>48326.256808047612</v>
      </c>
      <c r="AI82" s="284">
        <v>12419.067744035783</v>
      </c>
      <c r="AJ82" s="284">
        <v>16766.491666316535</v>
      </c>
      <c r="AK82" s="284">
        <v>39799.257049220047</v>
      </c>
      <c r="AL82" s="284">
        <v>646333.30646466301</v>
      </c>
      <c r="AM82" s="284">
        <v>63295.341340032246</v>
      </c>
      <c r="AN82" s="284">
        <v>2825208.3861807846</v>
      </c>
      <c r="AO82" s="284">
        <v>3499673.1168021914</v>
      </c>
      <c r="AP82" s="284">
        <v>14555504.495459553</v>
      </c>
      <c r="AQ82" s="284">
        <v>986236.49988062389</v>
      </c>
      <c r="AR82" s="284">
        <v>43265.3344711026</v>
      </c>
      <c r="AS82" s="284">
        <v>13499.79003913927</v>
      </c>
      <c r="AT82" s="284">
        <v>10294.866003705061</v>
      </c>
      <c r="AU82" s="284">
        <v>178236.22168280242</v>
      </c>
      <c r="AV82" s="284">
        <v>77551.673285539888</v>
      </c>
      <c r="AW82" s="284">
        <v>2646.3784301790361</v>
      </c>
      <c r="AX82" s="284">
        <v>7480767.5767812645</v>
      </c>
      <c r="AY82" s="284">
        <v>4055359.4704317902</v>
      </c>
      <c r="AZ82" s="284">
        <v>857782.3185311195</v>
      </c>
      <c r="BA82" s="284">
        <v>180558.73533270994</v>
      </c>
      <c r="BB82" s="284">
        <v>55004.593808690071</v>
      </c>
      <c r="BC82" s="284">
        <v>1174920.0578080271</v>
      </c>
      <c r="BD82" s="284">
        <v>3059374.170016265</v>
      </c>
      <c r="BE82" s="284">
        <v>10419.094743889305</v>
      </c>
      <c r="BF82" s="284">
        <v>36852.130683815471</v>
      </c>
      <c r="BG82" s="284">
        <v>73003.671283816526</v>
      </c>
      <c r="BH82" s="284">
        <v>76107.001722681031</v>
      </c>
      <c r="BI82" s="284">
        <v>2.0192226865590288</v>
      </c>
      <c r="BJ82" s="284">
        <v>5309.7704176239222</v>
      </c>
      <c r="BK82" s="284">
        <v>4517.165582074389</v>
      </c>
      <c r="BL82" s="284">
        <v>297.43729163458096</v>
      </c>
      <c r="BM82" s="284">
        <v>738.85503075627162</v>
      </c>
      <c r="BN82" s="284">
        <v>326919.44797693915</v>
      </c>
      <c r="BO82" s="284">
        <v>25608.705457080523</v>
      </c>
      <c r="BP82" s="284">
        <v>487.93547996345063</v>
      </c>
      <c r="BQ82" s="284">
        <v>6014.231305812038</v>
      </c>
      <c r="BR82" s="284">
        <v>801.25405247781589</v>
      </c>
      <c r="BS82" s="284">
        <v>2301.6296335273191</v>
      </c>
      <c r="BT82" s="284">
        <v>212.76933296789463</v>
      </c>
      <c r="BU82" s="284">
        <v>0</v>
      </c>
      <c r="BV82" s="284">
        <v>0</v>
      </c>
      <c r="BW82" s="284">
        <v>0</v>
      </c>
      <c r="BX82" s="284">
        <v>2107.2283342675323</v>
      </c>
      <c r="BY82" s="284">
        <v>2086.3033793087793</v>
      </c>
      <c r="BZ82" s="284">
        <v>1396.5451361015278</v>
      </c>
      <c r="CA82" s="284">
        <v>349.46234695694</v>
      </c>
      <c r="CB82" s="284">
        <v>4529.8115700848475</v>
      </c>
      <c r="CC82" s="284">
        <v>2750.1772578847063</v>
      </c>
      <c r="CD82" s="284">
        <v>195.6345932378365</v>
      </c>
      <c r="CE82" s="284">
        <v>224.47761275966403</v>
      </c>
      <c r="CF82" s="284">
        <v>4774.6476457432354</v>
      </c>
      <c r="CG82" s="284">
        <v>0</v>
      </c>
      <c r="CH82" s="284">
        <v>14.35569889130058</v>
      </c>
      <c r="CI82" s="284">
        <v>0</v>
      </c>
      <c r="CJ82" s="284">
        <v>0</v>
      </c>
      <c r="CK82" s="284">
        <v>0</v>
      </c>
      <c r="CL82" s="284">
        <v>0</v>
      </c>
      <c r="CM82" s="284">
        <v>0</v>
      </c>
      <c r="CN82" s="284">
        <v>0</v>
      </c>
      <c r="CO82" s="284">
        <v>0</v>
      </c>
      <c r="CP82" s="284">
        <v>0</v>
      </c>
      <c r="CQ82" s="284">
        <v>0</v>
      </c>
      <c r="CR82" s="284">
        <v>0</v>
      </c>
      <c r="CS82" s="284">
        <v>0</v>
      </c>
      <c r="CT82" s="284">
        <v>0</v>
      </c>
      <c r="CU82" s="284">
        <v>0</v>
      </c>
      <c r="CV82" s="284">
        <v>0</v>
      </c>
      <c r="CW82" s="284">
        <v>0</v>
      </c>
      <c r="CX82" s="284">
        <v>2371.1608270293623</v>
      </c>
      <c r="CY82" s="284">
        <v>7530.1112934956291</v>
      </c>
      <c r="CZ82" s="284">
        <v>4230.1999855860449</v>
      </c>
      <c r="DA82" s="284">
        <v>828.44413210246557</v>
      </c>
      <c r="DB82" s="284">
        <v>234.66025334130572</v>
      </c>
      <c r="DC82" s="284">
        <v>2209.8395722101864</v>
      </c>
      <c r="DD82" s="284">
        <v>5729.3050266784321</v>
      </c>
      <c r="DE82" s="284">
        <v>1175.8395723983831</v>
      </c>
      <c r="DF82" s="284">
        <v>1900.0854467576787</v>
      </c>
      <c r="DG82" s="284">
        <v>25733.025809727147</v>
      </c>
      <c r="DH82" s="284">
        <v>8775.8169067770741</v>
      </c>
      <c r="DI82" s="284">
        <v>0</v>
      </c>
      <c r="DJ82" s="284">
        <v>0</v>
      </c>
      <c r="DK82" s="284">
        <v>0</v>
      </c>
      <c r="DL82" s="284">
        <v>0</v>
      </c>
      <c r="DM82" s="284">
        <v>0</v>
      </c>
      <c r="DN82" s="284">
        <v>0</v>
      </c>
      <c r="DO82" s="284">
        <v>0</v>
      </c>
      <c r="DP82" s="284">
        <v>0</v>
      </c>
      <c r="DQ82" s="284">
        <v>0</v>
      </c>
      <c r="DR82" s="284">
        <v>0</v>
      </c>
      <c r="DS82" s="284">
        <v>0</v>
      </c>
      <c r="DT82" s="284">
        <v>0</v>
      </c>
      <c r="DU82" s="284">
        <v>0</v>
      </c>
      <c r="DV82" s="284">
        <v>382.88785991555199</v>
      </c>
      <c r="DW82" s="284">
        <v>0</v>
      </c>
      <c r="DX82" s="284">
        <v>0</v>
      </c>
      <c r="DY82" s="284">
        <v>0</v>
      </c>
      <c r="DZ82" s="284">
        <v>0</v>
      </c>
      <c r="EA82" s="284">
        <v>0</v>
      </c>
      <c r="EB82" s="284">
        <v>0</v>
      </c>
      <c r="EC82" s="284">
        <v>0</v>
      </c>
      <c r="ED82" s="284">
        <v>0</v>
      </c>
      <c r="EE82" s="284">
        <v>0</v>
      </c>
      <c r="EF82" s="284">
        <v>0</v>
      </c>
      <c r="EG82" s="284">
        <v>0</v>
      </c>
      <c r="EH82" s="284">
        <v>0</v>
      </c>
      <c r="EI82" s="284">
        <v>0</v>
      </c>
      <c r="EJ82" s="284">
        <v>0</v>
      </c>
      <c r="EK82" s="284">
        <v>0</v>
      </c>
      <c r="EL82" s="284">
        <v>0</v>
      </c>
      <c r="EM82" s="284">
        <v>0</v>
      </c>
      <c r="EN82" s="284">
        <v>0</v>
      </c>
      <c r="EO82" s="284">
        <v>0</v>
      </c>
      <c r="EP82" s="284">
        <v>0</v>
      </c>
      <c r="EQ82" s="284">
        <v>0</v>
      </c>
      <c r="ER82" s="284">
        <v>0</v>
      </c>
      <c r="ES82" s="284">
        <v>0</v>
      </c>
      <c r="ET82" s="284">
        <v>0</v>
      </c>
      <c r="EU82" s="284">
        <v>0</v>
      </c>
      <c r="EV82" s="284">
        <v>0</v>
      </c>
      <c r="EW82" s="284">
        <v>0</v>
      </c>
      <c r="EX82" s="284">
        <v>0</v>
      </c>
      <c r="EY82" s="284">
        <v>0</v>
      </c>
      <c r="EZ82" s="284">
        <v>0</v>
      </c>
      <c r="FA82" s="284">
        <v>0</v>
      </c>
      <c r="FB82" s="284">
        <v>2481.7669697426813</v>
      </c>
      <c r="FC82" s="284">
        <v>0</v>
      </c>
      <c r="FD82" s="284">
        <v>0</v>
      </c>
      <c r="FE82" s="284">
        <v>0</v>
      </c>
      <c r="FF82" s="284">
        <v>0</v>
      </c>
      <c r="FG82" s="284">
        <v>0</v>
      </c>
      <c r="FH82" s="284">
        <v>0</v>
      </c>
      <c r="FI82" s="284">
        <v>0</v>
      </c>
      <c r="FJ82" s="284">
        <v>0</v>
      </c>
      <c r="FK82" s="284">
        <v>0</v>
      </c>
      <c r="FL82" s="284">
        <v>0</v>
      </c>
      <c r="FM82" s="284">
        <v>0</v>
      </c>
      <c r="FN82" s="284">
        <v>251.28113752176202</v>
      </c>
      <c r="FO82" s="284">
        <v>0</v>
      </c>
      <c r="FP82" s="284">
        <v>4.2286118447014989</v>
      </c>
      <c r="FQ82" s="284">
        <v>0</v>
      </c>
      <c r="FR82" s="284">
        <v>0</v>
      </c>
      <c r="FS82" s="284">
        <v>0</v>
      </c>
      <c r="FT82" s="284">
        <v>0</v>
      </c>
      <c r="FU82" s="284">
        <v>0</v>
      </c>
      <c r="FV82" s="284">
        <v>0</v>
      </c>
      <c r="FW82" s="284">
        <v>0</v>
      </c>
      <c r="FX82" s="284">
        <v>0</v>
      </c>
      <c r="FY82" s="284">
        <v>79.133020143726242</v>
      </c>
      <c r="FZ82" s="284">
        <v>0</v>
      </c>
      <c r="GA82" s="284">
        <v>0</v>
      </c>
      <c r="GB82" s="284">
        <v>0</v>
      </c>
      <c r="GC82" s="284">
        <v>0</v>
      </c>
      <c r="GD82" s="284">
        <v>0</v>
      </c>
      <c r="GE82" s="284">
        <v>0</v>
      </c>
      <c r="GF82" s="284">
        <v>0</v>
      </c>
      <c r="GG82" s="284">
        <v>9560.5471839481834</v>
      </c>
      <c r="GH82" s="284">
        <v>0</v>
      </c>
      <c r="GI82" s="284">
        <v>0</v>
      </c>
      <c r="GJ82" s="284">
        <v>7.2480667221561514</v>
      </c>
      <c r="GK82" s="284">
        <v>0</v>
      </c>
      <c r="GL82" s="284">
        <v>0</v>
      </c>
      <c r="GM82" s="284">
        <v>0</v>
      </c>
      <c r="GN82" s="284">
        <v>634.41644773082737</v>
      </c>
      <c r="GO82" s="284">
        <v>6326.0375847822797</v>
      </c>
      <c r="GP82" s="284">
        <v>0</v>
      </c>
      <c r="GQ82" s="284">
        <v>58987.314518796396</v>
      </c>
      <c r="GR82" s="284">
        <v>1469.9038815543881</v>
      </c>
      <c r="GS82" s="284">
        <v>141.15625146612595</v>
      </c>
      <c r="GT82" s="284">
        <v>0</v>
      </c>
      <c r="GU82" s="284">
        <v>0</v>
      </c>
      <c r="GV82" s="284">
        <v>0</v>
      </c>
      <c r="GW82" s="284">
        <v>0</v>
      </c>
      <c r="GX82" s="284">
        <v>0</v>
      </c>
      <c r="GY82" s="284">
        <v>0</v>
      </c>
      <c r="GZ82" s="284">
        <v>0</v>
      </c>
      <c r="HA82" s="284">
        <v>0</v>
      </c>
      <c r="HB82" s="284">
        <v>17061.162689814406</v>
      </c>
      <c r="HC82" s="284">
        <v>1921.3284156384589</v>
      </c>
      <c r="HD82" s="284">
        <v>3384.7149998059499</v>
      </c>
      <c r="HE82" s="284">
        <v>1057.7274160893953</v>
      </c>
      <c r="HF82" s="284">
        <v>132.65756885580632</v>
      </c>
      <c r="HG82" s="284">
        <v>591.52667043864903</v>
      </c>
      <c r="HH82" s="284">
        <v>17950.509488454736</v>
      </c>
      <c r="HI82" s="284">
        <v>819.34948272720044</v>
      </c>
      <c r="HJ82" s="284">
        <v>5999.0430655229957</v>
      </c>
      <c r="HK82" s="284">
        <v>0</v>
      </c>
      <c r="HL82" s="284">
        <v>0</v>
      </c>
      <c r="HM82" s="284">
        <v>0</v>
      </c>
      <c r="HN82" s="285">
        <v>463.84289814550004</v>
      </c>
      <c r="HO82" s="287">
        <v>43204891.971362613</v>
      </c>
      <c r="HP82" s="283">
        <v>0</v>
      </c>
      <c r="HQ82" s="285">
        <v>0</v>
      </c>
      <c r="HR82" s="287">
        <v>43204891.971362613</v>
      </c>
      <c r="HS82" s="288">
        <v>177904.75447380447</v>
      </c>
      <c r="HT82" s="284">
        <v>127290.16758018348</v>
      </c>
      <c r="HU82" s="289">
        <v>50614.586893620995</v>
      </c>
      <c r="HV82" s="290">
        <v>0</v>
      </c>
      <c r="HW82" s="283">
        <v>0</v>
      </c>
      <c r="HX82" s="284">
        <v>0</v>
      </c>
      <c r="HY82" s="289">
        <v>0</v>
      </c>
      <c r="HZ82" s="283">
        <v>81057666.857376978</v>
      </c>
      <c r="IA82" s="284">
        <v>80743246.979184747</v>
      </c>
      <c r="IB82" s="289">
        <v>314419.87819222541</v>
      </c>
      <c r="IC82" s="283">
        <v>2841046.6290528998</v>
      </c>
      <c r="ID82" s="285">
        <v>0</v>
      </c>
      <c r="IE82" s="291">
        <v>127281510.2122663</v>
      </c>
      <c r="IF82" s="63"/>
      <c r="IG82" s="63"/>
    </row>
    <row r="83" spans="1:241" ht="15.95" customHeight="1" thickTop="1" thickBot="1" x14ac:dyDescent="0.45">
      <c r="A83" s="23" t="s">
        <v>205</v>
      </c>
      <c r="B83" s="140">
        <v>80</v>
      </c>
      <c r="C83" s="283">
        <v>9529.2262970557749</v>
      </c>
      <c r="D83" s="284">
        <v>4048.4490986947594</v>
      </c>
      <c r="E83" s="284">
        <v>9626.3992472298596</v>
      </c>
      <c r="F83" s="284">
        <v>1959.2360795335376</v>
      </c>
      <c r="G83" s="284">
        <v>1459.5014927902007</v>
      </c>
      <c r="H83" s="284">
        <v>209.17497467805464</v>
      </c>
      <c r="I83" s="284">
        <v>3039.3790570065739</v>
      </c>
      <c r="J83" s="284">
        <v>258.04825978502021</v>
      </c>
      <c r="K83" s="284">
        <v>0</v>
      </c>
      <c r="L83" s="284">
        <v>9245.0320860395914</v>
      </c>
      <c r="M83" s="284">
        <v>155.90336348213071</v>
      </c>
      <c r="N83" s="284">
        <v>6811.5329542447544</v>
      </c>
      <c r="O83" s="284">
        <v>1301.9492049703008</v>
      </c>
      <c r="P83" s="285">
        <v>347.01132580812953</v>
      </c>
      <c r="Q83" s="286">
        <v>11449.448996547279</v>
      </c>
      <c r="R83" s="286">
        <v>325.15906783674848</v>
      </c>
      <c r="S83" s="286">
        <v>925.43379799962884</v>
      </c>
      <c r="T83" s="286">
        <v>13.52617676057157</v>
      </c>
      <c r="U83" s="286">
        <v>4083.8093645870595</v>
      </c>
      <c r="V83" s="286">
        <v>1373.7846526252433</v>
      </c>
      <c r="W83" s="286">
        <v>2616.3642174245074</v>
      </c>
      <c r="X83" s="286">
        <v>1042.3959974007626</v>
      </c>
      <c r="Y83" s="283">
        <v>5103.3007470944285</v>
      </c>
      <c r="Z83" s="284">
        <v>1606.0120856290716</v>
      </c>
      <c r="AA83" s="284">
        <v>672.65082684260847</v>
      </c>
      <c r="AB83" s="284">
        <v>4209.0969219959607</v>
      </c>
      <c r="AC83" s="284">
        <v>15777.621528906893</v>
      </c>
      <c r="AD83" s="284">
        <v>3969.1929812790759</v>
      </c>
      <c r="AE83" s="284">
        <v>3650.1619066175099</v>
      </c>
      <c r="AF83" s="284">
        <v>1105.6261243712704</v>
      </c>
      <c r="AG83" s="284">
        <v>23896.043147879045</v>
      </c>
      <c r="AH83" s="284">
        <v>6257.3487970057167</v>
      </c>
      <c r="AI83" s="284">
        <v>2215.0081259563881</v>
      </c>
      <c r="AJ83" s="284">
        <v>2271.3206963047987</v>
      </c>
      <c r="AK83" s="284">
        <v>930.04092103565256</v>
      </c>
      <c r="AL83" s="284">
        <v>8590.0080908477248</v>
      </c>
      <c r="AM83" s="284">
        <v>523.9016982289985</v>
      </c>
      <c r="AN83" s="284">
        <v>3238.1621930158926</v>
      </c>
      <c r="AO83" s="284">
        <v>635690.84828088153</v>
      </c>
      <c r="AP83" s="284">
        <v>14740.292785633874</v>
      </c>
      <c r="AQ83" s="284">
        <v>119.56127794782383</v>
      </c>
      <c r="AR83" s="284">
        <v>1415.3267342422614</v>
      </c>
      <c r="AS83" s="284">
        <v>968.90512247681727</v>
      </c>
      <c r="AT83" s="284">
        <v>1491.9595291584083</v>
      </c>
      <c r="AU83" s="284">
        <v>27726.144299431384</v>
      </c>
      <c r="AV83" s="284">
        <v>9223.9385131458512</v>
      </c>
      <c r="AW83" s="284">
        <v>372.55661873214558</v>
      </c>
      <c r="AX83" s="284">
        <v>8047.3949863269372</v>
      </c>
      <c r="AY83" s="284">
        <v>35780.009367583363</v>
      </c>
      <c r="AZ83" s="284">
        <v>1047.5541278286262</v>
      </c>
      <c r="BA83" s="284">
        <v>18272.355050974475</v>
      </c>
      <c r="BB83" s="284">
        <v>8197.588891456322</v>
      </c>
      <c r="BC83" s="284">
        <v>258.99161014730339</v>
      </c>
      <c r="BD83" s="284">
        <v>635.05040451998013</v>
      </c>
      <c r="BE83" s="284">
        <v>565.77141519644738</v>
      </c>
      <c r="BF83" s="284">
        <v>6516.1442507706106</v>
      </c>
      <c r="BG83" s="284">
        <v>1772.1154975298989</v>
      </c>
      <c r="BH83" s="284">
        <v>13182.080714744559</v>
      </c>
      <c r="BI83" s="284">
        <v>0</v>
      </c>
      <c r="BJ83" s="284">
        <v>230.11367159469185</v>
      </c>
      <c r="BK83" s="284">
        <v>368.98904154978976</v>
      </c>
      <c r="BL83" s="284">
        <v>44.125244323891451</v>
      </c>
      <c r="BM83" s="284">
        <v>10.850503813161001</v>
      </c>
      <c r="BN83" s="284">
        <v>59282.559635830767</v>
      </c>
      <c r="BO83" s="284">
        <v>4633.5719014320402</v>
      </c>
      <c r="BP83" s="284">
        <v>1.066863300177993</v>
      </c>
      <c r="BQ83" s="284">
        <v>671.70675347184419</v>
      </c>
      <c r="BR83" s="284">
        <v>55.591739591890246</v>
      </c>
      <c r="BS83" s="284">
        <v>124.36183163603104</v>
      </c>
      <c r="BT83" s="284">
        <v>7.4806123210743687</v>
      </c>
      <c r="BU83" s="284">
        <v>0</v>
      </c>
      <c r="BV83" s="284">
        <v>0</v>
      </c>
      <c r="BW83" s="284">
        <v>0</v>
      </c>
      <c r="BX83" s="284">
        <v>83.675365338158741</v>
      </c>
      <c r="BY83" s="284">
        <v>268.06861406630139</v>
      </c>
      <c r="BZ83" s="284">
        <v>287.55770476915296</v>
      </c>
      <c r="CA83" s="284">
        <v>39.60648847224747</v>
      </c>
      <c r="CB83" s="284">
        <v>446.34982134586789</v>
      </c>
      <c r="CC83" s="284">
        <v>404.64261065033361</v>
      </c>
      <c r="CD83" s="284">
        <v>19.308922905554574</v>
      </c>
      <c r="CE83" s="284">
        <v>21.044720353029192</v>
      </c>
      <c r="CF83" s="284">
        <v>369.59053487552683</v>
      </c>
      <c r="CG83" s="284">
        <v>0</v>
      </c>
      <c r="CH83" s="284">
        <v>1.3985548921805302</v>
      </c>
      <c r="CI83" s="284">
        <v>0</v>
      </c>
      <c r="CJ83" s="284">
        <v>0</v>
      </c>
      <c r="CK83" s="284">
        <v>0</v>
      </c>
      <c r="CL83" s="284">
        <v>0</v>
      </c>
      <c r="CM83" s="284">
        <v>0</v>
      </c>
      <c r="CN83" s="284">
        <v>0</v>
      </c>
      <c r="CO83" s="284">
        <v>0</v>
      </c>
      <c r="CP83" s="284">
        <v>0</v>
      </c>
      <c r="CQ83" s="284">
        <v>0</v>
      </c>
      <c r="CR83" s="284">
        <v>0</v>
      </c>
      <c r="CS83" s="284">
        <v>0</v>
      </c>
      <c r="CT83" s="284">
        <v>0</v>
      </c>
      <c r="CU83" s="284">
        <v>0</v>
      </c>
      <c r="CV83" s="284">
        <v>0</v>
      </c>
      <c r="CW83" s="284">
        <v>0</v>
      </c>
      <c r="CX83" s="284">
        <v>148.45048671613409</v>
      </c>
      <c r="CY83" s="284">
        <v>589.13391039497765</v>
      </c>
      <c r="CZ83" s="284">
        <v>590.88335212349148</v>
      </c>
      <c r="DA83" s="284">
        <v>32.522070765439729</v>
      </c>
      <c r="DB83" s="284">
        <v>2.286717341238178</v>
      </c>
      <c r="DC83" s="284">
        <v>9.8314252837076559</v>
      </c>
      <c r="DD83" s="284">
        <v>493.24258516000617</v>
      </c>
      <c r="DE83" s="284">
        <v>28.138012551445193</v>
      </c>
      <c r="DF83" s="284">
        <v>139.48293632109591</v>
      </c>
      <c r="DG83" s="284">
        <v>21.395617478346328</v>
      </c>
      <c r="DH83" s="284">
        <v>698.03834656429785</v>
      </c>
      <c r="DI83" s="284">
        <v>0</v>
      </c>
      <c r="DJ83" s="284">
        <v>0</v>
      </c>
      <c r="DK83" s="284">
        <v>0</v>
      </c>
      <c r="DL83" s="284">
        <v>0</v>
      </c>
      <c r="DM83" s="284">
        <v>0</v>
      </c>
      <c r="DN83" s="284">
        <v>0</v>
      </c>
      <c r="DO83" s="284">
        <v>0</v>
      </c>
      <c r="DP83" s="284">
        <v>0</v>
      </c>
      <c r="DQ83" s="284">
        <v>0</v>
      </c>
      <c r="DR83" s="284">
        <v>0</v>
      </c>
      <c r="DS83" s="284">
        <v>0</v>
      </c>
      <c r="DT83" s="284">
        <v>0</v>
      </c>
      <c r="DU83" s="284">
        <v>0</v>
      </c>
      <c r="DV83" s="284">
        <v>0</v>
      </c>
      <c r="DW83" s="284">
        <v>0</v>
      </c>
      <c r="DX83" s="284">
        <v>0</v>
      </c>
      <c r="DY83" s="284">
        <v>0</v>
      </c>
      <c r="DZ83" s="284">
        <v>0</v>
      </c>
      <c r="EA83" s="284">
        <v>0</v>
      </c>
      <c r="EB83" s="284">
        <v>0</v>
      </c>
      <c r="EC83" s="284">
        <v>0</v>
      </c>
      <c r="ED83" s="284">
        <v>0</v>
      </c>
      <c r="EE83" s="284">
        <v>0</v>
      </c>
      <c r="EF83" s="284">
        <v>0</v>
      </c>
      <c r="EG83" s="284">
        <v>0</v>
      </c>
      <c r="EH83" s="284">
        <v>0</v>
      </c>
      <c r="EI83" s="284">
        <v>0</v>
      </c>
      <c r="EJ83" s="284">
        <v>0</v>
      </c>
      <c r="EK83" s="284">
        <v>0</v>
      </c>
      <c r="EL83" s="284">
        <v>0</v>
      </c>
      <c r="EM83" s="284">
        <v>0</v>
      </c>
      <c r="EN83" s="284">
        <v>0</v>
      </c>
      <c r="EO83" s="284">
        <v>0</v>
      </c>
      <c r="EP83" s="284">
        <v>0</v>
      </c>
      <c r="EQ83" s="284">
        <v>0</v>
      </c>
      <c r="ER83" s="284">
        <v>0</v>
      </c>
      <c r="ES83" s="284">
        <v>0</v>
      </c>
      <c r="ET83" s="284">
        <v>0</v>
      </c>
      <c r="EU83" s="284">
        <v>0</v>
      </c>
      <c r="EV83" s="284">
        <v>0</v>
      </c>
      <c r="EW83" s="284">
        <v>0</v>
      </c>
      <c r="EX83" s="284">
        <v>0</v>
      </c>
      <c r="EY83" s="284">
        <v>0</v>
      </c>
      <c r="EZ83" s="284">
        <v>0</v>
      </c>
      <c r="FA83" s="284">
        <v>0</v>
      </c>
      <c r="FB83" s="284">
        <v>379.05847943480717</v>
      </c>
      <c r="FC83" s="284">
        <v>0</v>
      </c>
      <c r="FD83" s="284">
        <v>0</v>
      </c>
      <c r="FE83" s="284">
        <v>0</v>
      </c>
      <c r="FF83" s="284">
        <v>0</v>
      </c>
      <c r="FG83" s="284">
        <v>0</v>
      </c>
      <c r="FH83" s="284">
        <v>0</v>
      </c>
      <c r="FI83" s="284">
        <v>0</v>
      </c>
      <c r="FJ83" s="284">
        <v>0</v>
      </c>
      <c r="FK83" s="284">
        <v>0</v>
      </c>
      <c r="FL83" s="284">
        <v>0</v>
      </c>
      <c r="FM83" s="284">
        <v>0</v>
      </c>
      <c r="FN83" s="284">
        <v>0</v>
      </c>
      <c r="FO83" s="284">
        <v>0</v>
      </c>
      <c r="FP83" s="284">
        <v>0.76889955263339838</v>
      </c>
      <c r="FQ83" s="284">
        <v>0</v>
      </c>
      <c r="FR83" s="284">
        <v>0</v>
      </c>
      <c r="FS83" s="284">
        <v>0</v>
      </c>
      <c r="FT83" s="284">
        <v>0</v>
      </c>
      <c r="FU83" s="284">
        <v>0</v>
      </c>
      <c r="FV83" s="284">
        <v>0</v>
      </c>
      <c r="FW83" s="284">
        <v>0</v>
      </c>
      <c r="FX83" s="284">
        <v>0</v>
      </c>
      <c r="FY83" s="284">
        <v>4.2757215081919604</v>
      </c>
      <c r="FZ83" s="284">
        <v>0</v>
      </c>
      <c r="GA83" s="284">
        <v>0</v>
      </c>
      <c r="GB83" s="284">
        <v>0</v>
      </c>
      <c r="GC83" s="284">
        <v>0</v>
      </c>
      <c r="GD83" s="284">
        <v>0</v>
      </c>
      <c r="GE83" s="284">
        <v>0</v>
      </c>
      <c r="GF83" s="284">
        <v>0</v>
      </c>
      <c r="GG83" s="284">
        <v>1286.9317929760671</v>
      </c>
      <c r="GH83" s="284">
        <v>0</v>
      </c>
      <c r="GI83" s="284">
        <v>0</v>
      </c>
      <c r="GJ83" s="284">
        <v>0.82845352160700969</v>
      </c>
      <c r="GK83" s="284">
        <v>0</v>
      </c>
      <c r="GL83" s="284">
        <v>0</v>
      </c>
      <c r="GM83" s="284">
        <v>0</v>
      </c>
      <c r="GN83" s="284">
        <v>7.4839192229282148</v>
      </c>
      <c r="GO83" s="284">
        <v>165.63642546353927</v>
      </c>
      <c r="GP83" s="284">
        <v>0</v>
      </c>
      <c r="GQ83" s="284">
        <v>74033.009778375024</v>
      </c>
      <c r="GR83" s="284">
        <v>0</v>
      </c>
      <c r="GS83" s="284">
        <v>15.045752691011796</v>
      </c>
      <c r="GT83" s="284">
        <v>0</v>
      </c>
      <c r="GU83" s="284">
        <v>0</v>
      </c>
      <c r="GV83" s="284">
        <v>0</v>
      </c>
      <c r="GW83" s="284">
        <v>0</v>
      </c>
      <c r="GX83" s="284">
        <v>0</v>
      </c>
      <c r="GY83" s="284">
        <v>0</v>
      </c>
      <c r="GZ83" s="284">
        <v>0</v>
      </c>
      <c r="HA83" s="284">
        <v>0</v>
      </c>
      <c r="HB83" s="284">
        <v>1527.367038853477</v>
      </c>
      <c r="HC83" s="284">
        <v>183.73482550477914</v>
      </c>
      <c r="HD83" s="284">
        <v>467.22090322882354</v>
      </c>
      <c r="HE83" s="284">
        <v>12.698915009159068</v>
      </c>
      <c r="HF83" s="284">
        <v>19.190821848258068</v>
      </c>
      <c r="HG83" s="284">
        <v>7.8147616807466349</v>
      </c>
      <c r="HH83" s="284">
        <v>151.88580754980322</v>
      </c>
      <c r="HI83" s="284">
        <v>109.27075549732561</v>
      </c>
      <c r="HJ83" s="284">
        <v>107.95447853151039</v>
      </c>
      <c r="HK83" s="284">
        <v>0</v>
      </c>
      <c r="HL83" s="284">
        <v>0</v>
      </c>
      <c r="HM83" s="284">
        <v>0</v>
      </c>
      <c r="HN83" s="285">
        <v>16.495499466236843</v>
      </c>
      <c r="HO83" s="287">
        <v>1088482.5916113898</v>
      </c>
      <c r="HP83" s="283">
        <v>0</v>
      </c>
      <c r="HQ83" s="285">
        <v>0</v>
      </c>
      <c r="HR83" s="287">
        <v>1088482.5916113898</v>
      </c>
      <c r="HS83" s="288">
        <v>72523.403354007416</v>
      </c>
      <c r="HT83" s="284">
        <v>56686.019261690759</v>
      </c>
      <c r="HU83" s="289">
        <v>15837.384092316654</v>
      </c>
      <c r="HV83" s="290">
        <v>0</v>
      </c>
      <c r="HW83" s="283">
        <v>0</v>
      </c>
      <c r="HX83" s="284">
        <v>0</v>
      </c>
      <c r="HY83" s="289">
        <v>0</v>
      </c>
      <c r="HZ83" s="283">
        <v>16617641.773254687</v>
      </c>
      <c r="IA83" s="284">
        <v>16340113.767355345</v>
      </c>
      <c r="IB83" s="289">
        <v>277528.00589934131</v>
      </c>
      <c r="IC83" s="283">
        <v>1613912.309744</v>
      </c>
      <c r="ID83" s="285">
        <v>0</v>
      </c>
      <c r="IE83" s="291">
        <v>19392560.077964086</v>
      </c>
      <c r="IF83" s="63"/>
      <c r="IG83" s="63"/>
    </row>
    <row r="84" spans="1:241" ht="15.95" customHeight="1" thickTop="1" thickBot="1" x14ac:dyDescent="0.45">
      <c r="A84" s="23" t="s">
        <v>206</v>
      </c>
      <c r="B84" s="140">
        <v>81</v>
      </c>
      <c r="C84" s="283">
        <v>31984.85323765477</v>
      </c>
      <c r="D84" s="284">
        <v>8652.7450920364772</v>
      </c>
      <c r="E84" s="284">
        <v>2314.4711740428834</v>
      </c>
      <c r="F84" s="284">
        <v>21360.937365354679</v>
      </c>
      <c r="G84" s="284">
        <v>1687.5892977742258</v>
      </c>
      <c r="H84" s="284">
        <v>163.07016753591054</v>
      </c>
      <c r="I84" s="284">
        <v>50.679194472122362</v>
      </c>
      <c r="J84" s="284">
        <v>319.12294805115772</v>
      </c>
      <c r="K84" s="284">
        <v>0</v>
      </c>
      <c r="L84" s="284">
        <v>7145.6117596649838</v>
      </c>
      <c r="M84" s="284">
        <v>1.1126757738141713</v>
      </c>
      <c r="N84" s="284">
        <v>1171.1390730845151</v>
      </c>
      <c r="O84" s="284">
        <v>522.81877074748604</v>
      </c>
      <c r="P84" s="285">
        <v>135.8774581701314</v>
      </c>
      <c r="Q84" s="286">
        <v>64628.292236540823</v>
      </c>
      <c r="R84" s="286">
        <v>2880.6577641277963</v>
      </c>
      <c r="S84" s="286">
        <v>3122.2567043049148</v>
      </c>
      <c r="T84" s="286">
        <v>10581.412883077601</v>
      </c>
      <c r="U84" s="286">
        <v>16628.050976322847</v>
      </c>
      <c r="V84" s="286">
        <v>9819.0367324865729</v>
      </c>
      <c r="W84" s="286">
        <v>3010.210673976545</v>
      </c>
      <c r="X84" s="286">
        <v>958.07928525248758</v>
      </c>
      <c r="Y84" s="283">
        <v>12272.713938391573</v>
      </c>
      <c r="Z84" s="284">
        <v>7207.2102252355544</v>
      </c>
      <c r="AA84" s="284">
        <v>1286.6608659950948</v>
      </c>
      <c r="AB84" s="284">
        <v>7668.1054124230377</v>
      </c>
      <c r="AC84" s="284">
        <v>114019.06546711127</v>
      </c>
      <c r="AD84" s="284">
        <v>14835.922804997752</v>
      </c>
      <c r="AE84" s="284">
        <v>25086.168162277208</v>
      </c>
      <c r="AF84" s="284">
        <v>9816.4446733152272</v>
      </c>
      <c r="AG84" s="284">
        <v>111563.1140758416</v>
      </c>
      <c r="AH84" s="284">
        <v>61568.697227551886</v>
      </c>
      <c r="AI84" s="284">
        <v>441.25909231806401</v>
      </c>
      <c r="AJ84" s="284">
        <v>2206.9142183345152</v>
      </c>
      <c r="AK84" s="284">
        <v>123157.15141402198</v>
      </c>
      <c r="AL84" s="284">
        <v>48649.148304463066</v>
      </c>
      <c r="AM84" s="284">
        <v>1354341.2756243004</v>
      </c>
      <c r="AN84" s="284">
        <v>1637603.6403180426</v>
      </c>
      <c r="AO84" s="284">
        <v>178160.87124868273</v>
      </c>
      <c r="AP84" s="284">
        <v>24358.02433481532</v>
      </c>
      <c r="AQ84" s="284">
        <v>28280.283899743245</v>
      </c>
      <c r="AR84" s="284">
        <v>7668.838499590106</v>
      </c>
      <c r="AS84" s="284">
        <v>4624.0869195036921</v>
      </c>
      <c r="AT84" s="284">
        <v>21.887804945405119</v>
      </c>
      <c r="AU84" s="284">
        <v>4408.8558870264869</v>
      </c>
      <c r="AV84" s="284">
        <v>2181.1318705596595</v>
      </c>
      <c r="AW84" s="284">
        <v>152.583395646311</v>
      </c>
      <c r="AX84" s="284">
        <v>89515.324141615885</v>
      </c>
      <c r="AY84" s="284">
        <v>1922146.1899513355</v>
      </c>
      <c r="AZ84" s="284">
        <v>336.01583396321422</v>
      </c>
      <c r="BA84" s="284">
        <v>72742.069940891539</v>
      </c>
      <c r="BB84" s="284">
        <v>246.65318956323097</v>
      </c>
      <c r="BC84" s="284">
        <v>1527.5335379709318</v>
      </c>
      <c r="BD84" s="284">
        <v>3750.5663014288848</v>
      </c>
      <c r="BE84" s="284">
        <v>38.549555682307513</v>
      </c>
      <c r="BF84" s="284">
        <v>1030.7758319072166</v>
      </c>
      <c r="BG84" s="284">
        <v>44213.105505780375</v>
      </c>
      <c r="BH84" s="284">
        <v>52108.506272560371</v>
      </c>
      <c r="BI84" s="284">
        <v>0</v>
      </c>
      <c r="BJ84" s="284">
        <v>1228.7610886129776</v>
      </c>
      <c r="BK84" s="284">
        <v>1634.4288962834532</v>
      </c>
      <c r="BL84" s="284">
        <v>153.92441057552287</v>
      </c>
      <c r="BM84" s="284">
        <v>14215.100260577867</v>
      </c>
      <c r="BN84" s="284">
        <v>6156.8410508098023</v>
      </c>
      <c r="BO84" s="284">
        <v>357.6124413897229</v>
      </c>
      <c r="BP84" s="284">
        <v>10984.756793893279</v>
      </c>
      <c r="BQ84" s="284">
        <v>7.5170624013725151E-2</v>
      </c>
      <c r="BR84" s="284">
        <v>136.77266379955103</v>
      </c>
      <c r="BS84" s="284">
        <v>23600.751025796955</v>
      </c>
      <c r="BT84" s="284">
        <v>70.336634357594392</v>
      </c>
      <c r="BU84" s="284">
        <v>0</v>
      </c>
      <c r="BV84" s="284">
        <v>0</v>
      </c>
      <c r="BW84" s="284">
        <v>0</v>
      </c>
      <c r="BX84" s="284">
        <v>285.13949881551071</v>
      </c>
      <c r="BY84" s="284">
        <v>1079.0787529997206</v>
      </c>
      <c r="BZ84" s="284">
        <v>895.33622439738747</v>
      </c>
      <c r="CA84" s="284">
        <v>273.29563318926995</v>
      </c>
      <c r="CB84" s="284">
        <v>2249.7393116713465</v>
      </c>
      <c r="CC84" s="284">
        <v>1239.3429409508519</v>
      </c>
      <c r="CD84" s="284">
        <v>41.142424065444324</v>
      </c>
      <c r="CE84" s="284">
        <v>34.576816883995065</v>
      </c>
      <c r="CF84" s="284">
        <v>4941.9826812113915</v>
      </c>
      <c r="CG84" s="284">
        <v>0</v>
      </c>
      <c r="CH84" s="284">
        <v>2.5470728312465907</v>
      </c>
      <c r="CI84" s="284">
        <v>0</v>
      </c>
      <c r="CJ84" s="284">
        <v>0</v>
      </c>
      <c r="CK84" s="284">
        <v>0</v>
      </c>
      <c r="CL84" s="284">
        <v>0</v>
      </c>
      <c r="CM84" s="284">
        <v>0</v>
      </c>
      <c r="CN84" s="284">
        <v>0</v>
      </c>
      <c r="CO84" s="284">
        <v>0</v>
      </c>
      <c r="CP84" s="284">
        <v>0</v>
      </c>
      <c r="CQ84" s="284">
        <v>0</v>
      </c>
      <c r="CR84" s="284">
        <v>0</v>
      </c>
      <c r="CS84" s="284">
        <v>0</v>
      </c>
      <c r="CT84" s="284">
        <v>0</v>
      </c>
      <c r="CU84" s="284">
        <v>0</v>
      </c>
      <c r="CV84" s="284">
        <v>0</v>
      </c>
      <c r="CW84" s="284">
        <v>0</v>
      </c>
      <c r="CX84" s="284">
        <v>1437.0660532569327</v>
      </c>
      <c r="CY84" s="284">
        <v>2523.556958541154</v>
      </c>
      <c r="CZ84" s="284">
        <v>3520.5881369214071</v>
      </c>
      <c r="DA84" s="284">
        <v>333.71466218336099</v>
      </c>
      <c r="DB84" s="284">
        <v>13.709360726146038</v>
      </c>
      <c r="DC84" s="284">
        <v>381.61345009233793</v>
      </c>
      <c r="DD84" s="284">
        <v>702.46445895138845</v>
      </c>
      <c r="DE84" s="284">
        <v>136.81087041159398</v>
      </c>
      <c r="DF84" s="284">
        <v>386.2278519214326</v>
      </c>
      <c r="DG84" s="284">
        <v>271.75128188773448</v>
      </c>
      <c r="DH84" s="284">
        <v>736.32862922039203</v>
      </c>
      <c r="DI84" s="284">
        <v>0</v>
      </c>
      <c r="DJ84" s="284">
        <v>0</v>
      </c>
      <c r="DK84" s="284">
        <v>0</v>
      </c>
      <c r="DL84" s="284">
        <v>0</v>
      </c>
      <c r="DM84" s="284">
        <v>0</v>
      </c>
      <c r="DN84" s="284">
        <v>0</v>
      </c>
      <c r="DO84" s="284">
        <v>0</v>
      </c>
      <c r="DP84" s="284">
        <v>0</v>
      </c>
      <c r="DQ84" s="284">
        <v>0</v>
      </c>
      <c r="DR84" s="284">
        <v>0</v>
      </c>
      <c r="DS84" s="284">
        <v>0</v>
      </c>
      <c r="DT84" s="284">
        <v>0</v>
      </c>
      <c r="DU84" s="284">
        <v>0</v>
      </c>
      <c r="DV84" s="284">
        <v>0</v>
      </c>
      <c r="DW84" s="284">
        <v>0</v>
      </c>
      <c r="DX84" s="284">
        <v>0</v>
      </c>
      <c r="DY84" s="284">
        <v>0</v>
      </c>
      <c r="DZ84" s="284">
        <v>0</v>
      </c>
      <c r="EA84" s="284">
        <v>0</v>
      </c>
      <c r="EB84" s="284">
        <v>0</v>
      </c>
      <c r="EC84" s="284">
        <v>0</v>
      </c>
      <c r="ED84" s="284">
        <v>0</v>
      </c>
      <c r="EE84" s="284">
        <v>0</v>
      </c>
      <c r="EF84" s="284">
        <v>0</v>
      </c>
      <c r="EG84" s="284">
        <v>0</v>
      </c>
      <c r="EH84" s="284">
        <v>0</v>
      </c>
      <c r="EI84" s="284">
        <v>0</v>
      </c>
      <c r="EJ84" s="284">
        <v>0</v>
      </c>
      <c r="EK84" s="284">
        <v>0</v>
      </c>
      <c r="EL84" s="284">
        <v>0</v>
      </c>
      <c r="EM84" s="284">
        <v>0</v>
      </c>
      <c r="EN84" s="284">
        <v>0</v>
      </c>
      <c r="EO84" s="284">
        <v>0</v>
      </c>
      <c r="EP84" s="284">
        <v>0</v>
      </c>
      <c r="EQ84" s="284">
        <v>0</v>
      </c>
      <c r="ER84" s="284">
        <v>0</v>
      </c>
      <c r="ES84" s="284">
        <v>0</v>
      </c>
      <c r="ET84" s="284">
        <v>0</v>
      </c>
      <c r="EU84" s="284">
        <v>0</v>
      </c>
      <c r="EV84" s="284">
        <v>0</v>
      </c>
      <c r="EW84" s="284">
        <v>0</v>
      </c>
      <c r="EX84" s="284">
        <v>0</v>
      </c>
      <c r="EY84" s="284">
        <v>0</v>
      </c>
      <c r="EZ84" s="284">
        <v>0</v>
      </c>
      <c r="FA84" s="284">
        <v>0</v>
      </c>
      <c r="FB84" s="284">
        <v>1440.9778103069568</v>
      </c>
      <c r="FC84" s="284">
        <v>0</v>
      </c>
      <c r="FD84" s="284">
        <v>0</v>
      </c>
      <c r="FE84" s="284">
        <v>0</v>
      </c>
      <c r="FF84" s="284">
        <v>0</v>
      </c>
      <c r="FG84" s="284">
        <v>0</v>
      </c>
      <c r="FH84" s="284">
        <v>0</v>
      </c>
      <c r="FI84" s="284">
        <v>0</v>
      </c>
      <c r="FJ84" s="284">
        <v>0</v>
      </c>
      <c r="FK84" s="284">
        <v>0</v>
      </c>
      <c r="FL84" s="284">
        <v>0</v>
      </c>
      <c r="FM84" s="284">
        <v>0</v>
      </c>
      <c r="FN84" s="284">
        <v>0</v>
      </c>
      <c r="FO84" s="284">
        <v>0</v>
      </c>
      <c r="FP84" s="284">
        <v>0</v>
      </c>
      <c r="FQ84" s="284">
        <v>0</v>
      </c>
      <c r="FR84" s="284">
        <v>0</v>
      </c>
      <c r="FS84" s="284">
        <v>0</v>
      </c>
      <c r="FT84" s="284">
        <v>0</v>
      </c>
      <c r="FU84" s="284">
        <v>0</v>
      </c>
      <c r="FV84" s="284">
        <v>0</v>
      </c>
      <c r="FW84" s="284">
        <v>0</v>
      </c>
      <c r="FX84" s="284">
        <v>0</v>
      </c>
      <c r="FY84" s="284">
        <v>811.42451379951399</v>
      </c>
      <c r="FZ84" s="284">
        <v>0</v>
      </c>
      <c r="GA84" s="284">
        <v>0</v>
      </c>
      <c r="GB84" s="284">
        <v>0</v>
      </c>
      <c r="GC84" s="284">
        <v>0</v>
      </c>
      <c r="GD84" s="284">
        <v>0</v>
      </c>
      <c r="GE84" s="284">
        <v>0</v>
      </c>
      <c r="GF84" s="284">
        <v>0</v>
      </c>
      <c r="GG84" s="284">
        <v>5116.5219823160951</v>
      </c>
      <c r="GH84" s="284">
        <v>0</v>
      </c>
      <c r="GI84" s="284">
        <v>0</v>
      </c>
      <c r="GJ84" s="284">
        <v>6.1499715038940357</v>
      </c>
      <c r="GK84" s="284">
        <v>0</v>
      </c>
      <c r="GL84" s="284">
        <v>0</v>
      </c>
      <c r="GM84" s="284">
        <v>0</v>
      </c>
      <c r="GN84" s="284">
        <v>306.30165303035835</v>
      </c>
      <c r="GO84" s="284">
        <v>14450.384912139296</v>
      </c>
      <c r="GP84" s="284">
        <v>163573.49426493153</v>
      </c>
      <c r="GQ84" s="284">
        <v>12641.523481007689</v>
      </c>
      <c r="GR84" s="284">
        <v>0</v>
      </c>
      <c r="GS84" s="284">
        <v>85.123830247219402</v>
      </c>
      <c r="GT84" s="284">
        <v>0</v>
      </c>
      <c r="GU84" s="284">
        <v>0</v>
      </c>
      <c r="GV84" s="284">
        <v>0</v>
      </c>
      <c r="GW84" s="284">
        <v>0</v>
      </c>
      <c r="GX84" s="284">
        <v>0</v>
      </c>
      <c r="GY84" s="284">
        <v>0</v>
      </c>
      <c r="GZ84" s="284">
        <v>0</v>
      </c>
      <c r="HA84" s="284">
        <v>0</v>
      </c>
      <c r="HB84" s="284">
        <v>3352.3004994530993</v>
      </c>
      <c r="HC84" s="284">
        <v>1114.6443416009381</v>
      </c>
      <c r="HD84" s="284">
        <v>0</v>
      </c>
      <c r="HE84" s="284">
        <v>487.23905718053021</v>
      </c>
      <c r="HF84" s="284">
        <v>79.127372560368528</v>
      </c>
      <c r="HG84" s="284">
        <v>1132.3212397799982</v>
      </c>
      <c r="HH84" s="284">
        <v>1350.7233271837727</v>
      </c>
      <c r="HI84" s="284">
        <v>2693.678453434527</v>
      </c>
      <c r="HJ84" s="284">
        <v>338.21466011266216</v>
      </c>
      <c r="HK84" s="284">
        <v>0</v>
      </c>
      <c r="HL84" s="284">
        <v>0</v>
      </c>
      <c r="HM84" s="284">
        <v>0</v>
      </c>
      <c r="HN84" s="285">
        <v>0</v>
      </c>
      <c r="HO84" s="287">
        <v>6445378.8960967269</v>
      </c>
      <c r="HP84" s="283">
        <v>0</v>
      </c>
      <c r="HQ84" s="285">
        <v>0</v>
      </c>
      <c r="HR84" s="287">
        <v>6445378.8960967269</v>
      </c>
      <c r="HS84" s="288">
        <v>31360416.930099413</v>
      </c>
      <c r="HT84" s="284">
        <v>24506470.838982742</v>
      </c>
      <c r="HU84" s="289">
        <v>6853946.0911166715</v>
      </c>
      <c r="HV84" s="290">
        <v>0</v>
      </c>
      <c r="HW84" s="283">
        <v>0</v>
      </c>
      <c r="HX84" s="284">
        <v>0</v>
      </c>
      <c r="HY84" s="289">
        <v>0</v>
      </c>
      <c r="HZ84" s="283">
        <v>10574424.194528986</v>
      </c>
      <c r="IA84" s="284">
        <v>9298702.2535315119</v>
      </c>
      <c r="IB84" s="289">
        <v>1275721.9409974748</v>
      </c>
      <c r="IC84" s="283">
        <v>546529.44189899997</v>
      </c>
      <c r="ID84" s="285">
        <v>0</v>
      </c>
      <c r="IE84" s="291">
        <v>48926749.462624133</v>
      </c>
      <c r="IF84" s="63"/>
      <c r="IG84" s="63"/>
    </row>
    <row r="85" spans="1:241" ht="15.95" customHeight="1" thickTop="1" thickBot="1" x14ac:dyDescent="0.45">
      <c r="A85" s="23" t="s">
        <v>207</v>
      </c>
      <c r="B85" s="140">
        <v>82</v>
      </c>
      <c r="C85" s="283">
        <v>3083.7807519365629</v>
      </c>
      <c r="D85" s="284">
        <v>1310.1304362566291</v>
      </c>
      <c r="E85" s="284">
        <v>3115.227174134377</v>
      </c>
      <c r="F85" s="284">
        <v>86231.0551655163</v>
      </c>
      <c r="G85" s="284">
        <v>472.31354053158532</v>
      </c>
      <c r="H85" s="284">
        <v>67.69172444758739</v>
      </c>
      <c r="I85" s="284">
        <v>983.58233309370155</v>
      </c>
      <c r="J85" s="284">
        <v>83.507750974665882</v>
      </c>
      <c r="K85" s="284">
        <v>926922.94554129185</v>
      </c>
      <c r="L85" s="284">
        <v>2991.8118333251659</v>
      </c>
      <c r="M85" s="284">
        <v>50.452342769623115</v>
      </c>
      <c r="N85" s="284">
        <v>2214.3876210075205</v>
      </c>
      <c r="O85" s="284">
        <v>422.7742488157441</v>
      </c>
      <c r="P85" s="285">
        <v>574901.61090669304</v>
      </c>
      <c r="Q85" s="286">
        <v>7118.2746722348393</v>
      </c>
      <c r="R85" s="286">
        <v>105.22567556428039</v>
      </c>
      <c r="S85" s="286">
        <v>299.48233408462011</v>
      </c>
      <c r="T85" s="286">
        <v>4.3772455644620232</v>
      </c>
      <c r="U85" s="286">
        <v>1415.7355916930987</v>
      </c>
      <c r="V85" s="286">
        <v>1956.8020319590103</v>
      </c>
      <c r="W85" s="286">
        <v>1177.975590988658</v>
      </c>
      <c r="X85" s="286">
        <v>9617.591848957296</v>
      </c>
      <c r="Y85" s="283">
        <v>30420.054054627173</v>
      </c>
      <c r="Z85" s="284">
        <v>5803.5972920903823</v>
      </c>
      <c r="AA85" s="284">
        <v>79526.628482833199</v>
      </c>
      <c r="AB85" s="284">
        <v>1362.1181475244175</v>
      </c>
      <c r="AC85" s="284">
        <v>5143.8580466939493</v>
      </c>
      <c r="AD85" s="284">
        <v>1943.9085137591662</v>
      </c>
      <c r="AE85" s="284">
        <v>3795.8669262885637</v>
      </c>
      <c r="AF85" s="284">
        <v>1517.7927124579039</v>
      </c>
      <c r="AG85" s="284">
        <v>149620.91442502782</v>
      </c>
      <c r="AH85" s="284">
        <v>21590.442024823587</v>
      </c>
      <c r="AI85" s="284">
        <v>716.80524853500685</v>
      </c>
      <c r="AJ85" s="284">
        <v>1192.492516133867</v>
      </c>
      <c r="AK85" s="284">
        <v>5780.8572439412264</v>
      </c>
      <c r="AL85" s="284">
        <v>62884.478843175188</v>
      </c>
      <c r="AM85" s="284">
        <v>40007.647191342723</v>
      </c>
      <c r="AN85" s="284">
        <v>2857531.1116645457</v>
      </c>
      <c r="AO85" s="284">
        <v>205717.77193668787</v>
      </c>
      <c r="AP85" s="284">
        <v>102339.27413369037</v>
      </c>
      <c r="AQ85" s="284">
        <v>7418.5774270854818</v>
      </c>
      <c r="AR85" s="284">
        <v>6675.3749121787168</v>
      </c>
      <c r="AS85" s="284">
        <v>4360.8154282804571</v>
      </c>
      <c r="AT85" s="284">
        <v>482.81738047385437</v>
      </c>
      <c r="AU85" s="284">
        <v>8972.5385304806259</v>
      </c>
      <c r="AV85" s="284">
        <v>2984.9856805975955</v>
      </c>
      <c r="AW85" s="284">
        <v>140.00897071537776</v>
      </c>
      <c r="AX85" s="284">
        <v>2604.2409938079945</v>
      </c>
      <c r="AY85" s="284">
        <v>11578.87332636379</v>
      </c>
      <c r="AZ85" s="284">
        <v>1908.5129510907177</v>
      </c>
      <c r="BA85" s="284">
        <v>5913.1701821537845</v>
      </c>
      <c r="BB85" s="284">
        <v>2652.8456820857077</v>
      </c>
      <c r="BC85" s="284">
        <v>83.813031340443359</v>
      </c>
      <c r="BD85" s="284">
        <v>205.51051606081725</v>
      </c>
      <c r="BE85" s="284">
        <v>183.09093999769686</v>
      </c>
      <c r="BF85" s="284">
        <v>2108.7084712823976</v>
      </c>
      <c r="BG85" s="284">
        <v>573.47947158938177</v>
      </c>
      <c r="BH85" s="284">
        <v>4265.8916381451854</v>
      </c>
      <c r="BI85" s="284">
        <v>0</v>
      </c>
      <c r="BJ85" s="284">
        <v>74.467757307895198</v>
      </c>
      <c r="BK85" s="284">
        <v>119.40962136226435</v>
      </c>
      <c r="BL85" s="284">
        <v>14.279499182694043</v>
      </c>
      <c r="BM85" s="284">
        <v>3.5113632276923075</v>
      </c>
      <c r="BN85" s="284">
        <v>19184.602257477098</v>
      </c>
      <c r="BO85" s="284">
        <v>1499.4837352918196</v>
      </c>
      <c r="BP85" s="284">
        <v>0.34525074832706099</v>
      </c>
      <c r="BQ85" s="284">
        <v>199.18978411806188</v>
      </c>
      <c r="BR85" s="284">
        <v>17.990205204079174</v>
      </c>
      <c r="BS85" s="284">
        <v>40.24509553238952</v>
      </c>
      <c r="BT85" s="284">
        <v>2.4208228002262979</v>
      </c>
      <c r="BU85" s="284">
        <v>0</v>
      </c>
      <c r="BV85" s="284">
        <v>0</v>
      </c>
      <c r="BW85" s="284">
        <v>0</v>
      </c>
      <c r="BX85" s="284">
        <v>27.07842934958936</v>
      </c>
      <c r="BY85" s="284">
        <v>86.750467087908717</v>
      </c>
      <c r="BZ85" s="284">
        <v>28.619166209224712</v>
      </c>
      <c r="CA85" s="284">
        <v>12.817171404592495</v>
      </c>
      <c r="CB85" s="284">
        <v>144.44456924293928</v>
      </c>
      <c r="CC85" s="284">
        <v>130.94757698454475</v>
      </c>
      <c r="CD85" s="284">
        <v>6.248616932853567</v>
      </c>
      <c r="CE85" s="284">
        <v>6.810343414198301</v>
      </c>
      <c r="CF85" s="284">
        <v>36.783479529614141</v>
      </c>
      <c r="CG85" s="284">
        <v>0</v>
      </c>
      <c r="CH85" s="284">
        <v>68.690308913880415</v>
      </c>
      <c r="CI85" s="284">
        <v>0</v>
      </c>
      <c r="CJ85" s="284">
        <v>0</v>
      </c>
      <c r="CK85" s="284">
        <v>0</v>
      </c>
      <c r="CL85" s="284">
        <v>0</v>
      </c>
      <c r="CM85" s="284">
        <v>0</v>
      </c>
      <c r="CN85" s="284">
        <v>0</v>
      </c>
      <c r="CO85" s="284">
        <v>0</v>
      </c>
      <c r="CP85" s="284">
        <v>0</v>
      </c>
      <c r="CQ85" s="284">
        <v>0</v>
      </c>
      <c r="CR85" s="284">
        <v>0</v>
      </c>
      <c r="CS85" s="284">
        <v>0</v>
      </c>
      <c r="CT85" s="284">
        <v>0</v>
      </c>
      <c r="CU85" s="284">
        <v>0</v>
      </c>
      <c r="CV85" s="284">
        <v>0</v>
      </c>
      <c r="CW85" s="284">
        <v>0</v>
      </c>
      <c r="CX85" s="284">
        <v>48.040495553376751</v>
      </c>
      <c r="CY85" s="284">
        <v>190.65134529867049</v>
      </c>
      <c r="CZ85" s="284">
        <v>191.2174872456502</v>
      </c>
      <c r="DA85" s="284">
        <v>10.524562300568778</v>
      </c>
      <c r="DB85" s="284">
        <v>0.74001127711791315</v>
      </c>
      <c r="DC85" s="284">
        <v>3.1815762485740748</v>
      </c>
      <c r="DD85" s="284">
        <v>159.61967349036658</v>
      </c>
      <c r="DE85" s="284">
        <v>9.1058244183691706</v>
      </c>
      <c r="DF85" s="284">
        <v>1789.6650788211548</v>
      </c>
      <c r="DG85" s="284">
        <v>31267.522304888076</v>
      </c>
      <c r="DH85" s="284">
        <v>230.11545484140237</v>
      </c>
      <c r="DI85" s="284">
        <v>0</v>
      </c>
      <c r="DJ85" s="284">
        <v>0</v>
      </c>
      <c r="DK85" s="284">
        <v>0</v>
      </c>
      <c r="DL85" s="284">
        <v>0</v>
      </c>
      <c r="DM85" s="284">
        <v>0</v>
      </c>
      <c r="DN85" s="284">
        <v>0</v>
      </c>
      <c r="DO85" s="284">
        <v>0</v>
      </c>
      <c r="DP85" s="284">
        <v>0</v>
      </c>
      <c r="DQ85" s="284">
        <v>0</v>
      </c>
      <c r="DR85" s="284">
        <v>0</v>
      </c>
      <c r="DS85" s="284">
        <v>0</v>
      </c>
      <c r="DT85" s="284">
        <v>0</v>
      </c>
      <c r="DU85" s="284">
        <v>0</v>
      </c>
      <c r="DV85" s="284">
        <v>6764.0985539643443</v>
      </c>
      <c r="DW85" s="284">
        <v>0</v>
      </c>
      <c r="DX85" s="284">
        <v>0</v>
      </c>
      <c r="DY85" s="284">
        <v>0</v>
      </c>
      <c r="DZ85" s="284">
        <v>0</v>
      </c>
      <c r="EA85" s="284">
        <v>0</v>
      </c>
      <c r="EB85" s="284">
        <v>0</v>
      </c>
      <c r="EC85" s="284">
        <v>0</v>
      </c>
      <c r="ED85" s="284">
        <v>0</v>
      </c>
      <c r="EE85" s="284">
        <v>0</v>
      </c>
      <c r="EF85" s="284">
        <v>0</v>
      </c>
      <c r="EG85" s="284">
        <v>0</v>
      </c>
      <c r="EH85" s="284">
        <v>0</v>
      </c>
      <c r="EI85" s="284">
        <v>0</v>
      </c>
      <c r="EJ85" s="284">
        <v>0</v>
      </c>
      <c r="EK85" s="284">
        <v>0</v>
      </c>
      <c r="EL85" s="284">
        <v>0</v>
      </c>
      <c r="EM85" s="284">
        <v>0</v>
      </c>
      <c r="EN85" s="284">
        <v>0</v>
      </c>
      <c r="EO85" s="284">
        <v>0</v>
      </c>
      <c r="EP85" s="284">
        <v>0</v>
      </c>
      <c r="EQ85" s="284">
        <v>0</v>
      </c>
      <c r="ER85" s="284">
        <v>0</v>
      </c>
      <c r="ES85" s="284">
        <v>0</v>
      </c>
      <c r="ET85" s="284">
        <v>0</v>
      </c>
      <c r="EU85" s="284">
        <v>0</v>
      </c>
      <c r="EV85" s="284">
        <v>0</v>
      </c>
      <c r="EW85" s="284">
        <v>0</v>
      </c>
      <c r="EX85" s="284">
        <v>0</v>
      </c>
      <c r="EY85" s="284">
        <v>0</v>
      </c>
      <c r="EZ85" s="284">
        <v>0</v>
      </c>
      <c r="FA85" s="284">
        <v>0</v>
      </c>
      <c r="FB85" s="284">
        <v>122.6682215638601</v>
      </c>
      <c r="FC85" s="284">
        <v>0</v>
      </c>
      <c r="FD85" s="284">
        <v>0</v>
      </c>
      <c r="FE85" s="284">
        <v>0</v>
      </c>
      <c r="FF85" s="284">
        <v>0</v>
      </c>
      <c r="FG85" s="284">
        <v>0</v>
      </c>
      <c r="FH85" s="284">
        <v>0</v>
      </c>
      <c r="FI85" s="284">
        <v>0</v>
      </c>
      <c r="FJ85" s="284">
        <v>0</v>
      </c>
      <c r="FK85" s="284">
        <v>0</v>
      </c>
      <c r="FL85" s="284">
        <v>0</v>
      </c>
      <c r="FM85" s="284">
        <v>0</v>
      </c>
      <c r="FN85" s="284">
        <v>0</v>
      </c>
      <c r="FO85" s="284">
        <v>0</v>
      </c>
      <c r="FP85" s="284">
        <v>0.24882582978600346</v>
      </c>
      <c r="FQ85" s="284">
        <v>0</v>
      </c>
      <c r="FR85" s="284">
        <v>0</v>
      </c>
      <c r="FS85" s="284">
        <v>0</v>
      </c>
      <c r="FT85" s="284">
        <v>0</v>
      </c>
      <c r="FU85" s="284">
        <v>0</v>
      </c>
      <c r="FV85" s="284">
        <v>0</v>
      </c>
      <c r="FW85" s="284">
        <v>0</v>
      </c>
      <c r="FX85" s="284">
        <v>0</v>
      </c>
      <c r="FY85" s="284">
        <v>1.383678724439297</v>
      </c>
      <c r="FZ85" s="284">
        <v>0</v>
      </c>
      <c r="GA85" s="284">
        <v>0</v>
      </c>
      <c r="GB85" s="284">
        <v>0</v>
      </c>
      <c r="GC85" s="284">
        <v>0</v>
      </c>
      <c r="GD85" s="284">
        <v>0</v>
      </c>
      <c r="GE85" s="284">
        <v>0</v>
      </c>
      <c r="GF85" s="284">
        <v>0</v>
      </c>
      <c r="GG85" s="284">
        <v>416.46775598780562</v>
      </c>
      <c r="GH85" s="284">
        <v>0</v>
      </c>
      <c r="GI85" s="284">
        <v>0</v>
      </c>
      <c r="GJ85" s="284">
        <v>0.26809826361192612</v>
      </c>
      <c r="GK85" s="284">
        <v>0</v>
      </c>
      <c r="GL85" s="284">
        <v>0</v>
      </c>
      <c r="GM85" s="284">
        <v>0</v>
      </c>
      <c r="GN85" s="284">
        <v>2.4218929563929725</v>
      </c>
      <c r="GO85" s="284">
        <v>53.602087382671797</v>
      </c>
      <c r="GP85" s="284">
        <v>0</v>
      </c>
      <c r="GQ85" s="284">
        <v>32331606.465175226</v>
      </c>
      <c r="GR85" s="284">
        <v>4785838.8212658931</v>
      </c>
      <c r="GS85" s="284">
        <v>4.868999969207926</v>
      </c>
      <c r="GT85" s="284">
        <v>0</v>
      </c>
      <c r="GU85" s="284">
        <v>0</v>
      </c>
      <c r="GV85" s="284">
        <v>0</v>
      </c>
      <c r="GW85" s="284">
        <v>0</v>
      </c>
      <c r="GX85" s="284">
        <v>0</v>
      </c>
      <c r="GY85" s="284">
        <v>0</v>
      </c>
      <c r="GZ85" s="284">
        <v>0</v>
      </c>
      <c r="HA85" s="284">
        <v>0</v>
      </c>
      <c r="HB85" s="284">
        <v>494.27570809331667</v>
      </c>
      <c r="HC85" s="284">
        <v>59.458963476092656</v>
      </c>
      <c r="HD85" s="284">
        <v>151.19872100472884</v>
      </c>
      <c r="HE85" s="284">
        <v>4.1095329730832866</v>
      </c>
      <c r="HF85" s="284">
        <v>6.2103979047896782</v>
      </c>
      <c r="HG85" s="284">
        <v>2.5289578503874668</v>
      </c>
      <c r="HH85" s="284">
        <v>381.58585912436024</v>
      </c>
      <c r="HI85" s="284">
        <v>35.361428309907083</v>
      </c>
      <c r="HJ85" s="284">
        <v>34.935464076834705</v>
      </c>
      <c r="HK85" s="284">
        <v>0</v>
      </c>
      <c r="HL85" s="284">
        <v>0</v>
      </c>
      <c r="HM85" s="284">
        <v>0</v>
      </c>
      <c r="HN85" s="285">
        <v>5.338156757099763</v>
      </c>
      <c r="HO85" s="287">
        <v>42446147.448380798</v>
      </c>
      <c r="HP85" s="283">
        <v>0</v>
      </c>
      <c r="HQ85" s="285">
        <v>0</v>
      </c>
      <c r="HR85" s="287">
        <v>42446147.448380798</v>
      </c>
      <c r="HS85" s="288">
        <v>124125.22531084374</v>
      </c>
      <c r="HT85" s="284">
        <v>99553.70442533218</v>
      </c>
      <c r="HU85" s="289">
        <v>24571.520885511563</v>
      </c>
      <c r="HV85" s="290">
        <v>0</v>
      </c>
      <c r="HW85" s="283">
        <v>0</v>
      </c>
      <c r="HX85" s="284">
        <v>0</v>
      </c>
      <c r="HY85" s="289">
        <v>0</v>
      </c>
      <c r="HZ85" s="283">
        <v>48474056.047611937</v>
      </c>
      <c r="IA85" s="284">
        <v>49398928.454744063</v>
      </c>
      <c r="IB85" s="289">
        <v>-924872.40713212558</v>
      </c>
      <c r="IC85" s="283">
        <v>3558336.5510100001</v>
      </c>
      <c r="ID85" s="285">
        <v>0</v>
      </c>
      <c r="IE85" s="291">
        <v>94602665.27231358</v>
      </c>
      <c r="IF85" s="63"/>
      <c r="IG85" s="63"/>
    </row>
    <row r="86" spans="1:241" ht="15.95" customHeight="1" thickTop="1" thickBot="1" x14ac:dyDescent="0.45">
      <c r="A86" s="23" t="s">
        <v>208</v>
      </c>
      <c r="B86" s="140">
        <v>83</v>
      </c>
      <c r="C86" s="283">
        <v>7953.453196986623</v>
      </c>
      <c r="D86" s="284">
        <v>1988.0568170894396</v>
      </c>
      <c r="E86" s="284">
        <v>3478.8307009976775</v>
      </c>
      <c r="F86" s="284">
        <v>6508.4225006790566</v>
      </c>
      <c r="G86" s="284">
        <v>415.69247033784143</v>
      </c>
      <c r="H86" s="284">
        <v>209.96869635413265</v>
      </c>
      <c r="I86" s="284">
        <v>242.50986695331031</v>
      </c>
      <c r="J86" s="284">
        <v>181.3453092998223</v>
      </c>
      <c r="K86" s="284">
        <v>112522.24946434243</v>
      </c>
      <c r="L86" s="284">
        <v>1837.2581593616289</v>
      </c>
      <c r="M86" s="284">
        <v>280.15289849504359</v>
      </c>
      <c r="N86" s="284">
        <v>763.12350288234529</v>
      </c>
      <c r="O86" s="284">
        <v>244.30648314848872</v>
      </c>
      <c r="P86" s="285">
        <v>31100.068524571514</v>
      </c>
      <c r="Q86" s="286">
        <v>14849.012144822565</v>
      </c>
      <c r="R86" s="286">
        <v>661.86062859365086</v>
      </c>
      <c r="S86" s="286">
        <v>717.37045985665156</v>
      </c>
      <c r="T86" s="286">
        <v>2431.1879978992179</v>
      </c>
      <c r="U86" s="286">
        <v>3837.1314636391567</v>
      </c>
      <c r="V86" s="286">
        <v>2256.0242680946935</v>
      </c>
      <c r="W86" s="286">
        <v>666.57450707764406</v>
      </c>
      <c r="X86" s="286">
        <v>231.57183017067561</v>
      </c>
      <c r="Y86" s="283">
        <v>3111.5215807039244</v>
      </c>
      <c r="Z86" s="284">
        <v>5036.955392634336</v>
      </c>
      <c r="AA86" s="284">
        <v>9976.1712734905086</v>
      </c>
      <c r="AB86" s="284">
        <v>1761.8257647920761</v>
      </c>
      <c r="AC86" s="284">
        <v>26841.104431235304</v>
      </c>
      <c r="AD86" s="284">
        <v>3408.7052324508859</v>
      </c>
      <c r="AE86" s="284">
        <v>5681.8677168302465</v>
      </c>
      <c r="AF86" s="284">
        <v>2201.4233504234307</v>
      </c>
      <c r="AG86" s="284">
        <v>25740.575756889495</v>
      </c>
      <c r="AH86" s="284">
        <v>14146.038851323901</v>
      </c>
      <c r="AI86" s="284">
        <v>101.38379638538038</v>
      </c>
      <c r="AJ86" s="284">
        <v>507.06114762695796</v>
      </c>
      <c r="AK86" s="284">
        <v>7032.4718141545809</v>
      </c>
      <c r="AL86" s="284">
        <v>26533.693887386722</v>
      </c>
      <c r="AM86" s="284">
        <v>311173.78092514683</v>
      </c>
      <c r="AN86" s="284">
        <v>20061.201628354858</v>
      </c>
      <c r="AO86" s="284">
        <v>371943.44915517367</v>
      </c>
      <c r="AP86" s="284">
        <v>5621.8519430138504</v>
      </c>
      <c r="AQ86" s="284">
        <v>646.08808729598445</v>
      </c>
      <c r="AR86" s="284">
        <v>1047.9994310940494</v>
      </c>
      <c r="AS86" s="284">
        <v>1139.6414049897799</v>
      </c>
      <c r="AT86" s="284">
        <v>12902.21342988291</v>
      </c>
      <c r="AU86" s="284">
        <v>6318.9617892326714</v>
      </c>
      <c r="AV86" s="284">
        <v>16641.561090144409</v>
      </c>
      <c r="AW86" s="284">
        <v>1036.0858627601162</v>
      </c>
      <c r="AX86" s="284">
        <v>17106.141446804108</v>
      </c>
      <c r="AY86" s="284">
        <v>59145.733013719851</v>
      </c>
      <c r="AZ86" s="284">
        <v>1623.3106954284649</v>
      </c>
      <c r="BA86" s="284">
        <v>160632.11070035421</v>
      </c>
      <c r="BB86" s="284">
        <v>429.17005688125226</v>
      </c>
      <c r="BC86" s="284">
        <v>17764.196748442861</v>
      </c>
      <c r="BD86" s="284">
        <v>1609.8315695866788</v>
      </c>
      <c r="BE86" s="284">
        <v>12219.633702006151</v>
      </c>
      <c r="BF86" s="284">
        <v>38607.559056034785</v>
      </c>
      <c r="BG86" s="284">
        <v>18574.694667594013</v>
      </c>
      <c r="BH86" s="284">
        <v>23590.675427460024</v>
      </c>
      <c r="BI86" s="284">
        <v>2261.6126408372979</v>
      </c>
      <c r="BJ86" s="284">
        <v>2123.942159946153</v>
      </c>
      <c r="BK86" s="284">
        <v>2370.5096567086357</v>
      </c>
      <c r="BL86" s="284">
        <v>8497.1787287487496</v>
      </c>
      <c r="BM86" s="284">
        <v>87945.345542403273</v>
      </c>
      <c r="BN86" s="284">
        <v>18358.164515133798</v>
      </c>
      <c r="BO86" s="284">
        <v>4660.7366913615242</v>
      </c>
      <c r="BP86" s="284">
        <v>5259.169033331963</v>
      </c>
      <c r="BQ86" s="284">
        <v>131298.86570172795</v>
      </c>
      <c r="BR86" s="284">
        <v>9966.3605308909882</v>
      </c>
      <c r="BS86" s="284">
        <v>9688.0758657343631</v>
      </c>
      <c r="BT86" s="284">
        <v>3213.614183901524</v>
      </c>
      <c r="BU86" s="284">
        <v>0</v>
      </c>
      <c r="BV86" s="284">
        <v>0</v>
      </c>
      <c r="BW86" s="284">
        <v>0</v>
      </c>
      <c r="BX86" s="284">
        <v>3642.1425676590543</v>
      </c>
      <c r="BY86" s="284">
        <v>18312.238001596405</v>
      </c>
      <c r="BZ86" s="284">
        <v>15949.558522543903</v>
      </c>
      <c r="CA86" s="284">
        <v>6979.7888886621431</v>
      </c>
      <c r="CB86" s="284">
        <v>133808.22578196425</v>
      </c>
      <c r="CC86" s="284">
        <v>64473.022584254868</v>
      </c>
      <c r="CD86" s="284">
        <v>466.19969287951432</v>
      </c>
      <c r="CE86" s="284">
        <v>576.73154229538602</v>
      </c>
      <c r="CF86" s="284">
        <v>198504.67981810379</v>
      </c>
      <c r="CG86" s="284">
        <v>0</v>
      </c>
      <c r="CH86" s="284">
        <v>1807.4207854640904</v>
      </c>
      <c r="CI86" s="284">
        <v>0</v>
      </c>
      <c r="CJ86" s="284">
        <v>0</v>
      </c>
      <c r="CK86" s="284">
        <v>0</v>
      </c>
      <c r="CL86" s="284">
        <v>0</v>
      </c>
      <c r="CM86" s="284">
        <v>0</v>
      </c>
      <c r="CN86" s="284">
        <v>127254.62795139926</v>
      </c>
      <c r="CO86" s="284">
        <v>0</v>
      </c>
      <c r="CP86" s="284">
        <v>0</v>
      </c>
      <c r="CQ86" s="284">
        <v>112338.78877271165</v>
      </c>
      <c r="CR86" s="284">
        <v>0</v>
      </c>
      <c r="CS86" s="284">
        <v>40404.564361415476</v>
      </c>
      <c r="CT86" s="284">
        <v>0</v>
      </c>
      <c r="CU86" s="284">
        <v>25172.728589776307</v>
      </c>
      <c r="CV86" s="284">
        <v>0</v>
      </c>
      <c r="CW86" s="284">
        <v>0</v>
      </c>
      <c r="CX86" s="284">
        <v>2601.3221230008439</v>
      </c>
      <c r="CY86" s="284">
        <v>21100.82050241144</v>
      </c>
      <c r="CZ86" s="284">
        <v>9837.5019398915501</v>
      </c>
      <c r="DA86" s="284">
        <v>2893.3212995479671</v>
      </c>
      <c r="DB86" s="284">
        <v>465.6342748901867</v>
      </c>
      <c r="DC86" s="284">
        <v>7539.6018073957312</v>
      </c>
      <c r="DD86" s="284">
        <v>11681.915959469647</v>
      </c>
      <c r="DE86" s="284">
        <v>5694.0467477007887</v>
      </c>
      <c r="DF86" s="284">
        <v>29302.396882427551</v>
      </c>
      <c r="DG86" s="284">
        <v>1461.1779141957886</v>
      </c>
      <c r="DH86" s="284">
        <v>2290.7390964918054</v>
      </c>
      <c r="DI86" s="284">
        <v>0</v>
      </c>
      <c r="DJ86" s="284">
        <v>0</v>
      </c>
      <c r="DK86" s="284">
        <v>0</v>
      </c>
      <c r="DL86" s="284">
        <v>0</v>
      </c>
      <c r="DM86" s="284">
        <v>0</v>
      </c>
      <c r="DN86" s="284">
        <v>14878.557514848262</v>
      </c>
      <c r="DO86" s="284">
        <v>52.476323102503194</v>
      </c>
      <c r="DP86" s="284">
        <v>0</v>
      </c>
      <c r="DQ86" s="284">
        <v>0</v>
      </c>
      <c r="DR86" s="284">
        <v>0</v>
      </c>
      <c r="DS86" s="284">
        <v>0</v>
      </c>
      <c r="DT86" s="284">
        <v>0</v>
      </c>
      <c r="DU86" s="284">
        <v>0</v>
      </c>
      <c r="DV86" s="284">
        <v>2.2543465645063621</v>
      </c>
      <c r="DW86" s="284">
        <v>0</v>
      </c>
      <c r="DX86" s="284">
        <v>0</v>
      </c>
      <c r="DY86" s="284">
        <v>0</v>
      </c>
      <c r="DZ86" s="284">
        <v>0</v>
      </c>
      <c r="EA86" s="284">
        <v>0</v>
      </c>
      <c r="EB86" s="284">
        <v>0</v>
      </c>
      <c r="EC86" s="284">
        <v>0</v>
      </c>
      <c r="ED86" s="284">
        <v>0</v>
      </c>
      <c r="EE86" s="284">
        <v>0</v>
      </c>
      <c r="EF86" s="284">
        <v>0</v>
      </c>
      <c r="EG86" s="284">
        <v>0</v>
      </c>
      <c r="EH86" s="284">
        <v>0</v>
      </c>
      <c r="EI86" s="284">
        <v>0</v>
      </c>
      <c r="EJ86" s="284">
        <v>0</v>
      </c>
      <c r="EK86" s="284">
        <v>0</v>
      </c>
      <c r="EL86" s="284">
        <v>0</v>
      </c>
      <c r="EM86" s="284">
        <v>0</v>
      </c>
      <c r="EN86" s="284">
        <v>0</v>
      </c>
      <c r="EO86" s="284">
        <v>0</v>
      </c>
      <c r="EP86" s="284">
        <v>0</v>
      </c>
      <c r="EQ86" s="284">
        <v>0</v>
      </c>
      <c r="ER86" s="284">
        <v>0</v>
      </c>
      <c r="ES86" s="284">
        <v>0</v>
      </c>
      <c r="ET86" s="284">
        <v>0</v>
      </c>
      <c r="EU86" s="284">
        <v>0</v>
      </c>
      <c r="EV86" s="284">
        <v>0</v>
      </c>
      <c r="EW86" s="284">
        <v>0</v>
      </c>
      <c r="EX86" s="284">
        <v>0</v>
      </c>
      <c r="EY86" s="284">
        <v>0</v>
      </c>
      <c r="EZ86" s="284">
        <v>0</v>
      </c>
      <c r="FA86" s="284">
        <v>0</v>
      </c>
      <c r="FB86" s="284">
        <v>982.19799369658369</v>
      </c>
      <c r="FC86" s="284">
        <v>0</v>
      </c>
      <c r="FD86" s="284">
        <v>0</v>
      </c>
      <c r="FE86" s="284">
        <v>0</v>
      </c>
      <c r="FF86" s="284">
        <v>0</v>
      </c>
      <c r="FG86" s="284">
        <v>0</v>
      </c>
      <c r="FH86" s="284">
        <v>0</v>
      </c>
      <c r="FI86" s="284">
        <v>0</v>
      </c>
      <c r="FJ86" s="284">
        <v>0</v>
      </c>
      <c r="FK86" s="284">
        <v>0</v>
      </c>
      <c r="FL86" s="284">
        <v>0</v>
      </c>
      <c r="FM86" s="284">
        <v>0</v>
      </c>
      <c r="FN86" s="284">
        <v>375.88698427027492</v>
      </c>
      <c r="FO86" s="284">
        <v>0</v>
      </c>
      <c r="FP86" s="284">
        <v>0</v>
      </c>
      <c r="FQ86" s="284">
        <v>0</v>
      </c>
      <c r="FR86" s="284">
        <v>0</v>
      </c>
      <c r="FS86" s="284">
        <v>0</v>
      </c>
      <c r="FT86" s="284">
        <v>0</v>
      </c>
      <c r="FU86" s="284">
        <v>0</v>
      </c>
      <c r="FV86" s="284">
        <v>0</v>
      </c>
      <c r="FW86" s="284">
        <v>0</v>
      </c>
      <c r="FX86" s="284">
        <v>0</v>
      </c>
      <c r="FY86" s="284">
        <v>333.088647916909</v>
      </c>
      <c r="FZ86" s="284">
        <v>0</v>
      </c>
      <c r="GA86" s="284">
        <v>0</v>
      </c>
      <c r="GB86" s="284">
        <v>0</v>
      </c>
      <c r="GC86" s="284">
        <v>0</v>
      </c>
      <c r="GD86" s="284">
        <v>0</v>
      </c>
      <c r="GE86" s="284">
        <v>0</v>
      </c>
      <c r="GF86" s="284">
        <v>0</v>
      </c>
      <c r="GG86" s="284">
        <v>50914.901257409656</v>
      </c>
      <c r="GH86" s="284">
        <v>0</v>
      </c>
      <c r="GI86" s="284">
        <v>0</v>
      </c>
      <c r="GJ86" s="284">
        <v>29.537360988650939</v>
      </c>
      <c r="GK86" s="284">
        <v>0</v>
      </c>
      <c r="GL86" s="284">
        <v>0</v>
      </c>
      <c r="GM86" s="284">
        <v>0</v>
      </c>
      <c r="GN86" s="284">
        <v>361.66339681331016</v>
      </c>
      <c r="GO86" s="284">
        <v>101940.65045282278</v>
      </c>
      <c r="GP86" s="284">
        <v>0</v>
      </c>
      <c r="GQ86" s="284">
        <v>26827.778037325395</v>
      </c>
      <c r="GR86" s="284">
        <v>979.93203625384706</v>
      </c>
      <c r="GS86" s="284">
        <v>33335.712852026147</v>
      </c>
      <c r="GT86" s="284">
        <v>0</v>
      </c>
      <c r="GU86" s="284">
        <v>280854.97184552473</v>
      </c>
      <c r="GV86" s="284">
        <v>0</v>
      </c>
      <c r="GW86" s="284">
        <v>0</v>
      </c>
      <c r="GX86" s="284">
        <v>705383.39461609267</v>
      </c>
      <c r="GY86" s="284">
        <v>0</v>
      </c>
      <c r="GZ86" s="284">
        <v>589.99363873864945</v>
      </c>
      <c r="HA86" s="284">
        <v>0</v>
      </c>
      <c r="HB86" s="284">
        <v>33676.658542912366</v>
      </c>
      <c r="HC86" s="284">
        <v>2217.0520049988891</v>
      </c>
      <c r="HD86" s="284">
        <v>1438.287056095967</v>
      </c>
      <c r="HE86" s="284">
        <v>327.02442115520927</v>
      </c>
      <c r="HF86" s="284">
        <v>380.28780999683408</v>
      </c>
      <c r="HG86" s="284">
        <v>29955.027571082763</v>
      </c>
      <c r="HH86" s="284">
        <v>22296.487212489341</v>
      </c>
      <c r="HI86" s="284">
        <v>52414.901192409452</v>
      </c>
      <c r="HJ86" s="284">
        <v>2583.5929386065222</v>
      </c>
      <c r="HK86" s="284">
        <v>0</v>
      </c>
      <c r="HL86" s="284">
        <v>0</v>
      </c>
      <c r="HM86" s="284">
        <v>0</v>
      </c>
      <c r="HN86" s="285">
        <v>9.5145927291527368</v>
      </c>
      <c r="HO86" s="287">
        <v>3918637.4660251285</v>
      </c>
      <c r="HP86" s="283">
        <v>0</v>
      </c>
      <c r="HQ86" s="285">
        <v>0</v>
      </c>
      <c r="HR86" s="287">
        <v>3918637.4660251285</v>
      </c>
      <c r="HS86" s="288">
        <v>3380903.8942129458</v>
      </c>
      <c r="HT86" s="284">
        <v>2842631.2384384936</v>
      </c>
      <c r="HU86" s="289">
        <v>538272.65577445226</v>
      </c>
      <c r="HV86" s="290">
        <v>0</v>
      </c>
      <c r="HW86" s="283">
        <v>0</v>
      </c>
      <c r="HX86" s="284">
        <v>0</v>
      </c>
      <c r="HY86" s="289">
        <v>0</v>
      </c>
      <c r="HZ86" s="283">
        <v>20610345.59941747</v>
      </c>
      <c r="IA86" s="284">
        <v>18833747.680430591</v>
      </c>
      <c r="IB86" s="289">
        <v>1776597.9189868774</v>
      </c>
      <c r="IC86" s="283">
        <v>29004.522278</v>
      </c>
      <c r="ID86" s="285">
        <v>0</v>
      </c>
      <c r="IE86" s="291">
        <v>27938891.481933545</v>
      </c>
      <c r="IF86" s="63"/>
      <c r="IG86" s="63"/>
    </row>
    <row r="87" spans="1:241" ht="15.95" customHeight="1" thickTop="1" thickBot="1" x14ac:dyDescent="0.45">
      <c r="A87" s="23" t="s">
        <v>209</v>
      </c>
      <c r="B87" s="140">
        <v>84</v>
      </c>
      <c r="C87" s="283">
        <v>114390.91308005434</v>
      </c>
      <c r="D87" s="284">
        <v>38333.115202429057</v>
      </c>
      <c r="E87" s="284">
        <v>66329.862533290448</v>
      </c>
      <c r="F87" s="284">
        <v>53292.422305418899</v>
      </c>
      <c r="G87" s="284">
        <v>12020.421236801818</v>
      </c>
      <c r="H87" s="284">
        <v>1680.3654742984559</v>
      </c>
      <c r="I87" s="284">
        <v>41990.741558083086</v>
      </c>
      <c r="J87" s="284">
        <v>3538.1019389146882</v>
      </c>
      <c r="K87" s="284">
        <v>105562.77450986566</v>
      </c>
      <c r="L87" s="284">
        <v>104918.61902679216</v>
      </c>
      <c r="M87" s="284">
        <v>998.69215616347753</v>
      </c>
      <c r="N87" s="284">
        <v>65354.335304206288</v>
      </c>
      <c r="O87" s="284">
        <v>12543.944590586661</v>
      </c>
      <c r="P87" s="285">
        <v>125224.4295051744</v>
      </c>
      <c r="Q87" s="286">
        <v>766973.23867148976</v>
      </c>
      <c r="R87" s="286">
        <v>6944.6140328285301</v>
      </c>
      <c r="S87" s="286">
        <v>10891.741407856176</v>
      </c>
      <c r="T87" s="286">
        <v>19201.447291223296</v>
      </c>
      <c r="U87" s="286">
        <v>52288.588734796569</v>
      </c>
      <c r="V87" s="286">
        <v>30485.367939059131</v>
      </c>
      <c r="W87" s="286">
        <v>19720.64082240322</v>
      </c>
      <c r="X87" s="286">
        <v>7350.6855145188365</v>
      </c>
      <c r="Y87" s="283">
        <v>100790.08282547332</v>
      </c>
      <c r="Z87" s="284">
        <v>32020.146475876718</v>
      </c>
      <c r="AA87" s="284">
        <v>25527.677722012868</v>
      </c>
      <c r="AB87" s="284">
        <v>136138.13359486187</v>
      </c>
      <c r="AC87" s="284">
        <v>291187.45495400939</v>
      </c>
      <c r="AD87" s="284">
        <v>51207.720357841885</v>
      </c>
      <c r="AE87" s="284">
        <v>95345.506657864957</v>
      </c>
      <c r="AF87" s="284">
        <v>24645.607457223869</v>
      </c>
      <c r="AG87" s="284">
        <v>543863.37554007175</v>
      </c>
      <c r="AH87" s="284">
        <v>761492.34340523183</v>
      </c>
      <c r="AI87" s="284">
        <v>169017.05029819283</v>
      </c>
      <c r="AJ87" s="284">
        <v>16341.585541595727</v>
      </c>
      <c r="AK87" s="284">
        <v>70625.027221474185</v>
      </c>
      <c r="AL87" s="284">
        <v>1497985.3927577655</v>
      </c>
      <c r="AM87" s="284">
        <v>2414834.860069416</v>
      </c>
      <c r="AN87" s="284">
        <v>9286150.9184147082</v>
      </c>
      <c r="AO87" s="284">
        <v>3384370.5764278816</v>
      </c>
      <c r="AP87" s="284">
        <v>1214930.5742509167</v>
      </c>
      <c r="AQ87" s="284">
        <v>52983.8420281707</v>
      </c>
      <c r="AR87" s="284">
        <v>170673.35285479235</v>
      </c>
      <c r="AS87" s="284">
        <v>55082.259604048435</v>
      </c>
      <c r="AT87" s="284">
        <v>41274.584752641065</v>
      </c>
      <c r="AU87" s="284">
        <v>155386.42924104762</v>
      </c>
      <c r="AV87" s="284">
        <v>102702.63321479333</v>
      </c>
      <c r="AW87" s="284">
        <v>2409.5633137554273</v>
      </c>
      <c r="AX87" s="284">
        <v>1661410.0148215641</v>
      </c>
      <c r="AY87" s="284">
        <v>29598327.278625064</v>
      </c>
      <c r="AZ87" s="284">
        <v>350665.70324583224</v>
      </c>
      <c r="BA87" s="284">
        <v>229714.05790422976</v>
      </c>
      <c r="BB87" s="284">
        <v>47301.589071383729</v>
      </c>
      <c r="BC87" s="284">
        <v>11291.408479602818</v>
      </c>
      <c r="BD87" s="284">
        <v>27686.663357526399</v>
      </c>
      <c r="BE87" s="284">
        <v>5890.1667403016108</v>
      </c>
      <c r="BF87" s="284">
        <v>36503.881840820926</v>
      </c>
      <c r="BG87" s="284">
        <v>112890.45666785678</v>
      </c>
      <c r="BH87" s="284">
        <v>78521.499251130124</v>
      </c>
      <c r="BI87" s="284">
        <v>0</v>
      </c>
      <c r="BJ87" s="284">
        <v>3516.377193506803</v>
      </c>
      <c r="BK87" s="284">
        <v>4907.3843816647932</v>
      </c>
      <c r="BL87" s="284">
        <v>522.96787437683827</v>
      </c>
      <c r="BM87" s="284">
        <v>25378.688650594799</v>
      </c>
      <c r="BN87" s="284">
        <v>324576.40502859611</v>
      </c>
      <c r="BO87" s="284">
        <v>25147.040071514755</v>
      </c>
      <c r="BP87" s="284">
        <v>19562.081646522562</v>
      </c>
      <c r="BQ87" s="284">
        <v>3551.9313889940945</v>
      </c>
      <c r="BR87" s="284">
        <v>683.50661745087018</v>
      </c>
      <c r="BS87" s="284">
        <v>42735.075593806723</v>
      </c>
      <c r="BT87" s="284">
        <v>182.19820008955151</v>
      </c>
      <c r="BU87" s="284">
        <v>0</v>
      </c>
      <c r="BV87" s="284">
        <v>0</v>
      </c>
      <c r="BW87" s="284">
        <v>0</v>
      </c>
      <c r="BX87" s="284">
        <v>1038.5912347328747</v>
      </c>
      <c r="BY87" s="284">
        <v>3343.2270142259604</v>
      </c>
      <c r="BZ87" s="284">
        <v>2405.5678218814478</v>
      </c>
      <c r="CA87" s="284">
        <v>715.36383029096373</v>
      </c>
      <c r="CB87" s="284">
        <v>6385.1328263535133</v>
      </c>
      <c r="CC87" s="284">
        <v>5695.528455734654</v>
      </c>
      <c r="CD87" s="284">
        <v>177.83853797074102</v>
      </c>
      <c r="CE87" s="284">
        <v>189.23994917995694</v>
      </c>
      <c r="CF87" s="284">
        <v>9267.3797978157636</v>
      </c>
      <c r="CG87" s="284">
        <v>0</v>
      </c>
      <c r="CH87" s="284">
        <v>11.932604324459955</v>
      </c>
      <c r="CI87" s="284">
        <v>0</v>
      </c>
      <c r="CJ87" s="284">
        <v>0</v>
      </c>
      <c r="CK87" s="284">
        <v>0</v>
      </c>
      <c r="CL87" s="284">
        <v>0</v>
      </c>
      <c r="CM87" s="284">
        <v>0</v>
      </c>
      <c r="CN87" s="284">
        <v>21487.565419661281</v>
      </c>
      <c r="CO87" s="284">
        <v>0</v>
      </c>
      <c r="CP87" s="284">
        <v>0</v>
      </c>
      <c r="CQ87" s="284">
        <v>27133.891884403296</v>
      </c>
      <c r="CR87" s="284">
        <v>0</v>
      </c>
      <c r="CS87" s="284">
        <v>466738.96881589858</v>
      </c>
      <c r="CT87" s="284">
        <v>0</v>
      </c>
      <c r="CU87" s="284">
        <v>91378.165943155851</v>
      </c>
      <c r="CV87" s="284">
        <v>0</v>
      </c>
      <c r="CW87" s="284">
        <v>0</v>
      </c>
      <c r="CX87" s="284">
        <v>3456.2974203391732</v>
      </c>
      <c r="CY87" s="284">
        <v>7753.8670960437194</v>
      </c>
      <c r="CZ87" s="284">
        <v>9412.9710953101967</v>
      </c>
      <c r="DA87" s="284">
        <v>775.33193913722118</v>
      </c>
      <c r="DB87" s="284">
        <v>835.19152740677828</v>
      </c>
      <c r="DC87" s="284">
        <v>731.40165070781018</v>
      </c>
      <c r="DD87" s="284">
        <v>3887.3904892084151</v>
      </c>
      <c r="DE87" s="284">
        <v>401.51442661761422</v>
      </c>
      <c r="DF87" s="284">
        <v>1500.0346247481839</v>
      </c>
      <c r="DG87" s="284">
        <v>605.94468692872704</v>
      </c>
      <c r="DH87" s="284">
        <v>5044.0875085712651</v>
      </c>
      <c r="DI87" s="284">
        <v>0</v>
      </c>
      <c r="DJ87" s="284">
        <v>0</v>
      </c>
      <c r="DK87" s="284">
        <v>0</v>
      </c>
      <c r="DL87" s="284">
        <v>0</v>
      </c>
      <c r="DM87" s="284">
        <v>0</v>
      </c>
      <c r="DN87" s="284">
        <v>0</v>
      </c>
      <c r="DO87" s="284">
        <v>0</v>
      </c>
      <c r="DP87" s="284">
        <v>0</v>
      </c>
      <c r="DQ87" s="284">
        <v>0</v>
      </c>
      <c r="DR87" s="284">
        <v>0</v>
      </c>
      <c r="DS87" s="284">
        <v>0</v>
      </c>
      <c r="DT87" s="284">
        <v>0</v>
      </c>
      <c r="DU87" s="284">
        <v>0</v>
      </c>
      <c r="DV87" s="284">
        <v>207.64171121655309</v>
      </c>
      <c r="DW87" s="284">
        <v>0</v>
      </c>
      <c r="DX87" s="284">
        <v>0</v>
      </c>
      <c r="DY87" s="284">
        <v>0</v>
      </c>
      <c r="DZ87" s="284">
        <v>0</v>
      </c>
      <c r="EA87" s="284">
        <v>0</v>
      </c>
      <c r="EB87" s="284">
        <v>0</v>
      </c>
      <c r="EC87" s="284">
        <v>0</v>
      </c>
      <c r="ED87" s="284">
        <v>0</v>
      </c>
      <c r="EE87" s="284">
        <v>0</v>
      </c>
      <c r="EF87" s="284">
        <v>0</v>
      </c>
      <c r="EG87" s="284">
        <v>0</v>
      </c>
      <c r="EH87" s="284">
        <v>0</v>
      </c>
      <c r="EI87" s="284">
        <v>0</v>
      </c>
      <c r="EJ87" s="284">
        <v>0</v>
      </c>
      <c r="EK87" s="284">
        <v>0</v>
      </c>
      <c r="EL87" s="284">
        <v>0</v>
      </c>
      <c r="EM87" s="284">
        <v>0</v>
      </c>
      <c r="EN87" s="284">
        <v>0</v>
      </c>
      <c r="EO87" s="284">
        <v>0</v>
      </c>
      <c r="EP87" s="284">
        <v>0</v>
      </c>
      <c r="EQ87" s="284">
        <v>0</v>
      </c>
      <c r="ER87" s="284">
        <v>0</v>
      </c>
      <c r="ES87" s="284">
        <v>0</v>
      </c>
      <c r="ET87" s="284">
        <v>0</v>
      </c>
      <c r="EU87" s="284">
        <v>0</v>
      </c>
      <c r="EV87" s="284">
        <v>0</v>
      </c>
      <c r="EW87" s="284">
        <v>0</v>
      </c>
      <c r="EX87" s="284">
        <v>0</v>
      </c>
      <c r="EY87" s="284">
        <v>0</v>
      </c>
      <c r="EZ87" s="284">
        <v>0</v>
      </c>
      <c r="FA87" s="284">
        <v>0</v>
      </c>
      <c r="FB87" s="284">
        <v>4638.1369619230345</v>
      </c>
      <c r="FC87" s="284">
        <v>0</v>
      </c>
      <c r="FD87" s="284">
        <v>0</v>
      </c>
      <c r="FE87" s="284">
        <v>0</v>
      </c>
      <c r="FF87" s="284">
        <v>0</v>
      </c>
      <c r="FG87" s="284">
        <v>0</v>
      </c>
      <c r="FH87" s="284">
        <v>0</v>
      </c>
      <c r="FI87" s="284">
        <v>0</v>
      </c>
      <c r="FJ87" s="284">
        <v>0</v>
      </c>
      <c r="FK87" s="284">
        <v>0</v>
      </c>
      <c r="FL87" s="284">
        <v>0</v>
      </c>
      <c r="FM87" s="284">
        <v>0</v>
      </c>
      <c r="FN87" s="284">
        <v>0</v>
      </c>
      <c r="FO87" s="284">
        <v>0</v>
      </c>
      <c r="FP87" s="284">
        <v>4.0672759046393621</v>
      </c>
      <c r="FQ87" s="284">
        <v>0</v>
      </c>
      <c r="FR87" s="284">
        <v>0</v>
      </c>
      <c r="FS87" s="284">
        <v>0</v>
      </c>
      <c r="FT87" s="284">
        <v>0</v>
      </c>
      <c r="FU87" s="284">
        <v>0</v>
      </c>
      <c r="FV87" s="284">
        <v>0</v>
      </c>
      <c r="FW87" s="284">
        <v>0</v>
      </c>
      <c r="FX87" s="284">
        <v>0</v>
      </c>
      <c r="FY87" s="284">
        <v>1469.2874772496421</v>
      </c>
      <c r="FZ87" s="284">
        <v>0</v>
      </c>
      <c r="GA87" s="284">
        <v>0</v>
      </c>
      <c r="GB87" s="284">
        <v>0</v>
      </c>
      <c r="GC87" s="284">
        <v>0</v>
      </c>
      <c r="GD87" s="284">
        <v>0</v>
      </c>
      <c r="GE87" s="284">
        <v>0</v>
      </c>
      <c r="GF87" s="284">
        <v>0</v>
      </c>
      <c r="GG87" s="284">
        <v>16431.203806200978</v>
      </c>
      <c r="GH87" s="284">
        <v>0</v>
      </c>
      <c r="GI87" s="284">
        <v>0</v>
      </c>
      <c r="GJ87" s="284">
        <v>15.560738945256675</v>
      </c>
      <c r="GK87" s="284">
        <v>0</v>
      </c>
      <c r="GL87" s="284">
        <v>0</v>
      </c>
      <c r="GM87" s="284">
        <v>0</v>
      </c>
      <c r="GN87" s="284">
        <v>765.04709675447054</v>
      </c>
      <c r="GO87" s="284">
        <v>27137.667197087743</v>
      </c>
      <c r="GP87" s="284">
        <v>12152.831078848514</v>
      </c>
      <c r="GQ87" s="284">
        <v>95661.042020507331</v>
      </c>
      <c r="GR87" s="284">
        <v>1813.7316967171737</v>
      </c>
      <c r="GS87" s="284">
        <v>279.77237908072561</v>
      </c>
      <c r="GT87" s="284">
        <v>0</v>
      </c>
      <c r="GU87" s="284">
        <v>0</v>
      </c>
      <c r="GV87" s="284">
        <v>0</v>
      </c>
      <c r="GW87" s="284">
        <v>0</v>
      </c>
      <c r="GX87" s="284">
        <v>29896.820128566189</v>
      </c>
      <c r="GY87" s="284">
        <v>0</v>
      </c>
      <c r="GZ87" s="284">
        <v>4852.5756855509626</v>
      </c>
      <c r="HA87" s="284">
        <v>0</v>
      </c>
      <c r="HB87" s="284">
        <v>15050.130506676365</v>
      </c>
      <c r="HC87" s="284">
        <v>3082.9249221089212</v>
      </c>
      <c r="HD87" s="284">
        <v>2471.4753901703466</v>
      </c>
      <c r="HE87" s="284">
        <v>934.61783465250608</v>
      </c>
      <c r="HF87" s="284">
        <v>246.872246268526</v>
      </c>
      <c r="HG87" s="284">
        <v>2120.8437501889234</v>
      </c>
      <c r="HH87" s="284">
        <v>110368.81718843884</v>
      </c>
      <c r="HI87" s="284">
        <v>5389.9362937730957</v>
      </c>
      <c r="HJ87" s="284">
        <v>1206.9129326574448</v>
      </c>
      <c r="HK87" s="284">
        <v>0</v>
      </c>
      <c r="HL87" s="284">
        <v>0</v>
      </c>
      <c r="HM87" s="284">
        <v>0</v>
      </c>
      <c r="HN87" s="285">
        <v>93.21282883724713</v>
      </c>
      <c r="HO87" s="287">
        <v>55974651.694219306</v>
      </c>
      <c r="HP87" s="283">
        <v>0</v>
      </c>
      <c r="HQ87" s="285">
        <v>0</v>
      </c>
      <c r="HR87" s="287">
        <v>55974651.694219306</v>
      </c>
      <c r="HS87" s="288">
        <v>3998054.7962129209</v>
      </c>
      <c r="HT87" s="284">
        <v>2933957.2105437266</v>
      </c>
      <c r="HU87" s="289">
        <v>1064097.5856691943</v>
      </c>
      <c r="HV87" s="290">
        <v>0</v>
      </c>
      <c r="HW87" s="283">
        <v>0</v>
      </c>
      <c r="HX87" s="284">
        <v>0</v>
      </c>
      <c r="HY87" s="289">
        <v>0</v>
      </c>
      <c r="HZ87" s="283">
        <v>9899298.2345450707</v>
      </c>
      <c r="IA87" s="284">
        <v>6696237.0362038715</v>
      </c>
      <c r="IB87" s="289">
        <v>3203061.1983411983</v>
      </c>
      <c r="IC87" s="283">
        <v>3263728.7916028895</v>
      </c>
      <c r="ID87" s="285">
        <v>0</v>
      </c>
      <c r="IE87" s="291">
        <v>73135733.516580194</v>
      </c>
      <c r="IF87" s="63"/>
      <c r="IG87" s="63"/>
    </row>
    <row r="88" spans="1:241" ht="15.95" customHeight="1" thickTop="1" thickBot="1" x14ac:dyDescent="0.45">
      <c r="A88" s="23" t="s">
        <v>210</v>
      </c>
      <c r="B88" s="140">
        <v>85</v>
      </c>
      <c r="C88" s="283">
        <v>29496.788981318794</v>
      </c>
      <c r="D88" s="284">
        <v>7798.3569666886233</v>
      </c>
      <c r="E88" s="284">
        <v>3088.720104462046</v>
      </c>
      <c r="F88" s="284">
        <v>19686.076718813772</v>
      </c>
      <c r="G88" s="284">
        <v>9863.5746210985581</v>
      </c>
      <c r="H88" s="284">
        <v>207.18397760890554</v>
      </c>
      <c r="I88" s="284">
        <v>95.276654285970722</v>
      </c>
      <c r="J88" s="284">
        <v>423.72630653335136</v>
      </c>
      <c r="K88" s="284">
        <v>28142.340445857451</v>
      </c>
      <c r="L88" s="284">
        <v>6686.354534804449</v>
      </c>
      <c r="M88" s="284">
        <v>353.68496877506868</v>
      </c>
      <c r="N88" s="284">
        <v>1678.0124497031711</v>
      </c>
      <c r="O88" s="284">
        <v>627.67106131556329</v>
      </c>
      <c r="P88" s="285">
        <v>1632.280161188286</v>
      </c>
      <c r="Q88" s="286">
        <v>58246.77459548253</v>
      </c>
      <c r="R88" s="286">
        <v>2596.2162648483318</v>
      </c>
      <c r="S88" s="286">
        <v>2813.9592768329117</v>
      </c>
      <c r="T88" s="286">
        <v>9536.5845169877648</v>
      </c>
      <c r="U88" s="286">
        <v>14986.166331538361</v>
      </c>
      <c r="V88" s="286">
        <v>8906.783054801037</v>
      </c>
      <c r="W88" s="286">
        <v>2682.5536953118171</v>
      </c>
      <c r="X88" s="286">
        <v>1265.4814420521752</v>
      </c>
      <c r="Y88" s="283">
        <v>17413.808877084142</v>
      </c>
      <c r="Z88" s="284">
        <v>6495.5568981319793</v>
      </c>
      <c r="AA88" s="284">
        <v>823.82186628527325</v>
      </c>
      <c r="AB88" s="284">
        <v>6910.942438291333</v>
      </c>
      <c r="AC88" s="284">
        <v>102760.6111197139</v>
      </c>
      <c r="AD88" s="284">
        <v>13370.996225242909</v>
      </c>
      <c r="AE88" s="284">
        <v>24549.947785791468</v>
      </c>
      <c r="AF88" s="284">
        <v>8695.038091974222</v>
      </c>
      <c r="AG88" s="284">
        <v>100711.9072931612</v>
      </c>
      <c r="AH88" s="284">
        <v>55489.289681757989</v>
      </c>
      <c r="AI88" s="284">
        <v>397.68834977702892</v>
      </c>
      <c r="AJ88" s="284">
        <v>1988.9994084388991</v>
      </c>
      <c r="AK88" s="284">
        <v>27568.523946450176</v>
      </c>
      <c r="AL88" s="284">
        <v>26793.397527502948</v>
      </c>
      <c r="AM88" s="284">
        <v>1220611.1019910993</v>
      </c>
      <c r="AN88" s="284">
        <v>715241.31251276191</v>
      </c>
      <c r="AO88" s="284">
        <v>46329.852390174048</v>
      </c>
      <c r="AP88" s="284">
        <v>28603.185569136229</v>
      </c>
      <c r="AQ88" s="284">
        <v>2534.3468523377201</v>
      </c>
      <c r="AR88" s="284">
        <v>4109.0421539853523</v>
      </c>
      <c r="AS88" s="284">
        <v>17693.585637501059</v>
      </c>
      <c r="AT88" s="284">
        <v>4557.8618193133716</v>
      </c>
      <c r="AU88" s="284">
        <v>5418.7822104469242</v>
      </c>
      <c r="AV88" s="284">
        <v>4489.2883969768081</v>
      </c>
      <c r="AW88" s="284">
        <v>1346.9522457142441</v>
      </c>
      <c r="AX88" s="284">
        <v>4207.5360883128888</v>
      </c>
      <c r="AY88" s="284">
        <v>599893.12885157997</v>
      </c>
      <c r="AZ88" s="284">
        <v>15180.217709307086</v>
      </c>
      <c r="BA88" s="284">
        <v>178994.46975367656</v>
      </c>
      <c r="BB88" s="284">
        <v>363.83744159578799</v>
      </c>
      <c r="BC88" s="284">
        <v>1376.7020385992341</v>
      </c>
      <c r="BD88" s="284">
        <v>3375.6892202750291</v>
      </c>
      <c r="BE88" s="284">
        <v>1893.9984308157539</v>
      </c>
      <c r="BF88" s="284">
        <v>1074.9633079456044</v>
      </c>
      <c r="BG88" s="284">
        <v>45913.662842881888</v>
      </c>
      <c r="BH88" s="284">
        <v>10902.348444457353</v>
      </c>
      <c r="BI88" s="284">
        <v>653.71473932022161</v>
      </c>
      <c r="BJ88" s="284">
        <v>1996.6127694280544</v>
      </c>
      <c r="BK88" s="284">
        <v>1767.754232745498</v>
      </c>
      <c r="BL88" s="284">
        <v>138.7256283164765</v>
      </c>
      <c r="BM88" s="284">
        <v>22438.747953555769</v>
      </c>
      <c r="BN88" s="284">
        <v>5534.893228531254</v>
      </c>
      <c r="BO88" s="284">
        <v>322.3011245590402</v>
      </c>
      <c r="BP88" s="284">
        <v>9900.1015007222995</v>
      </c>
      <c r="BQ88" s="284">
        <v>38399.162198488761</v>
      </c>
      <c r="BR88" s="284">
        <v>2141.5932509325639</v>
      </c>
      <c r="BS88" s="284">
        <v>22518.273874269053</v>
      </c>
      <c r="BT88" s="284">
        <v>2560.0566134864625</v>
      </c>
      <c r="BU88" s="284">
        <v>0</v>
      </c>
      <c r="BV88" s="284">
        <v>0</v>
      </c>
      <c r="BW88" s="284">
        <v>0</v>
      </c>
      <c r="BX88" s="284">
        <v>1048.9927226359064</v>
      </c>
      <c r="BY88" s="284">
        <v>973.92171552498348</v>
      </c>
      <c r="BZ88" s="284">
        <v>871.66309488976538</v>
      </c>
      <c r="CA88" s="284">
        <v>246.30991464299768</v>
      </c>
      <c r="CB88" s="284">
        <v>2029.8740410412947</v>
      </c>
      <c r="CC88" s="284">
        <v>69567.858935285665</v>
      </c>
      <c r="CD88" s="284">
        <v>37.079944679348337</v>
      </c>
      <c r="CE88" s="284">
        <v>128.09457688146691</v>
      </c>
      <c r="CF88" s="284">
        <v>4786.3911429552218</v>
      </c>
      <c r="CG88" s="284">
        <v>0</v>
      </c>
      <c r="CH88" s="284">
        <v>1154.2506781658712</v>
      </c>
      <c r="CI88" s="284">
        <v>0</v>
      </c>
      <c r="CJ88" s="284">
        <v>0</v>
      </c>
      <c r="CK88" s="284">
        <v>0</v>
      </c>
      <c r="CL88" s="284">
        <v>0</v>
      </c>
      <c r="CM88" s="284">
        <v>0</v>
      </c>
      <c r="CN88" s="284">
        <v>0</v>
      </c>
      <c r="CO88" s="284">
        <v>0</v>
      </c>
      <c r="CP88" s="284">
        <v>0</v>
      </c>
      <c r="CQ88" s="284">
        <v>13243.523776036967</v>
      </c>
      <c r="CR88" s="284">
        <v>0</v>
      </c>
      <c r="CS88" s="284">
        <v>0</v>
      </c>
      <c r="CT88" s="284">
        <v>0</v>
      </c>
      <c r="CU88" s="284">
        <v>0</v>
      </c>
      <c r="CV88" s="284">
        <v>0</v>
      </c>
      <c r="CW88" s="284">
        <v>0</v>
      </c>
      <c r="CX88" s="284">
        <v>2095.0752224223361</v>
      </c>
      <c r="CY88" s="284">
        <v>4552.5993382384331</v>
      </c>
      <c r="CZ88" s="284">
        <v>5227.3671871841871</v>
      </c>
      <c r="DA88" s="284">
        <v>14182.004709499837</v>
      </c>
      <c r="DB88" s="284">
        <v>1932.1078574165131</v>
      </c>
      <c r="DC88" s="284">
        <v>56114.357123976552</v>
      </c>
      <c r="DD88" s="284">
        <v>98818.469285617466</v>
      </c>
      <c r="DE88" s="284">
        <v>123.30191090165201</v>
      </c>
      <c r="DF88" s="284">
        <v>560421.50878944085</v>
      </c>
      <c r="DG88" s="284">
        <v>59725.339735063106</v>
      </c>
      <c r="DH88" s="284">
        <v>1134.6994100401716</v>
      </c>
      <c r="DI88" s="284">
        <v>0</v>
      </c>
      <c r="DJ88" s="284">
        <v>0</v>
      </c>
      <c r="DK88" s="284">
        <v>0</v>
      </c>
      <c r="DL88" s="284">
        <v>0</v>
      </c>
      <c r="DM88" s="284">
        <v>0</v>
      </c>
      <c r="DN88" s="284">
        <v>0</v>
      </c>
      <c r="DO88" s="284">
        <v>44.126110447613023</v>
      </c>
      <c r="DP88" s="284">
        <v>0</v>
      </c>
      <c r="DQ88" s="284">
        <v>0</v>
      </c>
      <c r="DR88" s="284">
        <v>0</v>
      </c>
      <c r="DS88" s="284">
        <v>0</v>
      </c>
      <c r="DT88" s="284">
        <v>0</v>
      </c>
      <c r="DU88" s="284">
        <v>0</v>
      </c>
      <c r="DV88" s="284">
        <v>0</v>
      </c>
      <c r="DW88" s="284">
        <v>0</v>
      </c>
      <c r="DX88" s="284">
        <v>0</v>
      </c>
      <c r="DY88" s="284">
        <v>0</v>
      </c>
      <c r="DZ88" s="284">
        <v>0</v>
      </c>
      <c r="EA88" s="284">
        <v>0</v>
      </c>
      <c r="EB88" s="284">
        <v>0</v>
      </c>
      <c r="EC88" s="284">
        <v>0</v>
      </c>
      <c r="ED88" s="284">
        <v>0</v>
      </c>
      <c r="EE88" s="284">
        <v>0</v>
      </c>
      <c r="EF88" s="284">
        <v>0</v>
      </c>
      <c r="EG88" s="284">
        <v>0</v>
      </c>
      <c r="EH88" s="284">
        <v>0</v>
      </c>
      <c r="EI88" s="284">
        <v>0</v>
      </c>
      <c r="EJ88" s="284">
        <v>0</v>
      </c>
      <c r="EK88" s="284">
        <v>0</v>
      </c>
      <c r="EL88" s="284">
        <v>0</v>
      </c>
      <c r="EM88" s="284">
        <v>0</v>
      </c>
      <c r="EN88" s="284">
        <v>0</v>
      </c>
      <c r="EO88" s="284">
        <v>0</v>
      </c>
      <c r="EP88" s="284">
        <v>0</v>
      </c>
      <c r="EQ88" s="284">
        <v>0</v>
      </c>
      <c r="ER88" s="284">
        <v>0</v>
      </c>
      <c r="ES88" s="284">
        <v>0</v>
      </c>
      <c r="ET88" s="284">
        <v>0</v>
      </c>
      <c r="EU88" s="284">
        <v>0</v>
      </c>
      <c r="EV88" s="284">
        <v>0</v>
      </c>
      <c r="EW88" s="284">
        <v>0</v>
      </c>
      <c r="EX88" s="284">
        <v>0</v>
      </c>
      <c r="EY88" s="284">
        <v>0</v>
      </c>
      <c r="EZ88" s="284">
        <v>0</v>
      </c>
      <c r="FA88" s="284">
        <v>0</v>
      </c>
      <c r="FB88" s="284">
        <v>1590.1089247102611</v>
      </c>
      <c r="FC88" s="284">
        <v>0</v>
      </c>
      <c r="FD88" s="284">
        <v>0</v>
      </c>
      <c r="FE88" s="284">
        <v>0</v>
      </c>
      <c r="FF88" s="284">
        <v>0</v>
      </c>
      <c r="FG88" s="284">
        <v>0</v>
      </c>
      <c r="FH88" s="284">
        <v>0</v>
      </c>
      <c r="FI88" s="284">
        <v>1043.3063226213674</v>
      </c>
      <c r="FJ88" s="284">
        <v>0</v>
      </c>
      <c r="FK88" s="284">
        <v>0</v>
      </c>
      <c r="FL88" s="284">
        <v>0</v>
      </c>
      <c r="FM88" s="284">
        <v>0</v>
      </c>
      <c r="FN88" s="284">
        <v>0</v>
      </c>
      <c r="FO88" s="284">
        <v>0</v>
      </c>
      <c r="FP88" s="284">
        <v>0</v>
      </c>
      <c r="FQ88" s="284">
        <v>0</v>
      </c>
      <c r="FR88" s="284">
        <v>0</v>
      </c>
      <c r="FS88" s="284">
        <v>0</v>
      </c>
      <c r="FT88" s="284">
        <v>0</v>
      </c>
      <c r="FU88" s="284">
        <v>0</v>
      </c>
      <c r="FV88" s="284">
        <v>0</v>
      </c>
      <c r="FW88" s="284">
        <v>0</v>
      </c>
      <c r="FX88" s="284">
        <v>0</v>
      </c>
      <c r="FY88" s="284">
        <v>774.20754153377879</v>
      </c>
      <c r="FZ88" s="284">
        <v>0</v>
      </c>
      <c r="GA88" s="284">
        <v>0</v>
      </c>
      <c r="GB88" s="284">
        <v>0</v>
      </c>
      <c r="GC88" s="284">
        <v>0</v>
      </c>
      <c r="GD88" s="284">
        <v>0</v>
      </c>
      <c r="GE88" s="284">
        <v>0</v>
      </c>
      <c r="GF88" s="284">
        <v>0</v>
      </c>
      <c r="GG88" s="284">
        <v>43895.107351473838</v>
      </c>
      <c r="GH88" s="284">
        <v>0</v>
      </c>
      <c r="GI88" s="284">
        <v>0</v>
      </c>
      <c r="GJ88" s="284">
        <v>6.2166794116297259</v>
      </c>
      <c r="GK88" s="284">
        <v>0</v>
      </c>
      <c r="GL88" s="284">
        <v>0</v>
      </c>
      <c r="GM88" s="284">
        <v>0</v>
      </c>
      <c r="GN88" s="284">
        <v>21065.923537287967</v>
      </c>
      <c r="GO88" s="284">
        <v>67655.085732103937</v>
      </c>
      <c r="GP88" s="284">
        <v>0</v>
      </c>
      <c r="GQ88" s="284">
        <v>186026.25842103071</v>
      </c>
      <c r="GR88" s="284">
        <v>0</v>
      </c>
      <c r="GS88" s="284">
        <v>35780.500901619103</v>
      </c>
      <c r="GT88" s="284">
        <v>0</v>
      </c>
      <c r="GU88" s="284">
        <v>0</v>
      </c>
      <c r="GV88" s="284">
        <v>0</v>
      </c>
      <c r="GW88" s="284">
        <v>0</v>
      </c>
      <c r="GX88" s="284">
        <v>27377.446303449844</v>
      </c>
      <c r="GY88" s="284">
        <v>0</v>
      </c>
      <c r="GZ88" s="284">
        <v>1973.9597875971183</v>
      </c>
      <c r="HA88" s="284">
        <v>0</v>
      </c>
      <c r="HB88" s="284">
        <v>5752.8475821106895</v>
      </c>
      <c r="HC88" s="284">
        <v>1490.2708319545134</v>
      </c>
      <c r="HD88" s="284">
        <v>61.93736855829421</v>
      </c>
      <c r="HE88" s="284">
        <v>573.87992946434304</v>
      </c>
      <c r="HF88" s="284">
        <v>158.55651708600169</v>
      </c>
      <c r="HG88" s="284">
        <v>35033.019379453101</v>
      </c>
      <c r="HH88" s="284">
        <v>24584.002635622095</v>
      </c>
      <c r="HI88" s="284">
        <v>101846.4152996007</v>
      </c>
      <c r="HJ88" s="284">
        <v>2224.2897057798</v>
      </c>
      <c r="HK88" s="284">
        <v>0</v>
      </c>
      <c r="HL88" s="284">
        <v>0</v>
      </c>
      <c r="HM88" s="284">
        <v>0</v>
      </c>
      <c r="HN88" s="285">
        <v>0</v>
      </c>
      <c r="HO88" s="287">
        <v>5084641.1576386187</v>
      </c>
      <c r="HP88" s="283">
        <v>0</v>
      </c>
      <c r="HQ88" s="285">
        <v>0</v>
      </c>
      <c r="HR88" s="287">
        <v>5084641.1576386187</v>
      </c>
      <c r="HS88" s="288">
        <v>17515596.87858621</v>
      </c>
      <c r="HT88" s="284">
        <v>14835222.679589843</v>
      </c>
      <c r="HU88" s="289">
        <v>2680374.1989963674</v>
      </c>
      <c r="HV88" s="290">
        <v>0</v>
      </c>
      <c r="HW88" s="283">
        <v>0</v>
      </c>
      <c r="HX88" s="284">
        <v>0</v>
      </c>
      <c r="HY88" s="289">
        <v>0</v>
      </c>
      <c r="HZ88" s="283">
        <v>19377022.373345345</v>
      </c>
      <c r="IA88" s="284">
        <v>18595828.493021626</v>
      </c>
      <c r="IB88" s="289">
        <v>781193.88032372028</v>
      </c>
      <c r="IC88" s="283">
        <v>753176.97102200007</v>
      </c>
      <c r="ID88" s="285">
        <v>0</v>
      </c>
      <c r="IE88" s="291">
        <v>42730437.380592175</v>
      </c>
      <c r="IF88" s="63"/>
      <c r="IG88" s="63"/>
    </row>
    <row r="89" spans="1:241" ht="15.95" customHeight="1" thickTop="1" thickBot="1" x14ac:dyDescent="0.45">
      <c r="A89" s="23" t="s">
        <v>661</v>
      </c>
      <c r="B89" s="140">
        <v>86</v>
      </c>
      <c r="C89" s="283">
        <v>3.9809580371049655</v>
      </c>
      <c r="D89" s="284">
        <v>1.6912921862542818</v>
      </c>
      <c r="E89" s="284">
        <v>56586.639147000082</v>
      </c>
      <c r="F89" s="284">
        <v>0.70918810603439475</v>
      </c>
      <c r="G89" s="284">
        <v>0.6097257024618058</v>
      </c>
      <c r="H89" s="284">
        <v>8.7385562127232946E-2</v>
      </c>
      <c r="I89" s="284">
        <v>3069.8402593248529</v>
      </c>
      <c r="J89" s="284">
        <v>0.10780301167467528</v>
      </c>
      <c r="K89" s="284">
        <v>11241.267141091252</v>
      </c>
      <c r="L89" s="284">
        <v>3.8622322147584924</v>
      </c>
      <c r="M89" s="284">
        <v>6.5130654737168364E-2</v>
      </c>
      <c r="N89" s="284">
        <v>2.8456063497604305</v>
      </c>
      <c r="O89" s="284">
        <v>0.5439061881687417</v>
      </c>
      <c r="P89" s="285">
        <v>38820.366272985077</v>
      </c>
      <c r="Q89" s="286">
        <v>4.7831560068324714</v>
      </c>
      <c r="R89" s="286">
        <v>0.13583942327429083</v>
      </c>
      <c r="S89" s="286">
        <v>0.38661198728101032</v>
      </c>
      <c r="T89" s="286">
        <v>5.650735999725061E-3</v>
      </c>
      <c r="U89" s="286">
        <v>1.7060643965376721</v>
      </c>
      <c r="V89" s="286">
        <v>0.57391637931923767</v>
      </c>
      <c r="W89" s="286">
        <v>1.0930201293013719</v>
      </c>
      <c r="X89" s="286">
        <v>0.43547446501304593</v>
      </c>
      <c r="Y89" s="283">
        <v>1478.88660827385</v>
      </c>
      <c r="Z89" s="284">
        <v>0.67093240528332687</v>
      </c>
      <c r="AA89" s="284">
        <v>4.015904571769731</v>
      </c>
      <c r="AB89" s="284">
        <v>1.7584049006949001</v>
      </c>
      <c r="AC89" s="284">
        <v>6.5913062901348587</v>
      </c>
      <c r="AD89" s="284">
        <v>199026.02402769748</v>
      </c>
      <c r="AE89" s="284">
        <v>1.524902539398505</v>
      </c>
      <c r="AF89" s="284">
        <v>0.46188967169443029</v>
      </c>
      <c r="AG89" s="284">
        <v>9.9699301189661114</v>
      </c>
      <c r="AH89" s="284">
        <v>2.6140887211489003</v>
      </c>
      <c r="AI89" s="284">
        <v>0.92534840987072842</v>
      </c>
      <c r="AJ89" s="284">
        <v>0.94887371743822824</v>
      </c>
      <c r="AK89" s="284">
        <v>0.38853667275981529</v>
      </c>
      <c r="AL89" s="284">
        <v>649.71495511519777</v>
      </c>
      <c r="AM89" s="284">
        <v>11245.36779432796</v>
      </c>
      <c r="AN89" s="284">
        <v>500.01711189486286</v>
      </c>
      <c r="AO89" s="284">
        <v>265.56810728272256</v>
      </c>
      <c r="AP89" s="284">
        <v>6.1579487363396854</v>
      </c>
      <c r="AQ89" s="284">
        <v>4.9948276547907032E-2</v>
      </c>
      <c r="AR89" s="284">
        <v>0.59127112340191668</v>
      </c>
      <c r="AS89" s="284">
        <v>113561.81015700038</v>
      </c>
      <c r="AT89" s="284">
        <v>97992.444104236973</v>
      </c>
      <c r="AU89" s="284">
        <v>12393.970200356493</v>
      </c>
      <c r="AV89" s="284">
        <v>3907.6979509718785</v>
      </c>
      <c r="AW89" s="284">
        <v>12.858933875433696</v>
      </c>
      <c r="AX89" s="284">
        <v>1492.1522948497327</v>
      </c>
      <c r="AY89" s="284">
        <v>10890.790286020243</v>
      </c>
      <c r="AZ89" s="284">
        <v>0.43762934098546191</v>
      </c>
      <c r="BA89" s="284">
        <v>7.6335136168911362</v>
      </c>
      <c r="BB89" s="284">
        <v>1115.6751356589468</v>
      </c>
      <c r="BC89" s="284">
        <v>0.10819710853935961</v>
      </c>
      <c r="BD89" s="284">
        <v>0.26530055358446875</v>
      </c>
      <c r="BE89" s="284">
        <v>10896.06257862788</v>
      </c>
      <c r="BF89" s="284">
        <v>5704.4320294726931</v>
      </c>
      <c r="BG89" s="284">
        <v>445.09806037324523</v>
      </c>
      <c r="BH89" s="284">
        <v>5.506985407969851</v>
      </c>
      <c r="BI89" s="284">
        <v>34.189896310227418</v>
      </c>
      <c r="BJ89" s="284">
        <v>9.6132974685012834E-2</v>
      </c>
      <c r="BK89" s="284">
        <v>0.15414996399184538</v>
      </c>
      <c r="BL89" s="284">
        <v>1.8433893849775552E-2</v>
      </c>
      <c r="BM89" s="284">
        <v>4.5329388782578669E-3</v>
      </c>
      <c r="BN89" s="284">
        <v>24.766059162151684</v>
      </c>
      <c r="BO89" s="284">
        <v>1.9357348358081135</v>
      </c>
      <c r="BP89" s="284">
        <v>4.4569599849340739E-4</v>
      </c>
      <c r="BQ89" s="284">
        <v>0.25714090455232008</v>
      </c>
      <c r="BR89" s="284">
        <v>2.3224171157878684E-2</v>
      </c>
      <c r="BS89" s="284">
        <v>5.1953770193653187E-2</v>
      </c>
      <c r="BT89" s="284">
        <v>3.1251229442676278E-3</v>
      </c>
      <c r="BU89" s="284">
        <v>0</v>
      </c>
      <c r="BV89" s="284">
        <v>0</v>
      </c>
      <c r="BW89" s="284">
        <v>0</v>
      </c>
      <c r="BX89" s="284">
        <v>3.4956470522014685E-2</v>
      </c>
      <c r="BY89" s="284">
        <v>667.24706036590055</v>
      </c>
      <c r="BZ89" s="284">
        <v>7.3364842832454813E-2</v>
      </c>
      <c r="CA89" s="284">
        <v>1.6546124909827598E-2</v>
      </c>
      <c r="CB89" s="284">
        <v>548.42547459469074</v>
      </c>
      <c r="CC89" s="284">
        <v>614.29265923641049</v>
      </c>
      <c r="CD89" s="284">
        <v>15453.851789633323</v>
      </c>
      <c r="CE89" s="284">
        <v>8.7917052252083454E-3</v>
      </c>
      <c r="CF89" s="284">
        <v>9.4293948845061953E-2</v>
      </c>
      <c r="CG89" s="284">
        <v>0</v>
      </c>
      <c r="CH89" s="284">
        <v>5.8426446857272741E-4</v>
      </c>
      <c r="CI89" s="284">
        <v>0</v>
      </c>
      <c r="CJ89" s="284">
        <v>0</v>
      </c>
      <c r="CK89" s="284">
        <v>0</v>
      </c>
      <c r="CL89" s="284">
        <v>0</v>
      </c>
      <c r="CM89" s="284">
        <v>0</v>
      </c>
      <c r="CN89" s="284">
        <v>0</v>
      </c>
      <c r="CO89" s="284">
        <v>0</v>
      </c>
      <c r="CP89" s="284">
        <v>0</v>
      </c>
      <c r="CQ89" s="284">
        <v>0</v>
      </c>
      <c r="CR89" s="284">
        <v>0</v>
      </c>
      <c r="CS89" s="284">
        <v>0</v>
      </c>
      <c r="CT89" s="284">
        <v>0</v>
      </c>
      <c r="CU89" s="284">
        <v>38944.762023475596</v>
      </c>
      <c r="CV89" s="284">
        <v>0</v>
      </c>
      <c r="CW89" s="284">
        <v>0</v>
      </c>
      <c r="CX89" s="284">
        <v>200797.79748213501</v>
      </c>
      <c r="CY89" s="284">
        <v>1560294.215108814</v>
      </c>
      <c r="CZ89" s="284">
        <v>727120.957309964</v>
      </c>
      <c r="DA89" s="284">
        <v>4229.4456066978692</v>
      </c>
      <c r="DB89" s="284">
        <v>9.5530586580802037E-4</v>
      </c>
      <c r="DC89" s="284">
        <v>4.1072055882926716E-3</v>
      </c>
      <c r="DD89" s="284">
        <v>2224.1834864246621</v>
      </c>
      <c r="DE89" s="284">
        <v>1.1755020158294023E-2</v>
      </c>
      <c r="DF89" s="284">
        <v>5.8270808046402375E-2</v>
      </c>
      <c r="DG89" s="284">
        <v>8.9382970562429248E-3</v>
      </c>
      <c r="DH89" s="284">
        <v>0.29161458436779719</v>
      </c>
      <c r="DI89" s="284">
        <v>0</v>
      </c>
      <c r="DJ89" s="284">
        <v>0</v>
      </c>
      <c r="DK89" s="284">
        <v>0</v>
      </c>
      <c r="DL89" s="284">
        <v>0</v>
      </c>
      <c r="DM89" s="284">
        <v>0</v>
      </c>
      <c r="DN89" s="284">
        <v>1094.3919201739857</v>
      </c>
      <c r="DO89" s="284">
        <v>0</v>
      </c>
      <c r="DP89" s="284">
        <v>0</v>
      </c>
      <c r="DQ89" s="284">
        <v>0</v>
      </c>
      <c r="DR89" s="284">
        <v>0</v>
      </c>
      <c r="DS89" s="284">
        <v>0</v>
      </c>
      <c r="DT89" s="284">
        <v>0</v>
      </c>
      <c r="DU89" s="284">
        <v>0</v>
      </c>
      <c r="DV89" s="284">
        <v>23.271712848098975</v>
      </c>
      <c r="DW89" s="284">
        <v>0</v>
      </c>
      <c r="DX89" s="284">
        <v>0</v>
      </c>
      <c r="DY89" s="284">
        <v>0</v>
      </c>
      <c r="DZ89" s="284">
        <v>0</v>
      </c>
      <c r="EA89" s="284">
        <v>0</v>
      </c>
      <c r="EB89" s="284">
        <v>0</v>
      </c>
      <c r="EC89" s="284">
        <v>0</v>
      </c>
      <c r="ED89" s="284">
        <v>0</v>
      </c>
      <c r="EE89" s="284">
        <v>0</v>
      </c>
      <c r="EF89" s="284">
        <v>0</v>
      </c>
      <c r="EG89" s="284">
        <v>0</v>
      </c>
      <c r="EH89" s="284">
        <v>0</v>
      </c>
      <c r="EI89" s="284">
        <v>0</v>
      </c>
      <c r="EJ89" s="284">
        <v>0</v>
      </c>
      <c r="EK89" s="284">
        <v>0</v>
      </c>
      <c r="EL89" s="284">
        <v>0</v>
      </c>
      <c r="EM89" s="284">
        <v>0</v>
      </c>
      <c r="EN89" s="284">
        <v>0</v>
      </c>
      <c r="EO89" s="284">
        <v>0</v>
      </c>
      <c r="EP89" s="284">
        <v>0</v>
      </c>
      <c r="EQ89" s="284">
        <v>0</v>
      </c>
      <c r="ER89" s="284">
        <v>0</v>
      </c>
      <c r="ES89" s="284">
        <v>0</v>
      </c>
      <c r="ET89" s="284">
        <v>0</v>
      </c>
      <c r="EU89" s="284">
        <v>0</v>
      </c>
      <c r="EV89" s="284">
        <v>0</v>
      </c>
      <c r="EW89" s="284">
        <v>0</v>
      </c>
      <c r="EX89" s="284">
        <v>0</v>
      </c>
      <c r="EY89" s="284">
        <v>0</v>
      </c>
      <c r="EZ89" s="284">
        <v>0</v>
      </c>
      <c r="FA89" s="284">
        <v>0</v>
      </c>
      <c r="FB89" s="284">
        <v>50.43459050082496</v>
      </c>
      <c r="FC89" s="284">
        <v>0</v>
      </c>
      <c r="FD89" s="284">
        <v>0</v>
      </c>
      <c r="FE89" s="284">
        <v>0</v>
      </c>
      <c r="FF89" s="284">
        <v>0</v>
      </c>
      <c r="FG89" s="284">
        <v>0</v>
      </c>
      <c r="FH89" s="284">
        <v>0</v>
      </c>
      <c r="FI89" s="284">
        <v>0</v>
      </c>
      <c r="FJ89" s="284">
        <v>0</v>
      </c>
      <c r="FK89" s="284">
        <v>0</v>
      </c>
      <c r="FL89" s="284">
        <v>0</v>
      </c>
      <c r="FM89" s="284">
        <v>0</v>
      </c>
      <c r="FN89" s="284">
        <v>24.844581403040717</v>
      </c>
      <c r="FO89" s="284">
        <v>0</v>
      </c>
      <c r="FP89" s="284">
        <v>3.2121777344379756E-4</v>
      </c>
      <c r="FQ89" s="284">
        <v>0</v>
      </c>
      <c r="FR89" s="284">
        <v>0</v>
      </c>
      <c r="FS89" s="284">
        <v>0</v>
      </c>
      <c r="FT89" s="284">
        <v>0</v>
      </c>
      <c r="FU89" s="284">
        <v>0</v>
      </c>
      <c r="FV89" s="284">
        <v>0</v>
      </c>
      <c r="FW89" s="284">
        <v>0</v>
      </c>
      <c r="FX89" s="284">
        <v>0</v>
      </c>
      <c r="FY89" s="284">
        <v>1.7862381867999543E-3</v>
      </c>
      <c r="FZ89" s="284">
        <v>0</v>
      </c>
      <c r="GA89" s="284">
        <v>0</v>
      </c>
      <c r="GB89" s="284">
        <v>0</v>
      </c>
      <c r="GC89" s="284">
        <v>0</v>
      </c>
      <c r="GD89" s="284">
        <v>0</v>
      </c>
      <c r="GE89" s="284">
        <v>0</v>
      </c>
      <c r="GF89" s="284">
        <v>0</v>
      </c>
      <c r="GG89" s="284">
        <v>34439.94366869596</v>
      </c>
      <c r="GH89" s="284">
        <v>0</v>
      </c>
      <c r="GI89" s="284">
        <v>0</v>
      </c>
      <c r="GJ89" s="284">
        <v>10449.844251006383</v>
      </c>
      <c r="GK89" s="284">
        <v>0</v>
      </c>
      <c r="GL89" s="284">
        <v>0</v>
      </c>
      <c r="GM89" s="284">
        <v>0</v>
      </c>
      <c r="GN89" s="284">
        <v>3.1265044454622257E-3</v>
      </c>
      <c r="GO89" s="284">
        <v>124659.88394095148</v>
      </c>
      <c r="GP89" s="284">
        <v>0</v>
      </c>
      <c r="GQ89" s="284">
        <v>56645.77891787023</v>
      </c>
      <c r="GR89" s="284">
        <v>1676.6892136597926</v>
      </c>
      <c r="GS89" s="284">
        <v>3335.9675461799884</v>
      </c>
      <c r="GT89" s="284">
        <v>0</v>
      </c>
      <c r="GU89" s="284">
        <v>0</v>
      </c>
      <c r="GV89" s="284">
        <v>0</v>
      </c>
      <c r="GW89" s="284">
        <v>0</v>
      </c>
      <c r="GX89" s="284">
        <v>0</v>
      </c>
      <c r="GY89" s="284">
        <v>0</v>
      </c>
      <c r="GZ89" s="284">
        <v>4349.0613477453799</v>
      </c>
      <c r="HA89" s="284">
        <v>0</v>
      </c>
      <c r="HB89" s="284">
        <v>1432714.6643907495</v>
      </c>
      <c r="HC89" s="284">
        <v>113818.63685274901</v>
      </c>
      <c r="HD89" s="284">
        <v>6604.6328822291925</v>
      </c>
      <c r="HE89" s="284">
        <v>94280.408421297005</v>
      </c>
      <c r="HF89" s="284">
        <v>17655.772501420528</v>
      </c>
      <c r="HG89" s="284">
        <v>18011.433987492568</v>
      </c>
      <c r="HH89" s="284">
        <v>324.44785500165966</v>
      </c>
      <c r="HI89" s="284">
        <v>4.5649277156112007E-2</v>
      </c>
      <c r="HJ89" s="284">
        <v>41.816830473779774</v>
      </c>
      <c r="HK89" s="284">
        <v>0</v>
      </c>
      <c r="HL89" s="284">
        <v>0</v>
      </c>
      <c r="HM89" s="284">
        <v>0</v>
      </c>
      <c r="HN89" s="285">
        <v>6.8912091211922964E-3</v>
      </c>
      <c r="HO89" s="287">
        <v>5052530.1932267137</v>
      </c>
      <c r="HP89" s="283">
        <v>0</v>
      </c>
      <c r="HQ89" s="285">
        <v>0</v>
      </c>
      <c r="HR89" s="287">
        <v>5052530.1932267137</v>
      </c>
      <c r="HS89" s="288">
        <v>3057388.1686951071</v>
      </c>
      <c r="HT89" s="284">
        <v>2515306.9618152715</v>
      </c>
      <c r="HU89" s="289">
        <v>542081.20687983581</v>
      </c>
      <c r="HV89" s="290">
        <v>0</v>
      </c>
      <c r="HW89" s="283">
        <v>0</v>
      </c>
      <c r="HX89" s="284">
        <v>0</v>
      </c>
      <c r="HY89" s="289">
        <v>0</v>
      </c>
      <c r="HZ89" s="283">
        <v>6123503.1712803356</v>
      </c>
      <c r="IA89" s="284">
        <v>5747285.0469701197</v>
      </c>
      <c r="IB89" s="289">
        <v>376218.12431021547</v>
      </c>
      <c r="IC89" s="283">
        <v>96066.133547000005</v>
      </c>
      <c r="ID89" s="285">
        <v>0</v>
      </c>
      <c r="IE89" s="291">
        <v>14329487.666749157</v>
      </c>
      <c r="IF89" s="63"/>
      <c r="IG89" s="63"/>
    </row>
    <row r="90" spans="1:241" ht="15.95" customHeight="1" thickTop="1" thickBot="1" x14ac:dyDescent="0.45">
      <c r="A90" s="23" t="s">
        <v>211</v>
      </c>
      <c r="B90" s="140">
        <v>87</v>
      </c>
      <c r="C90" s="283">
        <v>3038.7013086889565</v>
      </c>
      <c r="D90" s="284">
        <v>1286.7431544354836</v>
      </c>
      <c r="E90" s="284">
        <v>6178.2832510765165</v>
      </c>
      <c r="F90" s="284">
        <v>1378.88651617082</v>
      </c>
      <c r="G90" s="284">
        <v>624.31275382595629</v>
      </c>
      <c r="H90" s="284">
        <v>146.87199917582106</v>
      </c>
      <c r="I90" s="284">
        <v>1143.9471374289876</v>
      </c>
      <c r="J90" s="284">
        <v>1972.1387309468053</v>
      </c>
      <c r="K90" s="284">
        <v>203586.14233600546</v>
      </c>
      <c r="L90" s="284">
        <v>4800.6814080237255</v>
      </c>
      <c r="M90" s="284">
        <v>769.02511922361123</v>
      </c>
      <c r="N90" s="284">
        <v>6095.6596617053683</v>
      </c>
      <c r="O90" s="284">
        <v>1283.9514035151242</v>
      </c>
      <c r="P90" s="285">
        <v>4312.713265795247</v>
      </c>
      <c r="Q90" s="286">
        <v>10161.266531486659</v>
      </c>
      <c r="R90" s="286">
        <v>445.673939230494</v>
      </c>
      <c r="S90" s="286">
        <v>2661.9197272144729</v>
      </c>
      <c r="T90" s="286">
        <v>9.0960615327804089</v>
      </c>
      <c r="U90" s="286">
        <v>3030.4044006036729</v>
      </c>
      <c r="V90" s="286">
        <v>1434.321665004954</v>
      </c>
      <c r="W90" s="286">
        <v>2826.1144333658194</v>
      </c>
      <c r="X90" s="286">
        <v>1624.6730441554387</v>
      </c>
      <c r="Y90" s="283">
        <v>15558.387416700578</v>
      </c>
      <c r="Z90" s="284">
        <v>34702.969287220811</v>
      </c>
      <c r="AA90" s="284">
        <v>34190.604094886578</v>
      </c>
      <c r="AB90" s="284">
        <v>4882.6986851010206</v>
      </c>
      <c r="AC90" s="284">
        <v>15878.641257155326</v>
      </c>
      <c r="AD90" s="284">
        <v>4945.7218014055288</v>
      </c>
      <c r="AE90" s="284">
        <v>427103.35733110219</v>
      </c>
      <c r="AF90" s="284">
        <v>1678.1036203497943</v>
      </c>
      <c r="AG90" s="284">
        <v>31012.283218797758</v>
      </c>
      <c r="AH90" s="284">
        <v>10461.28205936353</v>
      </c>
      <c r="AI90" s="284">
        <v>2141.9335243636597</v>
      </c>
      <c r="AJ90" s="284">
        <v>2581.8523600368198</v>
      </c>
      <c r="AK90" s="284">
        <v>4654.8893866463277</v>
      </c>
      <c r="AL90" s="284">
        <v>84463.540206006219</v>
      </c>
      <c r="AM90" s="284">
        <v>480339.19925655663</v>
      </c>
      <c r="AN90" s="284">
        <v>721009.80792040727</v>
      </c>
      <c r="AO90" s="284">
        <v>202045.48147250467</v>
      </c>
      <c r="AP90" s="284">
        <v>49116.360616499776</v>
      </c>
      <c r="AQ90" s="284">
        <v>41646.742714863503</v>
      </c>
      <c r="AR90" s="284">
        <v>7188.3434248310296</v>
      </c>
      <c r="AS90" s="284">
        <v>3527.0747189297417</v>
      </c>
      <c r="AT90" s="284">
        <v>12191.058221868101</v>
      </c>
      <c r="AU90" s="284">
        <v>15883.150977384776</v>
      </c>
      <c r="AV90" s="284">
        <v>16204.797364541802</v>
      </c>
      <c r="AW90" s="284">
        <v>1494.9066842295683</v>
      </c>
      <c r="AX90" s="284">
        <v>1532229.2703766529</v>
      </c>
      <c r="AY90" s="284">
        <v>2837428.6913460754</v>
      </c>
      <c r="AZ90" s="284">
        <v>16379.911089577165</v>
      </c>
      <c r="BA90" s="284">
        <v>22424.339199745817</v>
      </c>
      <c r="BB90" s="284">
        <v>3047.3341148669133</v>
      </c>
      <c r="BC90" s="284">
        <v>95.081937351526221</v>
      </c>
      <c r="BD90" s="284">
        <v>233.14200310692507</v>
      </c>
      <c r="BE90" s="284">
        <v>808.59153984203408</v>
      </c>
      <c r="BF90" s="284">
        <v>2764.2979722440214</v>
      </c>
      <c r="BG90" s="284">
        <v>829.79751621295918</v>
      </c>
      <c r="BH90" s="284">
        <v>4765.5620753627954</v>
      </c>
      <c r="BI90" s="284">
        <v>26.126133684772014</v>
      </c>
      <c r="BJ90" s="284">
        <v>449.82884465448046</v>
      </c>
      <c r="BK90" s="284">
        <v>161.84892246726508</v>
      </c>
      <c r="BL90" s="284">
        <v>17.057522166100057</v>
      </c>
      <c r="BM90" s="284">
        <v>79012.13025078467</v>
      </c>
      <c r="BN90" s="284">
        <v>18882.479138956529</v>
      </c>
      <c r="BO90" s="284">
        <v>1473.3905699596394</v>
      </c>
      <c r="BP90" s="284">
        <v>131.83680649025399</v>
      </c>
      <c r="BQ90" s="284">
        <v>13547.920331660262</v>
      </c>
      <c r="BR90" s="284">
        <v>144.39106001372849</v>
      </c>
      <c r="BS90" s="284">
        <v>62.775108779096243</v>
      </c>
      <c r="BT90" s="284">
        <v>17.206365221347884</v>
      </c>
      <c r="BU90" s="284">
        <v>0</v>
      </c>
      <c r="BV90" s="284">
        <v>0</v>
      </c>
      <c r="BW90" s="284">
        <v>0</v>
      </c>
      <c r="BX90" s="284">
        <v>46.322699296390951</v>
      </c>
      <c r="BY90" s="284">
        <v>133.74130141421153</v>
      </c>
      <c r="BZ90" s="284">
        <v>487810.17780876218</v>
      </c>
      <c r="CA90" s="284">
        <v>22471.88418624517</v>
      </c>
      <c r="CB90" s="284">
        <v>538.05536954516379</v>
      </c>
      <c r="CC90" s="284">
        <v>175224.3323817825</v>
      </c>
      <c r="CD90" s="284">
        <v>2446.6129531919232</v>
      </c>
      <c r="CE90" s="284">
        <v>7.7738895071146343</v>
      </c>
      <c r="CF90" s="284">
        <v>428.2126421149166</v>
      </c>
      <c r="CG90" s="284">
        <v>0</v>
      </c>
      <c r="CH90" s="284">
        <v>0.61136178855424395</v>
      </c>
      <c r="CI90" s="284">
        <v>0</v>
      </c>
      <c r="CJ90" s="284">
        <v>0</v>
      </c>
      <c r="CK90" s="284">
        <v>0</v>
      </c>
      <c r="CL90" s="284">
        <v>0</v>
      </c>
      <c r="CM90" s="284">
        <v>0</v>
      </c>
      <c r="CN90" s="284">
        <v>0</v>
      </c>
      <c r="CO90" s="284">
        <v>0</v>
      </c>
      <c r="CP90" s="284">
        <v>0</v>
      </c>
      <c r="CQ90" s="284">
        <v>0</v>
      </c>
      <c r="CR90" s="284">
        <v>0</v>
      </c>
      <c r="CS90" s="284">
        <v>0</v>
      </c>
      <c r="CT90" s="284">
        <v>0</v>
      </c>
      <c r="CU90" s="284">
        <v>0</v>
      </c>
      <c r="CV90" s="284">
        <v>0</v>
      </c>
      <c r="CW90" s="284">
        <v>0</v>
      </c>
      <c r="CX90" s="284">
        <v>191.22133523959346</v>
      </c>
      <c r="CY90" s="284">
        <v>14974.216868015454</v>
      </c>
      <c r="CZ90" s="284">
        <v>2158.6806413642516</v>
      </c>
      <c r="DA90" s="284">
        <v>125.53359711175931</v>
      </c>
      <c r="DB90" s="284">
        <v>65.969425282891109</v>
      </c>
      <c r="DC90" s="284">
        <v>391.11846141223759</v>
      </c>
      <c r="DD90" s="284">
        <v>3586.6670559720442</v>
      </c>
      <c r="DE90" s="284">
        <v>2082.9291224010844</v>
      </c>
      <c r="DF90" s="284">
        <v>234.28456108428136</v>
      </c>
      <c r="DG90" s="284">
        <v>428.77855882384119</v>
      </c>
      <c r="DH90" s="284">
        <v>338.76378303579435</v>
      </c>
      <c r="DI90" s="284">
        <v>0</v>
      </c>
      <c r="DJ90" s="284">
        <v>0</v>
      </c>
      <c r="DK90" s="284">
        <v>0</v>
      </c>
      <c r="DL90" s="284">
        <v>0</v>
      </c>
      <c r="DM90" s="284">
        <v>0</v>
      </c>
      <c r="DN90" s="284">
        <v>9.3881655145387892</v>
      </c>
      <c r="DO90" s="284">
        <v>0</v>
      </c>
      <c r="DP90" s="284">
        <v>0</v>
      </c>
      <c r="DQ90" s="284">
        <v>0</v>
      </c>
      <c r="DR90" s="284">
        <v>0</v>
      </c>
      <c r="DS90" s="284">
        <v>0</v>
      </c>
      <c r="DT90" s="284">
        <v>0</v>
      </c>
      <c r="DU90" s="284">
        <v>0</v>
      </c>
      <c r="DV90" s="284">
        <v>0</v>
      </c>
      <c r="DW90" s="284">
        <v>0</v>
      </c>
      <c r="DX90" s="284">
        <v>0</v>
      </c>
      <c r="DY90" s="284">
        <v>0</v>
      </c>
      <c r="DZ90" s="284">
        <v>0</v>
      </c>
      <c r="EA90" s="284">
        <v>0</v>
      </c>
      <c r="EB90" s="284">
        <v>0</v>
      </c>
      <c r="EC90" s="284">
        <v>0</v>
      </c>
      <c r="ED90" s="284">
        <v>0</v>
      </c>
      <c r="EE90" s="284">
        <v>0</v>
      </c>
      <c r="EF90" s="284">
        <v>0</v>
      </c>
      <c r="EG90" s="284">
        <v>0</v>
      </c>
      <c r="EH90" s="284">
        <v>0</v>
      </c>
      <c r="EI90" s="284">
        <v>0</v>
      </c>
      <c r="EJ90" s="284">
        <v>0</v>
      </c>
      <c r="EK90" s="284">
        <v>0</v>
      </c>
      <c r="EL90" s="284">
        <v>0</v>
      </c>
      <c r="EM90" s="284">
        <v>0</v>
      </c>
      <c r="EN90" s="284">
        <v>0</v>
      </c>
      <c r="EO90" s="284">
        <v>0</v>
      </c>
      <c r="EP90" s="284">
        <v>0</v>
      </c>
      <c r="EQ90" s="284">
        <v>0</v>
      </c>
      <c r="ER90" s="284">
        <v>0</v>
      </c>
      <c r="ES90" s="284">
        <v>0</v>
      </c>
      <c r="ET90" s="284">
        <v>0</v>
      </c>
      <c r="EU90" s="284">
        <v>0</v>
      </c>
      <c r="EV90" s="284">
        <v>0</v>
      </c>
      <c r="EW90" s="284">
        <v>0</v>
      </c>
      <c r="EX90" s="284">
        <v>0</v>
      </c>
      <c r="EY90" s="284">
        <v>0</v>
      </c>
      <c r="EZ90" s="284">
        <v>0</v>
      </c>
      <c r="FA90" s="284">
        <v>0</v>
      </c>
      <c r="FB90" s="284">
        <v>120.4786666988214</v>
      </c>
      <c r="FC90" s="284">
        <v>0</v>
      </c>
      <c r="FD90" s="284">
        <v>0</v>
      </c>
      <c r="FE90" s="284">
        <v>0</v>
      </c>
      <c r="FF90" s="284">
        <v>0</v>
      </c>
      <c r="FG90" s="284">
        <v>0</v>
      </c>
      <c r="FH90" s="284">
        <v>0</v>
      </c>
      <c r="FI90" s="284">
        <v>0</v>
      </c>
      <c r="FJ90" s="284">
        <v>0</v>
      </c>
      <c r="FK90" s="284">
        <v>0</v>
      </c>
      <c r="FL90" s="284">
        <v>0</v>
      </c>
      <c r="FM90" s="284">
        <v>0</v>
      </c>
      <c r="FN90" s="284">
        <v>188.73985525865652</v>
      </c>
      <c r="FO90" s="284">
        <v>0</v>
      </c>
      <c r="FP90" s="284">
        <v>0.24438401266265425</v>
      </c>
      <c r="FQ90" s="284">
        <v>0</v>
      </c>
      <c r="FR90" s="284">
        <v>0</v>
      </c>
      <c r="FS90" s="284">
        <v>0</v>
      </c>
      <c r="FT90" s="284">
        <v>0</v>
      </c>
      <c r="FU90" s="284">
        <v>0</v>
      </c>
      <c r="FV90" s="284">
        <v>0</v>
      </c>
      <c r="FW90" s="284">
        <v>0</v>
      </c>
      <c r="FX90" s="284">
        <v>0</v>
      </c>
      <c r="FY90" s="284">
        <v>2.1582898808649125</v>
      </c>
      <c r="FZ90" s="284">
        <v>0</v>
      </c>
      <c r="GA90" s="284">
        <v>0</v>
      </c>
      <c r="GB90" s="284">
        <v>0</v>
      </c>
      <c r="GC90" s="284">
        <v>0</v>
      </c>
      <c r="GD90" s="284">
        <v>0</v>
      </c>
      <c r="GE90" s="284">
        <v>0</v>
      </c>
      <c r="GF90" s="284">
        <v>0</v>
      </c>
      <c r="GG90" s="284">
        <v>46905.63143079116</v>
      </c>
      <c r="GH90" s="284">
        <v>0</v>
      </c>
      <c r="GI90" s="284">
        <v>0</v>
      </c>
      <c r="GJ90" s="284">
        <v>10.175786613353278</v>
      </c>
      <c r="GK90" s="284">
        <v>0</v>
      </c>
      <c r="GL90" s="284">
        <v>0</v>
      </c>
      <c r="GM90" s="284">
        <v>0</v>
      </c>
      <c r="GN90" s="284">
        <v>15005.182443515558</v>
      </c>
      <c r="GO90" s="284">
        <v>1166.2730684307194</v>
      </c>
      <c r="GP90" s="284">
        <v>0</v>
      </c>
      <c r="GQ90" s="284">
        <v>107561.60995205876</v>
      </c>
      <c r="GR90" s="284">
        <v>0</v>
      </c>
      <c r="GS90" s="284">
        <v>46.066645626039573</v>
      </c>
      <c r="GT90" s="284">
        <v>0</v>
      </c>
      <c r="GU90" s="284">
        <v>0</v>
      </c>
      <c r="GV90" s="284">
        <v>0</v>
      </c>
      <c r="GW90" s="284">
        <v>0</v>
      </c>
      <c r="GX90" s="284">
        <v>0</v>
      </c>
      <c r="GY90" s="284">
        <v>0</v>
      </c>
      <c r="GZ90" s="284">
        <v>0</v>
      </c>
      <c r="HA90" s="284">
        <v>0</v>
      </c>
      <c r="HB90" s="284">
        <v>45326.456245496673</v>
      </c>
      <c r="HC90" s="284">
        <v>269.28001416482664</v>
      </c>
      <c r="HD90" s="284">
        <v>148.49965608624797</v>
      </c>
      <c r="HE90" s="284">
        <v>1177.2848386743078</v>
      </c>
      <c r="HF90" s="284">
        <v>6.0995354120169996</v>
      </c>
      <c r="HG90" s="284">
        <v>15.550196455685573</v>
      </c>
      <c r="HH90" s="284">
        <v>544.48731957031214</v>
      </c>
      <c r="HI90" s="284">
        <v>373.10583502814114</v>
      </c>
      <c r="HJ90" s="284">
        <v>2430.9856663726359</v>
      </c>
      <c r="HK90" s="284">
        <v>0</v>
      </c>
      <c r="HL90" s="284">
        <v>0</v>
      </c>
      <c r="HM90" s="284">
        <v>0</v>
      </c>
      <c r="HN90" s="285">
        <v>24.610508386044383</v>
      </c>
      <c r="HO90" s="287">
        <v>7953665.9222036805</v>
      </c>
      <c r="HP90" s="283">
        <v>0</v>
      </c>
      <c r="HQ90" s="285">
        <v>0</v>
      </c>
      <c r="HR90" s="287">
        <v>7953665.9222036805</v>
      </c>
      <c r="HS90" s="288">
        <v>8333538.86732974</v>
      </c>
      <c r="HT90" s="284">
        <v>7105491.4312331965</v>
      </c>
      <c r="HU90" s="289">
        <v>1228047.4360965434</v>
      </c>
      <c r="HV90" s="290">
        <v>0</v>
      </c>
      <c r="HW90" s="283">
        <v>0</v>
      </c>
      <c r="HX90" s="284">
        <v>0</v>
      </c>
      <c r="HY90" s="289">
        <v>0</v>
      </c>
      <c r="HZ90" s="283">
        <v>5085535.9461246198</v>
      </c>
      <c r="IA90" s="284">
        <v>6204638.6369463746</v>
      </c>
      <c r="IB90" s="289">
        <v>-1119102.6908217545</v>
      </c>
      <c r="IC90" s="283">
        <v>178614.856894</v>
      </c>
      <c r="ID90" s="285">
        <v>0</v>
      </c>
      <c r="IE90" s="291">
        <v>21551355.592552043</v>
      </c>
      <c r="IF90" s="63"/>
      <c r="IG90" s="63"/>
    </row>
    <row r="91" spans="1:241" ht="15.95" customHeight="1" thickTop="1" thickBot="1" x14ac:dyDescent="0.45">
      <c r="A91" s="23" t="s">
        <v>212</v>
      </c>
      <c r="B91" s="140">
        <v>88</v>
      </c>
      <c r="C91" s="283">
        <v>0</v>
      </c>
      <c r="D91" s="284">
        <v>0</v>
      </c>
      <c r="E91" s="284">
        <v>0</v>
      </c>
      <c r="F91" s="284">
        <v>0</v>
      </c>
      <c r="G91" s="284">
        <v>0</v>
      </c>
      <c r="H91" s="284">
        <v>0</v>
      </c>
      <c r="I91" s="284">
        <v>0</v>
      </c>
      <c r="J91" s="284">
        <v>0</v>
      </c>
      <c r="K91" s="284">
        <v>0</v>
      </c>
      <c r="L91" s="284">
        <v>0</v>
      </c>
      <c r="M91" s="284">
        <v>0</v>
      </c>
      <c r="N91" s="284">
        <v>0</v>
      </c>
      <c r="O91" s="284">
        <v>0</v>
      </c>
      <c r="P91" s="285">
        <v>0</v>
      </c>
      <c r="Q91" s="286">
        <v>0</v>
      </c>
      <c r="R91" s="286">
        <v>0</v>
      </c>
      <c r="S91" s="286">
        <v>0</v>
      </c>
      <c r="T91" s="286">
        <v>0</v>
      </c>
      <c r="U91" s="286">
        <v>0</v>
      </c>
      <c r="V91" s="286">
        <v>0</v>
      </c>
      <c r="W91" s="286">
        <v>0</v>
      </c>
      <c r="X91" s="286">
        <v>5934.9687296960301</v>
      </c>
      <c r="Y91" s="283">
        <v>0</v>
      </c>
      <c r="Z91" s="284">
        <v>0</v>
      </c>
      <c r="AA91" s="284">
        <v>0</v>
      </c>
      <c r="AB91" s="284">
        <v>0</v>
      </c>
      <c r="AC91" s="284">
        <v>0</v>
      </c>
      <c r="AD91" s="284">
        <v>0</v>
      </c>
      <c r="AE91" s="284">
        <v>16932.016680003151</v>
      </c>
      <c r="AF91" s="284">
        <v>0</v>
      </c>
      <c r="AG91" s="284">
        <v>0</v>
      </c>
      <c r="AH91" s="284">
        <v>0</v>
      </c>
      <c r="AI91" s="284">
        <v>0</v>
      </c>
      <c r="AJ91" s="284">
        <v>0</v>
      </c>
      <c r="AK91" s="284">
        <v>0</v>
      </c>
      <c r="AL91" s="284">
        <v>0</v>
      </c>
      <c r="AM91" s="284">
        <v>0</v>
      </c>
      <c r="AN91" s="284">
        <v>41.316095859083354</v>
      </c>
      <c r="AO91" s="284">
        <v>701.59454483014315</v>
      </c>
      <c r="AP91" s="284">
        <v>7797953.4761581905</v>
      </c>
      <c r="AQ91" s="284">
        <v>0</v>
      </c>
      <c r="AR91" s="284">
        <v>0</v>
      </c>
      <c r="AS91" s="284">
        <v>543.37590464274876</v>
      </c>
      <c r="AT91" s="284">
        <v>0</v>
      </c>
      <c r="AU91" s="284">
        <v>0</v>
      </c>
      <c r="AV91" s="284">
        <v>0</v>
      </c>
      <c r="AW91" s="284">
        <v>0</v>
      </c>
      <c r="AX91" s="284">
        <v>0</v>
      </c>
      <c r="AY91" s="284">
        <v>0</v>
      </c>
      <c r="AZ91" s="284">
        <v>0</v>
      </c>
      <c r="BA91" s="284">
        <v>0</v>
      </c>
      <c r="BB91" s="284">
        <v>0</v>
      </c>
      <c r="BC91" s="284">
        <v>0</v>
      </c>
      <c r="BD91" s="284">
        <v>0</v>
      </c>
      <c r="BE91" s="284">
        <v>0</v>
      </c>
      <c r="BF91" s="284">
        <v>0</v>
      </c>
      <c r="BG91" s="284">
        <v>0</v>
      </c>
      <c r="BH91" s="284">
        <v>0</v>
      </c>
      <c r="BI91" s="284">
        <v>0</v>
      </c>
      <c r="BJ91" s="284">
        <v>0</v>
      </c>
      <c r="BK91" s="284">
        <v>0</v>
      </c>
      <c r="BL91" s="284">
        <v>0</v>
      </c>
      <c r="BM91" s="284">
        <v>0</v>
      </c>
      <c r="BN91" s="284">
        <v>0</v>
      </c>
      <c r="BO91" s="284">
        <v>0</v>
      </c>
      <c r="BP91" s="284">
        <v>0</v>
      </c>
      <c r="BQ91" s="284">
        <v>0</v>
      </c>
      <c r="BR91" s="284">
        <v>0</v>
      </c>
      <c r="BS91" s="284">
        <v>0</v>
      </c>
      <c r="BT91" s="284">
        <v>0</v>
      </c>
      <c r="BU91" s="284">
        <v>0</v>
      </c>
      <c r="BV91" s="284">
        <v>0</v>
      </c>
      <c r="BW91" s="284">
        <v>0</v>
      </c>
      <c r="BX91" s="284">
        <v>0</v>
      </c>
      <c r="BY91" s="284">
        <v>0</v>
      </c>
      <c r="BZ91" s="284">
        <v>0</v>
      </c>
      <c r="CA91" s="284">
        <v>0</v>
      </c>
      <c r="CB91" s="284">
        <v>0</v>
      </c>
      <c r="CC91" s="284">
        <v>0</v>
      </c>
      <c r="CD91" s="284">
        <v>0</v>
      </c>
      <c r="CE91" s="284">
        <v>0</v>
      </c>
      <c r="CF91" s="284">
        <v>0</v>
      </c>
      <c r="CG91" s="284">
        <v>0</v>
      </c>
      <c r="CH91" s="284">
        <v>0</v>
      </c>
      <c r="CI91" s="284">
        <v>0</v>
      </c>
      <c r="CJ91" s="284">
        <v>0</v>
      </c>
      <c r="CK91" s="284">
        <v>0</v>
      </c>
      <c r="CL91" s="284">
        <v>0</v>
      </c>
      <c r="CM91" s="284">
        <v>0</v>
      </c>
      <c r="CN91" s="284">
        <v>0</v>
      </c>
      <c r="CO91" s="284">
        <v>0</v>
      </c>
      <c r="CP91" s="284">
        <v>0</v>
      </c>
      <c r="CQ91" s="284">
        <v>0</v>
      </c>
      <c r="CR91" s="284">
        <v>0</v>
      </c>
      <c r="CS91" s="284">
        <v>0</v>
      </c>
      <c r="CT91" s="284">
        <v>0</v>
      </c>
      <c r="CU91" s="284">
        <v>0</v>
      </c>
      <c r="CV91" s="284">
        <v>0</v>
      </c>
      <c r="CW91" s="284">
        <v>0</v>
      </c>
      <c r="CX91" s="284">
        <v>0</v>
      </c>
      <c r="CY91" s="284">
        <v>0</v>
      </c>
      <c r="CZ91" s="284">
        <v>0</v>
      </c>
      <c r="DA91" s="284">
        <v>0</v>
      </c>
      <c r="DB91" s="284">
        <v>0</v>
      </c>
      <c r="DC91" s="284">
        <v>0</v>
      </c>
      <c r="DD91" s="284">
        <v>0</v>
      </c>
      <c r="DE91" s="284">
        <v>0</v>
      </c>
      <c r="DF91" s="284">
        <v>0</v>
      </c>
      <c r="DG91" s="284">
        <v>0</v>
      </c>
      <c r="DH91" s="284">
        <v>0</v>
      </c>
      <c r="DI91" s="284">
        <v>0</v>
      </c>
      <c r="DJ91" s="284">
        <v>0</v>
      </c>
      <c r="DK91" s="284">
        <v>0</v>
      </c>
      <c r="DL91" s="284">
        <v>0</v>
      </c>
      <c r="DM91" s="284">
        <v>0</v>
      </c>
      <c r="DN91" s="284">
        <v>0</v>
      </c>
      <c r="DO91" s="284">
        <v>0</v>
      </c>
      <c r="DP91" s="284">
        <v>0</v>
      </c>
      <c r="DQ91" s="284">
        <v>0</v>
      </c>
      <c r="DR91" s="284">
        <v>0</v>
      </c>
      <c r="DS91" s="284">
        <v>0</v>
      </c>
      <c r="DT91" s="284">
        <v>0</v>
      </c>
      <c r="DU91" s="284">
        <v>0</v>
      </c>
      <c r="DV91" s="284">
        <v>0</v>
      </c>
      <c r="DW91" s="284">
        <v>0</v>
      </c>
      <c r="DX91" s="284">
        <v>0</v>
      </c>
      <c r="DY91" s="284">
        <v>0</v>
      </c>
      <c r="DZ91" s="284">
        <v>0</v>
      </c>
      <c r="EA91" s="284">
        <v>0</v>
      </c>
      <c r="EB91" s="284">
        <v>0</v>
      </c>
      <c r="EC91" s="284">
        <v>0</v>
      </c>
      <c r="ED91" s="284">
        <v>0</v>
      </c>
      <c r="EE91" s="284">
        <v>0</v>
      </c>
      <c r="EF91" s="284">
        <v>0</v>
      </c>
      <c r="EG91" s="284">
        <v>0</v>
      </c>
      <c r="EH91" s="284">
        <v>0</v>
      </c>
      <c r="EI91" s="284">
        <v>0</v>
      </c>
      <c r="EJ91" s="284">
        <v>0</v>
      </c>
      <c r="EK91" s="284">
        <v>0</v>
      </c>
      <c r="EL91" s="284">
        <v>0</v>
      </c>
      <c r="EM91" s="284">
        <v>0</v>
      </c>
      <c r="EN91" s="284">
        <v>0</v>
      </c>
      <c r="EO91" s="284">
        <v>0</v>
      </c>
      <c r="EP91" s="284">
        <v>0</v>
      </c>
      <c r="EQ91" s="284">
        <v>0</v>
      </c>
      <c r="ER91" s="284">
        <v>0</v>
      </c>
      <c r="ES91" s="284">
        <v>0</v>
      </c>
      <c r="ET91" s="284">
        <v>0</v>
      </c>
      <c r="EU91" s="284">
        <v>0</v>
      </c>
      <c r="EV91" s="284">
        <v>0</v>
      </c>
      <c r="EW91" s="284">
        <v>0</v>
      </c>
      <c r="EX91" s="284">
        <v>0</v>
      </c>
      <c r="EY91" s="284">
        <v>0</v>
      </c>
      <c r="EZ91" s="284">
        <v>0</v>
      </c>
      <c r="FA91" s="284">
        <v>0</v>
      </c>
      <c r="FB91" s="284">
        <v>0</v>
      </c>
      <c r="FC91" s="284">
        <v>0</v>
      </c>
      <c r="FD91" s="284">
        <v>0</v>
      </c>
      <c r="FE91" s="284">
        <v>0</v>
      </c>
      <c r="FF91" s="284">
        <v>0</v>
      </c>
      <c r="FG91" s="284">
        <v>0</v>
      </c>
      <c r="FH91" s="284">
        <v>0</v>
      </c>
      <c r="FI91" s="284">
        <v>0</v>
      </c>
      <c r="FJ91" s="284">
        <v>0</v>
      </c>
      <c r="FK91" s="284">
        <v>0</v>
      </c>
      <c r="FL91" s="284">
        <v>0</v>
      </c>
      <c r="FM91" s="284">
        <v>0</v>
      </c>
      <c r="FN91" s="284">
        <v>0</v>
      </c>
      <c r="FO91" s="284">
        <v>0</v>
      </c>
      <c r="FP91" s="284">
        <v>0</v>
      </c>
      <c r="FQ91" s="284">
        <v>0</v>
      </c>
      <c r="FR91" s="284">
        <v>0</v>
      </c>
      <c r="FS91" s="284">
        <v>0</v>
      </c>
      <c r="FT91" s="284">
        <v>0</v>
      </c>
      <c r="FU91" s="284">
        <v>0</v>
      </c>
      <c r="FV91" s="284">
        <v>0</v>
      </c>
      <c r="FW91" s="284">
        <v>0</v>
      </c>
      <c r="FX91" s="284">
        <v>0</v>
      </c>
      <c r="FY91" s="284">
        <v>0</v>
      </c>
      <c r="FZ91" s="284">
        <v>0</v>
      </c>
      <c r="GA91" s="284">
        <v>0</v>
      </c>
      <c r="GB91" s="284">
        <v>0</v>
      </c>
      <c r="GC91" s="284">
        <v>0</v>
      </c>
      <c r="GD91" s="284">
        <v>0</v>
      </c>
      <c r="GE91" s="284">
        <v>0</v>
      </c>
      <c r="GF91" s="284">
        <v>0</v>
      </c>
      <c r="GG91" s="284">
        <v>0</v>
      </c>
      <c r="GH91" s="284">
        <v>0</v>
      </c>
      <c r="GI91" s="284">
        <v>0</v>
      </c>
      <c r="GJ91" s="284">
        <v>0</v>
      </c>
      <c r="GK91" s="284">
        <v>0</v>
      </c>
      <c r="GL91" s="284">
        <v>0</v>
      </c>
      <c r="GM91" s="284">
        <v>0</v>
      </c>
      <c r="GN91" s="284">
        <v>0</v>
      </c>
      <c r="GO91" s="284">
        <v>0</v>
      </c>
      <c r="GP91" s="284">
        <v>0</v>
      </c>
      <c r="GQ91" s="284">
        <v>415291.65868661331</v>
      </c>
      <c r="GR91" s="284">
        <v>0</v>
      </c>
      <c r="GS91" s="284">
        <v>0</v>
      </c>
      <c r="GT91" s="284">
        <v>0</v>
      </c>
      <c r="GU91" s="284">
        <v>0</v>
      </c>
      <c r="GV91" s="284">
        <v>0</v>
      </c>
      <c r="GW91" s="284">
        <v>0</v>
      </c>
      <c r="GX91" s="284">
        <v>0</v>
      </c>
      <c r="GY91" s="284">
        <v>0</v>
      </c>
      <c r="GZ91" s="284">
        <v>0</v>
      </c>
      <c r="HA91" s="284">
        <v>0</v>
      </c>
      <c r="HB91" s="284">
        <v>0</v>
      </c>
      <c r="HC91" s="284">
        <v>0</v>
      </c>
      <c r="HD91" s="284">
        <v>0</v>
      </c>
      <c r="HE91" s="284">
        <v>0</v>
      </c>
      <c r="HF91" s="284">
        <v>0</v>
      </c>
      <c r="HG91" s="284">
        <v>0</v>
      </c>
      <c r="HH91" s="284">
        <v>0</v>
      </c>
      <c r="HI91" s="284">
        <v>0</v>
      </c>
      <c r="HJ91" s="284">
        <v>0</v>
      </c>
      <c r="HK91" s="284">
        <v>0</v>
      </c>
      <c r="HL91" s="284">
        <v>0</v>
      </c>
      <c r="HM91" s="284">
        <v>0</v>
      </c>
      <c r="HN91" s="285">
        <v>0</v>
      </c>
      <c r="HO91" s="287">
        <v>8237398.4067998352</v>
      </c>
      <c r="HP91" s="283">
        <v>0</v>
      </c>
      <c r="HQ91" s="285">
        <v>0</v>
      </c>
      <c r="HR91" s="287">
        <v>8237398.4067998352</v>
      </c>
      <c r="HS91" s="288">
        <v>72538079.591075152</v>
      </c>
      <c r="HT91" s="284">
        <v>59340051.981109798</v>
      </c>
      <c r="HU91" s="289">
        <v>13198027.609965356</v>
      </c>
      <c r="HV91" s="290">
        <v>0</v>
      </c>
      <c r="HW91" s="283">
        <v>0</v>
      </c>
      <c r="HX91" s="284">
        <v>0</v>
      </c>
      <c r="HY91" s="289">
        <v>0</v>
      </c>
      <c r="HZ91" s="283">
        <v>199055420.3933495</v>
      </c>
      <c r="IA91" s="284">
        <v>195912128.63257217</v>
      </c>
      <c r="IB91" s="289">
        <v>3143291.7607773333</v>
      </c>
      <c r="IC91" s="283">
        <v>1635401.319104</v>
      </c>
      <c r="ID91" s="285">
        <v>0</v>
      </c>
      <c r="IE91" s="291">
        <v>281466299.71032852</v>
      </c>
      <c r="IF91" s="63"/>
      <c r="IG91" s="63"/>
    </row>
    <row r="92" spans="1:241" ht="15.95" customHeight="1" thickTop="1" thickBot="1" x14ac:dyDescent="0.45">
      <c r="A92" s="23" t="s">
        <v>213</v>
      </c>
      <c r="B92" s="140">
        <v>89</v>
      </c>
      <c r="C92" s="283">
        <v>60553.362737548385</v>
      </c>
      <c r="D92" s="284">
        <v>14867.938415030272</v>
      </c>
      <c r="E92" s="284">
        <v>110913.42317776877</v>
      </c>
      <c r="F92" s="284">
        <v>43479.466663863663</v>
      </c>
      <c r="G92" s="284">
        <v>12729.873079588839</v>
      </c>
      <c r="H92" s="284">
        <v>2786.2097584167905</v>
      </c>
      <c r="I92" s="284">
        <v>22498.603750175433</v>
      </c>
      <c r="J92" s="284">
        <v>703.36496206057643</v>
      </c>
      <c r="K92" s="284">
        <v>54307.76780140755</v>
      </c>
      <c r="L92" s="284">
        <v>11962.467900222795</v>
      </c>
      <c r="M92" s="284">
        <v>1032.6545643616569</v>
      </c>
      <c r="N92" s="284">
        <v>12574.840407305517</v>
      </c>
      <c r="O92" s="284">
        <v>2655.5105999345787</v>
      </c>
      <c r="P92" s="285">
        <v>102623.66388452885</v>
      </c>
      <c r="Q92" s="286">
        <v>36763.086753057141</v>
      </c>
      <c r="R92" s="286">
        <v>944.24735931621478</v>
      </c>
      <c r="S92" s="286">
        <v>4301.7216148152556</v>
      </c>
      <c r="T92" s="286">
        <v>2864.5721752748586</v>
      </c>
      <c r="U92" s="286">
        <v>6410.5453151803231</v>
      </c>
      <c r="V92" s="286">
        <v>2660.4556422234054</v>
      </c>
      <c r="W92" s="286">
        <v>1320.9684246470722</v>
      </c>
      <c r="X92" s="286">
        <v>976.70239140419517</v>
      </c>
      <c r="Y92" s="283">
        <v>3320.1790900381106</v>
      </c>
      <c r="Z92" s="284">
        <v>5280.6193008571563</v>
      </c>
      <c r="AA92" s="284">
        <v>4892.9825815420354</v>
      </c>
      <c r="AB92" s="284">
        <v>836380.58248318231</v>
      </c>
      <c r="AC92" s="284">
        <v>38625.225461554335</v>
      </c>
      <c r="AD92" s="284">
        <v>12012.093026499349</v>
      </c>
      <c r="AE92" s="284">
        <v>460915.87673651351</v>
      </c>
      <c r="AF92" s="284">
        <v>4221.0452347148621</v>
      </c>
      <c r="AG92" s="284">
        <v>97965.408371990241</v>
      </c>
      <c r="AH92" s="284">
        <v>30990.019778699691</v>
      </c>
      <c r="AI92" s="284">
        <v>373.83564076514813</v>
      </c>
      <c r="AJ92" s="284">
        <v>24265.135213528065</v>
      </c>
      <c r="AK92" s="284">
        <v>13612.438888556146</v>
      </c>
      <c r="AL92" s="284">
        <v>145825.77527377356</v>
      </c>
      <c r="AM92" s="284">
        <v>9272.4196647994031</v>
      </c>
      <c r="AN92" s="284">
        <v>109404.79947202269</v>
      </c>
      <c r="AO92" s="284">
        <v>383919.81748632586</v>
      </c>
      <c r="AP92" s="284">
        <v>165373385.19236755</v>
      </c>
      <c r="AQ92" s="284">
        <v>1080228.200574703</v>
      </c>
      <c r="AR92" s="284">
        <v>6501.8028865721253</v>
      </c>
      <c r="AS92" s="284">
        <v>8138.055410805302</v>
      </c>
      <c r="AT92" s="284">
        <v>1358.51937558144</v>
      </c>
      <c r="AU92" s="284">
        <v>7143.7469003191654</v>
      </c>
      <c r="AV92" s="284">
        <v>26583.706789632706</v>
      </c>
      <c r="AW92" s="284">
        <v>1642.7278514568204</v>
      </c>
      <c r="AX92" s="284">
        <v>17334.583989034305</v>
      </c>
      <c r="AY92" s="284">
        <v>316900.70102161873</v>
      </c>
      <c r="AZ92" s="284">
        <v>3385167.9938381966</v>
      </c>
      <c r="BA92" s="284">
        <v>25136.51929496069</v>
      </c>
      <c r="BB92" s="284">
        <v>34383.443480187911</v>
      </c>
      <c r="BC92" s="284">
        <v>1322310.0636860116</v>
      </c>
      <c r="BD92" s="284">
        <v>2447833.0198600283</v>
      </c>
      <c r="BE92" s="284">
        <v>27794.138108654573</v>
      </c>
      <c r="BF92" s="284">
        <v>1965.9081283592395</v>
      </c>
      <c r="BG92" s="284">
        <v>243701.09645857068</v>
      </c>
      <c r="BH92" s="284">
        <v>10928.49722517989</v>
      </c>
      <c r="BI92" s="284">
        <v>272489.89682285493</v>
      </c>
      <c r="BJ92" s="284">
        <v>1095.9675846488651</v>
      </c>
      <c r="BK92" s="284">
        <v>449.17472375168938</v>
      </c>
      <c r="BL92" s="284">
        <v>152.50741132193059</v>
      </c>
      <c r="BM92" s="284">
        <v>135.51997738507202</v>
      </c>
      <c r="BN92" s="284">
        <v>528.52986632945749</v>
      </c>
      <c r="BO92" s="284">
        <v>0</v>
      </c>
      <c r="BP92" s="284">
        <v>0</v>
      </c>
      <c r="BQ92" s="284">
        <v>2147.7702643876514</v>
      </c>
      <c r="BR92" s="284">
        <v>1433.955861489879</v>
      </c>
      <c r="BS92" s="284">
        <v>591.74426078066108</v>
      </c>
      <c r="BT92" s="284">
        <v>171.02059426951439</v>
      </c>
      <c r="BU92" s="284">
        <v>0</v>
      </c>
      <c r="BV92" s="284">
        <v>0</v>
      </c>
      <c r="BW92" s="284">
        <v>0</v>
      </c>
      <c r="BX92" s="284">
        <v>164.14923023896361</v>
      </c>
      <c r="BY92" s="284">
        <v>40.321583483921913</v>
      </c>
      <c r="BZ92" s="284">
        <v>1631.0936290535069</v>
      </c>
      <c r="CA92" s="284">
        <v>189.6421821997622</v>
      </c>
      <c r="CB92" s="284">
        <v>184.64804829444716</v>
      </c>
      <c r="CC92" s="284">
        <v>73.515704744544593</v>
      </c>
      <c r="CD92" s="284">
        <v>24.097582411763671</v>
      </c>
      <c r="CE92" s="284">
        <v>160.75576204659606</v>
      </c>
      <c r="CF92" s="284">
        <v>1846.0321377564364</v>
      </c>
      <c r="CG92" s="284">
        <v>0</v>
      </c>
      <c r="CH92" s="284">
        <v>0</v>
      </c>
      <c r="CI92" s="284">
        <v>0</v>
      </c>
      <c r="CJ92" s="284">
        <v>0</v>
      </c>
      <c r="CK92" s="284">
        <v>0</v>
      </c>
      <c r="CL92" s="284">
        <v>0</v>
      </c>
      <c r="CM92" s="284">
        <v>0</v>
      </c>
      <c r="CN92" s="284">
        <v>0</v>
      </c>
      <c r="CO92" s="284">
        <v>0</v>
      </c>
      <c r="CP92" s="284">
        <v>0</v>
      </c>
      <c r="CQ92" s="284">
        <v>0</v>
      </c>
      <c r="CR92" s="284">
        <v>0</v>
      </c>
      <c r="CS92" s="284">
        <v>45521.094068354942</v>
      </c>
      <c r="CT92" s="284">
        <v>0</v>
      </c>
      <c r="CU92" s="284">
        <v>13700.309953905858</v>
      </c>
      <c r="CV92" s="284">
        <v>0</v>
      </c>
      <c r="CW92" s="284">
        <v>0</v>
      </c>
      <c r="CX92" s="284">
        <v>1106.2489360595994</v>
      </c>
      <c r="CY92" s="284">
        <v>1422.2740849301722</v>
      </c>
      <c r="CZ92" s="284">
        <v>192.21314176674707</v>
      </c>
      <c r="DA92" s="284">
        <v>90.180804450210132</v>
      </c>
      <c r="DB92" s="284">
        <v>50.493410173061925</v>
      </c>
      <c r="DC92" s="284">
        <v>0</v>
      </c>
      <c r="DD92" s="284">
        <v>39.906189267221649</v>
      </c>
      <c r="DE92" s="284">
        <v>89.451373480602925</v>
      </c>
      <c r="DF92" s="284">
        <v>16.370509365816524</v>
      </c>
      <c r="DG92" s="284">
        <v>27751.576505375309</v>
      </c>
      <c r="DH92" s="284">
        <v>1447.1067259545157</v>
      </c>
      <c r="DI92" s="284">
        <v>0</v>
      </c>
      <c r="DJ92" s="284">
        <v>0</v>
      </c>
      <c r="DK92" s="284">
        <v>0</v>
      </c>
      <c r="DL92" s="284">
        <v>0</v>
      </c>
      <c r="DM92" s="284">
        <v>0</v>
      </c>
      <c r="DN92" s="284">
        <v>0</v>
      </c>
      <c r="DO92" s="284">
        <v>0</v>
      </c>
      <c r="DP92" s="284">
        <v>0</v>
      </c>
      <c r="DQ92" s="284">
        <v>0</v>
      </c>
      <c r="DR92" s="284">
        <v>0</v>
      </c>
      <c r="DS92" s="284">
        <v>0</v>
      </c>
      <c r="DT92" s="284">
        <v>0</v>
      </c>
      <c r="DU92" s="284">
        <v>0</v>
      </c>
      <c r="DV92" s="284">
        <v>0</v>
      </c>
      <c r="DW92" s="284">
        <v>0</v>
      </c>
      <c r="DX92" s="284">
        <v>0</v>
      </c>
      <c r="DY92" s="284">
        <v>0</v>
      </c>
      <c r="DZ92" s="284">
        <v>0</v>
      </c>
      <c r="EA92" s="284">
        <v>0</v>
      </c>
      <c r="EB92" s="284">
        <v>0</v>
      </c>
      <c r="EC92" s="284">
        <v>0</v>
      </c>
      <c r="ED92" s="284">
        <v>0</v>
      </c>
      <c r="EE92" s="284">
        <v>0</v>
      </c>
      <c r="EF92" s="284">
        <v>0</v>
      </c>
      <c r="EG92" s="284">
        <v>0</v>
      </c>
      <c r="EH92" s="284">
        <v>0</v>
      </c>
      <c r="EI92" s="284">
        <v>0</v>
      </c>
      <c r="EJ92" s="284">
        <v>0</v>
      </c>
      <c r="EK92" s="284">
        <v>0</v>
      </c>
      <c r="EL92" s="284">
        <v>0</v>
      </c>
      <c r="EM92" s="284">
        <v>0</v>
      </c>
      <c r="EN92" s="284">
        <v>0</v>
      </c>
      <c r="EO92" s="284">
        <v>0</v>
      </c>
      <c r="EP92" s="284">
        <v>0</v>
      </c>
      <c r="EQ92" s="284">
        <v>0</v>
      </c>
      <c r="ER92" s="284">
        <v>0</v>
      </c>
      <c r="ES92" s="284">
        <v>0</v>
      </c>
      <c r="ET92" s="284">
        <v>0</v>
      </c>
      <c r="EU92" s="284">
        <v>0</v>
      </c>
      <c r="EV92" s="284">
        <v>0</v>
      </c>
      <c r="EW92" s="284">
        <v>0</v>
      </c>
      <c r="EX92" s="284">
        <v>0</v>
      </c>
      <c r="EY92" s="284">
        <v>0</v>
      </c>
      <c r="EZ92" s="284">
        <v>0</v>
      </c>
      <c r="FA92" s="284">
        <v>0</v>
      </c>
      <c r="FB92" s="284">
        <v>664.29323210996643</v>
      </c>
      <c r="FC92" s="284">
        <v>0</v>
      </c>
      <c r="FD92" s="284">
        <v>0</v>
      </c>
      <c r="FE92" s="284">
        <v>0</v>
      </c>
      <c r="FF92" s="284">
        <v>0</v>
      </c>
      <c r="FG92" s="284">
        <v>0</v>
      </c>
      <c r="FH92" s="284">
        <v>0</v>
      </c>
      <c r="FI92" s="284">
        <v>0</v>
      </c>
      <c r="FJ92" s="284">
        <v>0</v>
      </c>
      <c r="FK92" s="284">
        <v>0</v>
      </c>
      <c r="FL92" s="284">
        <v>0</v>
      </c>
      <c r="FM92" s="284">
        <v>0</v>
      </c>
      <c r="FN92" s="284">
        <v>0</v>
      </c>
      <c r="FO92" s="284">
        <v>0</v>
      </c>
      <c r="FP92" s="284">
        <v>0</v>
      </c>
      <c r="FQ92" s="284">
        <v>0</v>
      </c>
      <c r="FR92" s="284">
        <v>0</v>
      </c>
      <c r="FS92" s="284">
        <v>0</v>
      </c>
      <c r="FT92" s="284">
        <v>0</v>
      </c>
      <c r="FU92" s="284">
        <v>0</v>
      </c>
      <c r="FV92" s="284">
        <v>0</v>
      </c>
      <c r="FW92" s="284">
        <v>0</v>
      </c>
      <c r="FX92" s="284">
        <v>0</v>
      </c>
      <c r="FY92" s="284">
        <v>20.344937268003186</v>
      </c>
      <c r="FZ92" s="284">
        <v>0</v>
      </c>
      <c r="GA92" s="284">
        <v>0</v>
      </c>
      <c r="GB92" s="284">
        <v>0</v>
      </c>
      <c r="GC92" s="284">
        <v>0</v>
      </c>
      <c r="GD92" s="284">
        <v>0</v>
      </c>
      <c r="GE92" s="284">
        <v>0</v>
      </c>
      <c r="GF92" s="284">
        <v>0</v>
      </c>
      <c r="GG92" s="284">
        <v>5056.2549289694089</v>
      </c>
      <c r="GH92" s="284">
        <v>0</v>
      </c>
      <c r="GI92" s="284">
        <v>0</v>
      </c>
      <c r="GJ92" s="284">
        <v>2.2548674864853737</v>
      </c>
      <c r="GK92" s="284">
        <v>0</v>
      </c>
      <c r="GL92" s="284">
        <v>0</v>
      </c>
      <c r="GM92" s="284">
        <v>0</v>
      </c>
      <c r="GN92" s="284">
        <v>1770.0047749959244</v>
      </c>
      <c r="GO92" s="284">
        <v>5193.0529270176203</v>
      </c>
      <c r="GP92" s="284">
        <v>394078.33042811567</v>
      </c>
      <c r="GQ92" s="284">
        <v>362538.80856820056</v>
      </c>
      <c r="GR92" s="284">
        <v>19513.672983103799</v>
      </c>
      <c r="GS92" s="284">
        <v>131.09425470671979</v>
      </c>
      <c r="GT92" s="284">
        <v>0</v>
      </c>
      <c r="GU92" s="284">
        <v>166.47911698880063</v>
      </c>
      <c r="GV92" s="284">
        <v>714.90583088120025</v>
      </c>
      <c r="GW92" s="284">
        <v>0</v>
      </c>
      <c r="GX92" s="284">
        <v>145622.18749646525</v>
      </c>
      <c r="GY92" s="284">
        <v>0</v>
      </c>
      <c r="GZ92" s="284">
        <v>249.89621249645882</v>
      </c>
      <c r="HA92" s="284">
        <v>0</v>
      </c>
      <c r="HB92" s="284">
        <v>9850.8940557513324</v>
      </c>
      <c r="HC92" s="284">
        <v>1243.7884954373812</v>
      </c>
      <c r="HD92" s="284">
        <v>0</v>
      </c>
      <c r="HE92" s="284">
        <v>0</v>
      </c>
      <c r="HF92" s="284">
        <v>44.071743902611999</v>
      </c>
      <c r="HG92" s="284">
        <v>624.96353909116795</v>
      </c>
      <c r="HH92" s="284">
        <v>1110.0263807789399</v>
      </c>
      <c r="HI92" s="284">
        <v>160.15146422438818</v>
      </c>
      <c r="HJ92" s="284">
        <v>329.90333181818335</v>
      </c>
      <c r="HK92" s="284">
        <v>0</v>
      </c>
      <c r="HL92" s="284">
        <v>0</v>
      </c>
      <c r="HM92" s="284">
        <v>0</v>
      </c>
      <c r="HN92" s="285">
        <v>58.520985436344645</v>
      </c>
      <c r="HO92" s="287">
        <v>178353729.08781663</v>
      </c>
      <c r="HP92" s="283">
        <v>0</v>
      </c>
      <c r="HQ92" s="285">
        <v>0</v>
      </c>
      <c r="HR92" s="287">
        <v>178353729.08781663</v>
      </c>
      <c r="HS92" s="288">
        <v>18568177.819544431</v>
      </c>
      <c r="HT92" s="284">
        <v>15189768.508040609</v>
      </c>
      <c r="HU92" s="289">
        <v>3378409.3115038234</v>
      </c>
      <c r="HV92" s="290">
        <v>0</v>
      </c>
      <c r="HW92" s="283">
        <v>0</v>
      </c>
      <c r="HX92" s="284">
        <v>0</v>
      </c>
      <c r="HY92" s="289">
        <v>0</v>
      </c>
      <c r="HZ92" s="283">
        <v>150779.81411383068</v>
      </c>
      <c r="IA92" s="284">
        <v>0</v>
      </c>
      <c r="IB92" s="289">
        <v>150779.81411383068</v>
      </c>
      <c r="IC92" s="283">
        <v>1704626.41910732</v>
      </c>
      <c r="ID92" s="285">
        <v>0</v>
      </c>
      <c r="IE92" s="291">
        <v>198777313.1405822</v>
      </c>
      <c r="IF92" s="63"/>
      <c r="IG92" s="63"/>
    </row>
    <row r="93" spans="1:241" ht="15.95" customHeight="1" thickTop="1" thickBot="1" x14ac:dyDescent="0.45">
      <c r="A93" s="23" t="s">
        <v>662</v>
      </c>
      <c r="B93" s="140">
        <v>90</v>
      </c>
      <c r="C93" s="283">
        <v>0</v>
      </c>
      <c r="D93" s="284">
        <v>0</v>
      </c>
      <c r="E93" s="284">
        <v>0</v>
      </c>
      <c r="F93" s="284">
        <v>0</v>
      </c>
      <c r="G93" s="284">
        <v>0</v>
      </c>
      <c r="H93" s="284">
        <v>0</v>
      </c>
      <c r="I93" s="284">
        <v>0</v>
      </c>
      <c r="J93" s="284">
        <v>1135.8891068983037</v>
      </c>
      <c r="K93" s="284">
        <v>95770.289656268738</v>
      </c>
      <c r="L93" s="284">
        <v>234452.06863752403</v>
      </c>
      <c r="M93" s="284">
        <v>586.06311167245951</v>
      </c>
      <c r="N93" s="284">
        <v>151.32741764203467</v>
      </c>
      <c r="O93" s="284">
        <v>37.213967575300096</v>
      </c>
      <c r="P93" s="285">
        <v>0</v>
      </c>
      <c r="Q93" s="286">
        <v>0</v>
      </c>
      <c r="R93" s="286">
        <v>0</v>
      </c>
      <c r="S93" s="286">
        <v>0</v>
      </c>
      <c r="T93" s="286">
        <v>0</v>
      </c>
      <c r="U93" s="286">
        <v>0</v>
      </c>
      <c r="V93" s="286">
        <v>0</v>
      </c>
      <c r="W93" s="286">
        <v>0</v>
      </c>
      <c r="X93" s="286">
        <v>0</v>
      </c>
      <c r="Y93" s="283">
        <v>0</v>
      </c>
      <c r="Z93" s="284">
        <v>0</v>
      </c>
      <c r="AA93" s="284">
        <v>0</v>
      </c>
      <c r="AB93" s="284">
        <v>0</v>
      </c>
      <c r="AC93" s="284">
        <v>0</v>
      </c>
      <c r="AD93" s="284">
        <v>0</v>
      </c>
      <c r="AE93" s="284">
        <v>0</v>
      </c>
      <c r="AF93" s="284">
        <v>0</v>
      </c>
      <c r="AG93" s="284">
        <v>0</v>
      </c>
      <c r="AH93" s="284">
        <v>0</v>
      </c>
      <c r="AI93" s="284">
        <v>0</v>
      </c>
      <c r="AJ93" s="284">
        <v>0</v>
      </c>
      <c r="AK93" s="284">
        <v>0</v>
      </c>
      <c r="AL93" s="284">
        <v>0</v>
      </c>
      <c r="AM93" s="284">
        <v>0</v>
      </c>
      <c r="AN93" s="284">
        <v>0</v>
      </c>
      <c r="AO93" s="284">
        <v>121.35056456879093</v>
      </c>
      <c r="AP93" s="284">
        <v>0</v>
      </c>
      <c r="AQ93" s="284">
        <v>1463118.1169902016</v>
      </c>
      <c r="AR93" s="284">
        <v>0</v>
      </c>
      <c r="AS93" s="284">
        <v>0</v>
      </c>
      <c r="AT93" s="284">
        <v>0</v>
      </c>
      <c r="AU93" s="284">
        <v>0</v>
      </c>
      <c r="AV93" s="284">
        <v>0</v>
      </c>
      <c r="AW93" s="284">
        <v>0</v>
      </c>
      <c r="AX93" s="284">
        <v>0</v>
      </c>
      <c r="AY93" s="284">
        <v>0</v>
      </c>
      <c r="AZ93" s="284">
        <v>0</v>
      </c>
      <c r="BA93" s="284">
        <v>0</v>
      </c>
      <c r="BB93" s="284">
        <v>0</v>
      </c>
      <c r="BC93" s="284">
        <v>0</v>
      </c>
      <c r="BD93" s="284">
        <v>0</v>
      </c>
      <c r="BE93" s="284">
        <v>0</v>
      </c>
      <c r="BF93" s="284">
        <v>0</v>
      </c>
      <c r="BG93" s="284">
        <v>0</v>
      </c>
      <c r="BH93" s="284">
        <v>0</v>
      </c>
      <c r="BI93" s="284">
        <v>0</v>
      </c>
      <c r="BJ93" s="284">
        <v>0</v>
      </c>
      <c r="BK93" s="284">
        <v>0</v>
      </c>
      <c r="BL93" s="284">
        <v>0</v>
      </c>
      <c r="BM93" s="284">
        <v>0</v>
      </c>
      <c r="BN93" s="284">
        <v>0</v>
      </c>
      <c r="BO93" s="284">
        <v>0</v>
      </c>
      <c r="BP93" s="284">
        <v>0</v>
      </c>
      <c r="BQ93" s="284">
        <v>0</v>
      </c>
      <c r="BR93" s="284">
        <v>0</v>
      </c>
      <c r="BS93" s="284">
        <v>0</v>
      </c>
      <c r="BT93" s="284">
        <v>0</v>
      </c>
      <c r="BU93" s="284">
        <v>0</v>
      </c>
      <c r="BV93" s="284">
        <v>0</v>
      </c>
      <c r="BW93" s="284">
        <v>0</v>
      </c>
      <c r="BX93" s="284">
        <v>0</v>
      </c>
      <c r="BY93" s="284">
        <v>0</v>
      </c>
      <c r="BZ93" s="284">
        <v>0</v>
      </c>
      <c r="CA93" s="284">
        <v>0</v>
      </c>
      <c r="CB93" s="284">
        <v>0</v>
      </c>
      <c r="CC93" s="284">
        <v>0</v>
      </c>
      <c r="CD93" s="284">
        <v>0</v>
      </c>
      <c r="CE93" s="284">
        <v>0</v>
      </c>
      <c r="CF93" s="284">
        <v>0</v>
      </c>
      <c r="CG93" s="284">
        <v>0</v>
      </c>
      <c r="CH93" s="284">
        <v>0</v>
      </c>
      <c r="CI93" s="284">
        <v>0</v>
      </c>
      <c r="CJ93" s="284">
        <v>0</v>
      </c>
      <c r="CK93" s="284">
        <v>0</v>
      </c>
      <c r="CL93" s="284">
        <v>0</v>
      </c>
      <c r="CM93" s="284">
        <v>0</v>
      </c>
      <c r="CN93" s="284">
        <v>0</v>
      </c>
      <c r="CO93" s="284">
        <v>0</v>
      </c>
      <c r="CP93" s="284">
        <v>0</v>
      </c>
      <c r="CQ93" s="284">
        <v>123485.73600230266</v>
      </c>
      <c r="CR93" s="284">
        <v>0</v>
      </c>
      <c r="CS93" s="284">
        <v>0</v>
      </c>
      <c r="CT93" s="284">
        <v>0</v>
      </c>
      <c r="CU93" s="284">
        <v>0</v>
      </c>
      <c r="CV93" s="284">
        <v>0</v>
      </c>
      <c r="CW93" s="284">
        <v>0</v>
      </c>
      <c r="CX93" s="284">
        <v>0</v>
      </c>
      <c r="CY93" s="284">
        <v>0</v>
      </c>
      <c r="CZ93" s="284">
        <v>0</v>
      </c>
      <c r="DA93" s="284">
        <v>0</v>
      </c>
      <c r="DB93" s="284">
        <v>0</v>
      </c>
      <c r="DC93" s="284">
        <v>0</v>
      </c>
      <c r="DD93" s="284">
        <v>0</v>
      </c>
      <c r="DE93" s="284">
        <v>0</v>
      </c>
      <c r="DF93" s="284">
        <v>0</v>
      </c>
      <c r="DG93" s="284">
        <v>0</v>
      </c>
      <c r="DH93" s="284">
        <v>0</v>
      </c>
      <c r="DI93" s="284">
        <v>0</v>
      </c>
      <c r="DJ93" s="284">
        <v>0</v>
      </c>
      <c r="DK93" s="284">
        <v>0</v>
      </c>
      <c r="DL93" s="284">
        <v>0</v>
      </c>
      <c r="DM93" s="284">
        <v>0</v>
      </c>
      <c r="DN93" s="284">
        <v>0</v>
      </c>
      <c r="DO93" s="284">
        <v>0</v>
      </c>
      <c r="DP93" s="284">
        <v>0</v>
      </c>
      <c r="DQ93" s="284">
        <v>0</v>
      </c>
      <c r="DR93" s="284">
        <v>0</v>
      </c>
      <c r="DS93" s="284">
        <v>0</v>
      </c>
      <c r="DT93" s="284">
        <v>0</v>
      </c>
      <c r="DU93" s="284">
        <v>0</v>
      </c>
      <c r="DV93" s="284">
        <v>0</v>
      </c>
      <c r="DW93" s="284">
        <v>0</v>
      </c>
      <c r="DX93" s="284">
        <v>0</v>
      </c>
      <c r="DY93" s="284">
        <v>0</v>
      </c>
      <c r="DZ93" s="284">
        <v>0</v>
      </c>
      <c r="EA93" s="284">
        <v>0</v>
      </c>
      <c r="EB93" s="284">
        <v>0</v>
      </c>
      <c r="EC93" s="284">
        <v>0</v>
      </c>
      <c r="ED93" s="284">
        <v>0</v>
      </c>
      <c r="EE93" s="284">
        <v>0</v>
      </c>
      <c r="EF93" s="284">
        <v>0</v>
      </c>
      <c r="EG93" s="284">
        <v>0</v>
      </c>
      <c r="EH93" s="284">
        <v>0</v>
      </c>
      <c r="EI93" s="284">
        <v>0</v>
      </c>
      <c r="EJ93" s="284">
        <v>0</v>
      </c>
      <c r="EK93" s="284">
        <v>0</v>
      </c>
      <c r="EL93" s="284">
        <v>0</v>
      </c>
      <c r="EM93" s="284">
        <v>0</v>
      </c>
      <c r="EN93" s="284">
        <v>0</v>
      </c>
      <c r="EO93" s="284">
        <v>0</v>
      </c>
      <c r="EP93" s="284">
        <v>0</v>
      </c>
      <c r="EQ93" s="284">
        <v>0</v>
      </c>
      <c r="ER93" s="284">
        <v>0</v>
      </c>
      <c r="ES93" s="284">
        <v>0</v>
      </c>
      <c r="ET93" s="284">
        <v>0</v>
      </c>
      <c r="EU93" s="284">
        <v>0</v>
      </c>
      <c r="EV93" s="284">
        <v>0</v>
      </c>
      <c r="EW93" s="284">
        <v>0</v>
      </c>
      <c r="EX93" s="284">
        <v>0</v>
      </c>
      <c r="EY93" s="284">
        <v>0</v>
      </c>
      <c r="EZ93" s="284">
        <v>0</v>
      </c>
      <c r="FA93" s="284">
        <v>0</v>
      </c>
      <c r="FB93" s="284">
        <v>0</v>
      </c>
      <c r="FC93" s="284">
        <v>0</v>
      </c>
      <c r="FD93" s="284">
        <v>0</v>
      </c>
      <c r="FE93" s="284">
        <v>0</v>
      </c>
      <c r="FF93" s="284">
        <v>0</v>
      </c>
      <c r="FG93" s="284">
        <v>0</v>
      </c>
      <c r="FH93" s="284">
        <v>0</v>
      </c>
      <c r="FI93" s="284">
        <v>0</v>
      </c>
      <c r="FJ93" s="284">
        <v>0</v>
      </c>
      <c r="FK93" s="284">
        <v>0</v>
      </c>
      <c r="FL93" s="284">
        <v>0</v>
      </c>
      <c r="FM93" s="284">
        <v>0</v>
      </c>
      <c r="FN93" s="284">
        <v>0</v>
      </c>
      <c r="FO93" s="284">
        <v>0</v>
      </c>
      <c r="FP93" s="284">
        <v>0</v>
      </c>
      <c r="FQ93" s="284">
        <v>0</v>
      </c>
      <c r="FR93" s="284">
        <v>0</v>
      </c>
      <c r="FS93" s="284">
        <v>0</v>
      </c>
      <c r="FT93" s="284">
        <v>0</v>
      </c>
      <c r="FU93" s="284">
        <v>0</v>
      </c>
      <c r="FV93" s="284">
        <v>0</v>
      </c>
      <c r="FW93" s="284">
        <v>0</v>
      </c>
      <c r="FX93" s="284">
        <v>0</v>
      </c>
      <c r="FY93" s="284">
        <v>0</v>
      </c>
      <c r="FZ93" s="284">
        <v>0</v>
      </c>
      <c r="GA93" s="284">
        <v>0</v>
      </c>
      <c r="GB93" s="284">
        <v>0</v>
      </c>
      <c r="GC93" s="284">
        <v>0</v>
      </c>
      <c r="GD93" s="284">
        <v>0</v>
      </c>
      <c r="GE93" s="284">
        <v>0</v>
      </c>
      <c r="GF93" s="284">
        <v>0</v>
      </c>
      <c r="GG93" s="284">
        <v>0</v>
      </c>
      <c r="GH93" s="284">
        <v>0</v>
      </c>
      <c r="GI93" s="284">
        <v>0</v>
      </c>
      <c r="GJ93" s="284">
        <v>0</v>
      </c>
      <c r="GK93" s="284">
        <v>0</v>
      </c>
      <c r="GL93" s="284">
        <v>0</v>
      </c>
      <c r="GM93" s="284">
        <v>0</v>
      </c>
      <c r="GN93" s="284">
        <v>6847.9541528361078</v>
      </c>
      <c r="GO93" s="284">
        <v>0</v>
      </c>
      <c r="GP93" s="284">
        <v>0</v>
      </c>
      <c r="GQ93" s="284">
        <v>117092.33353780542</v>
      </c>
      <c r="GR93" s="284">
        <v>11653.608384751053</v>
      </c>
      <c r="GS93" s="284">
        <v>0</v>
      </c>
      <c r="GT93" s="284">
        <v>0</v>
      </c>
      <c r="GU93" s="284">
        <v>121540.33055499601</v>
      </c>
      <c r="GV93" s="284">
        <v>0</v>
      </c>
      <c r="GW93" s="284">
        <v>0</v>
      </c>
      <c r="GX93" s="284">
        <v>27389.708364547674</v>
      </c>
      <c r="GY93" s="284">
        <v>0</v>
      </c>
      <c r="GZ93" s="284">
        <v>0</v>
      </c>
      <c r="HA93" s="284">
        <v>0</v>
      </c>
      <c r="HB93" s="284">
        <v>0</v>
      </c>
      <c r="HC93" s="284">
        <v>0</v>
      </c>
      <c r="HD93" s="284">
        <v>0</v>
      </c>
      <c r="HE93" s="284">
        <v>0</v>
      </c>
      <c r="HF93" s="284">
        <v>0</v>
      </c>
      <c r="HG93" s="284">
        <v>0</v>
      </c>
      <c r="HH93" s="284">
        <v>0</v>
      </c>
      <c r="HI93" s="284">
        <v>0</v>
      </c>
      <c r="HJ93" s="284">
        <v>0</v>
      </c>
      <c r="HK93" s="284">
        <v>0</v>
      </c>
      <c r="HL93" s="284">
        <v>0</v>
      </c>
      <c r="HM93" s="284">
        <v>0</v>
      </c>
      <c r="HN93" s="285">
        <v>0</v>
      </c>
      <c r="HO93" s="287">
        <v>2203381.9904495901</v>
      </c>
      <c r="HP93" s="283">
        <v>0</v>
      </c>
      <c r="HQ93" s="285">
        <v>0</v>
      </c>
      <c r="HR93" s="287">
        <v>2203381.9904495901</v>
      </c>
      <c r="HS93" s="288">
        <v>0</v>
      </c>
      <c r="HT93" s="284">
        <v>0</v>
      </c>
      <c r="HU93" s="289">
        <v>0</v>
      </c>
      <c r="HV93" s="290">
        <v>0</v>
      </c>
      <c r="HW93" s="283">
        <v>0</v>
      </c>
      <c r="HX93" s="284">
        <v>0</v>
      </c>
      <c r="HY93" s="289">
        <v>0</v>
      </c>
      <c r="HZ93" s="283">
        <v>10085821.54966695</v>
      </c>
      <c r="IA93" s="284">
        <v>9964873.8067919388</v>
      </c>
      <c r="IB93" s="289">
        <v>120947.74287501235</v>
      </c>
      <c r="IC93" s="283">
        <v>36640.373025000001</v>
      </c>
      <c r="ID93" s="285">
        <v>0</v>
      </c>
      <c r="IE93" s="291">
        <v>12325843.913141541</v>
      </c>
      <c r="IF93" s="63"/>
      <c r="IG93" s="63"/>
    </row>
    <row r="94" spans="1:241" ht="15.95" customHeight="1" thickTop="1" thickBot="1" x14ac:dyDescent="0.45">
      <c r="A94" s="23" t="s">
        <v>561</v>
      </c>
      <c r="B94" s="140">
        <v>91</v>
      </c>
      <c r="C94" s="283">
        <v>0</v>
      </c>
      <c r="D94" s="284">
        <v>0</v>
      </c>
      <c r="E94" s="284">
        <v>0</v>
      </c>
      <c r="F94" s="284">
        <v>111.72415016154967</v>
      </c>
      <c r="G94" s="284">
        <v>0</v>
      </c>
      <c r="H94" s="284">
        <v>0</v>
      </c>
      <c r="I94" s="284">
        <v>0</v>
      </c>
      <c r="J94" s="284">
        <v>0</v>
      </c>
      <c r="K94" s="284">
        <v>0</v>
      </c>
      <c r="L94" s="284">
        <v>0</v>
      </c>
      <c r="M94" s="284">
        <v>0</v>
      </c>
      <c r="N94" s="284">
        <v>2.0748710739308978</v>
      </c>
      <c r="O94" s="284">
        <v>6.4176276353120842</v>
      </c>
      <c r="P94" s="285">
        <v>0</v>
      </c>
      <c r="Q94" s="286">
        <v>3754.6710178024168</v>
      </c>
      <c r="R94" s="286">
        <v>0</v>
      </c>
      <c r="S94" s="286">
        <v>0</v>
      </c>
      <c r="T94" s="286">
        <v>0</v>
      </c>
      <c r="U94" s="286">
        <v>0</v>
      </c>
      <c r="V94" s="286">
        <v>0</v>
      </c>
      <c r="W94" s="286">
        <v>772.39602307447456</v>
      </c>
      <c r="X94" s="286">
        <v>0</v>
      </c>
      <c r="Y94" s="283">
        <v>0</v>
      </c>
      <c r="Z94" s="284">
        <v>0</v>
      </c>
      <c r="AA94" s="284">
        <v>0</v>
      </c>
      <c r="AB94" s="284">
        <v>0</v>
      </c>
      <c r="AC94" s="284">
        <v>0</v>
      </c>
      <c r="AD94" s="284">
        <v>0</v>
      </c>
      <c r="AE94" s="284">
        <v>4.3901124444130968</v>
      </c>
      <c r="AF94" s="284">
        <v>0</v>
      </c>
      <c r="AG94" s="284">
        <v>1044.7584716415051</v>
      </c>
      <c r="AH94" s="284">
        <v>0</v>
      </c>
      <c r="AI94" s="284">
        <v>0</v>
      </c>
      <c r="AJ94" s="284">
        <v>0</v>
      </c>
      <c r="AK94" s="284">
        <v>0</v>
      </c>
      <c r="AL94" s="284">
        <v>1427.2433461603189</v>
      </c>
      <c r="AM94" s="284">
        <v>0</v>
      </c>
      <c r="AN94" s="284">
        <v>26.408864723610552</v>
      </c>
      <c r="AO94" s="284">
        <v>353432.49302252068</v>
      </c>
      <c r="AP94" s="284">
        <v>0</v>
      </c>
      <c r="AQ94" s="284">
        <v>166560.87741276002</v>
      </c>
      <c r="AR94" s="284">
        <v>0</v>
      </c>
      <c r="AS94" s="284">
        <v>34.315625848932378</v>
      </c>
      <c r="AT94" s="284">
        <v>0</v>
      </c>
      <c r="AU94" s="284">
        <v>0</v>
      </c>
      <c r="AV94" s="284">
        <v>0</v>
      </c>
      <c r="AW94" s="284">
        <v>0</v>
      </c>
      <c r="AX94" s="284">
        <v>0</v>
      </c>
      <c r="AY94" s="284">
        <v>0</v>
      </c>
      <c r="AZ94" s="284">
        <v>184263.49027452391</v>
      </c>
      <c r="BA94" s="284">
        <v>0</v>
      </c>
      <c r="BB94" s="284">
        <v>0</v>
      </c>
      <c r="BC94" s="284">
        <v>0</v>
      </c>
      <c r="BD94" s="284">
        <v>0</v>
      </c>
      <c r="BE94" s="284">
        <v>0</v>
      </c>
      <c r="BF94" s="284">
        <v>0</v>
      </c>
      <c r="BG94" s="284">
        <v>0</v>
      </c>
      <c r="BH94" s="284">
        <v>0</v>
      </c>
      <c r="BI94" s="284">
        <v>0</v>
      </c>
      <c r="BJ94" s="284">
        <v>0</v>
      </c>
      <c r="BK94" s="284">
        <v>0</v>
      </c>
      <c r="BL94" s="284">
        <v>0</v>
      </c>
      <c r="BM94" s="284">
        <v>0</v>
      </c>
      <c r="BN94" s="284">
        <v>0</v>
      </c>
      <c r="BO94" s="284">
        <v>0</v>
      </c>
      <c r="BP94" s="284">
        <v>0</v>
      </c>
      <c r="BQ94" s="284">
        <v>0</v>
      </c>
      <c r="BR94" s="284">
        <v>0</v>
      </c>
      <c r="BS94" s="284">
        <v>0</v>
      </c>
      <c r="BT94" s="284">
        <v>0</v>
      </c>
      <c r="BU94" s="284">
        <v>0</v>
      </c>
      <c r="BV94" s="284">
        <v>0</v>
      </c>
      <c r="BW94" s="284">
        <v>0</v>
      </c>
      <c r="BX94" s="284">
        <v>0</v>
      </c>
      <c r="BY94" s="284">
        <v>0</v>
      </c>
      <c r="BZ94" s="284">
        <v>0</v>
      </c>
      <c r="CA94" s="284">
        <v>0</v>
      </c>
      <c r="CB94" s="284">
        <v>0</v>
      </c>
      <c r="CC94" s="284">
        <v>0</v>
      </c>
      <c r="CD94" s="284">
        <v>0</v>
      </c>
      <c r="CE94" s="284">
        <v>0</v>
      </c>
      <c r="CF94" s="284">
        <v>0</v>
      </c>
      <c r="CG94" s="284">
        <v>0</v>
      </c>
      <c r="CH94" s="284">
        <v>0</v>
      </c>
      <c r="CI94" s="284">
        <v>0</v>
      </c>
      <c r="CJ94" s="284">
        <v>0</v>
      </c>
      <c r="CK94" s="284">
        <v>0</v>
      </c>
      <c r="CL94" s="284">
        <v>0</v>
      </c>
      <c r="CM94" s="284">
        <v>0</v>
      </c>
      <c r="CN94" s="284">
        <v>0</v>
      </c>
      <c r="CO94" s="284">
        <v>0</v>
      </c>
      <c r="CP94" s="284">
        <v>0</v>
      </c>
      <c r="CQ94" s="284">
        <v>0</v>
      </c>
      <c r="CR94" s="284">
        <v>0</v>
      </c>
      <c r="CS94" s="284">
        <v>0</v>
      </c>
      <c r="CT94" s="284">
        <v>0</v>
      </c>
      <c r="CU94" s="284">
        <v>10020.735243530717</v>
      </c>
      <c r="CV94" s="284">
        <v>0</v>
      </c>
      <c r="CW94" s="284">
        <v>0</v>
      </c>
      <c r="CX94" s="284">
        <v>0</v>
      </c>
      <c r="CY94" s="284">
        <v>0</v>
      </c>
      <c r="CZ94" s="284">
        <v>0</v>
      </c>
      <c r="DA94" s="284">
        <v>0</v>
      </c>
      <c r="DB94" s="284">
        <v>0</v>
      </c>
      <c r="DC94" s="284">
        <v>0</v>
      </c>
      <c r="DD94" s="284">
        <v>0</v>
      </c>
      <c r="DE94" s="284">
        <v>0</v>
      </c>
      <c r="DF94" s="284">
        <v>0</v>
      </c>
      <c r="DG94" s="284">
        <v>15.33538465789157</v>
      </c>
      <c r="DH94" s="284">
        <v>0</v>
      </c>
      <c r="DI94" s="284">
        <v>0</v>
      </c>
      <c r="DJ94" s="284">
        <v>0</v>
      </c>
      <c r="DK94" s="284">
        <v>0</v>
      </c>
      <c r="DL94" s="284">
        <v>0</v>
      </c>
      <c r="DM94" s="284">
        <v>0</v>
      </c>
      <c r="DN94" s="284">
        <v>0</v>
      </c>
      <c r="DO94" s="284">
        <v>0</v>
      </c>
      <c r="DP94" s="284">
        <v>0</v>
      </c>
      <c r="DQ94" s="284">
        <v>0</v>
      </c>
      <c r="DR94" s="284">
        <v>0</v>
      </c>
      <c r="DS94" s="284">
        <v>0</v>
      </c>
      <c r="DT94" s="284">
        <v>0</v>
      </c>
      <c r="DU94" s="284">
        <v>0</v>
      </c>
      <c r="DV94" s="284">
        <v>0</v>
      </c>
      <c r="DW94" s="284">
        <v>0</v>
      </c>
      <c r="DX94" s="284">
        <v>0</v>
      </c>
      <c r="DY94" s="284">
        <v>0</v>
      </c>
      <c r="DZ94" s="284">
        <v>0</v>
      </c>
      <c r="EA94" s="284">
        <v>0</v>
      </c>
      <c r="EB94" s="284">
        <v>0</v>
      </c>
      <c r="EC94" s="284">
        <v>0</v>
      </c>
      <c r="ED94" s="284">
        <v>0</v>
      </c>
      <c r="EE94" s="284">
        <v>0</v>
      </c>
      <c r="EF94" s="284">
        <v>0</v>
      </c>
      <c r="EG94" s="284">
        <v>0</v>
      </c>
      <c r="EH94" s="284">
        <v>0</v>
      </c>
      <c r="EI94" s="284">
        <v>0</v>
      </c>
      <c r="EJ94" s="284">
        <v>0</v>
      </c>
      <c r="EK94" s="284">
        <v>0</v>
      </c>
      <c r="EL94" s="284">
        <v>0</v>
      </c>
      <c r="EM94" s="284">
        <v>0</v>
      </c>
      <c r="EN94" s="284">
        <v>0</v>
      </c>
      <c r="EO94" s="284">
        <v>0</v>
      </c>
      <c r="EP94" s="284">
        <v>0</v>
      </c>
      <c r="EQ94" s="284">
        <v>0</v>
      </c>
      <c r="ER94" s="284">
        <v>0</v>
      </c>
      <c r="ES94" s="284">
        <v>0</v>
      </c>
      <c r="ET94" s="284">
        <v>0</v>
      </c>
      <c r="EU94" s="284">
        <v>0</v>
      </c>
      <c r="EV94" s="284">
        <v>0</v>
      </c>
      <c r="EW94" s="284">
        <v>0</v>
      </c>
      <c r="EX94" s="284">
        <v>0</v>
      </c>
      <c r="EY94" s="284">
        <v>0</v>
      </c>
      <c r="EZ94" s="284">
        <v>0</v>
      </c>
      <c r="FA94" s="284">
        <v>0</v>
      </c>
      <c r="FB94" s="284">
        <v>0</v>
      </c>
      <c r="FC94" s="284">
        <v>0</v>
      </c>
      <c r="FD94" s="284">
        <v>0</v>
      </c>
      <c r="FE94" s="284">
        <v>0</v>
      </c>
      <c r="FF94" s="284">
        <v>0</v>
      </c>
      <c r="FG94" s="284">
        <v>0</v>
      </c>
      <c r="FH94" s="284">
        <v>0</v>
      </c>
      <c r="FI94" s="284">
        <v>0</v>
      </c>
      <c r="FJ94" s="284">
        <v>0</v>
      </c>
      <c r="FK94" s="284">
        <v>0</v>
      </c>
      <c r="FL94" s="284">
        <v>0</v>
      </c>
      <c r="FM94" s="284">
        <v>0</v>
      </c>
      <c r="FN94" s="284">
        <v>0</v>
      </c>
      <c r="FO94" s="284">
        <v>0</v>
      </c>
      <c r="FP94" s="284">
        <v>0</v>
      </c>
      <c r="FQ94" s="284">
        <v>0</v>
      </c>
      <c r="FR94" s="284">
        <v>0</v>
      </c>
      <c r="FS94" s="284">
        <v>0</v>
      </c>
      <c r="FT94" s="284">
        <v>0</v>
      </c>
      <c r="FU94" s="284">
        <v>0</v>
      </c>
      <c r="FV94" s="284">
        <v>0</v>
      </c>
      <c r="FW94" s="284">
        <v>0</v>
      </c>
      <c r="FX94" s="284">
        <v>0</v>
      </c>
      <c r="FY94" s="284">
        <v>0</v>
      </c>
      <c r="FZ94" s="284">
        <v>0</v>
      </c>
      <c r="GA94" s="284">
        <v>0</v>
      </c>
      <c r="GB94" s="284">
        <v>0</v>
      </c>
      <c r="GC94" s="284">
        <v>0</v>
      </c>
      <c r="GD94" s="284">
        <v>0</v>
      </c>
      <c r="GE94" s="284">
        <v>0</v>
      </c>
      <c r="GF94" s="284">
        <v>0</v>
      </c>
      <c r="GG94" s="284">
        <v>0</v>
      </c>
      <c r="GH94" s="284">
        <v>0</v>
      </c>
      <c r="GI94" s="284">
        <v>0</v>
      </c>
      <c r="GJ94" s="284">
        <v>0</v>
      </c>
      <c r="GK94" s="284">
        <v>0</v>
      </c>
      <c r="GL94" s="284">
        <v>0</v>
      </c>
      <c r="GM94" s="284">
        <v>0</v>
      </c>
      <c r="GN94" s="284">
        <v>0</v>
      </c>
      <c r="GO94" s="284">
        <v>0</v>
      </c>
      <c r="GP94" s="284">
        <v>1294.5575951170747</v>
      </c>
      <c r="GQ94" s="284">
        <v>0</v>
      </c>
      <c r="GR94" s="284">
        <v>0</v>
      </c>
      <c r="GS94" s="284">
        <v>0</v>
      </c>
      <c r="GT94" s="284">
        <v>0</v>
      </c>
      <c r="GU94" s="284">
        <v>0</v>
      </c>
      <c r="GV94" s="284">
        <v>0</v>
      </c>
      <c r="GW94" s="284">
        <v>0</v>
      </c>
      <c r="GX94" s="284">
        <v>68829.102676483963</v>
      </c>
      <c r="GY94" s="284">
        <v>0</v>
      </c>
      <c r="GZ94" s="284">
        <v>0</v>
      </c>
      <c r="HA94" s="284">
        <v>0</v>
      </c>
      <c r="HB94" s="284">
        <v>0</v>
      </c>
      <c r="HC94" s="284">
        <v>0</v>
      </c>
      <c r="HD94" s="284">
        <v>0</v>
      </c>
      <c r="HE94" s="284">
        <v>0</v>
      </c>
      <c r="HF94" s="284">
        <v>0</v>
      </c>
      <c r="HG94" s="284">
        <v>0</v>
      </c>
      <c r="HH94" s="284">
        <v>0</v>
      </c>
      <c r="HI94" s="284">
        <v>0</v>
      </c>
      <c r="HJ94" s="284">
        <v>0</v>
      </c>
      <c r="HK94" s="284">
        <v>0</v>
      </c>
      <c r="HL94" s="284">
        <v>0</v>
      </c>
      <c r="HM94" s="284">
        <v>0</v>
      </c>
      <c r="HN94" s="285">
        <v>0</v>
      </c>
      <c r="HO94" s="287">
        <v>791600.99172016059</v>
      </c>
      <c r="HP94" s="283">
        <v>0</v>
      </c>
      <c r="HQ94" s="285">
        <v>0</v>
      </c>
      <c r="HR94" s="287">
        <v>791600.99172016059</v>
      </c>
      <c r="HS94" s="288">
        <v>2512940.7786861332</v>
      </c>
      <c r="HT94" s="284">
        <v>1890294.7080519446</v>
      </c>
      <c r="HU94" s="289">
        <v>622646.07063418836</v>
      </c>
      <c r="HV94" s="290">
        <v>0</v>
      </c>
      <c r="HW94" s="283">
        <v>0</v>
      </c>
      <c r="HX94" s="284">
        <v>0</v>
      </c>
      <c r="HY94" s="289">
        <v>0</v>
      </c>
      <c r="HZ94" s="283">
        <v>6092924.5496943193</v>
      </c>
      <c r="IA94" s="284">
        <v>5949470.4180921987</v>
      </c>
      <c r="IB94" s="289">
        <v>143454.13160212076</v>
      </c>
      <c r="IC94" s="283">
        <v>158206.76228600001</v>
      </c>
      <c r="ID94" s="285">
        <v>0</v>
      </c>
      <c r="IE94" s="291">
        <v>9555673.0823866129</v>
      </c>
      <c r="IF94" s="63"/>
      <c r="IG94" s="63"/>
    </row>
    <row r="95" spans="1:241" ht="15.95" customHeight="1" thickTop="1" thickBot="1" x14ac:dyDescent="0.45">
      <c r="A95" s="23" t="s">
        <v>65</v>
      </c>
      <c r="B95" s="140">
        <v>92</v>
      </c>
      <c r="C95" s="283">
        <v>0</v>
      </c>
      <c r="D95" s="284">
        <v>0</v>
      </c>
      <c r="E95" s="284">
        <v>0</v>
      </c>
      <c r="F95" s="284">
        <v>0</v>
      </c>
      <c r="G95" s="284">
        <v>0</v>
      </c>
      <c r="H95" s="284">
        <v>0</v>
      </c>
      <c r="I95" s="284">
        <v>0</v>
      </c>
      <c r="J95" s="284">
        <v>2284.2941330768131</v>
      </c>
      <c r="K95" s="284">
        <v>0</v>
      </c>
      <c r="L95" s="284">
        <v>4599.6602430417006</v>
      </c>
      <c r="M95" s="284">
        <v>1718.7361367671365</v>
      </c>
      <c r="N95" s="284">
        <v>971.72813662934766</v>
      </c>
      <c r="O95" s="284">
        <v>295.96058611136482</v>
      </c>
      <c r="P95" s="285">
        <v>0</v>
      </c>
      <c r="Q95" s="286">
        <v>0</v>
      </c>
      <c r="R95" s="286">
        <v>0</v>
      </c>
      <c r="S95" s="286">
        <v>0</v>
      </c>
      <c r="T95" s="286">
        <v>0</v>
      </c>
      <c r="U95" s="286">
        <v>0</v>
      </c>
      <c r="V95" s="286">
        <v>0</v>
      </c>
      <c r="W95" s="286">
        <v>0</v>
      </c>
      <c r="X95" s="286">
        <v>0</v>
      </c>
      <c r="Y95" s="283">
        <v>0</v>
      </c>
      <c r="Z95" s="284">
        <v>0</v>
      </c>
      <c r="AA95" s="284">
        <v>0</v>
      </c>
      <c r="AB95" s="284">
        <v>0</v>
      </c>
      <c r="AC95" s="284">
        <v>0</v>
      </c>
      <c r="AD95" s="284">
        <v>0</v>
      </c>
      <c r="AE95" s="284">
        <v>0</v>
      </c>
      <c r="AF95" s="284">
        <v>0</v>
      </c>
      <c r="AG95" s="284">
        <v>0</v>
      </c>
      <c r="AH95" s="284">
        <v>0</v>
      </c>
      <c r="AI95" s="284">
        <v>0</v>
      </c>
      <c r="AJ95" s="284">
        <v>0</v>
      </c>
      <c r="AK95" s="284">
        <v>80.698257250153148</v>
      </c>
      <c r="AL95" s="284">
        <v>0</v>
      </c>
      <c r="AM95" s="284">
        <v>0</v>
      </c>
      <c r="AN95" s="284">
        <v>244.26121746400722</v>
      </c>
      <c r="AO95" s="284">
        <v>4.2274983498901939</v>
      </c>
      <c r="AP95" s="284">
        <v>339.53385445933856</v>
      </c>
      <c r="AQ95" s="284">
        <v>0</v>
      </c>
      <c r="AR95" s="284">
        <v>6548.9711955410839</v>
      </c>
      <c r="AS95" s="284">
        <v>0</v>
      </c>
      <c r="AT95" s="284">
        <v>0</v>
      </c>
      <c r="AU95" s="284">
        <v>0</v>
      </c>
      <c r="AV95" s="284">
        <v>0</v>
      </c>
      <c r="AW95" s="284">
        <v>12.74103086016264</v>
      </c>
      <c r="AX95" s="284">
        <v>18116615.404587273</v>
      </c>
      <c r="AY95" s="284">
        <v>0</v>
      </c>
      <c r="AZ95" s="284">
        <v>0</v>
      </c>
      <c r="BA95" s="284">
        <v>0</v>
      </c>
      <c r="BB95" s="284">
        <v>0</v>
      </c>
      <c r="BC95" s="284">
        <v>0</v>
      </c>
      <c r="BD95" s="284">
        <v>0</v>
      </c>
      <c r="BE95" s="284">
        <v>0</v>
      </c>
      <c r="BF95" s="284">
        <v>0</v>
      </c>
      <c r="BG95" s="284">
        <v>0</v>
      </c>
      <c r="BH95" s="284">
        <v>0</v>
      </c>
      <c r="BI95" s="284">
        <v>0</v>
      </c>
      <c r="BJ95" s="284">
        <v>0</v>
      </c>
      <c r="BK95" s="284">
        <v>0</v>
      </c>
      <c r="BL95" s="284">
        <v>0</v>
      </c>
      <c r="BM95" s="284">
        <v>0</v>
      </c>
      <c r="BN95" s="284">
        <v>0</v>
      </c>
      <c r="BO95" s="284">
        <v>0</v>
      </c>
      <c r="BP95" s="284">
        <v>0</v>
      </c>
      <c r="BQ95" s="284">
        <v>0</v>
      </c>
      <c r="BR95" s="284">
        <v>0</v>
      </c>
      <c r="BS95" s="284">
        <v>0</v>
      </c>
      <c r="BT95" s="284">
        <v>0</v>
      </c>
      <c r="BU95" s="284">
        <v>6538540.2177633625</v>
      </c>
      <c r="BV95" s="284">
        <v>2925611.0452854647</v>
      </c>
      <c r="BW95" s="284">
        <v>11889998.983486231</v>
      </c>
      <c r="BX95" s="284">
        <v>0</v>
      </c>
      <c r="BY95" s="284">
        <v>0</v>
      </c>
      <c r="BZ95" s="284">
        <v>0</v>
      </c>
      <c r="CA95" s="284">
        <v>0</v>
      </c>
      <c r="CB95" s="284">
        <v>0</v>
      </c>
      <c r="CC95" s="284">
        <v>0</v>
      </c>
      <c r="CD95" s="284">
        <v>0</v>
      </c>
      <c r="CE95" s="284">
        <v>0</v>
      </c>
      <c r="CF95" s="284">
        <v>0</v>
      </c>
      <c r="CG95" s="284">
        <v>0</v>
      </c>
      <c r="CH95" s="284">
        <v>0</v>
      </c>
      <c r="CI95" s="284">
        <v>0</v>
      </c>
      <c r="CJ95" s="284">
        <v>0</v>
      </c>
      <c r="CK95" s="284">
        <v>0</v>
      </c>
      <c r="CL95" s="284">
        <v>0</v>
      </c>
      <c r="CM95" s="284">
        <v>0</v>
      </c>
      <c r="CN95" s="284">
        <v>0</v>
      </c>
      <c r="CO95" s="284">
        <v>0</v>
      </c>
      <c r="CP95" s="284">
        <v>0</v>
      </c>
      <c r="CQ95" s="284">
        <v>0</v>
      </c>
      <c r="CR95" s="284">
        <v>0</v>
      </c>
      <c r="CS95" s="284">
        <v>0</v>
      </c>
      <c r="CT95" s="284">
        <v>0</v>
      </c>
      <c r="CU95" s="284">
        <v>0</v>
      </c>
      <c r="CV95" s="284">
        <v>0</v>
      </c>
      <c r="CW95" s="284">
        <v>0</v>
      </c>
      <c r="CX95" s="284">
        <v>0</v>
      </c>
      <c r="CY95" s="284">
        <v>0</v>
      </c>
      <c r="CZ95" s="284">
        <v>0</v>
      </c>
      <c r="DA95" s="284">
        <v>0</v>
      </c>
      <c r="DB95" s="284">
        <v>0</v>
      </c>
      <c r="DC95" s="284">
        <v>0</v>
      </c>
      <c r="DD95" s="284">
        <v>0</v>
      </c>
      <c r="DE95" s="284">
        <v>0</v>
      </c>
      <c r="DF95" s="284">
        <v>0</v>
      </c>
      <c r="DG95" s="284">
        <v>0</v>
      </c>
      <c r="DH95" s="284">
        <v>0</v>
      </c>
      <c r="DI95" s="284">
        <v>0</v>
      </c>
      <c r="DJ95" s="284">
        <v>0</v>
      </c>
      <c r="DK95" s="284">
        <v>0</v>
      </c>
      <c r="DL95" s="284">
        <v>0</v>
      </c>
      <c r="DM95" s="284">
        <v>0</v>
      </c>
      <c r="DN95" s="284">
        <v>0</v>
      </c>
      <c r="DO95" s="284">
        <v>0</v>
      </c>
      <c r="DP95" s="284">
        <v>0</v>
      </c>
      <c r="DQ95" s="284">
        <v>0</v>
      </c>
      <c r="DR95" s="284">
        <v>0</v>
      </c>
      <c r="DS95" s="284">
        <v>0</v>
      </c>
      <c r="DT95" s="284">
        <v>0</v>
      </c>
      <c r="DU95" s="284">
        <v>0</v>
      </c>
      <c r="DV95" s="284">
        <v>0</v>
      </c>
      <c r="DW95" s="284">
        <v>0</v>
      </c>
      <c r="DX95" s="284">
        <v>0</v>
      </c>
      <c r="DY95" s="284">
        <v>0</v>
      </c>
      <c r="DZ95" s="284">
        <v>0</v>
      </c>
      <c r="EA95" s="284">
        <v>0</v>
      </c>
      <c r="EB95" s="284">
        <v>0</v>
      </c>
      <c r="EC95" s="284">
        <v>0</v>
      </c>
      <c r="ED95" s="284">
        <v>0</v>
      </c>
      <c r="EE95" s="284">
        <v>0</v>
      </c>
      <c r="EF95" s="284">
        <v>0</v>
      </c>
      <c r="EG95" s="284">
        <v>0</v>
      </c>
      <c r="EH95" s="284">
        <v>0</v>
      </c>
      <c r="EI95" s="284">
        <v>0</v>
      </c>
      <c r="EJ95" s="284">
        <v>0</v>
      </c>
      <c r="EK95" s="284">
        <v>0</v>
      </c>
      <c r="EL95" s="284">
        <v>0</v>
      </c>
      <c r="EM95" s="284">
        <v>0</v>
      </c>
      <c r="EN95" s="284">
        <v>0</v>
      </c>
      <c r="EO95" s="284">
        <v>0</v>
      </c>
      <c r="EP95" s="284">
        <v>0</v>
      </c>
      <c r="EQ95" s="284">
        <v>0</v>
      </c>
      <c r="ER95" s="284">
        <v>0</v>
      </c>
      <c r="ES95" s="284">
        <v>0</v>
      </c>
      <c r="ET95" s="284">
        <v>0</v>
      </c>
      <c r="EU95" s="284">
        <v>0</v>
      </c>
      <c r="EV95" s="284">
        <v>0</v>
      </c>
      <c r="EW95" s="284">
        <v>0</v>
      </c>
      <c r="EX95" s="284">
        <v>0</v>
      </c>
      <c r="EY95" s="284">
        <v>0</v>
      </c>
      <c r="EZ95" s="284">
        <v>0</v>
      </c>
      <c r="FA95" s="284">
        <v>0</v>
      </c>
      <c r="FB95" s="284">
        <v>0</v>
      </c>
      <c r="FC95" s="284">
        <v>0</v>
      </c>
      <c r="FD95" s="284">
        <v>0</v>
      </c>
      <c r="FE95" s="284">
        <v>0</v>
      </c>
      <c r="FF95" s="284">
        <v>0</v>
      </c>
      <c r="FG95" s="284">
        <v>0</v>
      </c>
      <c r="FH95" s="284">
        <v>0</v>
      </c>
      <c r="FI95" s="284">
        <v>0</v>
      </c>
      <c r="FJ95" s="284">
        <v>0</v>
      </c>
      <c r="FK95" s="284">
        <v>0</v>
      </c>
      <c r="FL95" s="284">
        <v>0</v>
      </c>
      <c r="FM95" s="284">
        <v>0</v>
      </c>
      <c r="FN95" s="284">
        <v>0</v>
      </c>
      <c r="FO95" s="284">
        <v>0</v>
      </c>
      <c r="FP95" s="284">
        <v>0</v>
      </c>
      <c r="FQ95" s="284">
        <v>0</v>
      </c>
      <c r="FR95" s="284">
        <v>0</v>
      </c>
      <c r="FS95" s="284">
        <v>0</v>
      </c>
      <c r="FT95" s="284">
        <v>0</v>
      </c>
      <c r="FU95" s="284">
        <v>0</v>
      </c>
      <c r="FV95" s="284">
        <v>0</v>
      </c>
      <c r="FW95" s="284">
        <v>0</v>
      </c>
      <c r="FX95" s="284">
        <v>0</v>
      </c>
      <c r="FY95" s="284">
        <v>0</v>
      </c>
      <c r="FZ95" s="284">
        <v>0</v>
      </c>
      <c r="GA95" s="284">
        <v>0</v>
      </c>
      <c r="GB95" s="284">
        <v>0</v>
      </c>
      <c r="GC95" s="284">
        <v>0</v>
      </c>
      <c r="GD95" s="284">
        <v>0</v>
      </c>
      <c r="GE95" s="284">
        <v>0</v>
      </c>
      <c r="GF95" s="284">
        <v>0</v>
      </c>
      <c r="GG95" s="284">
        <v>0</v>
      </c>
      <c r="GH95" s="284">
        <v>0</v>
      </c>
      <c r="GI95" s="284">
        <v>0</v>
      </c>
      <c r="GJ95" s="284">
        <v>0</v>
      </c>
      <c r="GK95" s="284">
        <v>0</v>
      </c>
      <c r="GL95" s="284">
        <v>0</v>
      </c>
      <c r="GM95" s="284">
        <v>0</v>
      </c>
      <c r="GN95" s="284">
        <v>0</v>
      </c>
      <c r="GO95" s="284">
        <v>0</v>
      </c>
      <c r="GP95" s="284">
        <v>0</v>
      </c>
      <c r="GQ95" s="284">
        <v>0</v>
      </c>
      <c r="GR95" s="284">
        <v>0</v>
      </c>
      <c r="GS95" s="284">
        <v>0</v>
      </c>
      <c r="GT95" s="284">
        <v>0</v>
      </c>
      <c r="GU95" s="284">
        <v>0</v>
      </c>
      <c r="GV95" s="284">
        <v>0</v>
      </c>
      <c r="GW95" s="284">
        <v>0</v>
      </c>
      <c r="GX95" s="284">
        <v>0</v>
      </c>
      <c r="GY95" s="284">
        <v>0</v>
      </c>
      <c r="GZ95" s="284">
        <v>0</v>
      </c>
      <c r="HA95" s="284">
        <v>0</v>
      </c>
      <c r="HB95" s="284">
        <v>0</v>
      </c>
      <c r="HC95" s="284">
        <v>0</v>
      </c>
      <c r="HD95" s="284">
        <v>0</v>
      </c>
      <c r="HE95" s="284">
        <v>0</v>
      </c>
      <c r="HF95" s="284">
        <v>0</v>
      </c>
      <c r="HG95" s="284">
        <v>0</v>
      </c>
      <c r="HH95" s="284">
        <v>0</v>
      </c>
      <c r="HI95" s="284">
        <v>0</v>
      </c>
      <c r="HJ95" s="284">
        <v>0</v>
      </c>
      <c r="HK95" s="284">
        <v>0</v>
      </c>
      <c r="HL95" s="284">
        <v>0</v>
      </c>
      <c r="HM95" s="284">
        <v>0</v>
      </c>
      <c r="HN95" s="285">
        <v>0</v>
      </c>
      <c r="HO95" s="287">
        <v>39487866.463411883</v>
      </c>
      <c r="HP95" s="283">
        <v>0</v>
      </c>
      <c r="HQ95" s="285">
        <v>0</v>
      </c>
      <c r="HR95" s="287">
        <v>39487866.463411883</v>
      </c>
      <c r="HS95" s="288">
        <v>929055.51553677791</v>
      </c>
      <c r="HT95" s="284">
        <v>839332.22566892719</v>
      </c>
      <c r="HU95" s="289">
        <v>89723.28986785069</v>
      </c>
      <c r="HV95" s="290">
        <v>0</v>
      </c>
      <c r="HW95" s="283">
        <v>0</v>
      </c>
      <c r="HX95" s="284">
        <v>0</v>
      </c>
      <c r="HY95" s="289">
        <v>0</v>
      </c>
      <c r="HZ95" s="283">
        <v>272976086.33801603</v>
      </c>
      <c r="IA95" s="284">
        <v>272976086.33801603</v>
      </c>
      <c r="IB95" s="289">
        <v>0</v>
      </c>
      <c r="IC95" s="283">
        <v>0</v>
      </c>
      <c r="ID95" s="285">
        <v>0</v>
      </c>
      <c r="IE95" s="291">
        <v>313393008.31696469</v>
      </c>
      <c r="IF95" s="63"/>
      <c r="IG95" s="63"/>
    </row>
    <row r="96" spans="1:241" ht="15.95" customHeight="1" thickTop="1" thickBot="1" x14ac:dyDescent="0.45">
      <c r="A96" s="23" t="s">
        <v>66</v>
      </c>
      <c r="B96" s="140">
        <v>93</v>
      </c>
      <c r="C96" s="283">
        <v>356099.92665805423</v>
      </c>
      <c r="D96" s="284">
        <v>211986.28574382179</v>
      </c>
      <c r="E96" s="284">
        <v>48230.738005708568</v>
      </c>
      <c r="F96" s="284">
        <v>428610.08531764348</v>
      </c>
      <c r="G96" s="284">
        <v>224936.91992672023</v>
      </c>
      <c r="H96" s="284">
        <v>5010.5764162421328</v>
      </c>
      <c r="I96" s="284">
        <v>28375.646999016481</v>
      </c>
      <c r="J96" s="284">
        <v>68455.775345385176</v>
      </c>
      <c r="K96" s="284">
        <v>9584.0478823689282</v>
      </c>
      <c r="L96" s="284">
        <v>392881.8780028667</v>
      </c>
      <c r="M96" s="284">
        <v>80412.483542136193</v>
      </c>
      <c r="N96" s="284">
        <v>419612.81510180153</v>
      </c>
      <c r="O96" s="284">
        <v>121650.33434979098</v>
      </c>
      <c r="P96" s="285">
        <v>550.44806816171024</v>
      </c>
      <c r="Q96" s="286">
        <v>196174.68463382823</v>
      </c>
      <c r="R96" s="286">
        <v>1180.8731897851396</v>
      </c>
      <c r="S96" s="286">
        <v>1966.0988134933541</v>
      </c>
      <c r="T96" s="286">
        <v>0</v>
      </c>
      <c r="U96" s="286">
        <v>31266.039280402852</v>
      </c>
      <c r="V96" s="286">
        <v>8291.7300232854504</v>
      </c>
      <c r="W96" s="286">
        <v>35427.175073146347</v>
      </c>
      <c r="X96" s="286">
        <v>6218.6741039182843</v>
      </c>
      <c r="Y96" s="283">
        <v>79378.594045162812</v>
      </c>
      <c r="Z96" s="284">
        <v>13203.346622281839</v>
      </c>
      <c r="AA96" s="284">
        <v>11753.539353586784</v>
      </c>
      <c r="AB96" s="284">
        <v>12356.126098133078</v>
      </c>
      <c r="AC96" s="284">
        <v>1753600.9395737541</v>
      </c>
      <c r="AD96" s="284">
        <v>7523.6244628920595</v>
      </c>
      <c r="AE96" s="284">
        <v>46185.227955160459</v>
      </c>
      <c r="AF96" s="284">
        <v>4496.9707208628624</v>
      </c>
      <c r="AG96" s="284">
        <v>269900.82377238513</v>
      </c>
      <c r="AH96" s="284">
        <v>18406.089248009139</v>
      </c>
      <c r="AI96" s="284">
        <v>115.74244259909091</v>
      </c>
      <c r="AJ96" s="284">
        <v>8057.4242664980657</v>
      </c>
      <c r="AK96" s="284">
        <v>10366.929993386822</v>
      </c>
      <c r="AL96" s="284">
        <v>94238.449275176725</v>
      </c>
      <c r="AM96" s="284">
        <v>107491.88461555925</v>
      </c>
      <c r="AN96" s="284">
        <v>25425.906500539102</v>
      </c>
      <c r="AO96" s="284">
        <v>933977.62883083231</v>
      </c>
      <c r="AP96" s="284">
        <v>594068.41530870355</v>
      </c>
      <c r="AQ96" s="284">
        <v>17886.432681702918</v>
      </c>
      <c r="AR96" s="284">
        <v>69160.363693087609</v>
      </c>
      <c r="AS96" s="284">
        <v>73816.263343530663</v>
      </c>
      <c r="AT96" s="284">
        <v>998697.11689802352</v>
      </c>
      <c r="AU96" s="284">
        <v>197003.5711052118</v>
      </c>
      <c r="AV96" s="284">
        <v>1091280.603877042</v>
      </c>
      <c r="AW96" s="284">
        <v>18067.127446693183</v>
      </c>
      <c r="AX96" s="284">
        <v>2683388.8294268264</v>
      </c>
      <c r="AY96" s="284">
        <v>25641627.76012079</v>
      </c>
      <c r="AZ96" s="284">
        <v>78686.636164543059</v>
      </c>
      <c r="BA96" s="284">
        <v>3075667.6717121154</v>
      </c>
      <c r="BB96" s="284">
        <v>37824.553678685712</v>
      </c>
      <c r="BC96" s="284">
        <v>41851.739644998721</v>
      </c>
      <c r="BD96" s="284">
        <v>765.24965376825241</v>
      </c>
      <c r="BE96" s="284">
        <v>37989.870926435506</v>
      </c>
      <c r="BF96" s="284">
        <v>57921.501845708655</v>
      </c>
      <c r="BG96" s="284">
        <v>62379.657835051519</v>
      </c>
      <c r="BH96" s="284">
        <v>446311.22164899932</v>
      </c>
      <c r="BI96" s="284">
        <v>126827.50738276291</v>
      </c>
      <c r="BJ96" s="284">
        <v>88591.723965145211</v>
      </c>
      <c r="BK96" s="284">
        <v>126873.13799308751</v>
      </c>
      <c r="BL96" s="284">
        <v>4152.6395245929934</v>
      </c>
      <c r="BM96" s="284">
        <v>191608.07101980768</v>
      </c>
      <c r="BN96" s="284">
        <v>167112.60532850021</v>
      </c>
      <c r="BO96" s="284">
        <v>3691.1592789878659</v>
      </c>
      <c r="BP96" s="284">
        <v>33980.290727688393</v>
      </c>
      <c r="BQ96" s="284">
        <v>693463.73990200891</v>
      </c>
      <c r="BR96" s="284">
        <v>40000.665199342715</v>
      </c>
      <c r="BS96" s="284">
        <v>9745.6041243259078</v>
      </c>
      <c r="BT96" s="284">
        <v>14969.764779176854</v>
      </c>
      <c r="BU96" s="284">
        <v>92320.24368363613</v>
      </c>
      <c r="BV96" s="284">
        <v>41307.863166540599</v>
      </c>
      <c r="BW96" s="284">
        <v>167879.61333808553</v>
      </c>
      <c r="BX96" s="284">
        <v>111540.89035995369</v>
      </c>
      <c r="BY96" s="284">
        <v>24006.330644991576</v>
      </c>
      <c r="BZ96" s="284">
        <v>37003.769690660738</v>
      </c>
      <c r="CA96" s="284">
        <v>27224.017824560295</v>
      </c>
      <c r="CB96" s="284">
        <v>43086.145780634673</v>
      </c>
      <c r="CC96" s="284">
        <v>56791.985254690502</v>
      </c>
      <c r="CD96" s="284">
        <v>1846.538948621019</v>
      </c>
      <c r="CE96" s="284">
        <v>3358.9443345989516</v>
      </c>
      <c r="CF96" s="284">
        <v>102067.20599232057</v>
      </c>
      <c r="CG96" s="284">
        <v>363.03984688948594</v>
      </c>
      <c r="CH96" s="284">
        <v>84962.721088499442</v>
      </c>
      <c r="CI96" s="284">
        <v>0</v>
      </c>
      <c r="CJ96" s="284">
        <v>0</v>
      </c>
      <c r="CK96" s="284">
        <v>0</v>
      </c>
      <c r="CL96" s="284">
        <v>0</v>
      </c>
      <c r="CM96" s="284">
        <v>0</v>
      </c>
      <c r="CN96" s="284">
        <v>17330.623018466482</v>
      </c>
      <c r="CO96" s="284">
        <v>0</v>
      </c>
      <c r="CP96" s="284">
        <v>0</v>
      </c>
      <c r="CQ96" s="284">
        <v>116443.74811732503</v>
      </c>
      <c r="CR96" s="284">
        <v>0</v>
      </c>
      <c r="CS96" s="284">
        <v>295452.52521373198</v>
      </c>
      <c r="CT96" s="284">
        <v>0</v>
      </c>
      <c r="CU96" s="284">
        <v>60214.215759810359</v>
      </c>
      <c r="CV96" s="284">
        <v>0</v>
      </c>
      <c r="CW96" s="284">
        <v>0</v>
      </c>
      <c r="CX96" s="284">
        <v>15607.471673352069</v>
      </c>
      <c r="CY96" s="284">
        <v>190204.98934666542</v>
      </c>
      <c r="CZ96" s="284">
        <v>40356.019388038527</v>
      </c>
      <c r="DA96" s="284">
        <v>28711.142234019706</v>
      </c>
      <c r="DB96" s="284">
        <v>5602.5464751306081</v>
      </c>
      <c r="DC96" s="284">
        <v>64705.073253296679</v>
      </c>
      <c r="DD96" s="284">
        <v>102419.00357678716</v>
      </c>
      <c r="DE96" s="284">
        <v>11259.786149573592</v>
      </c>
      <c r="DF96" s="284">
        <v>15610.023890107193</v>
      </c>
      <c r="DG96" s="284">
        <v>2159.1923261816828</v>
      </c>
      <c r="DH96" s="284">
        <v>488006.84110620251</v>
      </c>
      <c r="DI96" s="284">
        <v>0</v>
      </c>
      <c r="DJ96" s="284">
        <v>0</v>
      </c>
      <c r="DK96" s="284">
        <v>0</v>
      </c>
      <c r="DL96" s="284">
        <v>0</v>
      </c>
      <c r="DM96" s="284">
        <v>0</v>
      </c>
      <c r="DN96" s="284">
        <v>0</v>
      </c>
      <c r="DO96" s="284">
        <v>257.58261103691387</v>
      </c>
      <c r="DP96" s="284">
        <v>0</v>
      </c>
      <c r="DQ96" s="284">
        <v>0</v>
      </c>
      <c r="DR96" s="284">
        <v>0</v>
      </c>
      <c r="DS96" s="284">
        <v>0</v>
      </c>
      <c r="DT96" s="284">
        <v>0</v>
      </c>
      <c r="DU96" s="284">
        <v>0</v>
      </c>
      <c r="DV96" s="284">
        <v>179.08101335157517</v>
      </c>
      <c r="DW96" s="284">
        <v>0</v>
      </c>
      <c r="DX96" s="284">
        <v>0</v>
      </c>
      <c r="DY96" s="284">
        <v>0</v>
      </c>
      <c r="DZ96" s="284">
        <v>0</v>
      </c>
      <c r="EA96" s="284">
        <v>0</v>
      </c>
      <c r="EB96" s="284">
        <v>0</v>
      </c>
      <c r="EC96" s="284">
        <v>0</v>
      </c>
      <c r="ED96" s="284">
        <v>0</v>
      </c>
      <c r="EE96" s="284">
        <v>0</v>
      </c>
      <c r="EF96" s="284">
        <v>0</v>
      </c>
      <c r="EG96" s="284">
        <v>0</v>
      </c>
      <c r="EH96" s="284">
        <v>0</v>
      </c>
      <c r="EI96" s="284">
        <v>0</v>
      </c>
      <c r="EJ96" s="284">
        <v>0</v>
      </c>
      <c r="EK96" s="284">
        <v>0</v>
      </c>
      <c r="EL96" s="284">
        <v>0</v>
      </c>
      <c r="EM96" s="284">
        <v>0</v>
      </c>
      <c r="EN96" s="284">
        <v>0</v>
      </c>
      <c r="EO96" s="284">
        <v>0</v>
      </c>
      <c r="EP96" s="284">
        <v>0</v>
      </c>
      <c r="EQ96" s="284">
        <v>0</v>
      </c>
      <c r="ER96" s="284">
        <v>0</v>
      </c>
      <c r="ES96" s="284">
        <v>0</v>
      </c>
      <c r="ET96" s="284">
        <v>0</v>
      </c>
      <c r="EU96" s="284">
        <v>0</v>
      </c>
      <c r="EV96" s="284">
        <v>0</v>
      </c>
      <c r="EW96" s="284">
        <v>0</v>
      </c>
      <c r="EX96" s="284">
        <v>0</v>
      </c>
      <c r="EY96" s="284">
        <v>0</v>
      </c>
      <c r="EZ96" s="284">
        <v>0</v>
      </c>
      <c r="FA96" s="284">
        <v>0</v>
      </c>
      <c r="FB96" s="284">
        <v>114888.89555079647</v>
      </c>
      <c r="FC96" s="284">
        <v>0</v>
      </c>
      <c r="FD96" s="284">
        <v>0</v>
      </c>
      <c r="FE96" s="284">
        <v>0</v>
      </c>
      <c r="FF96" s="284">
        <v>0</v>
      </c>
      <c r="FG96" s="284">
        <v>0</v>
      </c>
      <c r="FH96" s="284">
        <v>0</v>
      </c>
      <c r="FI96" s="284">
        <v>5002.5518320317742</v>
      </c>
      <c r="FJ96" s="284">
        <v>0</v>
      </c>
      <c r="FK96" s="284">
        <v>0</v>
      </c>
      <c r="FL96" s="284">
        <v>0</v>
      </c>
      <c r="FM96" s="284">
        <v>0</v>
      </c>
      <c r="FN96" s="284">
        <v>163387.69602304415</v>
      </c>
      <c r="FO96" s="284">
        <v>0</v>
      </c>
      <c r="FP96" s="284">
        <v>228.08269795946731</v>
      </c>
      <c r="FQ96" s="284">
        <v>0</v>
      </c>
      <c r="FR96" s="284">
        <v>0</v>
      </c>
      <c r="FS96" s="284">
        <v>0</v>
      </c>
      <c r="FT96" s="284">
        <v>0</v>
      </c>
      <c r="FU96" s="284">
        <v>0</v>
      </c>
      <c r="FV96" s="284">
        <v>0</v>
      </c>
      <c r="FW96" s="284">
        <v>0</v>
      </c>
      <c r="FX96" s="284">
        <v>0</v>
      </c>
      <c r="FY96" s="284">
        <v>335.06654426462921</v>
      </c>
      <c r="FZ96" s="284">
        <v>0</v>
      </c>
      <c r="GA96" s="284">
        <v>0</v>
      </c>
      <c r="GB96" s="284">
        <v>0</v>
      </c>
      <c r="GC96" s="284">
        <v>0</v>
      </c>
      <c r="GD96" s="284">
        <v>0</v>
      </c>
      <c r="GE96" s="284">
        <v>0</v>
      </c>
      <c r="GF96" s="284">
        <v>0</v>
      </c>
      <c r="GG96" s="284">
        <v>120429.30454861232</v>
      </c>
      <c r="GH96" s="284">
        <v>0</v>
      </c>
      <c r="GI96" s="284">
        <v>0</v>
      </c>
      <c r="GJ96" s="284">
        <v>3180.9388850466635</v>
      </c>
      <c r="GK96" s="284">
        <v>0</v>
      </c>
      <c r="GL96" s="284">
        <v>0</v>
      </c>
      <c r="GM96" s="284">
        <v>0</v>
      </c>
      <c r="GN96" s="284">
        <v>9505.74150194504</v>
      </c>
      <c r="GO96" s="284">
        <v>911816.46933219372</v>
      </c>
      <c r="GP96" s="284">
        <v>18608.521484748515</v>
      </c>
      <c r="GQ96" s="284">
        <v>269166.78996662953</v>
      </c>
      <c r="GR96" s="284">
        <v>210275.00526162027</v>
      </c>
      <c r="GS96" s="284">
        <v>414705.45074829552</v>
      </c>
      <c r="GT96" s="284">
        <v>0</v>
      </c>
      <c r="GU96" s="284">
        <v>105136.64650800014</v>
      </c>
      <c r="GV96" s="284">
        <v>204625.74173465371</v>
      </c>
      <c r="GW96" s="284">
        <v>0</v>
      </c>
      <c r="GX96" s="284">
        <v>710904.51602999936</v>
      </c>
      <c r="GY96" s="284">
        <v>0</v>
      </c>
      <c r="GZ96" s="284">
        <v>83004.404995725898</v>
      </c>
      <c r="HA96" s="284">
        <v>0</v>
      </c>
      <c r="HB96" s="284">
        <v>142596.03875749389</v>
      </c>
      <c r="HC96" s="284">
        <v>55643.931972000566</v>
      </c>
      <c r="HD96" s="284">
        <v>16607.248918386929</v>
      </c>
      <c r="HE96" s="284">
        <v>29952.787588078292</v>
      </c>
      <c r="HF96" s="284">
        <v>527.98169725679247</v>
      </c>
      <c r="HG96" s="284">
        <v>77480.921576216875</v>
      </c>
      <c r="HH96" s="284">
        <v>532527.97869982524</v>
      </c>
      <c r="HI96" s="284">
        <v>9644.9783771809525</v>
      </c>
      <c r="HJ96" s="284">
        <v>26120.578987734229</v>
      </c>
      <c r="HK96" s="284">
        <v>0</v>
      </c>
      <c r="HL96" s="284">
        <v>0</v>
      </c>
      <c r="HM96" s="284">
        <v>0</v>
      </c>
      <c r="HN96" s="285">
        <v>82966.644130681452</v>
      </c>
      <c r="HO96" s="287">
        <v>49366364.069949932</v>
      </c>
      <c r="HP96" s="283">
        <v>0</v>
      </c>
      <c r="HQ96" s="285">
        <v>0</v>
      </c>
      <c r="HR96" s="287">
        <v>49366364.069949932</v>
      </c>
      <c r="HS96" s="288">
        <v>316257.33003677853</v>
      </c>
      <c r="HT96" s="284">
        <v>311927.05763108737</v>
      </c>
      <c r="HU96" s="289">
        <v>4330.272405691172</v>
      </c>
      <c r="HV96" s="290">
        <v>0</v>
      </c>
      <c r="HW96" s="283">
        <v>0</v>
      </c>
      <c r="HX96" s="284">
        <v>0</v>
      </c>
      <c r="HY96" s="289">
        <v>0</v>
      </c>
      <c r="HZ96" s="283">
        <v>481967815.47348642</v>
      </c>
      <c r="IA96" s="284">
        <v>481967815.47348642</v>
      </c>
      <c r="IB96" s="289">
        <v>0</v>
      </c>
      <c r="IC96" s="283">
        <v>0</v>
      </c>
      <c r="ID96" s="285">
        <v>0</v>
      </c>
      <c r="IE96" s="291">
        <v>531650436.87347317</v>
      </c>
      <c r="IF96" s="63"/>
      <c r="IG96" s="63"/>
    </row>
    <row r="97" spans="1:241" ht="15.95" customHeight="1" thickTop="1" thickBot="1" x14ac:dyDescent="0.45">
      <c r="A97" s="23" t="s">
        <v>214</v>
      </c>
      <c r="B97" s="140">
        <v>94</v>
      </c>
      <c r="C97" s="283">
        <v>9708.459913274226</v>
      </c>
      <c r="D97" s="284">
        <v>0</v>
      </c>
      <c r="E97" s="284">
        <v>0</v>
      </c>
      <c r="F97" s="284">
        <v>1329173.9674751235</v>
      </c>
      <c r="G97" s="284">
        <v>282462.4126904406</v>
      </c>
      <c r="H97" s="284">
        <v>0</v>
      </c>
      <c r="I97" s="284">
        <v>139606.87016988633</v>
      </c>
      <c r="J97" s="284">
        <v>0</v>
      </c>
      <c r="K97" s="284">
        <v>0</v>
      </c>
      <c r="L97" s="284">
        <v>0</v>
      </c>
      <c r="M97" s="284">
        <v>0</v>
      </c>
      <c r="N97" s="284">
        <v>0</v>
      </c>
      <c r="O97" s="284">
        <v>0</v>
      </c>
      <c r="P97" s="285">
        <v>38.454918032786885</v>
      </c>
      <c r="Q97" s="286">
        <v>15391.172185534384</v>
      </c>
      <c r="R97" s="286">
        <v>11.367506012966469</v>
      </c>
      <c r="S97" s="286">
        <v>491.84922013612112</v>
      </c>
      <c r="T97" s="286">
        <v>0</v>
      </c>
      <c r="U97" s="286">
        <v>2009.1356197517853</v>
      </c>
      <c r="V97" s="286">
        <v>3469.609314094464</v>
      </c>
      <c r="W97" s="286">
        <v>10105.445318838083</v>
      </c>
      <c r="X97" s="286">
        <v>1076.0793146555743</v>
      </c>
      <c r="Y97" s="283">
        <v>1037.0843032851526</v>
      </c>
      <c r="Z97" s="284">
        <v>5363.2557429382905</v>
      </c>
      <c r="AA97" s="284">
        <v>3421.9767193313928</v>
      </c>
      <c r="AB97" s="284">
        <v>408.95652254879758</v>
      </c>
      <c r="AC97" s="284">
        <v>398087.18306525541</v>
      </c>
      <c r="AD97" s="284">
        <v>1580.877745447528</v>
      </c>
      <c r="AE97" s="284">
        <v>6506.920897127613</v>
      </c>
      <c r="AF97" s="284">
        <v>6710.9179170222606</v>
      </c>
      <c r="AG97" s="284">
        <v>18748.876957211131</v>
      </c>
      <c r="AH97" s="284">
        <v>934.84626444864034</v>
      </c>
      <c r="AI97" s="284">
        <v>0</v>
      </c>
      <c r="AJ97" s="284">
        <v>80.810736164084275</v>
      </c>
      <c r="AK97" s="284">
        <v>2983.8197784078752</v>
      </c>
      <c r="AL97" s="284">
        <v>32296.152515827522</v>
      </c>
      <c r="AM97" s="284">
        <v>40966.51074581108</v>
      </c>
      <c r="AN97" s="284">
        <v>32930.680652841562</v>
      </c>
      <c r="AO97" s="284">
        <v>149335.4327817646</v>
      </c>
      <c r="AP97" s="284">
        <v>520780.7734292497</v>
      </c>
      <c r="AQ97" s="284">
        <v>1340.2074674951555</v>
      </c>
      <c r="AR97" s="284">
        <v>4525.477755315932</v>
      </c>
      <c r="AS97" s="284">
        <v>2712.2944119921635</v>
      </c>
      <c r="AT97" s="284">
        <v>199.69075875947783</v>
      </c>
      <c r="AU97" s="284">
        <v>75.443660350550545</v>
      </c>
      <c r="AV97" s="284">
        <v>0</v>
      </c>
      <c r="AW97" s="284">
        <v>0</v>
      </c>
      <c r="AX97" s="284">
        <v>26828.823461605291</v>
      </c>
      <c r="AY97" s="284">
        <v>28349.756597567226</v>
      </c>
      <c r="AZ97" s="284">
        <v>243852.4395855726</v>
      </c>
      <c r="BA97" s="284">
        <v>16744179.239064835</v>
      </c>
      <c r="BB97" s="284">
        <v>1581.140844762838</v>
      </c>
      <c r="BC97" s="284">
        <v>0</v>
      </c>
      <c r="BD97" s="284">
        <v>0</v>
      </c>
      <c r="BE97" s="284">
        <v>0</v>
      </c>
      <c r="BF97" s="284">
        <v>0</v>
      </c>
      <c r="BG97" s="284">
        <v>0</v>
      </c>
      <c r="BH97" s="284">
        <v>108288.02687803964</v>
      </c>
      <c r="BI97" s="284">
        <v>8.0778868663357279</v>
      </c>
      <c r="BJ97" s="284">
        <v>0</v>
      </c>
      <c r="BK97" s="284">
        <v>0</v>
      </c>
      <c r="BL97" s="284">
        <v>897.369774110609</v>
      </c>
      <c r="BM97" s="284">
        <v>6529.657558878509</v>
      </c>
      <c r="BN97" s="284">
        <v>5071.7626355199855</v>
      </c>
      <c r="BO97" s="284">
        <v>549.97193438703721</v>
      </c>
      <c r="BP97" s="284">
        <v>1823.1393963066021</v>
      </c>
      <c r="BQ97" s="284">
        <v>40.435939824031017</v>
      </c>
      <c r="BR97" s="284">
        <v>0</v>
      </c>
      <c r="BS97" s="284">
        <v>0</v>
      </c>
      <c r="BT97" s="284">
        <v>0</v>
      </c>
      <c r="BU97" s="284">
        <v>0</v>
      </c>
      <c r="BV97" s="284">
        <v>0</v>
      </c>
      <c r="BW97" s="284">
        <v>0</v>
      </c>
      <c r="BX97" s="284">
        <v>0</v>
      </c>
      <c r="BY97" s="284">
        <v>17.669874181670892</v>
      </c>
      <c r="BZ97" s="284">
        <v>595.17971030461308</v>
      </c>
      <c r="CA97" s="284">
        <v>0</v>
      </c>
      <c r="CB97" s="284">
        <v>0</v>
      </c>
      <c r="CC97" s="284">
        <v>9550.2480450521798</v>
      </c>
      <c r="CD97" s="284">
        <v>0</v>
      </c>
      <c r="CE97" s="284">
        <v>0</v>
      </c>
      <c r="CF97" s="284">
        <v>0</v>
      </c>
      <c r="CG97" s="284">
        <v>0</v>
      </c>
      <c r="CH97" s="284">
        <v>6.4725027074374903</v>
      </c>
      <c r="CI97" s="284">
        <v>0</v>
      </c>
      <c r="CJ97" s="284">
        <v>0</v>
      </c>
      <c r="CK97" s="284">
        <v>0</v>
      </c>
      <c r="CL97" s="284">
        <v>0</v>
      </c>
      <c r="CM97" s="284">
        <v>0</v>
      </c>
      <c r="CN97" s="284">
        <v>0</v>
      </c>
      <c r="CO97" s="284">
        <v>0</v>
      </c>
      <c r="CP97" s="284">
        <v>0</v>
      </c>
      <c r="CQ97" s="284">
        <v>0</v>
      </c>
      <c r="CR97" s="284">
        <v>0</v>
      </c>
      <c r="CS97" s="284">
        <v>0</v>
      </c>
      <c r="CT97" s="284">
        <v>0</v>
      </c>
      <c r="CU97" s="284">
        <v>0</v>
      </c>
      <c r="CV97" s="284">
        <v>0</v>
      </c>
      <c r="CW97" s="284">
        <v>0</v>
      </c>
      <c r="CX97" s="284">
        <v>0</v>
      </c>
      <c r="CY97" s="284">
        <v>0</v>
      </c>
      <c r="CZ97" s="284">
        <v>0</v>
      </c>
      <c r="DA97" s="284">
        <v>0</v>
      </c>
      <c r="DB97" s="284">
        <v>19.862175715692366</v>
      </c>
      <c r="DC97" s="284">
        <v>0</v>
      </c>
      <c r="DD97" s="284">
        <v>0</v>
      </c>
      <c r="DE97" s="284">
        <v>0</v>
      </c>
      <c r="DF97" s="284">
        <v>63.416123875844832</v>
      </c>
      <c r="DG97" s="284">
        <v>0</v>
      </c>
      <c r="DH97" s="284">
        <v>6288.8546062624446</v>
      </c>
      <c r="DI97" s="284">
        <v>0</v>
      </c>
      <c r="DJ97" s="284">
        <v>0</v>
      </c>
      <c r="DK97" s="284">
        <v>0</v>
      </c>
      <c r="DL97" s="284">
        <v>0</v>
      </c>
      <c r="DM97" s="284">
        <v>0</v>
      </c>
      <c r="DN97" s="284">
        <v>0</v>
      </c>
      <c r="DO97" s="284">
        <v>0</v>
      </c>
      <c r="DP97" s="284">
        <v>0</v>
      </c>
      <c r="DQ97" s="284">
        <v>0</v>
      </c>
      <c r="DR97" s="284">
        <v>0</v>
      </c>
      <c r="DS97" s="284">
        <v>0</v>
      </c>
      <c r="DT97" s="284">
        <v>0</v>
      </c>
      <c r="DU97" s="284">
        <v>0</v>
      </c>
      <c r="DV97" s="284">
        <v>0</v>
      </c>
      <c r="DW97" s="284">
        <v>0</v>
      </c>
      <c r="DX97" s="284">
        <v>0</v>
      </c>
      <c r="DY97" s="284">
        <v>0</v>
      </c>
      <c r="DZ97" s="284">
        <v>0</v>
      </c>
      <c r="EA97" s="284">
        <v>0</v>
      </c>
      <c r="EB97" s="284">
        <v>0</v>
      </c>
      <c r="EC97" s="284">
        <v>0</v>
      </c>
      <c r="ED97" s="284">
        <v>0</v>
      </c>
      <c r="EE97" s="284">
        <v>0</v>
      </c>
      <c r="EF97" s="284">
        <v>0</v>
      </c>
      <c r="EG97" s="284">
        <v>0</v>
      </c>
      <c r="EH97" s="284">
        <v>0</v>
      </c>
      <c r="EI97" s="284">
        <v>0</v>
      </c>
      <c r="EJ97" s="284">
        <v>0</v>
      </c>
      <c r="EK97" s="284">
        <v>0</v>
      </c>
      <c r="EL97" s="284">
        <v>0</v>
      </c>
      <c r="EM97" s="284">
        <v>0</v>
      </c>
      <c r="EN97" s="284">
        <v>0</v>
      </c>
      <c r="EO97" s="284">
        <v>0</v>
      </c>
      <c r="EP97" s="284">
        <v>0</v>
      </c>
      <c r="EQ97" s="284">
        <v>0</v>
      </c>
      <c r="ER97" s="284">
        <v>0</v>
      </c>
      <c r="ES97" s="284">
        <v>0</v>
      </c>
      <c r="ET97" s="284">
        <v>0</v>
      </c>
      <c r="EU97" s="284">
        <v>0</v>
      </c>
      <c r="EV97" s="284">
        <v>0</v>
      </c>
      <c r="EW97" s="284">
        <v>0</v>
      </c>
      <c r="EX97" s="284">
        <v>0</v>
      </c>
      <c r="EY97" s="284">
        <v>0</v>
      </c>
      <c r="EZ97" s="284">
        <v>0</v>
      </c>
      <c r="FA97" s="284">
        <v>0</v>
      </c>
      <c r="FB97" s="284">
        <v>43.154702455026559</v>
      </c>
      <c r="FC97" s="284">
        <v>0</v>
      </c>
      <c r="FD97" s="284">
        <v>0</v>
      </c>
      <c r="FE97" s="284">
        <v>0</v>
      </c>
      <c r="FF97" s="284">
        <v>0</v>
      </c>
      <c r="FG97" s="284">
        <v>0</v>
      </c>
      <c r="FH97" s="284">
        <v>0</v>
      </c>
      <c r="FI97" s="284">
        <v>0</v>
      </c>
      <c r="FJ97" s="284">
        <v>0</v>
      </c>
      <c r="FK97" s="284">
        <v>0</v>
      </c>
      <c r="FL97" s="284">
        <v>0</v>
      </c>
      <c r="FM97" s="284">
        <v>0</v>
      </c>
      <c r="FN97" s="284">
        <v>18.64338059714909</v>
      </c>
      <c r="FO97" s="284">
        <v>0</v>
      </c>
      <c r="FP97" s="284">
        <v>0</v>
      </c>
      <c r="FQ97" s="284">
        <v>0</v>
      </c>
      <c r="FR97" s="284">
        <v>0</v>
      </c>
      <c r="FS97" s="284">
        <v>0</v>
      </c>
      <c r="FT97" s="284">
        <v>0</v>
      </c>
      <c r="FU97" s="284">
        <v>0</v>
      </c>
      <c r="FV97" s="284">
        <v>0</v>
      </c>
      <c r="FW97" s="284">
        <v>0</v>
      </c>
      <c r="FX97" s="284">
        <v>0</v>
      </c>
      <c r="FY97" s="284">
        <v>0</v>
      </c>
      <c r="FZ97" s="284">
        <v>0</v>
      </c>
      <c r="GA97" s="284">
        <v>0</v>
      </c>
      <c r="GB97" s="284">
        <v>0</v>
      </c>
      <c r="GC97" s="284">
        <v>0</v>
      </c>
      <c r="GD97" s="284">
        <v>0</v>
      </c>
      <c r="GE97" s="284">
        <v>0</v>
      </c>
      <c r="GF97" s="284">
        <v>0</v>
      </c>
      <c r="GG97" s="284">
        <v>6289.5444358773775</v>
      </c>
      <c r="GH97" s="284">
        <v>0</v>
      </c>
      <c r="GI97" s="284">
        <v>0</v>
      </c>
      <c r="GJ97" s="284">
        <v>153.11919460724474</v>
      </c>
      <c r="GK97" s="284">
        <v>0</v>
      </c>
      <c r="GL97" s="284">
        <v>0</v>
      </c>
      <c r="GM97" s="284">
        <v>0</v>
      </c>
      <c r="GN97" s="284">
        <v>198.29860038553332</v>
      </c>
      <c r="GO97" s="284">
        <v>4590.5126480402678</v>
      </c>
      <c r="GP97" s="284">
        <v>407</v>
      </c>
      <c r="GQ97" s="284">
        <v>648524.56959506054</v>
      </c>
      <c r="GR97" s="284">
        <v>0</v>
      </c>
      <c r="GS97" s="284">
        <v>43.952693614449814</v>
      </c>
      <c r="GT97" s="284">
        <v>0</v>
      </c>
      <c r="GU97" s="284">
        <v>0</v>
      </c>
      <c r="GV97" s="284">
        <v>0</v>
      </c>
      <c r="GW97" s="284">
        <v>0</v>
      </c>
      <c r="GX97" s="284">
        <v>0</v>
      </c>
      <c r="GY97" s="284">
        <v>0</v>
      </c>
      <c r="GZ97" s="284">
        <v>0</v>
      </c>
      <c r="HA97" s="284">
        <v>0</v>
      </c>
      <c r="HB97" s="284">
        <v>26189.187050390468</v>
      </c>
      <c r="HC97" s="284">
        <v>1991.8817384732865</v>
      </c>
      <c r="HD97" s="284">
        <v>0</v>
      </c>
      <c r="HE97" s="284">
        <v>0</v>
      </c>
      <c r="HF97" s="284">
        <v>0</v>
      </c>
      <c r="HG97" s="284">
        <v>521.86725363039443</v>
      </c>
      <c r="HH97" s="284">
        <v>2552.4473175135304</v>
      </c>
      <c r="HI97" s="284">
        <v>53857.04582243706</v>
      </c>
      <c r="HJ97" s="284">
        <v>107.44202901443444</v>
      </c>
      <c r="HK97" s="284">
        <v>0</v>
      </c>
      <c r="HL97" s="284">
        <v>0</v>
      </c>
      <c r="HM97" s="284">
        <v>0</v>
      </c>
      <c r="HN97" s="285">
        <v>0</v>
      </c>
      <c r="HO97" s="287">
        <v>20954603.225532848</v>
      </c>
      <c r="HP97" s="283">
        <v>0</v>
      </c>
      <c r="HQ97" s="285">
        <v>0</v>
      </c>
      <c r="HR97" s="287">
        <v>20954603.225532848</v>
      </c>
      <c r="HS97" s="288">
        <v>210362.07787793252</v>
      </c>
      <c r="HT97" s="284">
        <v>176996.65404307531</v>
      </c>
      <c r="HU97" s="289">
        <v>33365.423834857196</v>
      </c>
      <c r="HV97" s="290">
        <v>0</v>
      </c>
      <c r="HW97" s="283">
        <v>0</v>
      </c>
      <c r="HX97" s="284">
        <v>0</v>
      </c>
      <c r="HY97" s="289">
        <v>0</v>
      </c>
      <c r="HZ97" s="283">
        <v>0</v>
      </c>
      <c r="IA97" s="284">
        <v>0</v>
      </c>
      <c r="IB97" s="289">
        <v>0</v>
      </c>
      <c r="IC97" s="283">
        <v>0</v>
      </c>
      <c r="ID97" s="285">
        <v>0</v>
      </c>
      <c r="IE97" s="291">
        <v>21164965.30341078</v>
      </c>
      <c r="IF97" s="63"/>
      <c r="IG97" s="63"/>
    </row>
    <row r="98" spans="1:241" ht="15.95" customHeight="1" thickTop="1" thickBot="1" x14ac:dyDescent="0.45">
      <c r="A98" s="23" t="s">
        <v>215</v>
      </c>
      <c r="B98" s="140">
        <v>95</v>
      </c>
      <c r="C98" s="283">
        <v>1566.8208055762232</v>
      </c>
      <c r="D98" s="284">
        <v>0</v>
      </c>
      <c r="E98" s="284">
        <v>19749.199919438317</v>
      </c>
      <c r="F98" s="284">
        <v>18206.975423644217</v>
      </c>
      <c r="G98" s="284">
        <v>30292.314366719296</v>
      </c>
      <c r="H98" s="284">
        <v>20152.090306467948</v>
      </c>
      <c r="I98" s="284">
        <v>605.56814842443703</v>
      </c>
      <c r="J98" s="284">
        <v>5723.6887355922208</v>
      </c>
      <c r="K98" s="284">
        <v>135291.97107311749</v>
      </c>
      <c r="L98" s="284">
        <v>33380.804725378621</v>
      </c>
      <c r="M98" s="284">
        <v>6192.561541514584</v>
      </c>
      <c r="N98" s="284">
        <v>13450.096526225429</v>
      </c>
      <c r="O98" s="284">
        <v>6618.7065924050739</v>
      </c>
      <c r="P98" s="285">
        <v>238035.75407672164</v>
      </c>
      <c r="Q98" s="286">
        <v>7526.8926495692558</v>
      </c>
      <c r="R98" s="286">
        <v>3581.250930640304</v>
      </c>
      <c r="S98" s="286">
        <v>483.59178100235022</v>
      </c>
      <c r="T98" s="286">
        <v>0</v>
      </c>
      <c r="U98" s="286">
        <v>1007.467485611582</v>
      </c>
      <c r="V98" s="286">
        <v>491.48417602109276</v>
      </c>
      <c r="W98" s="286">
        <v>258.99251756633402</v>
      </c>
      <c r="X98" s="286">
        <v>123.01505126344543</v>
      </c>
      <c r="Y98" s="283">
        <v>409.14509757913891</v>
      </c>
      <c r="Z98" s="284">
        <v>410.14724379312565</v>
      </c>
      <c r="AA98" s="284">
        <v>202.1858349709166</v>
      </c>
      <c r="AB98" s="284">
        <v>412.4831045851281</v>
      </c>
      <c r="AC98" s="284">
        <v>3879131.6626876825</v>
      </c>
      <c r="AD98" s="284">
        <v>44757.400678797436</v>
      </c>
      <c r="AE98" s="284">
        <v>7869.0606599360053</v>
      </c>
      <c r="AF98" s="284">
        <v>1290.723813916567</v>
      </c>
      <c r="AG98" s="284">
        <v>8264.926452682319</v>
      </c>
      <c r="AH98" s="284">
        <v>4704.7344493469236</v>
      </c>
      <c r="AI98" s="284">
        <v>280.65263923874983</v>
      </c>
      <c r="AJ98" s="284">
        <v>239.43605595693441</v>
      </c>
      <c r="AK98" s="284">
        <v>381.22762376359674</v>
      </c>
      <c r="AL98" s="284">
        <v>6160.3490574227089</v>
      </c>
      <c r="AM98" s="284">
        <v>46494.587678448268</v>
      </c>
      <c r="AN98" s="284">
        <v>64953.089395361712</v>
      </c>
      <c r="AO98" s="284">
        <v>119369.71924274389</v>
      </c>
      <c r="AP98" s="284">
        <v>153862.07496952821</v>
      </c>
      <c r="AQ98" s="284">
        <v>23748.123070446196</v>
      </c>
      <c r="AR98" s="284">
        <v>901.48513285083152</v>
      </c>
      <c r="AS98" s="284">
        <v>15462.744787474376</v>
      </c>
      <c r="AT98" s="284">
        <v>198837.83253216333</v>
      </c>
      <c r="AU98" s="284">
        <v>80417.425772378789</v>
      </c>
      <c r="AV98" s="284">
        <v>275660.10682147118</v>
      </c>
      <c r="AW98" s="284">
        <v>39.447704320720248</v>
      </c>
      <c r="AX98" s="284">
        <v>363088.24580870743</v>
      </c>
      <c r="AY98" s="284">
        <v>955283.80767011445</v>
      </c>
      <c r="AZ98" s="284">
        <v>6818.9314336044827</v>
      </c>
      <c r="BA98" s="284">
        <v>100769.13368739605</v>
      </c>
      <c r="BB98" s="284">
        <v>83064.264085413044</v>
      </c>
      <c r="BC98" s="284">
        <v>7849.3997700953032</v>
      </c>
      <c r="BD98" s="284">
        <v>0</v>
      </c>
      <c r="BE98" s="284">
        <v>79974.579019018027</v>
      </c>
      <c r="BF98" s="284">
        <v>341718.74663107289</v>
      </c>
      <c r="BG98" s="284">
        <v>317934.18546214601</v>
      </c>
      <c r="BH98" s="284">
        <v>14821.742326101536</v>
      </c>
      <c r="BI98" s="284">
        <v>17.749360997619014</v>
      </c>
      <c r="BJ98" s="284">
        <v>3295.0268269486478</v>
      </c>
      <c r="BK98" s="284">
        <v>890.8226549024721</v>
      </c>
      <c r="BL98" s="284">
        <v>71.285601302508496</v>
      </c>
      <c r="BM98" s="284">
        <v>398.28566374281871</v>
      </c>
      <c r="BN98" s="284">
        <v>50979.185545516411</v>
      </c>
      <c r="BO98" s="284">
        <v>181.57366856742496</v>
      </c>
      <c r="BP98" s="284">
        <v>343.59267295865419</v>
      </c>
      <c r="BQ98" s="284">
        <v>491871.60833003785</v>
      </c>
      <c r="BR98" s="284">
        <v>51038.59587968055</v>
      </c>
      <c r="BS98" s="284">
        <v>53761.894325060581</v>
      </c>
      <c r="BT98" s="284">
        <v>7710.2678565274628</v>
      </c>
      <c r="BU98" s="284">
        <v>0</v>
      </c>
      <c r="BV98" s="284">
        <v>0</v>
      </c>
      <c r="BW98" s="284">
        <v>0</v>
      </c>
      <c r="BX98" s="284">
        <v>22.209460810967361</v>
      </c>
      <c r="BY98" s="284">
        <v>2278.4038618775548</v>
      </c>
      <c r="BZ98" s="284">
        <v>219350.5916887974</v>
      </c>
      <c r="CA98" s="284">
        <v>48456.282568573275</v>
      </c>
      <c r="CB98" s="284">
        <v>23878.911587539191</v>
      </c>
      <c r="CC98" s="284">
        <v>0</v>
      </c>
      <c r="CD98" s="284">
        <v>131.9710022987995</v>
      </c>
      <c r="CE98" s="284">
        <v>0</v>
      </c>
      <c r="CF98" s="284">
        <v>8238.7570939914367</v>
      </c>
      <c r="CG98" s="284">
        <v>4038.6662855536069</v>
      </c>
      <c r="CH98" s="284">
        <v>1214.4531658810797</v>
      </c>
      <c r="CI98" s="284">
        <v>0</v>
      </c>
      <c r="CJ98" s="284">
        <v>0</v>
      </c>
      <c r="CK98" s="284">
        <v>0</v>
      </c>
      <c r="CL98" s="284">
        <v>0</v>
      </c>
      <c r="CM98" s="284">
        <v>0</v>
      </c>
      <c r="CN98" s="284">
        <v>0</v>
      </c>
      <c r="CO98" s="284">
        <v>0</v>
      </c>
      <c r="CP98" s="284">
        <v>0</v>
      </c>
      <c r="CQ98" s="284">
        <v>60590.592551109366</v>
      </c>
      <c r="CR98" s="284">
        <v>0</v>
      </c>
      <c r="CS98" s="284">
        <v>203902.63715009825</v>
      </c>
      <c r="CT98" s="284">
        <v>0</v>
      </c>
      <c r="CU98" s="284">
        <v>25004.234921241605</v>
      </c>
      <c r="CV98" s="284">
        <v>0</v>
      </c>
      <c r="CW98" s="284">
        <v>0</v>
      </c>
      <c r="CX98" s="284">
        <v>2699.5174002542444</v>
      </c>
      <c r="CY98" s="284">
        <v>2332.4882079578297</v>
      </c>
      <c r="CZ98" s="284">
        <v>3155.8539176150875</v>
      </c>
      <c r="DA98" s="284">
        <v>88.829495962616164</v>
      </c>
      <c r="DB98" s="284">
        <v>161.72414297388866</v>
      </c>
      <c r="DC98" s="284">
        <v>8627.0089050957977</v>
      </c>
      <c r="DD98" s="284">
        <v>2955.1275324519925</v>
      </c>
      <c r="DE98" s="284">
        <v>13297.019973766992</v>
      </c>
      <c r="DF98" s="284">
        <v>3932.9999228305915</v>
      </c>
      <c r="DG98" s="284">
        <v>0</v>
      </c>
      <c r="DH98" s="284">
        <v>3407.8170604793859</v>
      </c>
      <c r="DI98" s="284">
        <v>0</v>
      </c>
      <c r="DJ98" s="284">
        <v>0</v>
      </c>
      <c r="DK98" s="284">
        <v>0</v>
      </c>
      <c r="DL98" s="284">
        <v>0</v>
      </c>
      <c r="DM98" s="284">
        <v>0</v>
      </c>
      <c r="DN98" s="284">
        <v>387072.09297060274</v>
      </c>
      <c r="DO98" s="284">
        <v>4153.347207649048</v>
      </c>
      <c r="DP98" s="284">
        <v>0</v>
      </c>
      <c r="DQ98" s="284">
        <v>0</v>
      </c>
      <c r="DR98" s="284">
        <v>0</v>
      </c>
      <c r="DS98" s="284">
        <v>0</v>
      </c>
      <c r="DT98" s="284">
        <v>0</v>
      </c>
      <c r="DU98" s="284">
        <v>0</v>
      </c>
      <c r="DV98" s="284">
        <v>705.62188544571472</v>
      </c>
      <c r="DW98" s="284">
        <v>0</v>
      </c>
      <c r="DX98" s="284">
        <v>0</v>
      </c>
      <c r="DY98" s="284">
        <v>0</v>
      </c>
      <c r="DZ98" s="284">
        <v>0</v>
      </c>
      <c r="EA98" s="284">
        <v>0</v>
      </c>
      <c r="EB98" s="284">
        <v>0</v>
      </c>
      <c r="EC98" s="284">
        <v>0</v>
      </c>
      <c r="ED98" s="284">
        <v>0</v>
      </c>
      <c r="EE98" s="284">
        <v>0</v>
      </c>
      <c r="EF98" s="284">
        <v>0</v>
      </c>
      <c r="EG98" s="284">
        <v>0</v>
      </c>
      <c r="EH98" s="284">
        <v>0</v>
      </c>
      <c r="EI98" s="284">
        <v>0</v>
      </c>
      <c r="EJ98" s="284">
        <v>0</v>
      </c>
      <c r="EK98" s="284">
        <v>0</v>
      </c>
      <c r="EL98" s="284">
        <v>0</v>
      </c>
      <c r="EM98" s="284">
        <v>0</v>
      </c>
      <c r="EN98" s="284">
        <v>0</v>
      </c>
      <c r="EO98" s="284">
        <v>0</v>
      </c>
      <c r="EP98" s="284">
        <v>0</v>
      </c>
      <c r="EQ98" s="284">
        <v>0</v>
      </c>
      <c r="ER98" s="284">
        <v>0</v>
      </c>
      <c r="ES98" s="284">
        <v>0</v>
      </c>
      <c r="ET98" s="284">
        <v>0</v>
      </c>
      <c r="EU98" s="284">
        <v>0</v>
      </c>
      <c r="EV98" s="284">
        <v>0</v>
      </c>
      <c r="EW98" s="284">
        <v>0</v>
      </c>
      <c r="EX98" s="284">
        <v>0</v>
      </c>
      <c r="EY98" s="284">
        <v>0</v>
      </c>
      <c r="EZ98" s="284">
        <v>0</v>
      </c>
      <c r="FA98" s="284">
        <v>0</v>
      </c>
      <c r="FB98" s="284">
        <v>19587.8456367033</v>
      </c>
      <c r="FC98" s="284">
        <v>0</v>
      </c>
      <c r="FD98" s="284">
        <v>0</v>
      </c>
      <c r="FE98" s="284">
        <v>0</v>
      </c>
      <c r="FF98" s="284">
        <v>0</v>
      </c>
      <c r="FG98" s="284">
        <v>0</v>
      </c>
      <c r="FH98" s="284">
        <v>0</v>
      </c>
      <c r="FI98" s="284">
        <v>1307.3594962578331</v>
      </c>
      <c r="FJ98" s="284">
        <v>0</v>
      </c>
      <c r="FK98" s="284">
        <v>0</v>
      </c>
      <c r="FL98" s="284">
        <v>0</v>
      </c>
      <c r="FM98" s="284">
        <v>0</v>
      </c>
      <c r="FN98" s="284">
        <v>11.83355045084582</v>
      </c>
      <c r="FO98" s="284">
        <v>0</v>
      </c>
      <c r="FP98" s="284">
        <v>0</v>
      </c>
      <c r="FQ98" s="284">
        <v>0</v>
      </c>
      <c r="FR98" s="284">
        <v>0</v>
      </c>
      <c r="FS98" s="284">
        <v>0</v>
      </c>
      <c r="FT98" s="284">
        <v>0</v>
      </c>
      <c r="FU98" s="284">
        <v>0</v>
      </c>
      <c r="FV98" s="284">
        <v>0</v>
      </c>
      <c r="FW98" s="284">
        <v>0</v>
      </c>
      <c r="FX98" s="284">
        <v>0</v>
      </c>
      <c r="FY98" s="284">
        <v>1848.4038459610856</v>
      </c>
      <c r="FZ98" s="284">
        <v>0</v>
      </c>
      <c r="GA98" s="284">
        <v>0</v>
      </c>
      <c r="GB98" s="284">
        <v>0</v>
      </c>
      <c r="GC98" s="284">
        <v>0</v>
      </c>
      <c r="GD98" s="284">
        <v>0</v>
      </c>
      <c r="GE98" s="284">
        <v>0</v>
      </c>
      <c r="GF98" s="284">
        <v>0</v>
      </c>
      <c r="GG98" s="284">
        <v>48250.323147643103</v>
      </c>
      <c r="GH98" s="284">
        <v>0</v>
      </c>
      <c r="GI98" s="284">
        <v>0</v>
      </c>
      <c r="GJ98" s="284">
        <v>5763.4024931662261</v>
      </c>
      <c r="GK98" s="284">
        <v>0</v>
      </c>
      <c r="GL98" s="284">
        <v>0</v>
      </c>
      <c r="GM98" s="284">
        <v>0</v>
      </c>
      <c r="GN98" s="284">
        <v>45507.494661472287</v>
      </c>
      <c r="GO98" s="284">
        <v>2197302.5632078792</v>
      </c>
      <c r="GP98" s="284">
        <v>105.86725632814338</v>
      </c>
      <c r="GQ98" s="284">
        <v>0</v>
      </c>
      <c r="GR98" s="284">
        <v>0</v>
      </c>
      <c r="GS98" s="284">
        <v>85590.247627563658</v>
      </c>
      <c r="GT98" s="284">
        <v>0</v>
      </c>
      <c r="GU98" s="284">
        <v>0</v>
      </c>
      <c r="GV98" s="284">
        <v>0</v>
      </c>
      <c r="GW98" s="284">
        <v>0</v>
      </c>
      <c r="GX98" s="284">
        <v>142557.16503212735</v>
      </c>
      <c r="GY98" s="284">
        <v>0</v>
      </c>
      <c r="GZ98" s="284">
        <v>9127.5986651612311</v>
      </c>
      <c r="HA98" s="284">
        <v>0</v>
      </c>
      <c r="HB98" s="284">
        <v>108907.71408110537</v>
      </c>
      <c r="HC98" s="284">
        <v>17090.604102462472</v>
      </c>
      <c r="HD98" s="284">
        <v>23.128727534620459</v>
      </c>
      <c r="HE98" s="284">
        <v>0</v>
      </c>
      <c r="HF98" s="284">
        <v>266.71146514820271</v>
      </c>
      <c r="HG98" s="284">
        <v>41110.533466153247</v>
      </c>
      <c r="HH98" s="284">
        <v>21555.058183341051</v>
      </c>
      <c r="HI98" s="284">
        <v>22116.197514086689</v>
      </c>
      <c r="HJ98" s="284">
        <v>51428.383679643695</v>
      </c>
      <c r="HK98" s="284">
        <v>0</v>
      </c>
      <c r="HL98" s="284">
        <v>0</v>
      </c>
      <c r="HM98" s="284">
        <v>0</v>
      </c>
      <c r="HN98" s="285">
        <v>0</v>
      </c>
      <c r="HO98" s="287">
        <v>12258038.539420722</v>
      </c>
      <c r="HP98" s="283">
        <v>0</v>
      </c>
      <c r="HQ98" s="285">
        <v>0</v>
      </c>
      <c r="HR98" s="287">
        <v>12258038.539420722</v>
      </c>
      <c r="HS98" s="288">
        <v>26329265.139063504</v>
      </c>
      <c r="HT98" s="284">
        <v>24200648.771709546</v>
      </c>
      <c r="HU98" s="289">
        <v>2128616.3673539576</v>
      </c>
      <c r="HV98" s="290">
        <v>12544.249658919218</v>
      </c>
      <c r="HW98" s="283">
        <v>0</v>
      </c>
      <c r="HX98" s="284">
        <v>0</v>
      </c>
      <c r="HY98" s="289">
        <v>0</v>
      </c>
      <c r="HZ98" s="283">
        <v>0</v>
      </c>
      <c r="IA98" s="284">
        <v>0</v>
      </c>
      <c r="IB98" s="289">
        <v>0</v>
      </c>
      <c r="IC98" s="283">
        <v>0</v>
      </c>
      <c r="ID98" s="285">
        <v>14115456.75473249</v>
      </c>
      <c r="IE98" s="291">
        <v>52715304.682875633</v>
      </c>
      <c r="IF98" s="63"/>
      <c r="IG98" s="63"/>
    </row>
    <row r="99" spans="1:241" ht="15.95" customHeight="1" thickTop="1" thickBot="1" x14ac:dyDescent="0.45">
      <c r="A99" s="23" t="s">
        <v>630</v>
      </c>
      <c r="B99" s="140">
        <v>96</v>
      </c>
      <c r="C99" s="283">
        <v>356223.64822773234</v>
      </c>
      <c r="D99" s="284">
        <v>78084.349587513192</v>
      </c>
      <c r="E99" s="284">
        <v>35976.319288605489</v>
      </c>
      <c r="F99" s="284">
        <v>57998.309355250574</v>
      </c>
      <c r="G99" s="284">
        <v>17041.289984053619</v>
      </c>
      <c r="H99" s="284">
        <v>7756.0493618487453</v>
      </c>
      <c r="I99" s="284">
        <v>34352.355382572059</v>
      </c>
      <c r="J99" s="284">
        <v>2376.2129945160932</v>
      </c>
      <c r="K99" s="284">
        <v>376354.58019163087</v>
      </c>
      <c r="L99" s="284">
        <v>14631.123563483372</v>
      </c>
      <c r="M99" s="284">
        <v>5326.1330838230015</v>
      </c>
      <c r="N99" s="284">
        <v>15937.045007715273</v>
      </c>
      <c r="O99" s="284">
        <v>3154.8983245658392</v>
      </c>
      <c r="P99" s="285">
        <v>239565.07707711009</v>
      </c>
      <c r="Q99" s="286">
        <v>19446.387350313009</v>
      </c>
      <c r="R99" s="286">
        <v>189.60565099879597</v>
      </c>
      <c r="S99" s="286">
        <v>1158.8172782320967</v>
      </c>
      <c r="T99" s="286">
        <v>2512.084785470784</v>
      </c>
      <c r="U99" s="286">
        <v>4867.8346628160089</v>
      </c>
      <c r="V99" s="286">
        <v>3458.2222726164496</v>
      </c>
      <c r="W99" s="286">
        <v>466.74608521373574</v>
      </c>
      <c r="X99" s="286">
        <v>369.29141788110479</v>
      </c>
      <c r="Y99" s="283">
        <v>854.84528045020443</v>
      </c>
      <c r="Z99" s="284">
        <v>6263.4825753134355</v>
      </c>
      <c r="AA99" s="284">
        <v>461.43796272919138</v>
      </c>
      <c r="AB99" s="284">
        <v>2446.4441220211061</v>
      </c>
      <c r="AC99" s="284">
        <v>1425445.2542748065</v>
      </c>
      <c r="AD99" s="284">
        <v>37703.24911610956</v>
      </c>
      <c r="AE99" s="284">
        <v>7577.8030281102401</v>
      </c>
      <c r="AF99" s="284">
        <v>2432.1751743334689</v>
      </c>
      <c r="AG99" s="284">
        <v>22986.82038581841</v>
      </c>
      <c r="AH99" s="284">
        <v>3559.6050811815176</v>
      </c>
      <c r="AI99" s="284">
        <v>153.29626185121606</v>
      </c>
      <c r="AJ99" s="284">
        <v>2542.7468993718867</v>
      </c>
      <c r="AK99" s="284">
        <v>3565.7258581239221</v>
      </c>
      <c r="AL99" s="284">
        <v>38397.169128612346</v>
      </c>
      <c r="AM99" s="284">
        <v>86582.74522785451</v>
      </c>
      <c r="AN99" s="284">
        <v>25365.835992448603</v>
      </c>
      <c r="AO99" s="284">
        <v>349225.84480177634</v>
      </c>
      <c r="AP99" s="284">
        <v>1076046.6841485384</v>
      </c>
      <c r="AQ99" s="284">
        <v>1566.5949654234767</v>
      </c>
      <c r="AR99" s="284">
        <v>9880.9892098538239</v>
      </c>
      <c r="AS99" s="284">
        <v>36329.031802048426</v>
      </c>
      <c r="AT99" s="284">
        <v>273033.38693558128</v>
      </c>
      <c r="AU99" s="284">
        <v>311412.09574746399</v>
      </c>
      <c r="AV99" s="284">
        <v>145455.71177836292</v>
      </c>
      <c r="AW99" s="284">
        <v>9148.0471913645415</v>
      </c>
      <c r="AX99" s="284">
        <v>636412.53157696547</v>
      </c>
      <c r="AY99" s="284">
        <v>1123171.7055021238</v>
      </c>
      <c r="AZ99" s="284">
        <v>20229.514949628228</v>
      </c>
      <c r="BA99" s="284">
        <v>270104.46767967334</v>
      </c>
      <c r="BB99" s="284">
        <v>32062.357679339402</v>
      </c>
      <c r="BC99" s="284">
        <v>15873.268970101775</v>
      </c>
      <c r="BD99" s="284">
        <v>7736.0372315886889</v>
      </c>
      <c r="BE99" s="284">
        <v>26395.958582057901</v>
      </c>
      <c r="BF99" s="284">
        <v>660692.2551966887</v>
      </c>
      <c r="BG99" s="284">
        <v>384243.18882166338</v>
      </c>
      <c r="BH99" s="284">
        <v>184022.06364942636</v>
      </c>
      <c r="BI99" s="284">
        <v>35.055927518843568</v>
      </c>
      <c r="BJ99" s="284">
        <v>40691.106756253597</v>
      </c>
      <c r="BK99" s="284">
        <v>73382.960137486429</v>
      </c>
      <c r="BL99" s="284">
        <v>2075.6469789630437</v>
      </c>
      <c r="BM99" s="284">
        <v>2842.5808206557954</v>
      </c>
      <c r="BN99" s="284">
        <v>23814.949283695434</v>
      </c>
      <c r="BO99" s="284">
        <v>1163.5333377503539</v>
      </c>
      <c r="BP99" s="284">
        <v>3028.4444099318671</v>
      </c>
      <c r="BQ99" s="284">
        <v>150417.02495167736</v>
      </c>
      <c r="BR99" s="284">
        <v>15872.135035029696</v>
      </c>
      <c r="BS99" s="284">
        <v>7021.1820019010884</v>
      </c>
      <c r="BT99" s="284">
        <v>2160.2568168417565</v>
      </c>
      <c r="BU99" s="284">
        <v>0</v>
      </c>
      <c r="BV99" s="284">
        <v>0</v>
      </c>
      <c r="BW99" s="284">
        <v>0</v>
      </c>
      <c r="BX99" s="284">
        <v>3542.6968210372247</v>
      </c>
      <c r="BY99" s="284">
        <v>4498.3641634482092</v>
      </c>
      <c r="BZ99" s="284">
        <v>52639.557808780017</v>
      </c>
      <c r="CA99" s="284">
        <v>16034.714738746474</v>
      </c>
      <c r="CB99" s="284">
        <v>39392.161184493518</v>
      </c>
      <c r="CC99" s="284">
        <v>2162.7319329482621</v>
      </c>
      <c r="CD99" s="284">
        <v>259.99184317870009</v>
      </c>
      <c r="CE99" s="284">
        <v>1383.1922665449381</v>
      </c>
      <c r="CF99" s="284">
        <v>86522.476208490261</v>
      </c>
      <c r="CG99" s="284">
        <v>1005.5720788031532</v>
      </c>
      <c r="CH99" s="284">
        <v>1539.6264369834403</v>
      </c>
      <c r="CI99" s="284">
        <v>0</v>
      </c>
      <c r="CJ99" s="284">
        <v>0</v>
      </c>
      <c r="CK99" s="284">
        <v>0</v>
      </c>
      <c r="CL99" s="284">
        <v>0</v>
      </c>
      <c r="CM99" s="284">
        <v>0</v>
      </c>
      <c r="CN99" s="284">
        <v>2926.7238443320393</v>
      </c>
      <c r="CO99" s="284">
        <v>0</v>
      </c>
      <c r="CP99" s="284">
        <v>0</v>
      </c>
      <c r="CQ99" s="284">
        <v>51371.226993697346</v>
      </c>
      <c r="CR99" s="284">
        <v>0</v>
      </c>
      <c r="CS99" s="284">
        <v>312228.52545253932</v>
      </c>
      <c r="CT99" s="284">
        <v>0</v>
      </c>
      <c r="CU99" s="284">
        <v>34863.3181312897</v>
      </c>
      <c r="CV99" s="284">
        <v>0</v>
      </c>
      <c r="CW99" s="284">
        <v>0</v>
      </c>
      <c r="CX99" s="284">
        <v>17602.595903129655</v>
      </c>
      <c r="CY99" s="284">
        <v>27636.529889636393</v>
      </c>
      <c r="CZ99" s="284">
        <v>15213.293220474883</v>
      </c>
      <c r="DA99" s="284">
        <v>11624.905613123743</v>
      </c>
      <c r="DB99" s="284">
        <v>4301.9072265525974</v>
      </c>
      <c r="DC99" s="284">
        <v>7277.6830488852002</v>
      </c>
      <c r="DD99" s="284">
        <v>18530.843738861196</v>
      </c>
      <c r="DE99" s="284">
        <v>7650.3710608707797</v>
      </c>
      <c r="DF99" s="284">
        <v>1881.3619024567056</v>
      </c>
      <c r="DG99" s="284">
        <v>981.41565034685777</v>
      </c>
      <c r="DH99" s="284">
        <v>17000.277129375812</v>
      </c>
      <c r="DI99" s="284">
        <v>0</v>
      </c>
      <c r="DJ99" s="284">
        <v>0</v>
      </c>
      <c r="DK99" s="284">
        <v>0</v>
      </c>
      <c r="DL99" s="284">
        <v>0</v>
      </c>
      <c r="DM99" s="284">
        <v>0</v>
      </c>
      <c r="DN99" s="284">
        <v>185623.78814379449</v>
      </c>
      <c r="DO99" s="284">
        <v>1480.8357877637004</v>
      </c>
      <c r="DP99" s="284">
        <v>0</v>
      </c>
      <c r="DQ99" s="284">
        <v>0</v>
      </c>
      <c r="DR99" s="284">
        <v>0</v>
      </c>
      <c r="DS99" s="284">
        <v>0</v>
      </c>
      <c r="DT99" s="284">
        <v>0</v>
      </c>
      <c r="DU99" s="284">
        <v>0</v>
      </c>
      <c r="DV99" s="284">
        <v>218.15813528123627</v>
      </c>
      <c r="DW99" s="284">
        <v>0</v>
      </c>
      <c r="DX99" s="284">
        <v>0</v>
      </c>
      <c r="DY99" s="284">
        <v>0</v>
      </c>
      <c r="DZ99" s="284">
        <v>0</v>
      </c>
      <c r="EA99" s="284">
        <v>0</v>
      </c>
      <c r="EB99" s="284">
        <v>0</v>
      </c>
      <c r="EC99" s="284">
        <v>0</v>
      </c>
      <c r="ED99" s="284">
        <v>0</v>
      </c>
      <c r="EE99" s="284">
        <v>0</v>
      </c>
      <c r="EF99" s="284">
        <v>0</v>
      </c>
      <c r="EG99" s="284">
        <v>0</v>
      </c>
      <c r="EH99" s="284">
        <v>0</v>
      </c>
      <c r="EI99" s="284">
        <v>0</v>
      </c>
      <c r="EJ99" s="284">
        <v>0</v>
      </c>
      <c r="EK99" s="284">
        <v>0</v>
      </c>
      <c r="EL99" s="284">
        <v>0</v>
      </c>
      <c r="EM99" s="284">
        <v>0</v>
      </c>
      <c r="EN99" s="284">
        <v>0</v>
      </c>
      <c r="EO99" s="284">
        <v>0</v>
      </c>
      <c r="EP99" s="284">
        <v>0</v>
      </c>
      <c r="EQ99" s="284">
        <v>0</v>
      </c>
      <c r="ER99" s="284">
        <v>0</v>
      </c>
      <c r="ES99" s="284">
        <v>0</v>
      </c>
      <c r="ET99" s="284">
        <v>0</v>
      </c>
      <c r="EU99" s="284">
        <v>0</v>
      </c>
      <c r="EV99" s="284">
        <v>0</v>
      </c>
      <c r="EW99" s="284">
        <v>0</v>
      </c>
      <c r="EX99" s="284">
        <v>0</v>
      </c>
      <c r="EY99" s="284">
        <v>0</v>
      </c>
      <c r="EZ99" s="284">
        <v>0</v>
      </c>
      <c r="FA99" s="284">
        <v>0</v>
      </c>
      <c r="FB99" s="284">
        <v>6449.5043080503801</v>
      </c>
      <c r="FC99" s="284">
        <v>0</v>
      </c>
      <c r="FD99" s="284">
        <v>0</v>
      </c>
      <c r="FE99" s="284">
        <v>0</v>
      </c>
      <c r="FF99" s="284">
        <v>0</v>
      </c>
      <c r="FG99" s="284">
        <v>0</v>
      </c>
      <c r="FH99" s="284">
        <v>0</v>
      </c>
      <c r="FI99" s="284">
        <v>275.64327224047378</v>
      </c>
      <c r="FJ99" s="284">
        <v>0</v>
      </c>
      <c r="FK99" s="284">
        <v>0</v>
      </c>
      <c r="FL99" s="284">
        <v>0</v>
      </c>
      <c r="FM99" s="284">
        <v>0</v>
      </c>
      <c r="FN99" s="284">
        <v>4699.8109350611403</v>
      </c>
      <c r="FO99" s="284">
        <v>0</v>
      </c>
      <c r="FP99" s="284">
        <v>0</v>
      </c>
      <c r="FQ99" s="284">
        <v>0</v>
      </c>
      <c r="FR99" s="284">
        <v>0</v>
      </c>
      <c r="FS99" s="284">
        <v>0</v>
      </c>
      <c r="FT99" s="284">
        <v>0</v>
      </c>
      <c r="FU99" s="284">
        <v>0</v>
      </c>
      <c r="FV99" s="284">
        <v>0</v>
      </c>
      <c r="FW99" s="284">
        <v>0</v>
      </c>
      <c r="FX99" s="284">
        <v>0</v>
      </c>
      <c r="FY99" s="284">
        <v>241.39736849743346</v>
      </c>
      <c r="FZ99" s="284">
        <v>0</v>
      </c>
      <c r="GA99" s="284">
        <v>0</v>
      </c>
      <c r="GB99" s="284">
        <v>0</v>
      </c>
      <c r="GC99" s="284">
        <v>0</v>
      </c>
      <c r="GD99" s="284">
        <v>0</v>
      </c>
      <c r="GE99" s="284">
        <v>0</v>
      </c>
      <c r="GF99" s="284">
        <v>0</v>
      </c>
      <c r="GG99" s="284">
        <v>236558.08647455234</v>
      </c>
      <c r="GH99" s="284">
        <v>0</v>
      </c>
      <c r="GI99" s="284">
        <v>0</v>
      </c>
      <c r="GJ99" s="284">
        <v>2410.366872051392</v>
      </c>
      <c r="GK99" s="284">
        <v>0</v>
      </c>
      <c r="GL99" s="284">
        <v>0</v>
      </c>
      <c r="GM99" s="284">
        <v>0</v>
      </c>
      <c r="GN99" s="284">
        <v>60436.866229010018</v>
      </c>
      <c r="GO99" s="284">
        <v>1004743.8063838953</v>
      </c>
      <c r="GP99" s="284">
        <v>0</v>
      </c>
      <c r="GQ99" s="284">
        <v>0</v>
      </c>
      <c r="GR99" s="284">
        <v>47376.295255752266</v>
      </c>
      <c r="GS99" s="284">
        <v>50362.672395078189</v>
      </c>
      <c r="GT99" s="284">
        <v>0</v>
      </c>
      <c r="GU99" s="284">
        <v>34508.36077717162</v>
      </c>
      <c r="GV99" s="284">
        <v>0</v>
      </c>
      <c r="GW99" s="284">
        <v>0</v>
      </c>
      <c r="GX99" s="284">
        <v>740976.82537576242</v>
      </c>
      <c r="GY99" s="284">
        <v>0</v>
      </c>
      <c r="GZ99" s="284">
        <v>0</v>
      </c>
      <c r="HA99" s="284">
        <v>0</v>
      </c>
      <c r="HB99" s="284">
        <v>886425.46150525822</v>
      </c>
      <c r="HC99" s="284">
        <v>14977.584884039594</v>
      </c>
      <c r="HD99" s="284">
        <v>20871.293305188163</v>
      </c>
      <c r="HE99" s="284">
        <v>251.43544702811454</v>
      </c>
      <c r="HF99" s="284">
        <v>161.36515261222218</v>
      </c>
      <c r="HG99" s="284">
        <v>29860.916988191551</v>
      </c>
      <c r="HH99" s="284">
        <v>143484.3582196979</v>
      </c>
      <c r="HI99" s="284">
        <v>329318.63509260159</v>
      </c>
      <c r="HJ99" s="284">
        <v>28378.498154269539</v>
      </c>
      <c r="HK99" s="284">
        <v>0</v>
      </c>
      <c r="HL99" s="284">
        <v>0</v>
      </c>
      <c r="HM99" s="284">
        <v>0</v>
      </c>
      <c r="HN99" s="285">
        <v>0</v>
      </c>
      <c r="HO99" s="287">
        <v>13409295.660932358</v>
      </c>
      <c r="HP99" s="283">
        <v>0</v>
      </c>
      <c r="HQ99" s="285">
        <v>0</v>
      </c>
      <c r="HR99" s="287">
        <v>13409295.660932358</v>
      </c>
      <c r="HS99" s="288">
        <v>100670294.85154948</v>
      </c>
      <c r="HT99" s="284">
        <v>85883692.927083015</v>
      </c>
      <c r="HU99" s="289">
        <v>14786601.924466453</v>
      </c>
      <c r="HV99" s="290">
        <v>0</v>
      </c>
      <c r="HW99" s="283">
        <v>10845194.781217575</v>
      </c>
      <c r="HX99" s="284">
        <v>10845194.781217575</v>
      </c>
      <c r="HY99" s="289">
        <v>0</v>
      </c>
      <c r="HZ99" s="283">
        <v>0</v>
      </c>
      <c r="IA99" s="284">
        <v>0</v>
      </c>
      <c r="IB99" s="289">
        <v>0</v>
      </c>
      <c r="IC99" s="283">
        <v>0</v>
      </c>
      <c r="ID99" s="285">
        <v>3353489.8335998906</v>
      </c>
      <c r="IE99" s="291">
        <v>128278275.12729931</v>
      </c>
      <c r="IF99" s="63"/>
      <c r="IG99" s="63"/>
    </row>
    <row r="100" spans="1:241" ht="15.95" customHeight="1" thickTop="1" thickBot="1" x14ac:dyDescent="0.45">
      <c r="A100" s="23" t="s">
        <v>216</v>
      </c>
      <c r="B100" s="140">
        <v>97</v>
      </c>
      <c r="C100" s="283">
        <v>0</v>
      </c>
      <c r="D100" s="284">
        <v>0</v>
      </c>
      <c r="E100" s="284">
        <v>0</v>
      </c>
      <c r="F100" s="284">
        <v>526.91370052659829</v>
      </c>
      <c r="G100" s="284">
        <v>0</v>
      </c>
      <c r="H100" s="284">
        <v>0.55396721807113392</v>
      </c>
      <c r="I100" s="284">
        <v>14.510927886828751</v>
      </c>
      <c r="J100" s="284">
        <v>0</v>
      </c>
      <c r="K100" s="284">
        <v>0</v>
      </c>
      <c r="L100" s="284">
        <v>0</v>
      </c>
      <c r="M100" s="284">
        <v>0</v>
      </c>
      <c r="N100" s="284">
        <v>0</v>
      </c>
      <c r="O100" s="284">
        <v>0</v>
      </c>
      <c r="P100" s="285">
        <v>71.301439709005507</v>
      </c>
      <c r="Q100" s="286">
        <v>1938.496639486274</v>
      </c>
      <c r="R100" s="286">
        <v>7.9354960907757604E-3</v>
      </c>
      <c r="S100" s="286">
        <v>0</v>
      </c>
      <c r="T100" s="286">
        <v>0</v>
      </c>
      <c r="U100" s="286">
        <v>615.26813524032275</v>
      </c>
      <c r="V100" s="286">
        <v>86.897276368911832</v>
      </c>
      <c r="W100" s="286">
        <v>2.5380181991546937</v>
      </c>
      <c r="X100" s="286">
        <v>67.711254639154149</v>
      </c>
      <c r="Y100" s="283">
        <v>152.34051305609702</v>
      </c>
      <c r="Z100" s="284">
        <v>0</v>
      </c>
      <c r="AA100" s="284">
        <v>86.988556214915164</v>
      </c>
      <c r="AB100" s="284">
        <v>67.237156596749145</v>
      </c>
      <c r="AC100" s="284">
        <v>19819.191705235087</v>
      </c>
      <c r="AD100" s="284">
        <v>5.6169196080919477</v>
      </c>
      <c r="AE100" s="284">
        <v>268.910618853637</v>
      </c>
      <c r="AF100" s="284">
        <v>4.9584811292796527</v>
      </c>
      <c r="AG100" s="284">
        <v>1944.8781043802705</v>
      </c>
      <c r="AH100" s="284">
        <v>115.63901682654723</v>
      </c>
      <c r="AI100" s="284">
        <v>0</v>
      </c>
      <c r="AJ100" s="284">
        <v>0</v>
      </c>
      <c r="AK100" s="284">
        <v>20.377686052466803</v>
      </c>
      <c r="AL100" s="284">
        <v>2578.4872488463629</v>
      </c>
      <c r="AM100" s="284">
        <v>0</v>
      </c>
      <c r="AN100" s="284">
        <v>429.18315554445815</v>
      </c>
      <c r="AO100" s="284">
        <v>2173.9751231554401</v>
      </c>
      <c r="AP100" s="284">
        <v>63937.961555324568</v>
      </c>
      <c r="AQ100" s="284">
        <v>189.58339519677921</v>
      </c>
      <c r="AR100" s="284">
        <v>3529.5530063775536</v>
      </c>
      <c r="AS100" s="284">
        <v>1670.4645201178228</v>
      </c>
      <c r="AT100" s="284">
        <v>3.4839021117790447</v>
      </c>
      <c r="AU100" s="284">
        <v>1.3162267961143148</v>
      </c>
      <c r="AV100" s="284">
        <v>79.865446665133618</v>
      </c>
      <c r="AW100" s="284">
        <v>3.0904267585599738</v>
      </c>
      <c r="AX100" s="284">
        <v>0</v>
      </c>
      <c r="AY100" s="284">
        <v>18384.834117380051</v>
      </c>
      <c r="AZ100" s="284">
        <v>3929.2377169743741</v>
      </c>
      <c r="BA100" s="284">
        <v>43255.325982740411</v>
      </c>
      <c r="BB100" s="284">
        <v>47139.343480684416</v>
      </c>
      <c r="BC100" s="284">
        <v>4.5054945688329813</v>
      </c>
      <c r="BD100" s="284">
        <v>73.861389729880159</v>
      </c>
      <c r="BE100" s="284">
        <v>0</v>
      </c>
      <c r="BF100" s="284">
        <v>0</v>
      </c>
      <c r="BG100" s="284">
        <v>0</v>
      </c>
      <c r="BH100" s="284">
        <v>4105.9981391717029</v>
      </c>
      <c r="BI100" s="284">
        <v>0</v>
      </c>
      <c r="BJ100" s="284">
        <v>0</v>
      </c>
      <c r="BK100" s="284">
        <v>0</v>
      </c>
      <c r="BL100" s="284">
        <v>0</v>
      </c>
      <c r="BM100" s="284">
        <v>68.426810469265746</v>
      </c>
      <c r="BN100" s="284">
        <v>310.08491790542746</v>
      </c>
      <c r="BO100" s="284">
        <v>0</v>
      </c>
      <c r="BP100" s="284">
        <v>0</v>
      </c>
      <c r="BQ100" s="284">
        <v>158395.08013498562</v>
      </c>
      <c r="BR100" s="284">
        <v>21.717518926567109</v>
      </c>
      <c r="BS100" s="284">
        <v>3929.0870177289162</v>
      </c>
      <c r="BT100" s="284">
        <v>406.37680179762475</v>
      </c>
      <c r="BU100" s="284">
        <v>0</v>
      </c>
      <c r="BV100" s="284">
        <v>0</v>
      </c>
      <c r="BW100" s="284">
        <v>0</v>
      </c>
      <c r="BX100" s="284">
        <v>0</v>
      </c>
      <c r="BY100" s="284">
        <v>319.91708398502027</v>
      </c>
      <c r="BZ100" s="284">
        <v>235.00360707608269</v>
      </c>
      <c r="CA100" s="284">
        <v>596.08625879140629</v>
      </c>
      <c r="CB100" s="284">
        <v>7347.7199212067053</v>
      </c>
      <c r="CC100" s="284">
        <v>82.734909526012018</v>
      </c>
      <c r="CD100" s="284">
        <v>3.6544755601844852</v>
      </c>
      <c r="CE100" s="284">
        <v>358.44328248555621</v>
      </c>
      <c r="CF100" s="284">
        <v>18341.748458518432</v>
      </c>
      <c r="CG100" s="284">
        <v>14322.618483240301</v>
      </c>
      <c r="CH100" s="284">
        <v>0.29654916969881834</v>
      </c>
      <c r="CI100" s="284">
        <v>0</v>
      </c>
      <c r="CJ100" s="284">
        <v>0</v>
      </c>
      <c r="CK100" s="284">
        <v>0</v>
      </c>
      <c r="CL100" s="284">
        <v>0</v>
      </c>
      <c r="CM100" s="284">
        <v>0</v>
      </c>
      <c r="CN100" s="284">
        <v>0</v>
      </c>
      <c r="CO100" s="284">
        <v>0</v>
      </c>
      <c r="CP100" s="284">
        <v>0</v>
      </c>
      <c r="CQ100" s="284">
        <v>0</v>
      </c>
      <c r="CR100" s="284">
        <v>0</v>
      </c>
      <c r="CS100" s="284">
        <v>15651.865176703634</v>
      </c>
      <c r="CT100" s="284">
        <v>0</v>
      </c>
      <c r="CU100" s="284">
        <v>5940.8683662996609</v>
      </c>
      <c r="CV100" s="284">
        <v>0</v>
      </c>
      <c r="CW100" s="284">
        <v>0</v>
      </c>
      <c r="CX100" s="284">
        <v>0</v>
      </c>
      <c r="CY100" s="284">
        <v>196.8761346368961</v>
      </c>
      <c r="CZ100" s="284">
        <v>397.06669864316581</v>
      </c>
      <c r="DA100" s="284">
        <v>248.45200922737868</v>
      </c>
      <c r="DB100" s="284">
        <v>0.63606607464709053</v>
      </c>
      <c r="DC100" s="284">
        <v>547.63426137968179</v>
      </c>
      <c r="DD100" s="284">
        <v>166.75343982963457</v>
      </c>
      <c r="DE100" s="284">
        <v>114.504376508072</v>
      </c>
      <c r="DF100" s="284">
        <v>242.69089848654789</v>
      </c>
      <c r="DG100" s="284">
        <v>0</v>
      </c>
      <c r="DH100" s="284">
        <v>8.3954446184494476</v>
      </c>
      <c r="DI100" s="284">
        <v>0</v>
      </c>
      <c r="DJ100" s="284">
        <v>0</v>
      </c>
      <c r="DK100" s="284">
        <v>0</v>
      </c>
      <c r="DL100" s="284">
        <v>0</v>
      </c>
      <c r="DM100" s="284">
        <v>0</v>
      </c>
      <c r="DN100" s="284">
        <v>0</v>
      </c>
      <c r="DO100" s="284">
        <v>0</v>
      </c>
      <c r="DP100" s="284">
        <v>0</v>
      </c>
      <c r="DQ100" s="284">
        <v>0</v>
      </c>
      <c r="DR100" s="284">
        <v>0</v>
      </c>
      <c r="DS100" s="284">
        <v>0</v>
      </c>
      <c r="DT100" s="284">
        <v>0</v>
      </c>
      <c r="DU100" s="284">
        <v>0</v>
      </c>
      <c r="DV100" s="284">
        <v>0</v>
      </c>
      <c r="DW100" s="284">
        <v>0</v>
      </c>
      <c r="DX100" s="284">
        <v>0</v>
      </c>
      <c r="DY100" s="284">
        <v>0</v>
      </c>
      <c r="DZ100" s="284">
        <v>0</v>
      </c>
      <c r="EA100" s="284">
        <v>0</v>
      </c>
      <c r="EB100" s="284">
        <v>0</v>
      </c>
      <c r="EC100" s="284">
        <v>0</v>
      </c>
      <c r="ED100" s="284">
        <v>0</v>
      </c>
      <c r="EE100" s="284">
        <v>0</v>
      </c>
      <c r="EF100" s="284">
        <v>0</v>
      </c>
      <c r="EG100" s="284">
        <v>0</v>
      </c>
      <c r="EH100" s="284">
        <v>0</v>
      </c>
      <c r="EI100" s="284">
        <v>0</v>
      </c>
      <c r="EJ100" s="284">
        <v>0</v>
      </c>
      <c r="EK100" s="284">
        <v>0</v>
      </c>
      <c r="EL100" s="284">
        <v>0</v>
      </c>
      <c r="EM100" s="284">
        <v>0</v>
      </c>
      <c r="EN100" s="284">
        <v>0</v>
      </c>
      <c r="EO100" s="284">
        <v>0</v>
      </c>
      <c r="EP100" s="284">
        <v>0</v>
      </c>
      <c r="EQ100" s="284">
        <v>0</v>
      </c>
      <c r="ER100" s="284">
        <v>0</v>
      </c>
      <c r="ES100" s="284">
        <v>0</v>
      </c>
      <c r="ET100" s="284">
        <v>0</v>
      </c>
      <c r="EU100" s="284">
        <v>0</v>
      </c>
      <c r="EV100" s="284">
        <v>0</v>
      </c>
      <c r="EW100" s="284">
        <v>0</v>
      </c>
      <c r="EX100" s="284">
        <v>0</v>
      </c>
      <c r="EY100" s="284">
        <v>0</v>
      </c>
      <c r="EZ100" s="284">
        <v>0</v>
      </c>
      <c r="FA100" s="284">
        <v>0</v>
      </c>
      <c r="FB100" s="284">
        <v>0</v>
      </c>
      <c r="FC100" s="284">
        <v>0</v>
      </c>
      <c r="FD100" s="284">
        <v>0</v>
      </c>
      <c r="FE100" s="284">
        <v>0</v>
      </c>
      <c r="FF100" s="284">
        <v>0</v>
      </c>
      <c r="FG100" s="284">
        <v>0</v>
      </c>
      <c r="FH100" s="284">
        <v>0</v>
      </c>
      <c r="FI100" s="284">
        <v>0</v>
      </c>
      <c r="FJ100" s="284">
        <v>0</v>
      </c>
      <c r="FK100" s="284">
        <v>0</v>
      </c>
      <c r="FL100" s="284">
        <v>0</v>
      </c>
      <c r="FM100" s="284">
        <v>0</v>
      </c>
      <c r="FN100" s="284">
        <v>0</v>
      </c>
      <c r="FO100" s="284">
        <v>0</v>
      </c>
      <c r="FP100" s="284">
        <v>0</v>
      </c>
      <c r="FQ100" s="284">
        <v>0</v>
      </c>
      <c r="FR100" s="284">
        <v>0</v>
      </c>
      <c r="FS100" s="284">
        <v>0</v>
      </c>
      <c r="FT100" s="284">
        <v>0</v>
      </c>
      <c r="FU100" s="284">
        <v>0</v>
      </c>
      <c r="FV100" s="284">
        <v>0</v>
      </c>
      <c r="FW100" s="284">
        <v>0</v>
      </c>
      <c r="FX100" s="284">
        <v>0</v>
      </c>
      <c r="FY100" s="284">
        <v>135.08712157303097</v>
      </c>
      <c r="FZ100" s="284">
        <v>0</v>
      </c>
      <c r="GA100" s="284">
        <v>0</v>
      </c>
      <c r="GB100" s="284">
        <v>0</v>
      </c>
      <c r="GC100" s="284">
        <v>0</v>
      </c>
      <c r="GD100" s="284">
        <v>0</v>
      </c>
      <c r="GE100" s="284">
        <v>0</v>
      </c>
      <c r="GF100" s="284">
        <v>0</v>
      </c>
      <c r="GG100" s="284">
        <v>2683.7096549521834</v>
      </c>
      <c r="GH100" s="284">
        <v>0</v>
      </c>
      <c r="GI100" s="284">
        <v>0</v>
      </c>
      <c r="GJ100" s="284">
        <v>4.9163569553138489</v>
      </c>
      <c r="GK100" s="284">
        <v>0</v>
      </c>
      <c r="GL100" s="284">
        <v>0</v>
      </c>
      <c r="GM100" s="284">
        <v>0</v>
      </c>
      <c r="GN100" s="284">
        <v>0</v>
      </c>
      <c r="GO100" s="284">
        <v>17828.581079046144</v>
      </c>
      <c r="GP100" s="284">
        <v>0</v>
      </c>
      <c r="GQ100" s="284">
        <v>0</v>
      </c>
      <c r="GR100" s="284">
        <v>0</v>
      </c>
      <c r="GS100" s="284">
        <v>0.32220335410462525</v>
      </c>
      <c r="GT100" s="284">
        <v>0</v>
      </c>
      <c r="GU100" s="284">
        <v>0</v>
      </c>
      <c r="GV100" s="284">
        <v>0</v>
      </c>
      <c r="GW100" s="284">
        <v>0</v>
      </c>
      <c r="GX100" s="284">
        <v>0</v>
      </c>
      <c r="GY100" s="284">
        <v>0</v>
      </c>
      <c r="GZ100" s="284">
        <v>16.804452949599707</v>
      </c>
      <c r="HA100" s="284">
        <v>0</v>
      </c>
      <c r="HB100" s="284">
        <v>729.19623070541388</v>
      </c>
      <c r="HC100" s="284">
        <v>4.398557064855968</v>
      </c>
      <c r="HD100" s="284">
        <v>0</v>
      </c>
      <c r="HE100" s="284">
        <v>0</v>
      </c>
      <c r="HF100" s="284">
        <v>0</v>
      </c>
      <c r="HG100" s="284">
        <v>3684.9710141022651</v>
      </c>
      <c r="HH100" s="284">
        <v>387.74061473977065</v>
      </c>
      <c r="HI100" s="284">
        <v>48.483039259355991</v>
      </c>
      <c r="HJ100" s="284">
        <v>13946.786512023255</v>
      </c>
      <c r="HK100" s="284">
        <v>0</v>
      </c>
      <c r="HL100" s="284">
        <v>0</v>
      </c>
      <c r="HM100" s="284">
        <v>0</v>
      </c>
      <c r="HN100" s="285">
        <v>0</v>
      </c>
      <c r="HO100" s="287">
        <v>485026.14432137337</v>
      </c>
      <c r="HP100" s="283">
        <v>0</v>
      </c>
      <c r="HQ100" s="285">
        <v>0</v>
      </c>
      <c r="HR100" s="287">
        <v>485026.14432137337</v>
      </c>
      <c r="HS100" s="288">
        <v>1769333.6821039207</v>
      </c>
      <c r="HT100" s="284">
        <v>1574547.2766932568</v>
      </c>
      <c r="HU100" s="289">
        <v>194786.40541066384</v>
      </c>
      <c r="HV100" s="290">
        <v>0</v>
      </c>
      <c r="HW100" s="283">
        <v>0</v>
      </c>
      <c r="HX100" s="284">
        <v>0</v>
      </c>
      <c r="HY100" s="289">
        <v>0</v>
      </c>
      <c r="HZ100" s="283">
        <v>0</v>
      </c>
      <c r="IA100" s="284">
        <v>0</v>
      </c>
      <c r="IB100" s="289">
        <v>0</v>
      </c>
      <c r="IC100" s="283">
        <v>0</v>
      </c>
      <c r="ID100" s="285">
        <v>193180.20690856565</v>
      </c>
      <c r="IE100" s="291">
        <v>2447540.0333338594</v>
      </c>
      <c r="IF100" s="63"/>
      <c r="IG100" s="63"/>
    </row>
    <row r="101" spans="1:241" ht="15.95" customHeight="1" thickTop="1" thickBot="1" x14ac:dyDescent="0.45">
      <c r="A101" s="23" t="s">
        <v>217</v>
      </c>
      <c r="B101" s="140">
        <v>98</v>
      </c>
      <c r="C101" s="283">
        <v>23.106066381130539</v>
      </c>
      <c r="D101" s="284">
        <v>0</v>
      </c>
      <c r="E101" s="284">
        <v>62769.02857377343</v>
      </c>
      <c r="F101" s="284">
        <v>687.66974284052321</v>
      </c>
      <c r="G101" s="284">
        <v>0</v>
      </c>
      <c r="H101" s="284">
        <v>1.9614473362560501</v>
      </c>
      <c r="I101" s="284">
        <v>609.21112129398705</v>
      </c>
      <c r="J101" s="284">
        <v>193.12562338920435</v>
      </c>
      <c r="K101" s="284">
        <v>0</v>
      </c>
      <c r="L101" s="284">
        <v>20113.023322774592</v>
      </c>
      <c r="M101" s="284">
        <v>283.59771043046646</v>
      </c>
      <c r="N101" s="284">
        <v>5679.0992854753958</v>
      </c>
      <c r="O101" s="284">
        <v>1297.3032897208691</v>
      </c>
      <c r="P101" s="285">
        <v>0</v>
      </c>
      <c r="Q101" s="286">
        <v>7944.2563106227753</v>
      </c>
      <c r="R101" s="286">
        <v>152.89693553110152</v>
      </c>
      <c r="S101" s="286">
        <v>175.72248110716089</v>
      </c>
      <c r="T101" s="286">
        <v>0</v>
      </c>
      <c r="U101" s="286">
        <v>2126.0526335157656</v>
      </c>
      <c r="V101" s="286">
        <v>680.05172450104283</v>
      </c>
      <c r="W101" s="286">
        <v>1545.0983226492936</v>
      </c>
      <c r="X101" s="286">
        <v>427.88509428750922</v>
      </c>
      <c r="Y101" s="283">
        <v>667.00423346330888</v>
      </c>
      <c r="Z101" s="284">
        <v>564.05183725858876</v>
      </c>
      <c r="AA101" s="284">
        <v>184.12748185936189</v>
      </c>
      <c r="AB101" s="284">
        <v>3777.1682559249612</v>
      </c>
      <c r="AC101" s="284">
        <v>2143007.0462501808</v>
      </c>
      <c r="AD101" s="284">
        <v>2466.1541130782516</v>
      </c>
      <c r="AE101" s="284">
        <v>4169.3843793901406</v>
      </c>
      <c r="AF101" s="284">
        <v>226.73388289553054</v>
      </c>
      <c r="AG101" s="284">
        <v>27760.646667071225</v>
      </c>
      <c r="AH101" s="284">
        <v>50.844269391873304</v>
      </c>
      <c r="AI101" s="284">
        <v>0</v>
      </c>
      <c r="AJ101" s="284">
        <v>53678.673276933696</v>
      </c>
      <c r="AK101" s="284">
        <v>432.18326173093681</v>
      </c>
      <c r="AL101" s="284">
        <v>156472.33388240065</v>
      </c>
      <c r="AM101" s="284">
        <v>2759.7432140633491</v>
      </c>
      <c r="AN101" s="284">
        <v>5284.495974882906</v>
      </c>
      <c r="AO101" s="284">
        <v>3006.8714230365113</v>
      </c>
      <c r="AP101" s="284">
        <v>13022.968867492649</v>
      </c>
      <c r="AQ101" s="284">
        <v>193.85988407920414</v>
      </c>
      <c r="AR101" s="284">
        <v>2604.624286127776</v>
      </c>
      <c r="AS101" s="284">
        <v>253.44195982378491</v>
      </c>
      <c r="AT101" s="284">
        <v>0.81221920063548148</v>
      </c>
      <c r="AU101" s="284">
        <v>659956.2554322636</v>
      </c>
      <c r="AV101" s="284">
        <v>0</v>
      </c>
      <c r="AW101" s="284">
        <v>909.94143025185974</v>
      </c>
      <c r="AX101" s="284">
        <v>0</v>
      </c>
      <c r="AY101" s="284">
        <v>15490.635231583836</v>
      </c>
      <c r="AZ101" s="284">
        <v>2251.888321577876</v>
      </c>
      <c r="BA101" s="284">
        <v>1181107.8629259297</v>
      </c>
      <c r="BB101" s="284">
        <v>2286484.6617825977</v>
      </c>
      <c r="BC101" s="284">
        <v>8456.4266110513836</v>
      </c>
      <c r="BD101" s="284">
        <v>407.0246474752347</v>
      </c>
      <c r="BE101" s="284">
        <v>0</v>
      </c>
      <c r="BF101" s="284">
        <v>0</v>
      </c>
      <c r="BG101" s="284">
        <v>0</v>
      </c>
      <c r="BH101" s="284">
        <v>13.678091250380053</v>
      </c>
      <c r="BI101" s="284">
        <v>1097.5164699338293</v>
      </c>
      <c r="BJ101" s="284">
        <v>63.591531771699472</v>
      </c>
      <c r="BK101" s="284">
        <v>0</v>
      </c>
      <c r="BL101" s="284">
        <v>0</v>
      </c>
      <c r="BM101" s="284">
        <v>346.11533665105918</v>
      </c>
      <c r="BN101" s="284">
        <v>9328.9647333837511</v>
      </c>
      <c r="BO101" s="284">
        <v>0</v>
      </c>
      <c r="BP101" s="284">
        <v>0</v>
      </c>
      <c r="BQ101" s="284">
        <v>0.16446853587439783</v>
      </c>
      <c r="BR101" s="284">
        <v>0</v>
      </c>
      <c r="BS101" s="284">
        <v>0</v>
      </c>
      <c r="BT101" s="284">
        <v>35.453239729032546</v>
      </c>
      <c r="BU101" s="284">
        <v>0</v>
      </c>
      <c r="BV101" s="284">
        <v>0</v>
      </c>
      <c r="BW101" s="284">
        <v>0</v>
      </c>
      <c r="BX101" s="284">
        <v>0</v>
      </c>
      <c r="BY101" s="284">
        <v>10578.704133585943</v>
      </c>
      <c r="BZ101" s="284">
        <v>3463.1452174983251</v>
      </c>
      <c r="CA101" s="284">
        <v>301.51134433969469</v>
      </c>
      <c r="CB101" s="284">
        <v>17055.116191694746</v>
      </c>
      <c r="CC101" s="284">
        <v>2612.2437042826637</v>
      </c>
      <c r="CD101" s="284">
        <v>9.9365251743143048</v>
      </c>
      <c r="CE101" s="284">
        <v>247.47354967302064</v>
      </c>
      <c r="CF101" s="284">
        <v>0</v>
      </c>
      <c r="CG101" s="284">
        <v>264.81721509429468</v>
      </c>
      <c r="CH101" s="284">
        <v>127.29473684210527</v>
      </c>
      <c r="CI101" s="284">
        <v>0</v>
      </c>
      <c r="CJ101" s="284">
        <v>0</v>
      </c>
      <c r="CK101" s="284">
        <v>0</v>
      </c>
      <c r="CL101" s="284">
        <v>0</v>
      </c>
      <c r="CM101" s="284">
        <v>0</v>
      </c>
      <c r="CN101" s="284">
        <v>0</v>
      </c>
      <c r="CO101" s="284">
        <v>0</v>
      </c>
      <c r="CP101" s="284">
        <v>0</v>
      </c>
      <c r="CQ101" s="284">
        <v>0</v>
      </c>
      <c r="CR101" s="284">
        <v>0</v>
      </c>
      <c r="CS101" s="284">
        <v>13781</v>
      </c>
      <c r="CT101" s="284">
        <v>0</v>
      </c>
      <c r="CU101" s="284">
        <v>4665</v>
      </c>
      <c r="CV101" s="284">
        <v>0</v>
      </c>
      <c r="CW101" s="284">
        <v>0</v>
      </c>
      <c r="CX101" s="284">
        <v>0</v>
      </c>
      <c r="CY101" s="284">
        <v>2533.2658423224611</v>
      </c>
      <c r="CZ101" s="284">
        <v>36.997506491326718</v>
      </c>
      <c r="DA101" s="284">
        <v>119.54840908962569</v>
      </c>
      <c r="DB101" s="284">
        <v>0</v>
      </c>
      <c r="DC101" s="284">
        <v>229.51991444967493</v>
      </c>
      <c r="DD101" s="284">
        <v>39.700372161571266</v>
      </c>
      <c r="DE101" s="284">
        <v>0</v>
      </c>
      <c r="DF101" s="284">
        <v>313.35467168684875</v>
      </c>
      <c r="DG101" s="284">
        <v>29.539861585877926</v>
      </c>
      <c r="DH101" s="284">
        <v>60.306811463856739</v>
      </c>
      <c r="DI101" s="284">
        <v>0</v>
      </c>
      <c r="DJ101" s="284">
        <v>0</v>
      </c>
      <c r="DK101" s="284">
        <v>0</v>
      </c>
      <c r="DL101" s="284">
        <v>0</v>
      </c>
      <c r="DM101" s="284">
        <v>0</v>
      </c>
      <c r="DN101" s="284">
        <v>0</v>
      </c>
      <c r="DO101" s="284">
        <v>0</v>
      </c>
      <c r="DP101" s="284">
        <v>0</v>
      </c>
      <c r="DQ101" s="284">
        <v>0</v>
      </c>
      <c r="DR101" s="284">
        <v>0</v>
      </c>
      <c r="DS101" s="284">
        <v>0</v>
      </c>
      <c r="DT101" s="284">
        <v>0</v>
      </c>
      <c r="DU101" s="284">
        <v>0</v>
      </c>
      <c r="DV101" s="284">
        <v>0</v>
      </c>
      <c r="DW101" s="284">
        <v>0</v>
      </c>
      <c r="DX101" s="284">
        <v>0</v>
      </c>
      <c r="DY101" s="284">
        <v>0</v>
      </c>
      <c r="DZ101" s="284">
        <v>0</v>
      </c>
      <c r="EA101" s="284">
        <v>0</v>
      </c>
      <c r="EB101" s="284">
        <v>0</v>
      </c>
      <c r="EC101" s="284">
        <v>0</v>
      </c>
      <c r="ED101" s="284">
        <v>0</v>
      </c>
      <c r="EE101" s="284">
        <v>0</v>
      </c>
      <c r="EF101" s="284">
        <v>0</v>
      </c>
      <c r="EG101" s="284">
        <v>0</v>
      </c>
      <c r="EH101" s="284">
        <v>0</v>
      </c>
      <c r="EI101" s="284">
        <v>0</v>
      </c>
      <c r="EJ101" s="284">
        <v>0</v>
      </c>
      <c r="EK101" s="284">
        <v>0</v>
      </c>
      <c r="EL101" s="284">
        <v>0</v>
      </c>
      <c r="EM101" s="284">
        <v>0</v>
      </c>
      <c r="EN101" s="284">
        <v>0</v>
      </c>
      <c r="EO101" s="284">
        <v>0</v>
      </c>
      <c r="EP101" s="284">
        <v>0</v>
      </c>
      <c r="EQ101" s="284">
        <v>0</v>
      </c>
      <c r="ER101" s="284">
        <v>0</v>
      </c>
      <c r="ES101" s="284">
        <v>0</v>
      </c>
      <c r="ET101" s="284">
        <v>0</v>
      </c>
      <c r="EU101" s="284">
        <v>0</v>
      </c>
      <c r="EV101" s="284">
        <v>0</v>
      </c>
      <c r="EW101" s="284">
        <v>0</v>
      </c>
      <c r="EX101" s="284">
        <v>0</v>
      </c>
      <c r="EY101" s="284">
        <v>0</v>
      </c>
      <c r="EZ101" s="284">
        <v>0</v>
      </c>
      <c r="FA101" s="284">
        <v>0</v>
      </c>
      <c r="FB101" s="284">
        <v>0</v>
      </c>
      <c r="FC101" s="284">
        <v>0</v>
      </c>
      <c r="FD101" s="284">
        <v>0</v>
      </c>
      <c r="FE101" s="284">
        <v>0</v>
      </c>
      <c r="FF101" s="284">
        <v>0</v>
      </c>
      <c r="FG101" s="284">
        <v>0</v>
      </c>
      <c r="FH101" s="284">
        <v>0</v>
      </c>
      <c r="FI101" s="284">
        <v>0</v>
      </c>
      <c r="FJ101" s="284">
        <v>0</v>
      </c>
      <c r="FK101" s="284">
        <v>0</v>
      </c>
      <c r="FL101" s="284">
        <v>0</v>
      </c>
      <c r="FM101" s="284">
        <v>0</v>
      </c>
      <c r="FN101" s="284">
        <v>0</v>
      </c>
      <c r="FO101" s="284">
        <v>0</v>
      </c>
      <c r="FP101" s="284">
        <v>0</v>
      </c>
      <c r="FQ101" s="284">
        <v>0</v>
      </c>
      <c r="FR101" s="284">
        <v>0</v>
      </c>
      <c r="FS101" s="284">
        <v>0</v>
      </c>
      <c r="FT101" s="284">
        <v>0</v>
      </c>
      <c r="FU101" s="284">
        <v>0</v>
      </c>
      <c r="FV101" s="284">
        <v>0</v>
      </c>
      <c r="FW101" s="284">
        <v>0</v>
      </c>
      <c r="FX101" s="284">
        <v>0</v>
      </c>
      <c r="FY101" s="284">
        <v>0</v>
      </c>
      <c r="FZ101" s="284">
        <v>0</v>
      </c>
      <c r="GA101" s="284">
        <v>0</v>
      </c>
      <c r="GB101" s="284">
        <v>0</v>
      </c>
      <c r="GC101" s="284">
        <v>0</v>
      </c>
      <c r="GD101" s="284">
        <v>0</v>
      </c>
      <c r="GE101" s="284">
        <v>0</v>
      </c>
      <c r="GF101" s="284">
        <v>0</v>
      </c>
      <c r="GG101" s="284">
        <v>2442.2418891515272</v>
      </c>
      <c r="GH101" s="284">
        <v>0</v>
      </c>
      <c r="GI101" s="284">
        <v>0</v>
      </c>
      <c r="GJ101" s="284">
        <v>0</v>
      </c>
      <c r="GK101" s="284">
        <v>0</v>
      </c>
      <c r="GL101" s="284">
        <v>0</v>
      </c>
      <c r="GM101" s="284">
        <v>0</v>
      </c>
      <c r="GN101" s="284">
        <v>0</v>
      </c>
      <c r="GO101" s="284">
        <v>23062.065583837357</v>
      </c>
      <c r="GP101" s="284">
        <v>19033</v>
      </c>
      <c r="GQ101" s="284">
        <v>58533.965001058466</v>
      </c>
      <c r="GR101" s="284">
        <v>188.96108766418632</v>
      </c>
      <c r="GS101" s="284">
        <v>7.5116849531485105E-2</v>
      </c>
      <c r="GT101" s="284">
        <v>0</v>
      </c>
      <c r="GU101" s="284">
        <v>0</v>
      </c>
      <c r="GV101" s="284">
        <v>0</v>
      </c>
      <c r="GW101" s="284">
        <v>0</v>
      </c>
      <c r="GX101" s="284">
        <v>1339</v>
      </c>
      <c r="GY101" s="284">
        <v>0</v>
      </c>
      <c r="GZ101" s="284">
        <v>0</v>
      </c>
      <c r="HA101" s="284">
        <v>0</v>
      </c>
      <c r="HB101" s="284">
        <v>48.076984766473203</v>
      </c>
      <c r="HC101" s="284">
        <v>0.44497414064486207</v>
      </c>
      <c r="HD101" s="284">
        <v>0</v>
      </c>
      <c r="HE101" s="284">
        <v>0</v>
      </c>
      <c r="HF101" s="284">
        <v>0</v>
      </c>
      <c r="HG101" s="284">
        <v>5.7540695356456979</v>
      </c>
      <c r="HH101" s="284">
        <v>0</v>
      </c>
      <c r="HI101" s="284">
        <v>0</v>
      </c>
      <c r="HJ101" s="284">
        <v>539.77307319897079</v>
      </c>
      <c r="HK101" s="284">
        <v>0</v>
      </c>
      <c r="HL101" s="284">
        <v>0</v>
      </c>
      <c r="HM101" s="284">
        <v>0</v>
      </c>
      <c r="HN101" s="285">
        <v>0</v>
      </c>
      <c r="HO101" s="287">
        <v>6852904.2733475426</v>
      </c>
      <c r="HP101" s="283">
        <v>0</v>
      </c>
      <c r="HQ101" s="285">
        <v>0</v>
      </c>
      <c r="HR101" s="287">
        <v>6852904.2733475426</v>
      </c>
      <c r="HS101" s="288">
        <v>19043.295459764449</v>
      </c>
      <c r="HT101" s="284">
        <v>9854.828901410594</v>
      </c>
      <c r="HU101" s="289">
        <v>9188.4665583538535</v>
      </c>
      <c r="HV101" s="290">
        <v>0</v>
      </c>
      <c r="HW101" s="283">
        <v>0</v>
      </c>
      <c r="HX101" s="284">
        <v>0</v>
      </c>
      <c r="HY101" s="289">
        <v>0</v>
      </c>
      <c r="HZ101" s="283">
        <v>0</v>
      </c>
      <c r="IA101" s="284">
        <v>0</v>
      </c>
      <c r="IB101" s="289">
        <v>0</v>
      </c>
      <c r="IC101" s="283">
        <v>0</v>
      </c>
      <c r="ID101" s="285">
        <v>522315.00000000006</v>
      </c>
      <c r="IE101" s="291">
        <v>7394262.5688073067</v>
      </c>
      <c r="IF101" s="63"/>
      <c r="IG101" s="63"/>
    </row>
    <row r="102" spans="1:241" ht="15.95" customHeight="1" thickTop="1" thickBot="1" x14ac:dyDescent="0.45">
      <c r="A102" s="23" t="s">
        <v>218</v>
      </c>
      <c r="B102" s="140">
        <v>99</v>
      </c>
      <c r="C102" s="283">
        <v>322833.35390701517</v>
      </c>
      <c r="D102" s="284">
        <v>294001.08532848471</v>
      </c>
      <c r="E102" s="284">
        <v>105693.30245200553</v>
      </c>
      <c r="F102" s="284">
        <v>101700.46654308657</v>
      </c>
      <c r="G102" s="284">
        <v>64731.077526040724</v>
      </c>
      <c r="H102" s="284">
        <v>9364.6867962048291</v>
      </c>
      <c r="I102" s="284">
        <v>101201.95679178166</v>
      </c>
      <c r="J102" s="284">
        <v>1339.9837069212419</v>
      </c>
      <c r="K102" s="284">
        <v>45235.544952381999</v>
      </c>
      <c r="L102" s="284">
        <v>10837.014854533623</v>
      </c>
      <c r="M102" s="284">
        <v>1472.2287390398021</v>
      </c>
      <c r="N102" s="284">
        <v>5182.4401179923989</v>
      </c>
      <c r="O102" s="284">
        <v>1724.4780911545447</v>
      </c>
      <c r="P102" s="285">
        <v>98797.066548302755</v>
      </c>
      <c r="Q102" s="286">
        <v>34393.68354260434</v>
      </c>
      <c r="R102" s="286">
        <v>85.107320312132856</v>
      </c>
      <c r="S102" s="286">
        <v>629.47983050627886</v>
      </c>
      <c r="T102" s="286">
        <v>0</v>
      </c>
      <c r="U102" s="286">
        <v>6844.46784863633</v>
      </c>
      <c r="V102" s="286">
        <v>5699.6151466830706</v>
      </c>
      <c r="W102" s="286">
        <v>13817.645003655793</v>
      </c>
      <c r="X102" s="286">
        <v>2491.0422788770675</v>
      </c>
      <c r="Y102" s="283">
        <v>16006.084545393562</v>
      </c>
      <c r="Z102" s="284">
        <v>4614.5333019890768</v>
      </c>
      <c r="AA102" s="284">
        <v>3088.9928433179848</v>
      </c>
      <c r="AB102" s="284">
        <v>7386.6613435676636</v>
      </c>
      <c r="AC102" s="284">
        <v>569029.71697506472</v>
      </c>
      <c r="AD102" s="284">
        <v>1370.7574594818302</v>
      </c>
      <c r="AE102" s="284">
        <v>12185.726898374709</v>
      </c>
      <c r="AF102" s="284">
        <v>36245.118559205672</v>
      </c>
      <c r="AG102" s="284">
        <v>49284.057578741194</v>
      </c>
      <c r="AH102" s="284">
        <v>2767.6522615335612</v>
      </c>
      <c r="AI102" s="284">
        <v>751773.53565432248</v>
      </c>
      <c r="AJ102" s="284">
        <v>328.91456495371176</v>
      </c>
      <c r="AK102" s="284">
        <v>2380.9291487403343</v>
      </c>
      <c r="AL102" s="284">
        <v>58359.047973423338</v>
      </c>
      <c r="AM102" s="284">
        <v>2389.1564985715831</v>
      </c>
      <c r="AN102" s="284">
        <v>7236.0701803925913</v>
      </c>
      <c r="AO102" s="284">
        <v>22849.592749336458</v>
      </c>
      <c r="AP102" s="284">
        <v>87377.38877899987</v>
      </c>
      <c r="AQ102" s="284">
        <v>442.46624012342681</v>
      </c>
      <c r="AR102" s="284">
        <v>11230.131220419629</v>
      </c>
      <c r="AS102" s="284">
        <v>303.08829841136526</v>
      </c>
      <c r="AT102" s="284">
        <v>514342.29103238712</v>
      </c>
      <c r="AU102" s="284">
        <v>508229.75060047011</v>
      </c>
      <c r="AV102" s="284">
        <v>160924.47189489155</v>
      </c>
      <c r="AW102" s="284">
        <v>28228.584709153627</v>
      </c>
      <c r="AX102" s="284">
        <v>588486.3436340529</v>
      </c>
      <c r="AY102" s="284">
        <v>2523829.7063587946</v>
      </c>
      <c r="AZ102" s="284">
        <v>86627.034623376981</v>
      </c>
      <c r="BA102" s="284">
        <v>8594438.6942930669</v>
      </c>
      <c r="BB102" s="284">
        <v>109128.79561939884</v>
      </c>
      <c r="BC102" s="284">
        <v>4265.7975477736436</v>
      </c>
      <c r="BD102" s="284">
        <v>13129.465610246654</v>
      </c>
      <c r="BE102" s="284">
        <v>71900.471663712</v>
      </c>
      <c r="BF102" s="284">
        <v>115492.62161336193</v>
      </c>
      <c r="BG102" s="284">
        <v>1026686.2022574912</v>
      </c>
      <c r="BH102" s="284">
        <v>712554.31378828757</v>
      </c>
      <c r="BI102" s="284">
        <v>0</v>
      </c>
      <c r="BJ102" s="284">
        <v>13866.072642782543</v>
      </c>
      <c r="BK102" s="284">
        <v>65860.067862194381</v>
      </c>
      <c r="BL102" s="284">
        <v>7677.5540798964521</v>
      </c>
      <c r="BM102" s="284">
        <v>806.37364468963528</v>
      </c>
      <c r="BN102" s="284">
        <v>41101.715763610977</v>
      </c>
      <c r="BO102" s="284">
        <v>3276.3358042041118</v>
      </c>
      <c r="BP102" s="284">
        <v>9175.8170478668908</v>
      </c>
      <c r="BQ102" s="284">
        <v>618494.53834127821</v>
      </c>
      <c r="BR102" s="284">
        <v>69134.022711022335</v>
      </c>
      <c r="BS102" s="284">
        <v>22189.34449532826</v>
      </c>
      <c r="BT102" s="284">
        <v>7639.5493515221951</v>
      </c>
      <c r="BU102" s="284">
        <v>0</v>
      </c>
      <c r="BV102" s="284">
        <v>0</v>
      </c>
      <c r="BW102" s="284">
        <v>0</v>
      </c>
      <c r="BX102" s="284">
        <v>5016.0514440076786</v>
      </c>
      <c r="BY102" s="284">
        <v>21746.310859734313</v>
      </c>
      <c r="BZ102" s="284">
        <v>202986.18154939089</v>
      </c>
      <c r="CA102" s="284">
        <v>54189.317074225211</v>
      </c>
      <c r="CB102" s="284">
        <v>127416.25542978954</v>
      </c>
      <c r="CC102" s="284">
        <v>14739.433345685407</v>
      </c>
      <c r="CD102" s="284">
        <v>908.15310662017168</v>
      </c>
      <c r="CE102" s="284">
        <v>3715.5775565666709</v>
      </c>
      <c r="CF102" s="284">
        <v>387353.78016595205</v>
      </c>
      <c r="CG102" s="284">
        <v>71159.915541032708</v>
      </c>
      <c r="CH102" s="284">
        <v>6413.6063093920111</v>
      </c>
      <c r="CI102" s="284">
        <v>0</v>
      </c>
      <c r="CJ102" s="284">
        <v>0</v>
      </c>
      <c r="CK102" s="284">
        <v>0</v>
      </c>
      <c r="CL102" s="284">
        <v>0</v>
      </c>
      <c r="CM102" s="284">
        <v>0</v>
      </c>
      <c r="CN102" s="284">
        <v>515103.10000000003</v>
      </c>
      <c r="CO102" s="284">
        <v>0</v>
      </c>
      <c r="CP102" s="284">
        <v>0</v>
      </c>
      <c r="CQ102" s="284">
        <v>690816.39767791098</v>
      </c>
      <c r="CR102" s="284">
        <v>0</v>
      </c>
      <c r="CS102" s="284">
        <v>1402529.9785717721</v>
      </c>
      <c r="CT102" s="284">
        <v>0</v>
      </c>
      <c r="CU102" s="284">
        <v>35360.282242030742</v>
      </c>
      <c r="CV102" s="284">
        <v>0</v>
      </c>
      <c r="CW102" s="284">
        <v>0</v>
      </c>
      <c r="CX102" s="284">
        <v>12676.36418650931</v>
      </c>
      <c r="CY102" s="284">
        <v>63078.382759517634</v>
      </c>
      <c r="CZ102" s="284">
        <v>36646.86507102305</v>
      </c>
      <c r="DA102" s="284">
        <v>17122.638219188266</v>
      </c>
      <c r="DB102" s="284">
        <v>1353.5081975952464</v>
      </c>
      <c r="DC102" s="284">
        <v>44627.287044151293</v>
      </c>
      <c r="DD102" s="284">
        <v>11642.826266216616</v>
      </c>
      <c r="DE102" s="284">
        <v>8896.6380641429059</v>
      </c>
      <c r="DF102" s="284">
        <v>26427.8145385725</v>
      </c>
      <c r="DG102" s="284">
        <v>61520.084493478142</v>
      </c>
      <c r="DH102" s="284">
        <v>44607.160018458875</v>
      </c>
      <c r="DI102" s="284">
        <v>0</v>
      </c>
      <c r="DJ102" s="284">
        <v>0</v>
      </c>
      <c r="DK102" s="284">
        <v>0</v>
      </c>
      <c r="DL102" s="284">
        <v>0</v>
      </c>
      <c r="DM102" s="284">
        <v>0</v>
      </c>
      <c r="DN102" s="284">
        <v>184103.96252162266</v>
      </c>
      <c r="DO102" s="284">
        <v>2948.7542906797617</v>
      </c>
      <c r="DP102" s="284">
        <v>0</v>
      </c>
      <c r="DQ102" s="284">
        <v>0</v>
      </c>
      <c r="DR102" s="284">
        <v>0</v>
      </c>
      <c r="DS102" s="284">
        <v>0</v>
      </c>
      <c r="DT102" s="284">
        <v>0</v>
      </c>
      <c r="DU102" s="284">
        <v>0</v>
      </c>
      <c r="DV102" s="284">
        <v>204.26754658366951</v>
      </c>
      <c r="DW102" s="284">
        <v>0</v>
      </c>
      <c r="DX102" s="284">
        <v>0</v>
      </c>
      <c r="DY102" s="284">
        <v>0</v>
      </c>
      <c r="DZ102" s="284">
        <v>0</v>
      </c>
      <c r="EA102" s="284">
        <v>0</v>
      </c>
      <c r="EB102" s="284">
        <v>0</v>
      </c>
      <c r="EC102" s="284">
        <v>0</v>
      </c>
      <c r="ED102" s="284">
        <v>0</v>
      </c>
      <c r="EE102" s="284">
        <v>0</v>
      </c>
      <c r="EF102" s="284">
        <v>0</v>
      </c>
      <c r="EG102" s="284">
        <v>0</v>
      </c>
      <c r="EH102" s="284">
        <v>0</v>
      </c>
      <c r="EI102" s="284">
        <v>0</v>
      </c>
      <c r="EJ102" s="284">
        <v>0</v>
      </c>
      <c r="EK102" s="284">
        <v>0</v>
      </c>
      <c r="EL102" s="284">
        <v>0</v>
      </c>
      <c r="EM102" s="284">
        <v>0</v>
      </c>
      <c r="EN102" s="284">
        <v>0</v>
      </c>
      <c r="EO102" s="284">
        <v>0</v>
      </c>
      <c r="EP102" s="284">
        <v>0</v>
      </c>
      <c r="EQ102" s="284">
        <v>0</v>
      </c>
      <c r="ER102" s="284">
        <v>0</v>
      </c>
      <c r="ES102" s="284">
        <v>0</v>
      </c>
      <c r="ET102" s="284">
        <v>0</v>
      </c>
      <c r="EU102" s="284">
        <v>0</v>
      </c>
      <c r="EV102" s="284">
        <v>0</v>
      </c>
      <c r="EW102" s="284">
        <v>0</v>
      </c>
      <c r="EX102" s="284">
        <v>0</v>
      </c>
      <c r="EY102" s="284">
        <v>0</v>
      </c>
      <c r="EZ102" s="284">
        <v>0</v>
      </c>
      <c r="FA102" s="284">
        <v>0</v>
      </c>
      <c r="FB102" s="284">
        <v>7266.7944880004306</v>
      </c>
      <c r="FC102" s="284">
        <v>0</v>
      </c>
      <c r="FD102" s="284">
        <v>0</v>
      </c>
      <c r="FE102" s="284">
        <v>0</v>
      </c>
      <c r="FF102" s="284">
        <v>0</v>
      </c>
      <c r="FG102" s="284">
        <v>0</v>
      </c>
      <c r="FH102" s="284">
        <v>0</v>
      </c>
      <c r="FI102" s="284">
        <v>3313.1238198276897</v>
      </c>
      <c r="FJ102" s="284">
        <v>0</v>
      </c>
      <c r="FK102" s="284">
        <v>0</v>
      </c>
      <c r="FL102" s="284">
        <v>0</v>
      </c>
      <c r="FM102" s="284">
        <v>0</v>
      </c>
      <c r="FN102" s="284">
        <v>281.00546661972976</v>
      </c>
      <c r="FO102" s="284">
        <v>0</v>
      </c>
      <c r="FP102" s="284">
        <v>0</v>
      </c>
      <c r="FQ102" s="284">
        <v>0</v>
      </c>
      <c r="FR102" s="284">
        <v>0</v>
      </c>
      <c r="FS102" s="284">
        <v>0</v>
      </c>
      <c r="FT102" s="284">
        <v>0</v>
      </c>
      <c r="FU102" s="284">
        <v>0</v>
      </c>
      <c r="FV102" s="284">
        <v>0</v>
      </c>
      <c r="FW102" s="284">
        <v>0</v>
      </c>
      <c r="FX102" s="284">
        <v>0</v>
      </c>
      <c r="FY102" s="284">
        <v>762.89852170260144</v>
      </c>
      <c r="FZ102" s="284">
        <v>0</v>
      </c>
      <c r="GA102" s="284">
        <v>0</v>
      </c>
      <c r="GB102" s="284">
        <v>0</v>
      </c>
      <c r="GC102" s="284">
        <v>0</v>
      </c>
      <c r="GD102" s="284">
        <v>0</v>
      </c>
      <c r="GE102" s="284">
        <v>0</v>
      </c>
      <c r="GF102" s="284">
        <v>0</v>
      </c>
      <c r="GG102" s="284">
        <v>197756.83807717374</v>
      </c>
      <c r="GH102" s="284">
        <v>0</v>
      </c>
      <c r="GI102" s="284">
        <v>0</v>
      </c>
      <c r="GJ102" s="284">
        <v>1778.1839591091357</v>
      </c>
      <c r="GK102" s="284">
        <v>0</v>
      </c>
      <c r="GL102" s="284">
        <v>0</v>
      </c>
      <c r="GM102" s="284">
        <v>0</v>
      </c>
      <c r="GN102" s="284">
        <v>27868.926391404424</v>
      </c>
      <c r="GO102" s="284">
        <v>1253214.5392987253</v>
      </c>
      <c r="GP102" s="284">
        <v>38752.058065718644</v>
      </c>
      <c r="GQ102" s="284">
        <v>423517.89111790573</v>
      </c>
      <c r="GR102" s="284">
        <v>16163.339533535574</v>
      </c>
      <c r="GS102" s="284">
        <v>288467.88751375454</v>
      </c>
      <c r="GT102" s="284">
        <v>0</v>
      </c>
      <c r="GU102" s="284">
        <v>5645.8409246046995</v>
      </c>
      <c r="GV102" s="284">
        <v>25779.049448728063</v>
      </c>
      <c r="GW102" s="284">
        <v>0</v>
      </c>
      <c r="GX102" s="284">
        <v>134352.76403836653</v>
      </c>
      <c r="GY102" s="284">
        <v>0</v>
      </c>
      <c r="GZ102" s="284">
        <v>21125.307806266759</v>
      </c>
      <c r="HA102" s="284">
        <v>0</v>
      </c>
      <c r="HB102" s="284">
        <v>133581.67279873526</v>
      </c>
      <c r="HC102" s="284">
        <v>68177.028090740641</v>
      </c>
      <c r="HD102" s="284">
        <v>2451.6788753537689</v>
      </c>
      <c r="HE102" s="284">
        <v>1668.7672106816322</v>
      </c>
      <c r="HF102" s="284">
        <v>239.70791682298625</v>
      </c>
      <c r="HG102" s="284">
        <v>35014.923602014504</v>
      </c>
      <c r="HH102" s="284">
        <v>78352.956499555788</v>
      </c>
      <c r="HI102" s="284">
        <v>3317.2374017217189</v>
      </c>
      <c r="HJ102" s="284">
        <v>30946.791576338037</v>
      </c>
      <c r="HK102" s="284">
        <v>0</v>
      </c>
      <c r="HL102" s="284">
        <v>0</v>
      </c>
      <c r="HM102" s="284">
        <v>0</v>
      </c>
      <c r="HN102" s="285">
        <v>1505.7880200037043</v>
      </c>
      <c r="HO102" s="287">
        <v>25648825.181946713</v>
      </c>
      <c r="HP102" s="283">
        <v>0</v>
      </c>
      <c r="HQ102" s="285">
        <v>0</v>
      </c>
      <c r="HR102" s="287">
        <v>25648825.181946713</v>
      </c>
      <c r="HS102" s="288">
        <v>96867108.423253015</v>
      </c>
      <c r="HT102" s="284">
        <v>71608613.455014825</v>
      </c>
      <c r="HU102" s="289">
        <v>25258494.96823819</v>
      </c>
      <c r="HV102" s="290">
        <v>0</v>
      </c>
      <c r="HW102" s="283">
        <v>6800711</v>
      </c>
      <c r="HX102" s="284">
        <v>6800711</v>
      </c>
      <c r="HY102" s="289">
        <v>0</v>
      </c>
      <c r="HZ102" s="283">
        <v>0</v>
      </c>
      <c r="IA102" s="284">
        <v>0</v>
      </c>
      <c r="IB102" s="289">
        <v>0</v>
      </c>
      <c r="IC102" s="283">
        <v>0</v>
      </c>
      <c r="ID102" s="285">
        <v>843635.35755331069</v>
      </c>
      <c r="IE102" s="291">
        <v>130160279.96275303</v>
      </c>
      <c r="IF102" s="63"/>
      <c r="IG102" s="63"/>
    </row>
    <row r="103" spans="1:241" ht="15.95" customHeight="1" thickTop="1" thickBot="1" x14ac:dyDescent="0.45">
      <c r="A103" s="23" t="s">
        <v>219</v>
      </c>
      <c r="B103" s="140">
        <v>100</v>
      </c>
      <c r="C103" s="283">
        <v>3296633.8391719367</v>
      </c>
      <c r="D103" s="284">
        <v>910217.05690771551</v>
      </c>
      <c r="E103" s="284">
        <v>536052.8521110221</v>
      </c>
      <c r="F103" s="284">
        <v>492580.10428222502</v>
      </c>
      <c r="G103" s="284">
        <v>1291592.0662975945</v>
      </c>
      <c r="H103" s="284">
        <v>48148.039879601667</v>
      </c>
      <c r="I103" s="284">
        <v>56037.07622467514</v>
      </c>
      <c r="J103" s="284">
        <v>30773.632473346359</v>
      </c>
      <c r="K103" s="284">
        <v>632705.49598960439</v>
      </c>
      <c r="L103" s="284">
        <v>1410807.3600014281</v>
      </c>
      <c r="M103" s="284">
        <v>62625.379393874195</v>
      </c>
      <c r="N103" s="284">
        <v>488162.11608046456</v>
      </c>
      <c r="O103" s="284">
        <v>94812.400438838435</v>
      </c>
      <c r="P103" s="285">
        <v>1085968.7037238176</v>
      </c>
      <c r="Q103" s="286">
        <v>342436.67015865282</v>
      </c>
      <c r="R103" s="286">
        <v>713.57211577008957</v>
      </c>
      <c r="S103" s="286">
        <v>27961.036936711535</v>
      </c>
      <c r="T103" s="286">
        <v>9895.9439650275563</v>
      </c>
      <c r="U103" s="286">
        <v>40547.79108770645</v>
      </c>
      <c r="V103" s="286">
        <v>24949.213966089847</v>
      </c>
      <c r="W103" s="286">
        <v>46536.2949866989</v>
      </c>
      <c r="X103" s="286">
        <v>19399.84856124374</v>
      </c>
      <c r="Y103" s="283">
        <v>136783.75457027071</v>
      </c>
      <c r="Z103" s="284">
        <v>37943.758859138252</v>
      </c>
      <c r="AA103" s="284">
        <v>27568.713367686913</v>
      </c>
      <c r="AB103" s="284">
        <v>53497.824198756207</v>
      </c>
      <c r="AC103" s="284">
        <v>13752492.726374026</v>
      </c>
      <c r="AD103" s="284">
        <v>17397.216185422454</v>
      </c>
      <c r="AE103" s="284">
        <v>106418.31935522595</v>
      </c>
      <c r="AF103" s="284">
        <v>72942.385575718203</v>
      </c>
      <c r="AG103" s="284">
        <v>653185.1444584101</v>
      </c>
      <c r="AH103" s="284">
        <v>135520.24107205201</v>
      </c>
      <c r="AI103" s="284">
        <v>574268.25620863424</v>
      </c>
      <c r="AJ103" s="284">
        <v>131706.19618785134</v>
      </c>
      <c r="AK103" s="284">
        <v>28057.035232878432</v>
      </c>
      <c r="AL103" s="284">
        <v>740143.55041019118</v>
      </c>
      <c r="AM103" s="284">
        <v>238158.46202403289</v>
      </c>
      <c r="AN103" s="284">
        <v>100436.85225540579</v>
      </c>
      <c r="AO103" s="284">
        <v>267081.92456519819</v>
      </c>
      <c r="AP103" s="284">
        <v>400802.19246776419</v>
      </c>
      <c r="AQ103" s="284">
        <v>12657.30333738511</v>
      </c>
      <c r="AR103" s="284">
        <v>112051.37499369861</v>
      </c>
      <c r="AS103" s="284">
        <v>6637.2538636037916</v>
      </c>
      <c r="AT103" s="284">
        <v>4467.6912414827548</v>
      </c>
      <c r="AU103" s="284">
        <v>56658.089154667847</v>
      </c>
      <c r="AV103" s="284">
        <v>50479.48729306992</v>
      </c>
      <c r="AW103" s="284">
        <v>31246.88080208141</v>
      </c>
      <c r="AX103" s="284">
        <v>1421399.4911129</v>
      </c>
      <c r="AY103" s="284">
        <v>3273010.817531806</v>
      </c>
      <c r="AZ103" s="284">
        <v>102210.6443242454</v>
      </c>
      <c r="BA103" s="284">
        <v>18063510.871904477</v>
      </c>
      <c r="BB103" s="284">
        <v>310776.32452399994</v>
      </c>
      <c r="BC103" s="284">
        <v>6801.3295930848453</v>
      </c>
      <c r="BD103" s="284">
        <v>732632.36862445052</v>
      </c>
      <c r="BE103" s="284">
        <v>358774.55860276904</v>
      </c>
      <c r="BF103" s="284">
        <v>34.11146541090546</v>
      </c>
      <c r="BG103" s="284">
        <v>6448.9600949304377</v>
      </c>
      <c r="BH103" s="284">
        <v>115636.42173416179</v>
      </c>
      <c r="BI103" s="284">
        <v>56545.208064350096</v>
      </c>
      <c r="BJ103" s="284">
        <v>9227.9174892628325</v>
      </c>
      <c r="BK103" s="284">
        <v>45416.608219767644</v>
      </c>
      <c r="BL103" s="284">
        <v>10962.124433132631</v>
      </c>
      <c r="BM103" s="284">
        <v>160.35847252034688</v>
      </c>
      <c r="BN103" s="284">
        <v>4508.6352971312381</v>
      </c>
      <c r="BO103" s="284">
        <v>871.78622053134507</v>
      </c>
      <c r="BP103" s="284">
        <v>904.10587452203254</v>
      </c>
      <c r="BQ103" s="284">
        <v>91963.913146615683</v>
      </c>
      <c r="BR103" s="284">
        <v>4691.3037141669138</v>
      </c>
      <c r="BS103" s="284">
        <v>13869.956861013445</v>
      </c>
      <c r="BT103" s="284">
        <v>1164.6311496338453</v>
      </c>
      <c r="BU103" s="284">
        <v>0</v>
      </c>
      <c r="BV103" s="284">
        <v>0</v>
      </c>
      <c r="BW103" s="284">
        <v>0</v>
      </c>
      <c r="BX103" s="284">
        <v>38.552115887172775</v>
      </c>
      <c r="BY103" s="284">
        <v>16595.795155072759</v>
      </c>
      <c r="BZ103" s="284">
        <v>69391.586729223302</v>
      </c>
      <c r="CA103" s="284">
        <v>14627.822870640284</v>
      </c>
      <c r="CB103" s="284">
        <v>56922.032212153521</v>
      </c>
      <c r="CC103" s="284">
        <v>15323.81026229961</v>
      </c>
      <c r="CD103" s="284">
        <v>356.15091896779529</v>
      </c>
      <c r="CE103" s="284">
        <v>2412.2337217990771</v>
      </c>
      <c r="CF103" s="284">
        <v>27430.747655151292</v>
      </c>
      <c r="CG103" s="284">
        <v>4706.5873830066712</v>
      </c>
      <c r="CH103" s="284">
        <v>506.69490262143654</v>
      </c>
      <c r="CI103" s="284">
        <v>0</v>
      </c>
      <c r="CJ103" s="284">
        <v>0</v>
      </c>
      <c r="CK103" s="284">
        <v>0</v>
      </c>
      <c r="CL103" s="284">
        <v>0</v>
      </c>
      <c r="CM103" s="284">
        <v>0</v>
      </c>
      <c r="CN103" s="284">
        <v>4078</v>
      </c>
      <c r="CO103" s="284">
        <v>0</v>
      </c>
      <c r="CP103" s="284">
        <v>0</v>
      </c>
      <c r="CQ103" s="284">
        <v>24650</v>
      </c>
      <c r="CR103" s="284">
        <v>0</v>
      </c>
      <c r="CS103" s="284">
        <v>0</v>
      </c>
      <c r="CT103" s="284">
        <v>0</v>
      </c>
      <c r="CU103" s="284">
        <v>13438</v>
      </c>
      <c r="CV103" s="284">
        <v>0</v>
      </c>
      <c r="CW103" s="284">
        <v>0</v>
      </c>
      <c r="CX103" s="284">
        <v>6273.8282608190111</v>
      </c>
      <c r="CY103" s="284">
        <v>11338.041841088621</v>
      </c>
      <c r="CZ103" s="284">
        <v>13037.07985853876</v>
      </c>
      <c r="DA103" s="284">
        <v>3036.7220593948905</v>
      </c>
      <c r="DB103" s="284">
        <v>102.80914842276721</v>
      </c>
      <c r="DC103" s="284">
        <v>7974.2879046272601</v>
      </c>
      <c r="DD103" s="284">
        <v>5945.1411660200056</v>
      </c>
      <c r="DE103" s="284">
        <v>846.65373937550157</v>
      </c>
      <c r="DF103" s="284">
        <v>14350.623217654975</v>
      </c>
      <c r="DG103" s="284">
        <v>5420.2692023927393</v>
      </c>
      <c r="DH103" s="284">
        <v>8644.1093739583157</v>
      </c>
      <c r="DI103" s="284">
        <v>0</v>
      </c>
      <c r="DJ103" s="284">
        <v>0</v>
      </c>
      <c r="DK103" s="284">
        <v>0</v>
      </c>
      <c r="DL103" s="284">
        <v>0</v>
      </c>
      <c r="DM103" s="284">
        <v>0</v>
      </c>
      <c r="DN103" s="284">
        <v>17147.670657325449</v>
      </c>
      <c r="DO103" s="284">
        <v>0</v>
      </c>
      <c r="DP103" s="284">
        <v>0</v>
      </c>
      <c r="DQ103" s="284">
        <v>0</v>
      </c>
      <c r="DR103" s="284">
        <v>0</v>
      </c>
      <c r="DS103" s="284">
        <v>0</v>
      </c>
      <c r="DT103" s="284">
        <v>0</v>
      </c>
      <c r="DU103" s="284">
        <v>0</v>
      </c>
      <c r="DV103" s="284">
        <v>8958.0988274779465</v>
      </c>
      <c r="DW103" s="284">
        <v>0</v>
      </c>
      <c r="DX103" s="284">
        <v>0</v>
      </c>
      <c r="DY103" s="284">
        <v>0</v>
      </c>
      <c r="DZ103" s="284">
        <v>0</v>
      </c>
      <c r="EA103" s="284">
        <v>0</v>
      </c>
      <c r="EB103" s="284">
        <v>0</v>
      </c>
      <c r="EC103" s="284">
        <v>0</v>
      </c>
      <c r="ED103" s="284">
        <v>0</v>
      </c>
      <c r="EE103" s="284">
        <v>0</v>
      </c>
      <c r="EF103" s="284">
        <v>0</v>
      </c>
      <c r="EG103" s="284">
        <v>0</v>
      </c>
      <c r="EH103" s="284">
        <v>0</v>
      </c>
      <c r="EI103" s="284">
        <v>0</v>
      </c>
      <c r="EJ103" s="284">
        <v>0</v>
      </c>
      <c r="EK103" s="284">
        <v>0</v>
      </c>
      <c r="EL103" s="284">
        <v>0</v>
      </c>
      <c r="EM103" s="284">
        <v>0</v>
      </c>
      <c r="EN103" s="284">
        <v>0</v>
      </c>
      <c r="EO103" s="284">
        <v>0</v>
      </c>
      <c r="EP103" s="284">
        <v>0</v>
      </c>
      <c r="EQ103" s="284">
        <v>0</v>
      </c>
      <c r="ER103" s="284">
        <v>0</v>
      </c>
      <c r="ES103" s="284">
        <v>0</v>
      </c>
      <c r="ET103" s="284">
        <v>0</v>
      </c>
      <c r="EU103" s="284">
        <v>0</v>
      </c>
      <c r="EV103" s="284">
        <v>0</v>
      </c>
      <c r="EW103" s="284">
        <v>0</v>
      </c>
      <c r="EX103" s="284">
        <v>0</v>
      </c>
      <c r="EY103" s="284">
        <v>0</v>
      </c>
      <c r="EZ103" s="284">
        <v>0</v>
      </c>
      <c r="FA103" s="284">
        <v>0</v>
      </c>
      <c r="FB103" s="284">
        <v>1.5208348701171477</v>
      </c>
      <c r="FC103" s="284">
        <v>0</v>
      </c>
      <c r="FD103" s="284">
        <v>0</v>
      </c>
      <c r="FE103" s="284">
        <v>0</v>
      </c>
      <c r="FF103" s="284">
        <v>0</v>
      </c>
      <c r="FG103" s="284">
        <v>0</v>
      </c>
      <c r="FH103" s="284">
        <v>0</v>
      </c>
      <c r="FI103" s="284">
        <v>484.61253441743384</v>
      </c>
      <c r="FJ103" s="284">
        <v>0</v>
      </c>
      <c r="FK103" s="284">
        <v>0</v>
      </c>
      <c r="FL103" s="284">
        <v>0</v>
      </c>
      <c r="FM103" s="284">
        <v>0</v>
      </c>
      <c r="FN103" s="284">
        <v>1291.0063902613801</v>
      </c>
      <c r="FO103" s="284">
        <v>0</v>
      </c>
      <c r="FP103" s="284">
        <v>0</v>
      </c>
      <c r="FQ103" s="284">
        <v>0</v>
      </c>
      <c r="FR103" s="284">
        <v>0</v>
      </c>
      <c r="FS103" s="284">
        <v>0</v>
      </c>
      <c r="FT103" s="284">
        <v>0</v>
      </c>
      <c r="FU103" s="284">
        <v>0</v>
      </c>
      <c r="FV103" s="284">
        <v>0</v>
      </c>
      <c r="FW103" s="284">
        <v>0</v>
      </c>
      <c r="FX103" s="284">
        <v>0</v>
      </c>
      <c r="FY103" s="284">
        <v>476.86715520477918</v>
      </c>
      <c r="FZ103" s="284">
        <v>0</v>
      </c>
      <c r="GA103" s="284">
        <v>0</v>
      </c>
      <c r="GB103" s="284">
        <v>0</v>
      </c>
      <c r="GC103" s="284">
        <v>0</v>
      </c>
      <c r="GD103" s="284">
        <v>0</v>
      </c>
      <c r="GE103" s="284">
        <v>0</v>
      </c>
      <c r="GF103" s="284">
        <v>0</v>
      </c>
      <c r="GG103" s="284">
        <v>3105.3906441800159</v>
      </c>
      <c r="GH103" s="284">
        <v>0</v>
      </c>
      <c r="GI103" s="284">
        <v>0</v>
      </c>
      <c r="GJ103" s="284">
        <v>135.09001518201194</v>
      </c>
      <c r="GK103" s="284">
        <v>0</v>
      </c>
      <c r="GL103" s="284">
        <v>0</v>
      </c>
      <c r="GM103" s="284">
        <v>0</v>
      </c>
      <c r="GN103" s="284">
        <v>1155.7930003009799</v>
      </c>
      <c r="GO103" s="284">
        <v>65327.718268471952</v>
      </c>
      <c r="GP103" s="284">
        <v>0</v>
      </c>
      <c r="GQ103" s="284">
        <v>642285.48417828116</v>
      </c>
      <c r="GR103" s="284">
        <v>57663.20999272386</v>
      </c>
      <c r="GS103" s="284">
        <v>79.251872619017917</v>
      </c>
      <c r="GT103" s="284">
        <v>0</v>
      </c>
      <c r="GU103" s="284">
        <v>14764</v>
      </c>
      <c r="GV103" s="284">
        <v>12292</v>
      </c>
      <c r="GW103" s="284">
        <v>0</v>
      </c>
      <c r="GX103" s="284">
        <v>5222</v>
      </c>
      <c r="GY103" s="284">
        <v>0</v>
      </c>
      <c r="GZ103" s="284">
        <v>0</v>
      </c>
      <c r="HA103" s="284">
        <v>0</v>
      </c>
      <c r="HB103" s="284">
        <v>17154.305301407876</v>
      </c>
      <c r="HC103" s="284">
        <v>1162.5133042428324</v>
      </c>
      <c r="HD103" s="284">
        <v>0</v>
      </c>
      <c r="HE103" s="284">
        <v>164.25426931906864</v>
      </c>
      <c r="HF103" s="284">
        <v>109.82891864635384</v>
      </c>
      <c r="HG103" s="284">
        <v>2513.9754939592476</v>
      </c>
      <c r="HH103" s="284">
        <v>5491.0987189057751</v>
      </c>
      <c r="HI103" s="284">
        <v>984.97719656156107</v>
      </c>
      <c r="HJ103" s="284">
        <v>1895.2593221757861</v>
      </c>
      <c r="HK103" s="284">
        <v>0</v>
      </c>
      <c r="HL103" s="284">
        <v>0</v>
      </c>
      <c r="HM103" s="284">
        <v>0</v>
      </c>
      <c r="HN103" s="285">
        <v>0</v>
      </c>
      <c r="HO103" s="287">
        <v>54516995.083859198</v>
      </c>
      <c r="HP103" s="283">
        <v>0</v>
      </c>
      <c r="HQ103" s="285">
        <v>0</v>
      </c>
      <c r="HR103" s="287">
        <v>54516995.083859198</v>
      </c>
      <c r="HS103" s="288">
        <v>462561.68717003567</v>
      </c>
      <c r="HT103" s="284">
        <v>328143.40161467949</v>
      </c>
      <c r="HU103" s="289">
        <v>134418.28555535618</v>
      </c>
      <c r="HV103" s="290">
        <v>0</v>
      </c>
      <c r="HW103" s="283">
        <v>0</v>
      </c>
      <c r="HX103" s="284">
        <v>0</v>
      </c>
      <c r="HY103" s="289">
        <v>0</v>
      </c>
      <c r="HZ103" s="283">
        <v>0</v>
      </c>
      <c r="IA103" s="284">
        <v>0</v>
      </c>
      <c r="IB103" s="289">
        <v>0</v>
      </c>
      <c r="IC103" s="283">
        <v>0</v>
      </c>
      <c r="ID103" s="285">
        <v>18314400</v>
      </c>
      <c r="IE103" s="291">
        <v>73293956.771029234</v>
      </c>
      <c r="IF103" s="63"/>
      <c r="IG103" s="63"/>
    </row>
    <row r="104" spans="1:241" ht="15.95" customHeight="1" thickTop="1" thickBot="1" x14ac:dyDescent="0.45">
      <c r="A104" s="23" t="s">
        <v>220</v>
      </c>
      <c r="B104" s="140">
        <v>101</v>
      </c>
      <c r="C104" s="283">
        <v>0</v>
      </c>
      <c r="D104" s="284">
        <v>0</v>
      </c>
      <c r="E104" s="284">
        <v>0</v>
      </c>
      <c r="F104" s="284">
        <v>0</v>
      </c>
      <c r="G104" s="284">
        <v>0</v>
      </c>
      <c r="H104" s="284">
        <v>0</v>
      </c>
      <c r="I104" s="284">
        <v>0</v>
      </c>
      <c r="J104" s="284">
        <v>0</v>
      </c>
      <c r="K104" s="284">
        <v>0</v>
      </c>
      <c r="L104" s="284">
        <v>0</v>
      </c>
      <c r="M104" s="284">
        <v>0</v>
      </c>
      <c r="N104" s="284">
        <v>0</v>
      </c>
      <c r="O104" s="284">
        <v>0</v>
      </c>
      <c r="P104" s="285">
        <v>0</v>
      </c>
      <c r="Q104" s="286">
        <v>0</v>
      </c>
      <c r="R104" s="286">
        <v>0</v>
      </c>
      <c r="S104" s="286">
        <v>0</v>
      </c>
      <c r="T104" s="286">
        <v>0</v>
      </c>
      <c r="U104" s="286">
        <v>0</v>
      </c>
      <c r="V104" s="286">
        <v>0</v>
      </c>
      <c r="W104" s="286">
        <v>0</v>
      </c>
      <c r="X104" s="286">
        <v>0</v>
      </c>
      <c r="Y104" s="283">
        <v>0</v>
      </c>
      <c r="Z104" s="284">
        <v>0</v>
      </c>
      <c r="AA104" s="284">
        <v>0</v>
      </c>
      <c r="AB104" s="284">
        <v>2653273</v>
      </c>
      <c r="AC104" s="284">
        <v>0</v>
      </c>
      <c r="AD104" s="284">
        <v>0</v>
      </c>
      <c r="AE104" s="284">
        <v>0</v>
      </c>
      <c r="AF104" s="284">
        <v>0</v>
      </c>
      <c r="AG104" s="284">
        <v>0</v>
      </c>
      <c r="AH104" s="284">
        <v>0</v>
      </c>
      <c r="AI104" s="284">
        <v>0</v>
      </c>
      <c r="AJ104" s="284">
        <v>0</v>
      </c>
      <c r="AK104" s="284">
        <v>0</v>
      </c>
      <c r="AL104" s="284">
        <v>0</v>
      </c>
      <c r="AM104" s="284">
        <v>0</v>
      </c>
      <c r="AN104" s="284">
        <v>0</v>
      </c>
      <c r="AO104" s="284">
        <v>0</v>
      </c>
      <c r="AP104" s="284">
        <v>0</v>
      </c>
      <c r="AQ104" s="284">
        <v>0</v>
      </c>
      <c r="AR104" s="284">
        <v>0</v>
      </c>
      <c r="AS104" s="284">
        <v>0</v>
      </c>
      <c r="AT104" s="284">
        <v>0</v>
      </c>
      <c r="AU104" s="284">
        <v>10612498</v>
      </c>
      <c r="AV104" s="284">
        <v>0</v>
      </c>
      <c r="AW104" s="284">
        <v>0</v>
      </c>
      <c r="AX104" s="284">
        <v>0</v>
      </c>
      <c r="AY104" s="284">
        <v>0</v>
      </c>
      <c r="AZ104" s="284">
        <v>0</v>
      </c>
      <c r="BA104" s="284">
        <v>2246568</v>
      </c>
      <c r="BB104" s="284">
        <v>0</v>
      </c>
      <c r="BC104" s="284">
        <v>0</v>
      </c>
      <c r="BD104" s="284">
        <v>0</v>
      </c>
      <c r="BE104" s="284">
        <v>618629.75199999998</v>
      </c>
      <c r="BF104" s="284">
        <v>0</v>
      </c>
      <c r="BG104" s="284">
        <v>0</v>
      </c>
      <c r="BH104" s="284">
        <v>0</v>
      </c>
      <c r="BI104" s="284">
        <v>0</v>
      </c>
      <c r="BJ104" s="284">
        <v>0</v>
      </c>
      <c r="BK104" s="284">
        <v>0</v>
      </c>
      <c r="BL104" s="284">
        <v>0</v>
      </c>
      <c r="BM104" s="284">
        <v>0</v>
      </c>
      <c r="BN104" s="284">
        <v>0</v>
      </c>
      <c r="BO104" s="284">
        <v>0</v>
      </c>
      <c r="BP104" s="284">
        <v>0</v>
      </c>
      <c r="BQ104" s="284">
        <v>0</v>
      </c>
      <c r="BR104" s="284">
        <v>0</v>
      </c>
      <c r="BS104" s="284">
        <v>0</v>
      </c>
      <c r="BT104" s="284">
        <v>0</v>
      </c>
      <c r="BU104" s="284">
        <v>0</v>
      </c>
      <c r="BV104" s="284">
        <v>0</v>
      </c>
      <c r="BW104" s="284">
        <v>0</v>
      </c>
      <c r="BX104" s="284">
        <v>0</v>
      </c>
      <c r="BY104" s="284">
        <v>0</v>
      </c>
      <c r="BZ104" s="284">
        <v>0</v>
      </c>
      <c r="CA104" s="284">
        <v>0</v>
      </c>
      <c r="CB104" s="284">
        <v>0</v>
      </c>
      <c r="CC104" s="284">
        <v>0</v>
      </c>
      <c r="CD104" s="284">
        <v>0</v>
      </c>
      <c r="CE104" s="284">
        <v>0</v>
      </c>
      <c r="CF104" s="284">
        <v>0</v>
      </c>
      <c r="CG104" s="284">
        <v>0</v>
      </c>
      <c r="CH104" s="284">
        <v>0</v>
      </c>
      <c r="CI104" s="284">
        <v>0</v>
      </c>
      <c r="CJ104" s="284">
        <v>0</v>
      </c>
      <c r="CK104" s="284">
        <v>0</v>
      </c>
      <c r="CL104" s="284">
        <v>0</v>
      </c>
      <c r="CM104" s="284">
        <v>0</v>
      </c>
      <c r="CN104" s="284">
        <v>0</v>
      </c>
      <c r="CO104" s="284">
        <v>0</v>
      </c>
      <c r="CP104" s="284">
        <v>0</v>
      </c>
      <c r="CQ104" s="284">
        <v>0</v>
      </c>
      <c r="CR104" s="284">
        <v>0</v>
      </c>
      <c r="CS104" s="284">
        <v>0</v>
      </c>
      <c r="CT104" s="284">
        <v>0</v>
      </c>
      <c r="CU104" s="284">
        <v>0</v>
      </c>
      <c r="CV104" s="284">
        <v>0</v>
      </c>
      <c r="CW104" s="284">
        <v>0</v>
      </c>
      <c r="CX104" s="284">
        <v>0</v>
      </c>
      <c r="CY104" s="284">
        <v>0</v>
      </c>
      <c r="CZ104" s="284">
        <v>0</v>
      </c>
      <c r="DA104" s="284">
        <v>0</v>
      </c>
      <c r="DB104" s="284">
        <v>0</v>
      </c>
      <c r="DC104" s="284">
        <v>0</v>
      </c>
      <c r="DD104" s="284">
        <v>0</v>
      </c>
      <c r="DE104" s="284">
        <v>0</v>
      </c>
      <c r="DF104" s="284">
        <v>0</v>
      </c>
      <c r="DG104" s="284">
        <v>0</v>
      </c>
      <c r="DH104" s="284">
        <v>0</v>
      </c>
      <c r="DI104" s="284">
        <v>0</v>
      </c>
      <c r="DJ104" s="284">
        <v>0</v>
      </c>
      <c r="DK104" s="284">
        <v>0</v>
      </c>
      <c r="DL104" s="284">
        <v>0</v>
      </c>
      <c r="DM104" s="284">
        <v>0</v>
      </c>
      <c r="DN104" s="284">
        <v>0</v>
      </c>
      <c r="DO104" s="284">
        <v>0</v>
      </c>
      <c r="DP104" s="284">
        <v>0</v>
      </c>
      <c r="DQ104" s="284">
        <v>0</v>
      </c>
      <c r="DR104" s="284">
        <v>0</v>
      </c>
      <c r="DS104" s="284">
        <v>0</v>
      </c>
      <c r="DT104" s="284">
        <v>0</v>
      </c>
      <c r="DU104" s="284">
        <v>0</v>
      </c>
      <c r="DV104" s="284">
        <v>0</v>
      </c>
      <c r="DW104" s="284">
        <v>0</v>
      </c>
      <c r="DX104" s="284">
        <v>0</v>
      </c>
      <c r="DY104" s="284">
        <v>0</v>
      </c>
      <c r="DZ104" s="284">
        <v>0</v>
      </c>
      <c r="EA104" s="284">
        <v>0</v>
      </c>
      <c r="EB104" s="284">
        <v>0</v>
      </c>
      <c r="EC104" s="284">
        <v>0</v>
      </c>
      <c r="ED104" s="284">
        <v>0</v>
      </c>
      <c r="EE104" s="284">
        <v>0</v>
      </c>
      <c r="EF104" s="284">
        <v>0</v>
      </c>
      <c r="EG104" s="284">
        <v>0</v>
      </c>
      <c r="EH104" s="284">
        <v>0</v>
      </c>
      <c r="EI104" s="284">
        <v>0</v>
      </c>
      <c r="EJ104" s="284">
        <v>0</v>
      </c>
      <c r="EK104" s="284">
        <v>0</v>
      </c>
      <c r="EL104" s="284">
        <v>0</v>
      </c>
      <c r="EM104" s="284">
        <v>0</v>
      </c>
      <c r="EN104" s="284">
        <v>0</v>
      </c>
      <c r="EO104" s="284">
        <v>0</v>
      </c>
      <c r="EP104" s="284">
        <v>0</v>
      </c>
      <c r="EQ104" s="284">
        <v>0</v>
      </c>
      <c r="ER104" s="284">
        <v>0</v>
      </c>
      <c r="ES104" s="284">
        <v>0</v>
      </c>
      <c r="ET104" s="284">
        <v>0</v>
      </c>
      <c r="EU104" s="284">
        <v>0</v>
      </c>
      <c r="EV104" s="284">
        <v>0</v>
      </c>
      <c r="EW104" s="284">
        <v>0</v>
      </c>
      <c r="EX104" s="284">
        <v>0</v>
      </c>
      <c r="EY104" s="284">
        <v>0</v>
      </c>
      <c r="EZ104" s="284">
        <v>0</v>
      </c>
      <c r="FA104" s="284">
        <v>0</v>
      </c>
      <c r="FB104" s="284">
        <v>0</v>
      </c>
      <c r="FC104" s="284">
        <v>0</v>
      </c>
      <c r="FD104" s="284">
        <v>0</v>
      </c>
      <c r="FE104" s="284">
        <v>0</v>
      </c>
      <c r="FF104" s="284">
        <v>0</v>
      </c>
      <c r="FG104" s="284">
        <v>0</v>
      </c>
      <c r="FH104" s="284">
        <v>0</v>
      </c>
      <c r="FI104" s="284">
        <v>0</v>
      </c>
      <c r="FJ104" s="284">
        <v>0</v>
      </c>
      <c r="FK104" s="284">
        <v>0</v>
      </c>
      <c r="FL104" s="284">
        <v>0</v>
      </c>
      <c r="FM104" s="284">
        <v>0</v>
      </c>
      <c r="FN104" s="284">
        <v>0</v>
      </c>
      <c r="FO104" s="284">
        <v>0</v>
      </c>
      <c r="FP104" s="284">
        <v>0</v>
      </c>
      <c r="FQ104" s="284">
        <v>0</v>
      </c>
      <c r="FR104" s="284">
        <v>0</v>
      </c>
      <c r="FS104" s="284">
        <v>0</v>
      </c>
      <c r="FT104" s="284">
        <v>0</v>
      </c>
      <c r="FU104" s="284">
        <v>0</v>
      </c>
      <c r="FV104" s="284">
        <v>0</v>
      </c>
      <c r="FW104" s="284">
        <v>0</v>
      </c>
      <c r="FX104" s="284">
        <v>0</v>
      </c>
      <c r="FY104" s="284">
        <v>0</v>
      </c>
      <c r="FZ104" s="284">
        <v>0</v>
      </c>
      <c r="GA104" s="284">
        <v>0</v>
      </c>
      <c r="GB104" s="284">
        <v>0</v>
      </c>
      <c r="GC104" s="284">
        <v>0</v>
      </c>
      <c r="GD104" s="284">
        <v>0</v>
      </c>
      <c r="GE104" s="284">
        <v>0</v>
      </c>
      <c r="GF104" s="284">
        <v>0</v>
      </c>
      <c r="GG104" s="284">
        <v>0</v>
      </c>
      <c r="GH104" s="284">
        <v>0</v>
      </c>
      <c r="GI104" s="284">
        <v>0</v>
      </c>
      <c r="GJ104" s="284">
        <v>0</v>
      </c>
      <c r="GK104" s="284">
        <v>0</v>
      </c>
      <c r="GL104" s="284">
        <v>0</v>
      </c>
      <c r="GM104" s="284">
        <v>0</v>
      </c>
      <c r="GN104" s="284">
        <v>0</v>
      </c>
      <c r="GO104" s="284">
        <v>0</v>
      </c>
      <c r="GP104" s="284">
        <v>0</v>
      </c>
      <c r="GQ104" s="284">
        <v>1.347703474401887</v>
      </c>
      <c r="GR104" s="284">
        <v>0</v>
      </c>
      <c r="GS104" s="284">
        <v>0</v>
      </c>
      <c r="GT104" s="284">
        <v>0</v>
      </c>
      <c r="GU104" s="284">
        <v>0</v>
      </c>
      <c r="GV104" s="284">
        <v>0</v>
      </c>
      <c r="GW104" s="284">
        <v>0</v>
      </c>
      <c r="GX104" s="284">
        <v>0</v>
      </c>
      <c r="GY104" s="284">
        <v>0</v>
      </c>
      <c r="GZ104" s="284">
        <v>0</v>
      </c>
      <c r="HA104" s="284">
        <v>0</v>
      </c>
      <c r="HB104" s="284">
        <v>0</v>
      </c>
      <c r="HC104" s="284">
        <v>0</v>
      </c>
      <c r="HD104" s="284">
        <v>0</v>
      </c>
      <c r="HE104" s="284">
        <v>0</v>
      </c>
      <c r="HF104" s="284">
        <v>0</v>
      </c>
      <c r="HG104" s="284">
        <v>0</v>
      </c>
      <c r="HH104" s="284">
        <v>0</v>
      </c>
      <c r="HI104" s="284">
        <v>0</v>
      </c>
      <c r="HJ104" s="284">
        <v>0</v>
      </c>
      <c r="HK104" s="284">
        <v>0</v>
      </c>
      <c r="HL104" s="284">
        <v>0</v>
      </c>
      <c r="HM104" s="284">
        <v>0</v>
      </c>
      <c r="HN104" s="285">
        <v>0</v>
      </c>
      <c r="HO104" s="287">
        <v>16130970.099703474</v>
      </c>
      <c r="HP104" s="283">
        <v>0</v>
      </c>
      <c r="HQ104" s="285">
        <v>0</v>
      </c>
      <c r="HR104" s="287">
        <v>16130970.099703474</v>
      </c>
      <c r="HS104" s="288">
        <v>0</v>
      </c>
      <c r="HT104" s="284">
        <v>0</v>
      </c>
      <c r="HU104" s="289">
        <v>0</v>
      </c>
      <c r="HV104" s="290">
        <v>0</v>
      </c>
      <c r="HW104" s="283">
        <v>0</v>
      </c>
      <c r="HX104" s="284">
        <v>0</v>
      </c>
      <c r="HY104" s="289">
        <v>0</v>
      </c>
      <c r="HZ104" s="283">
        <v>0</v>
      </c>
      <c r="IA104" s="284">
        <v>0</v>
      </c>
      <c r="IB104" s="289">
        <v>0</v>
      </c>
      <c r="IC104" s="283">
        <v>0</v>
      </c>
      <c r="ID104" s="285">
        <v>0</v>
      </c>
      <c r="IE104" s="291">
        <v>16130970.099703474</v>
      </c>
      <c r="IF104" s="63"/>
      <c r="IG104" s="63"/>
    </row>
    <row r="105" spans="1:241" ht="15.95" customHeight="1" thickTop="1" thickBot="1" x14ac:dyDescent="0.45">
      <c r="A105" s="23" t="s">
        <v>221</v>
      </c>
      <c r="B105" s="140">
        <v>102</v>
      </c>
      <c r="C105" s="283">
        <v>0</v>
      </c>
      <c r="D105" s="284">
        <v>0</v>
      </c>
      <c r="E105" s="284">
        <v>15.487484250101438</v>
      </c>
      <c r="F105" s="284">
        <v>0</v>
      </c>
      <c r="G105" s="284">
        <v>0</v>
      </c>
      <c r="H105" s="284">
        <v>162.36300636002937</v>
      </c>
      <c r="I105" s="284">
        <v>5126.9152798054201</v>
      </c>
      <c r="J105" s="284">
        <v>0</v>
      </c>
      <c r="K105" s="284">
        <v>1289530.6008298583</v>
      </c>
      <c r="L105" s="284">
        <v>0</v>
      </c>
      <c r="M105" s="284">
        <v>0</v>
      </c>
      <c r="N105" s="284">
        <v>58.327274242883661</v>
      </c>
      <c r="O105" s="284">
        <v>158.22581756302091</v>
      </c>
      <c r="P105" s="285">
        <v>370453.49108001357</v>
      </c>
      <c r="Q105" s="286">
        <v>1858.9513560682108</v>
      </c>
      <c r="R105" s="286">
        <v>1.3975457842686436</v>
      </c>
      <c r="S105" s="286">
        <v>0</v>
      </c>
      <c r="T105" s="286">
        <v>0</v>
      </c>
      <c r="U105" s="286">
        <v>0</v>
      </c>
      <c r="V105" s="286">
        <v>547.70483307904772</v>
      </c>
      <c r="W105" s="286">
        <v>3.5340932619405092</v>
      </c>
      <c r="X105" s="286">
        <v>118.05008312443778</v>
      </c>
      <c r="Y105" s="283">
        <v>128.00370293925616</v>
      </c>
      <c r="Z105" s="284">
        <v>11.271624395796284</v>
      </c>
      <c r="AA105" s="284">
        <v>23.38252915897429</v>
      </c>
      <c r="AB105" s="284">
        <v>3.5290349835348191</v>
      </c>
      <c r="AC105" s="284">
        <v>62840.96066064512</v>
      </c>
      <c r="AD105" s="284">
        <v>2876.0171112574722</v>
      </c>
      <c r="AE105" s="284">
        <v>355.79981258459787</v>
      </c>
      <c r="AF105" s="284">
        <v>0</v>
      </c>
      <c r="AG105" s="284">
        <v>990.5541961066192</v>
      </c>
      <c r="AH105" s="284">
        <v>1.3228925202571233</v>
      </c>
      <c r="AI105" s="284">
        <v>0</v>
      </c>
      <c r="AJ105" s="284">
        <v>0.89330205579249389</v>
      </c>
      <c r="AK105" s="284">
        <v>23.183067420642317</v>
      </c>
      <c r="AL105" s="284">
        <v>1306.6583218060887</v>
      </c>
      <c r="AM105" s="284">
        <v>490.59624761060036</v>
      </c>
      <c r="AN105" s="284">
        <v>1769.9444928435771</v>
      </c>
      <c r="AO105" s="284">
        <v>2055.4144199657185</v>
      </c>
      <c r="AP105" s="284">
        <v>1738.6681804755128</v>
      </c>
      <c r="AQ105" s="284">
        <v>2.3347599227684603</v>
      </c>
      <c r="AR105" s="284">
        <v>608.29491827171034</v>
      </c>
      <c r="AS105" s="284">
        <v>0.18417181441697833</v>
      </c>
      <c r="AT105" s="284">
        <v>1.0462219556820684</v>
      </c>
      <c r="AU105" s="284">
        <v>0.39526523093057492</v>
      </c>
      <c r="AV105" s="284">
        <v>0</v>
      </c>
      <c r="AW105" s="284">
        <v>1345.5058413819536</v>
      </c>
      <c r="AX105" s="284">
        <v>0</v>
      </c>
      <c r="AY105" s="284">
        <v>0</v>
      </c>
      <c r="AZ105" s="284">
        <v>1707.4209363850209</v>
      </c>
      <c r="BA105" s="284">
        <v>1020767.7954184201</v>
      </c>
      <c r="BB105" s="284">
        <v>55201.961008613274</v>
      </c>
      <c r="BC105" s="284">
        <v>0</v>
      </c>
      <c r="BD105" s="284">
        <v>0</v>
      </c>
      <c r="BE105" s="284">
        <v>48.215000000000003</v>
      </c>
      <c r="BF105" s="284">
        <v>2231959.6554714888</v>
      </c>
      <c r="BG105" s="284">
        <v>32017.401426293756</v>
      </c>
      <c r="BH105" s="284">
        <v>3582.4308451970392</v>
      </c>
      <c r="BI105" s="284">
        <v>0</v>
      </c>
      <c r="BJ105" s="284">
        <v>0</v>
      </c>
      <c r="BK105" s="284">
        <v>3153.6119255193521</v>
      </c>
      <c r="BL105" s="284">
        <v>0</v>
      </c>
      <c r="BM105" s="284">
        <v>3986.0534597914798</v>
      </c>
      <c r="BN105" s="284">
        <v>13.63883732950841</v>
      </c>
      <c r="BO105" s="284">
        <v>0</v>
      </c>
      <c r="BP105" s="284">
        <v>0</v>
      </c>
      <c r="BQ105" s="284">
        <v>845.35300478711179</v>
      </c>
      <c r="BR105" s="284">
        <v>0</v>
      </c>
      <c r="BS105" s="284">
        <v>0</v>
      </c>
      <c r="BT105" s="284">
        <v>19.909260577950938</v>
      </c>
      <c r="BU105" s="284">
        <v>0</v>
      </c>
      <c r="BV105" s="284">
        <v>0</v>
      </c>
      <c r="BW105" s="284">
        <v>0</v>
      </c>
      <c r="BX105" s="284">
        <v>0</v>
      </c>
      <c r="BY105" s="284">
        <v>1833.600131097073</v>
      </c>
      <c r="BZ105" s="284">
        <v>5.0164709111791697E-3</v>
      </c>
      <c r="CA105" s="284">
        <v>0</v>
      </c>
      <c r="CB105" s="284">
        <v>3716.6112766405008</v>
      </c>
      <c r="CC105" s="284">
        <v>338.35457498754283</v>
      </c>
      <c r="CD105" s="284">
        <v>0</v>
      </c>
      <c r="CE105" s="284">
        <v>0</v>
      </c>
      <c r="CF105" s="284">
        <v>0</v>
      </c>
      <c r="CG105" s="284">
        <v>0</v>
      </c>
      <c r="CH105" s="284">
        <v>0</v>
      </c>
      <c r="CI105" s="284">
        <v>0</v>
      </c>
      <c r="CJ105" s="284">
        <v>0</v>
      </c>
      <c r="CK105" s="284">
        <v>0</v>
      </c>
      <c r="CL105" s="284">
        <v>0</v>
      </c>
      <c r="CM105" s="284">
        <v>0</v>
      </c>
      <c r="CN105" s="284">
        <v>0</v>
      </c>
      <c r="CO105" s="284">
        <v>0</v>
      </c>
      <c r="CP105" s="284">
        <v>0</v>
      </c>
      <c r="CQ105" s="284">
        <v>0</v>
      </c>
      <c r="CR105" s="284">
        <v>0</v>
      </c>
      <c r="CS105" s="284">
        <v>5643</v>
      </c>
      <c r="CT105" s="284">
        <v>0</v>
      </c>
      <c r="CU105" s="284">
        <v>9821</v>
      </c>
      <c r="CV105" s="284">
        <v>0</v>
      </c>
      <c r="CW105" s="284">
        <v>0</v>
      </c>
      <c r="CX105" s="284">
        <v>0</v>
      </c>
      <c r="CY105" s="284">
        <v>34.941597825137386</v>
      </c>
      <c r="CZ105" s="284">
        <v>1162.7787754416966</v>
      </c>
      <c r="DA105" s="284">
        <v>322.58953697217692</v>
      </c>
      <c r="DB105" s="284">
        <v>0</v>
      </c>
      <c r="DC105" s="284">
        <v>0</v>
      </c>
      <c r="DD105" s="284">
        <v>472.44873516311668</v>
      </c>
      <c r="DE105" s="284">
        <v>0</v>
      </c>
      <c r="DF105" s="284">
        <v>0</v>
      </c>
      <c r="DG105" s="284">
        <v>0</v>
      </c>
      <c r="DH105" s="284">
        <v>0</v>
      </c>
      <c r="DI105" s="284">
        <v>0</v>
      </c>
      <c r="DJ105" s="284">
        <v>0</v>
      </c>
      <c r="DK105" s="284">
        <v>0</v>
      </c>
      <c r="DL105" s="284">
        <v>0</v>
      </c>
      <c r="DM105" s="284">
        <v>0</v>
      </c>
      <c r="DN105" s="284">
        <v>0</v>
      </c>
      <c r="DO105" s="284">
        <v>0</v>
      </c>
      <c r="DP105" s="284">
        <v>0</v>
      </c>
      <c r="DQ105" s="284">
        <v>0</v>
      </c>
      <c r="DR105" s="284">
        <v>0</v>
      </c>
      <c r="DS105" s="284">
        <v>0</v>
      </c>
      <c r="DT105" s="284">
        <v>0</v>
      </c>
      <c r="DU105" s="284">
        <v>0</v>
      </c>
      <c r="DV105" s="284">
        <v>6.4168031474193228</v>
      </c>
      <c r="DW105" s="284">
        <v>0</v>
      </c>
      <c r="DX105" s="284">
        <v>0</v>
      </c>
      <c r="DY105" s="284">
        <v>0</v>
      </c>
      <c r="DZ105" s="284">
        <v>0</v>
      </c>
      <c r="EA105" s="284">
        <v>0</v>
      </c>
      <c r="EB105" s="284">
        <v>0</v>
      </c>
      <c r="EC105" s="284">
        <v>0</v>
      </c>
      <c r="ED105" s="284">
        <v>0</v>
      </c>
      <c r="EE105" s="284">
        <v>0</v>
      </c>
      <c r="EF105" s="284">
        <v>0</v>
      </c>
      <c r="EG105" s="284">
        <v>0</v>
      </c>
      <c r="EH105" s="284">
        <v>0</v>
      </c>
      <c r="EI105" s="284">
        <v>0</v>
      </c>
      <c r="EJ105" s="284">
        <v>0</v>
      </c>
      <c r="EK105" s="284">
        <v>0</v>
      </c>
      <c r="EL105" s="284">
        <v>0</v>
      </c>
      <c r="EM105" s="284">
        <v>0</v>
      </c>
      <c r="EN105" s="284">
        <v>0</v>
      </c>
      <c r="EO105" s="284">
        <v>0</v>
      </c>
      <c r="EP105" s="284">
        <v>0</v>
      </c>
      <c r="EQ105" s="284">
        <v>0</v>
      </c>
      <c r="ER105" s="284">
        <v>0</v>
      </c>
      <c r="ES105" s="284">
        <v>0</v>
      </c>
      <c r="ET105" s="284">
        <v>0</v>
      </c>
      <c r="EU105" s="284">
        <v>0</v>
      </c>
      <c r="EV105" s="284">
        <v>0</v>
      </c>
      <c r="EW105" s="284">
        <v>0</v>
      </c>
      <c r="EX105" s="284">
        <v>0</v>
      </c>
      <c r="EY105" s="284">
        <v>0</v>
      </c>
      <c r="EZ105" s="284">
        <v>0</v>
      </c>
      <c r="FA105" s="284">
        <v>0</v>
      </c>
      <c r="FB105" s="284">
        <v>0</v>
      </c>
      <c r="FC105" s="284">
        <v>0</v>
      </c>
      <c r="FD105" s="284">
        <v>0</v>
      </c>
      <c r="FE105" s="284">
        <v>0</v>
      </c>
      <c r="FF105" s="284">
        <v>0</v>
      </c>
      <c r="FG105" s="284">
        <v>0</v>
      </c>
      <c r="FH105" s="284">
        <v>0</v>
      </c>
      <c r="FI105" s="284">
        <v>0</v>
      </c>
      <c r="FJ105" s="284">
        <v>0</v>
      </c>
      <c r="FK105" s="284">
        <v>0</v>
      </c>
      <c r="FL105" s="284">
        <v>0</v>
      </c>
      <c r="FM105" s="284">
        <v>0</v>
      </c>
      <c r="FN105" s="284">
        <v>0</v>
      </c>
      <c r="FO105" s="284">
        <v>0</v>
      </c>
      <c r="FP105" s="284">
        <v>0</v>
      </c>
      <c r="FQ105" s="284">
        <v>0</v>
      </c>
      <c r="FR105" s="284">
        <v>0</v>
      </c>
      <c r="FS105" s="284">
        <v>0</v>
      </c>
      <c r="FT105" s="284">
        <v>0</v>
      </c>
      <c r="FU105" s="284">
        <v>0</v>
      </c>
      <c r="FV105" s="284">
        <v>0</v>
      </c>
      <c r="FW105" s="284">
        <v>0</v>
      </c>
      <c r="FX105" s="284">
        <v>0</v>
      </c>
      <c r="FY105" s="284">
        <v>0</v>
      </c>
      <c r="FZ105" s="284">
        <v>0</v>
      </c>
      <c r="GA105" s="284">
        <v>0</v>
      </c>
      <c r="GB105" s="284">
        <v>0</v>
      </c>
      <c r="GC105" s="284">
        <v>0</v>
      </c>
      <c r="GD105" s="284">
        <v>0</v>
      </c>
      <c r="GE105" s="284">
        <v>0</v>
      </c>
      <c r="GF105" s="284">
        <v>0</v>
      </c>
      <c r="GG105" s="284">
        <v>0</v>
      </c>
      <c r="GH105" s="284">
        <v>0</v>
      </c>
      <c r="GI105" s="284">
        <v>0</v>
      </c>
      <c r="GJ105" s="284">
        <v>0</v>
      </c>
      <c r="GK105" s="284">
        <v>0</v>
      </c>
      <c r="GL105" s="284">
        <v>0</v>
      </c>
      <c r="GM105" s="284">
        <v>0</v>
      </c>
      <c r="GN105" s="284">
        <v>98.030365589331339</v>
      </c>
      <c r="GO105" s="284">
        <v>87189.492723077521</v>
      </c>
      <c r="GP105" s="284">
        <v>35060</v>
      </c>
      <c r="GQ105" s="284">
        <v>0</v>
      </c>
      <c r="GR105" s="284">
        <v>0</v>
      </c>
      <c r="GS105" s="284">
        <v>9.675823615105128E-2</v>
      </c>
      <c r="GT105" s="284">
        <v>0</v>
      </c>
      <c r="GU105" s="284">
        <v>0</v>
      </c>
      <c r="GV105" s="284">
        <v>0</v>
      </c>
      <c r="GW105" s="284">
        <v>0</v>
      </c>
      <c r="GX105" s="284">
        <v>93</v>
      </c>
      <c r="GY105" s="284">
        <v>0</v>
      </c>
      <c r="GZ105" s="284">
        <v>591</v>
      </c>
      <c r="HA105" s="284">
        <v>0</v>
      </c>
      <c r="HB105" s="284">
        <v>0</v>
      </c>
      <c r="HC105" s="284">
        <v>1.112435351612155</v>
      </c>
      <c r="HD105" s="284">
        <v>0</v>
      </c>
      <c r="HE105" s="284">
        <v>0</v>
      </c>
      <c r="HF105" s="284">
        <v>0</v>
      </c>
      <c r="HG105" s="284">
        <v>0</v>
      </c>
      <c r="HH105" s="284">
        <v>10.298138905428544</v>
      </c>
      <c r="HI105" s="284">
        <v>285.34714204291993</v>
      </c>
      <c r="HJ105" s="284">
        <v>0</v>
      </c>
      <c r="HK105" s="284">
        <v>0</v>
      </c>
      <c r="HL105" s="284">
        <v>0</v>
      </c>
      <c r="HM105" s="284">
        <v>0</v>
      </c>
      <c r="HN105" s="285">
        <v>0</v>
      </c>
      <c r="HO105" s="287">
        <v>5244592.5800641105</v>
      </c>
      <c r="HP105" s="283">
        <v>0</v>
      </c>
      <c r="HQ105" s="285">
        <v>0</v>
      </c>
      <c r="HR105" s="287">
        <v>5244592.5800641105</v>
      </c>
      <c r="HS105" s="288">
        <v>35858.930960660211</v>
      </c>
      <c r="HT105" s="284">
        <v>27493.039626798582</v>
      </c>
      <c r="HU105" s="289">
        <v>8365.8913338616276</v>
      </c>
      <c r="HV105" s="290">
        <v>0</v>
      </c>
      <c r="HW105" s="283">
        <v>0</v>
      </c>
      <c r="HX105" s="284">
        <v>0</v>
      </c>
      <c r="HY105" s="289">
        <v>0</v>
      </c>
      <c r="HZ105" s="283">
        <v>0</v>
      </c>
      <c r="IA105" s="284">
        <v>0</v>
      </c>
      <c r="IB105" s="289">
        <v>0</v>
      </c>
      <c r="IC105" s="283">
        <v>0</v>
      </c>
      <c r="ID105" s="285">
        <v>15134400</v>
      </c>
      <c r="IE105" s="291">
        <v>20414851.511024769</v>
      </c>
      <c r="IF105" s="63"/>
      <c r="IG105" s="63"/>
    </row>
    <row r="106" spans="1:241" ht="15.95" customHeight="1" thickTop="1" thickBot="1" x14ac:dyDescent="0.45">
      <c r="A106" s="23" t="s">
        <v>595</v>
      </c>
      <c r="B106" s="140">
        <v>103</v>
      </c>
      <c r="C106" s="283">
        <v>0</v>
      </c>
      <c r="D106" s="284">
        <v>0</v>
      </c>
      <c r="E106" s="284">
        <v>18134.753820679191</v>
      </c>
      <c r="F106" s="284">
        <v>0</v>
      </c>
      <c r="G106" s="284">
        <v>0</v>
      </c>
      <c r="H106" s="284">
        <v>0</v>
      </c>
      <c r="I106" s="284">
        <v>190.83721871859831</v>
      </c>
      <c r="J106" s="284">
        <v>26.520509898657171</v>
      </c>
      <c r="K106" s="284">
        <v>533681.49668571493</v>
      </c>
      <c r="L106" s="284">
        <v>183.99763319205144</v>
      </c>
      <c r="M106" s="284">
        <v>0</v>
      </c>
      <c r="N106" s="284">
        <v>815.49723481973592</v>
      </c>
      <c r="O106" s="284">
        <v>217.82251492545541</v>
      </c>
      <c r="P106" s="285">
        <v>159634.64574739663</v>
      </c>
      <c r="Q106" s="286">
        <v>4487.6197363496913</v>
      </c>
      <c r="R106" s="286">
        <v>0</v>
      </c>
      <c r="S106" s="286">
        <v>25.840539593860029</v>
      </c>
      <c r="T106" s="286">
        <v>0</v>
      </c>
      <c r="U106" s="286">
        <v>2263.8227468010286</v>
      </c>
      <c r="V106" s="286">
        <v>40.95326137397457</v>
      </c>
      <c r="W106" s="286">
        <v>155.70849231027518</v>
      </c>
      <c r="X106" s="286">
        <v>110.32329907499432</v>
      </c>
      <c r="Y106" s="283">
        <v>148.4285519201571</v>
      </c>
      <c r="Z106" s="284">
        <v>141.23734217413522</v>
      </c>
      <c r="AA106" s="284">
        <v>4.4816514221367267</v>
      </c>
      <c r="AB106" s="284">
        <v>2273.7292759822053</v>
      </c>
      <c r="AC106" s="284">
        <v>34510.59489892477</v>
      </c>
      <c r="AD106" s="284">
        <v>102.09234441480703</v>
      </c>
      <c r="AE106" s="284">
        <v>1524.1457697099984</v>
      </c>
      <c r="AF106" s="284">
        <v>218.27306185740443</v>
      </c>
      <c r="AG106" s="284">
        <v>5276.7756990315174</v>
      </c>
      <c r="AH106" s="284">
        <v>259.22910954142912</v>
      </c>
      <c r="AI106" s="284">
        <v>46.788030825285297</v>
      </c>
      <c r="AJ106" s="284">
        <v>0.1009737940969936</v>
      </c>
      <c r="AK106" s="284">
        <v>71.489308251337462</v>
      </c>
      <c r="AL106" s="284">
        <v>3539.5604663141448</v>
      </c>
      <c r="AM106" s="284">
        <v>42644.344301168989</v>
      </c>
      <c r="AN106" s="284">
        <v>6411.6268216138506</v>
      </c>
      <c r="AO106" s="284">
        <v>11550.977743926655</v>
      </c>
      <c r="AP106" s="284">
        <v>5887.0639177380745</v>
      </c>
      <c r="AQ106" s="284">
        <v>256.0643512577301</v>
      </c>
      <c r="AR106" s="284">
        <v>15.937545344937588</v>
      </c>
      <c r="AS106" s="284">
        <v>352.05627930191702</v>
      </c>
      <c r="AT106" s="284">
        <v>22270.635961390402</v>
      </c>
      <c r="AU106" s="284">
        <v>179341.28954801368</v>
      </c>
      <c r="AV106" s="284">
        <v>0</v>
      </c>
      <c r="AW106" s="284">
        <v>0</v>
      </c>
      <c r="AX106" s="284">
        <v>33622.51985334896</v>
      </c>
      <c r="AY106" s="284">
        <v>148353.09055714583</v>
      </c>
      <c r="AZ106" s="284">
        <v>1390.4296182961873</v>
      </c>
      <c r="BA106" s="284">
        <v>103167.1664361014</v>
      </c>
      <c r="BB106" s="284">
        <v>709.98346656229</v>
      </c>
      <c r="BC106" s="284">
        <v>466.1240643187366</v>
      </c>
      <c r="BD106" s="284">
        <v>8298.0228997476661</v>
      </c>
      <c r="BE106" s="284">
        <v>12763.119000000001</v>
      </c>
      <c r="BF106" s="284">
        <v>3579.2284364737343</v>
      </c>
      <c r="BG106" s="284">
        <v>1160627.6593722149</v>
      </c>
      <c r="BH106" s="284">
        <v>3075.045827084185</v>
      </c>
      <c r="BI106" s="284">
        <v>0</v>
      </c>
      <c r="BJ106" s="284">
        <v>1385.9614458214344</v>
      </c>
      <c r="BK106" s="284">
        <v>0</v>
      </c>
      <c r="BL106" s="284">
        <v>0</v>
      </c>
      <c r="BM106" s="284">
        <v>0</v>
      </c>
      <c r="BN106" s="284">
        <v>231.86023460164296</v>
      </c>
      <c r="BO106" s="284">
        <v>0</v>
      </c>
      <c r="BP106" s="284">
        <v>0</v>
      </c>
      <c r="BQ106" s="284">
        <v>150585.06140268221</v>
      </c>
      <c r="BR106" s="284">
        <v>5521.9597982631358</v>
      </c>
      <c r="BS106" s="284">
        <v>8363.7296007807363</v>
      </c>
      <c r="BT106" s="284">
        <v>1927.7396932828069</v>
      </c>
      <c r="BU106" s="284">
        <v>0</v>
      </c>
      <c r="BV106" s="284">
        <v>0</v>
      </c>
      <c r="BW106" s="284">
        <v>0</v>
      </c>
      <c r="BX106" s="284">
        <v>0</v>
      </c>
      <c r="BY106" s="284">
        <v>5133.6838389063496</v>
      </c>
      <c r="BZ106" s="284">
        <v>0.39069238150704028</v>
      </c>
      <c r="CA106" s="284">
        <v>6858.695155444806</v>
      </c>
      <c r="CB106" s="284">
        <v>4749.0032979295283</v>
      </c>
      <c r="CC106" s="284">
        <v>312.85410075454757</v>
      </c>
      <c r="CD106" s="284">
        <v>0</v>
      </c>
      <c r="CE106" s="284">
        <v>9.0483930410610824</v>
      </c>
      <c r="CF106" s="284">
        <v>0</v>
      </c>
      <c r="CG106" s="284">
        <v>13713.81497457831</v>
      </c>
      <c r="CH106" s="284">
        <v>0</v>
      </c>
      <c r="CI106" s="284">
        <v>0</v>
      </c>
      <c r="CJ106" s="284">
        <v>0</v>
      </c>
      <c r="CK106" s="284">
        <v>0</v>
      </c>
      <c r="CL106" s="284">
        <v>0</v>
      </c>
      <c r="CM106" s="284">
        <v>0</v>
      </c>
      <c r="CN106" s="284">
        <v>0</v>
      </c>
      <c r="CO106" s="284">
        <v>0</v>
      </c>
      <c r="CP106" s="284">
        <v>0</v>
      </c>
      <c r="CQ106" s="284">
        <v>0</v>
      </c>
      <c r="CR106" s="284">
        <v>0</v>
      </c>
      <c r="CS106" s="284">
        <v>39304</v>
      </c>
      <c r="CT106" s="284">
        <v>0</v>
      </c>
      <c r="CU106" s="284">
        <v>29768</v>
      </c>
      <c r="CV106" s="284">
        <v>0</v>
      </c>
      <c r="CW106" s="284">
        <v>0</v>
      </c>
      <c r="CX106" s="284">
        <v>0</v>
      </c>
      <c r="CY106" s="284">
        <v>17376.456598440825</v>
      </c>
      <c r="CZ106" s="284">
        <v>1005.2751049500488</v>
      </c>
      <c r="DA106" s="284">
        <v>124.52791393517182</v>
      </c>
      <c r="DB106" s="284">
        <v>65.868280744393573</v>
      </c>
      <c r="DC106" s="284">
        <v>1468.6255151447879</v>
      </c>
      <c r="DD106" s="284">
        <v>2354.3036013832689</v>
      </c>
      <c r="DE106" s="284">
        <v>1224.0470346774814</v>
      </c>
      <c r="DF106" s="284">
        <v>519.78409580862854</v>
      </c>
      <c r="DG106" s="284">
        <v>0</v>
      </c>
      <c r="DH106" s="284">
        <v>916.66353425062243</v>
      </c>
      <c r="DI106" s="284">
        <v>0</v>
      </c>
      <c r="DJ106" s="284">
        <v>0</v>
      </c>
      <c r="DK106" s="284">
        <v>0</v>
      </c>
      <c r="DL106" s="284">
        <v>0</v>
      </c>
      <c r="DM106" s="284">
        <v>0</v>
      </c>
      <c r="DN106" s="284">
        <v>0</v>
      </c>
      <c r="DO106" s="284">
        <v>2131.4286990126766</v>
      </c>
      <c r="DP106" s="284">
        <v>0</v>
      </c>
      <c r="DQ106" s="284">
        <v>0</v>
      </c>
      <c r="DR106" s="284">
        <v>0</v>
      </c>
      <c r="DS106" s="284">
        <v>0</v>
      </c>
      <c r="DT106" s="284">
        <v>0</v>
      </c>
      <c r="DU106" s="284">
        <v>0</v>
      </c>
      <c r="DV106" s="284">
        <v>1874.0236039786821</v>
      </c>
      <c r="DW106" s="284">
        <v>0</v>
      </c>
      <c r="DX106" s="284">
        <v>0</v>
      </c>
      <c r="DY106" s="284">
        <v>0</v>
      </c>
      <c r="DZ106" s="284">
        <v>0</v>
      </c>
      <c r="EA106" s="284">
        <v>0</v>
      </c>
      <c r="EB106" s="284">
        <v>0</v>
      </c>
      <c r="EC106" s="284">
        <v>0</v>
      </c>
      <c r="ED106" s="284">
        <v>0</v>
      </c>
      <c r="EE106" s="284">
        <v>0</v>
      </c>
      <c r="EF106" s="284">
        <v>0</v>
      </c>
      <c r="EG106" s="284">
        <v>0</v>
      </c>
      <c r="EH106" s="284">
        <v>0</v>
      </c>
      <c r="EI106" s="284">
        <v>0</v>
      </c>
      <c r="EJ106" s="284">
        <v>0</v>
      </c>
      <c r="EK106" s="284">
        <v>0</v>
      </c>
      <c r="EL106" s="284">
        <v>0</v>
      </c>
      <c r="EM106" s="284">
        <v>0</v>
      </c>
      <c r="EN106" s="284">
        <v>0</v>
      </c>
      <c r="EO106" s="284">
        <v>0</v>
      </c>
      <c r="EP106" s="284">
        <v>0</v>
      </c>
      <c r="EQ106" s="284">
        <v>0</v>
      </c>
      <c r="ER106" s="284">
        <v>0</v>
      </c>
      <c r="ES106" s="284">
        <v>0</v>
      </c>
      <c r="ET106" s="284">
        <v>0</v>
      </c>
      <c r="EU106" s="284">
        <v>0</v>
      </c>
      <c r="EV106" s="284">
        <v>0</v>
      </c>
      <c r="EW106" s="284">
        <v>0</v>
      </c>
      <c r="EX106" s="284">
        <v>0</v>
      </c>
      <c r="EY106" s="284">
        <v>0</v>
      </c>
      <c r="EZ106" s="284">
        <v>0</v>
      </c>
      <c r="FA106" s="284">
        <v>0</v>
      </c>
      <c r="FB106" s="284">
        <v>1084.8401721954394</v>
      </c>
      <c r="FC106" s="284">
        <v>0</v>
      </c>
      <c r="FD106" s="284">
        <v>0</v>
      </c>
      <c r="FE106" s="284">
        <v>0</v>
      </c>
      <c r="FF106" s="284">
        <v>0</v>
      </c>
      <c r="FG106" s="284">
        <v>0</v>
      </c>
      <c r="FH106" s="284">
        <v>0</v>
      </c>
      <c r="FI106" s="284">
        <v>0</v>
      </c>
      <c r="FJ106" s="284">
        <v>0</v>
      </c>
      <c r="FK106" s="284">
        <v>0</v>
      </c>
      <c r="FL106" s="284">
        <v>0</v>
      </c>
      <c r="FM106" s="284">
        <v>0</v>
      </c>
      <c r="FN106" s="284">
        <v>0</v>
      </c>
      <c r="FO106" s="284">
        <v>0</v>
      </c>
      <c r="FP106" s="284">
        <v>0</v>
      </c>
      <c r="FQ106" s="284">
        <v>0</v>
      </c>
      <c r="FR106" s="284">
        <v>0</v>
      </c>
      <c r="FS106" s="284">
        <v>0</v>
      </c>
      <c r="FT106" s="284">
        <v>0</v>
      </c>
      <c r="FU106" s="284">
        <v>0</v>
      </c>
      <c r="FV106" s="284">
        <v>0</v>
      </c>
      <c r="FW106" s="284">
        <v>0</v>
      </c>
      <c r="FX106" s="284">
        <v>0</v>
      </c>
      <c r="FY106" s="284">
        <v>287.55590097306845</v>
      </c>
      <c r="FZ106" s="284">
        <v>0</v>
      </c>
      <c r="GA106" s="284">
        <v>0</v>
      </c>
      <c r="GB106" s="284">
        <v>0</v>
      </c>
      <c r="GC106" s="284">
        <v>0</v>
      </c>
      <c r="GD106" s="284">
        <v>0</v>
      </c>
      <c r="GE106" s="284">
        <v>0</v>
      </c>
      <c r="GF106" s="284">
        <v>0</v>
      </c>
      <c r="GG106" s="284">
        <v>9770.0397179515949</v>
      </c>
      <c r="GH106" s="284">
        <v>0</v>
      </c>
      <c r="GI106" s="284">
        <v>0</v>
      </c>
      <c r="GJ106" s="284">
        <v>2184.2089666861307</v>
      </c>
      <c r="GK106" s="284">
        <v>0</v>
      </c>
      <c r="GL106" s="284">
        <v>0</v>
      </c>
      <c r="GM106" s="284">
        <v>0</v>
      </c>
      <c r="GN106" s="284">
        <v>3044.5041126635474</v>
      </c>
      <c r="GO106" s="284">
        <v>354344.0128622888</v>
      </c>
      <c r="GP106" s="284">
        <v>104425</v>
      </c>
      <c r="GQ106" s="284">
        <v>19454.602708685125</v>
      </c>
      <c r="GR106" s="284">
        <v>715.96981787754771</v>
      </c>
      <c r="GS106" s="284">
        <v>14449.856484942355</v>
      </c>
      <c r="GT106" s="284">
        <v>0</v>
      </c>
      <c r="GU106" s="284">
        <v>15141</v>
      </c>
      <c r="GV106" s="284">
        <v>49628</v>
      </c>
      <c r="GW106" s="284">
        <v>0</v>
      </c>
      <c r="GX106" s="284">
        <v>21463</v>
      </c>
      <c r="GY106" s="284">
        <v>0</v>
      </c>
      <c r="GZ106" s="284">
        <v>0</v>
      </c>
      <c r="HA106" s="284">
        <v>0</v>
      </c>
      <c r="HB106" s="284">
        <v>6143.8519138235406</v>
      </c>
      <c r="HC106" s="284">
        <v>1928.5520237151404</v>
      </c>
      <c r="HD106" s="284">
        <v>0</v>
      </c>
      <c r="HE106" s="284">
        <v>349.40282773679786</v>
      </c>
      <c r="HF106" s="284">
        <v>0</v>
      </c>
      <c r="HG106" s="284">
        <v>27142.932323985347</v>
      </c>
      <c r="HH106" s="284">
        <v>17541.025072343902</v>
      </c>
      <c r="HI106" s="284">
        <v>3949.9029751634712</v>
      </c>
      <c r="HJ106" s="284">
        <v>8749.736427404303</v>
      </c>
      <c r="HK106" s="284">
        <v>0</v>
      </c>
      <c r="HL106" s="284">
        <v>0</v>
      </c>
      <c r="HM106" s="284">
        <v>0</v>
      </c>
      <c r="HN106" s="285">
        <v>0</v>
      </c>
      <c r="HO106" s="287">
        <v>3471593.9528452936</v>
      </c>
      <c r="HP106" s="283">
        <v>0</v>
      </c>
      <c r="HQ106" s="285">
        <v>0</v>
      </c>
      <c r="HR106" s="287">
        <v>3471593.9528452936</v>
      </c>
      <c r="HS106" s="288">
        <v>8161189.0900111562</v>
      </c>
      <c r="HT106" s="284">
        <v>7254449.3259964874</v>
      </c>
      <c r="HU106" s="289">
        <v>906739.76401466876</v>
      </c>
      <c r="HV106" s="290">
        <v>0</v>
      </c>
      <c r="HW106" s="283">
        <v>0</v>
      </c>
      <c r="HX106" s="284">
        <v>0</v>
      </c>
      <c r="HY106" s="289">
        <v>0</v>
      </c>
      <c r="HZ106" s="283">
        <v>0</v>
      </c>
      <c r="IA106" s="284">
        <v>0</v>
      </c>
      <c r="IB106" s="289">
        <v>0</v>
      </c>
      <c r="IC106" s="283">
        <v>0</v>
      </c>
      <c r="ID106" s="285">
        <v>600652.68278921233</v>
      </c>
      <c r="IE106" s="291">
        <v>12233435.725645661</v>
      </c>
      <c r="IF106" s="63"/>
      <c r="IG106" s="63"/>
    </row>
    <row r="107" spans="1:241" ht="15.95" customHeight="1" thickTop="1" thickBot="1" x14ac:dyDescent="0.45">
      <c r="A107" s="23" t="s">
        <v>222</v>
      </c>
      <c r="B107" s="140">
        <v>104</v>
      </c>
      <c r="C107" s="283">
        <v>4523.9748181024897</v>
      </c>
      <c r="D107" s="284">
        <v>0</v>
      </c>
      <c r="E107" s="284">
        <v>359453.41483337118</v>
      </c>
      <c r="F107" s="284">
        <v>134490.0479881753</v>
      </c>
      <c r="G107" s="284">
        <v>69988.673623715964</v>
      </c>
      <c r="H107" s="284">
        <v>2014.5001891163581</v>
      </c>
      <c r="I107" s="284">
        <v>23698.383883214516</v>
      </c>
      <c r="J107" s="284">
        <v>0</v>
      </c>
      <c r="K107" s="284">
        <v>168.84055837945237</v>
      </c>
      <c r="L107" s="284">
        <v>0</v>
      </c>
      <c r="M107" s="284">
        <v>0</v>
      </c>
      <c r="N107" s="284">
        <v>0</v>
      </c>
      <c r="O107" s="284">
        <v>0</v>
      </c>
      <c r="P107" s="285">
        <v>2033.8478638798915</v>
      </c>
      <c r="Q107" s="286">
        <v>14805.26136360089</v>
      </c>
      <c r="R107" s="286">
        <v>0</v>
      </c>
      <c r="S107" s="286">
        <v>5438.352338407024</v>
      </c>
      <c r="T107" s="286">
        <v>0</v>
      </c>
      <c r="U107" s="286">
        <v>7613.2502212428353</v>
      </c>
      <c r="V107" s="286">
        <v>2049.7436510744901</v>
      </c>
      <c r="W107" s="286">
        <v>5837.1983869584401</v>
      </c>
      <c r="X107" s="286">
        <v>1048.6844627738285</v>
      </c>
      <c r="Y107" s="283">
        <v>9643.2530731970055</v>
      </c>
      <c r="Z107" s="284">
        <v>1412.5794611835756</v>
      </c>
      <c r="AA107" s="284">
        <v>6452.7374118274047</v>
      </c>
      <c r="AB107" s="284">
        <v>1358.250869318043</v>
      </c>
      <c r="AC107" s="284">
        <v>125377.73570829222</v>
      </c>
      <c r="AD107" s="284">
        <v>31.449172744514946</v>
      </c>
      <c r="AE107" s="284">
        <v>11739.382321984678</v>
      </c>
      <c r="AF107" s="284">
        <v>5533.7867533647759</v>
      </c>
      <c r="AG107" s="284">
        <v>5248.8821133806314</v>
      </c>
      <c r="AH107" s="284">
        <v>48.05697437687494</v>
      </c>
      <c r="AI107" s="284">
        <v>20.913007815180535</v>
      </c>
      <c r="AJ107" s="284">
        <v>13.883049380213812</v>
      </c>
      <c r="AK107" s="284">
        <v>6820.4312638802621</v>
      </c>
      <c r="AL107" s="284">
        <v>6859.7913860238468</v>
      </c>
      <c r="AM107" s="284">
        <v>13717.848454733419</v>
      </c>
      <c r="AN107" s="284">
        <v>1630.8531634396363</v>
      </c>
      <c r="AO107" s="284">
        <v>4997.8831604722964</v>
      </c>
      <c r="AP107" s="284">
        <v>18024.99817736735</v>
      </c>
      <c r="AQ107" s="284">
        <v>94.090825645382608</v>
      </c>
      <c r="AR107" s="284">
        <v>5864.5594622100571</v>
      </c>
      <c r="AS107" s="284">
        <v>141.56868368958257</v>
      </c>
      <c r="AT107" s="284">
        <v>97504.631295308514</v>
      </c>
      <c r="AU107" s="284">
        <v>18230.503914916764</v>
      </c>
      <c r="AV107" s="284">
        <v>59490.444840883807</v>
      </c>
      <c r="AW107" s="284">
        <v>90257.226058743632</v>
      </c>
      <c r="AX107" s="284">
        <v>1157242.978266855</v>
      </c>
      <c r="AY107" s="284">
        <v>505500.53926020471</v>
      </c>
      <c r="AZ107" s="284">
        <v>132650.57656222058</v>
      </c>
      <c r="BA107" s="284">
        <v>9356626.2149096131</v>
      </c>
      <c r="BB107" s="284">
        <v>3586542.1200085264</v>
      </c>
      <c r="BC107" s="284">
        <v>468467.48355349153</v>
      </c>
      <c r="BD107" s="284">
        <v>4241261.5373740103</v>
      </c>
      <c r="BE107" s="284">
        <v>372.77566535138084</v>
      </c>
      <c r="BF107" s="284">
        <v>5598574.8222236354</v>
      </c>
      <c r="BG107" s="284">
        <v>4567892.3433246706</v>
      </c>
      <c r="BH107" s="284">
        <v>2465123.8394643744</v>
      </c>
      <c r="BI107" s="284">
        <v>31470.256268235447</v>
      </c>
      <c r="BJ107" s="284">
        <v>5777.2356631704351</v>
      </c>
      <c r="BK107" s="284">
        <v>54003.260299206653</v>
      </c>
      <c r="BL107" s="284">
        <v>17225.102722546908</v>
      </c>
      <c r="BM107" s="284">
        <v>19121.459888887144</v>
      </c>
      <c r="BN107" s="284">
        <v>1369.380798169424</v>
      </c>
      <c r="BO107" s="284">
        <v>3434.8291052764644</v>
      </c>
      <c r="BP107" s="284">
        <v>7389.2257087282551</v>
      </c>
      <c r="BQ107" s="284">
        <v>8630.824171743192</v>
      </c>
      <c r="BR107" s="284">
        <v>25224.137532580215</v>
      </c>
      <c r="BS107" s="284">
        <v>1543.0859885068357</v>
      </c>
      <c r="BT107" s="284">
        <v>124.04272938566015</v>
      </c>
      <c r="BU107" s="284">
        <v>0</v>
      </c>
      <c r="BV107" s="284">
        <v>0</v>
      </c>
      <c r="BW107" s="284">
        <v>0</v>
      </c>
      <c r="BX107" s="284">
        <v>92.429188534850468</v>
      </c>
      <c r="BY107" s="284">
        <v>6232.0948648699714</v>
      </c>
      <c r="BZ107" s="284">
        <v>25194.863736846877</v>
      </c>
      <c r="CA107" s="284">
        <v>661.29997924029828</v>
      </c>
      <c r="CB107" s="284">
        <v>145345.15529559768</v>
      </c>
      <c r="CC107" s="284">
        <v>3723.2807449548091</v>
      </c>
      <c r="CD107" s="284">
        <v>209.12053852055934</v>
      </c>
      <c r="CE107" s="284">
        <v>10028.55406241307</v>
      </c>
      <c r="CF107" s="284">
        <v>4189.3620280727546</v>
      </c>
      <c r="CG107" s="284">
        <v>45.374020609572376</v>
      </c>
      <c r="CH107" s="284">
        <v>869.22613912186398</v>
      </c>
      <c r="CI107" s="284">
        <v>0</v>
      </c>
      <c r="CJ107" s="284">
        <v>0</v>
      </c>
      <c r="CK107" s="284">
        <v>0</v>
      </c>
      <c r="CL107" s="284">
        <v>0</v>
      </c>
      <c r="CM107" s="284">
        <v>0</v>
      </c>
      <c r="CN107" s="284">
        <v>6152.1426418439069</v>
      </c>
      <c r="CO107" s="284">
        <v>0</v>
      </c>
      <c r="CP107" s="284">
        <v>0</v>
      </c>
      <c r="CQ107" s="284">
        <v>0</v>
      </c>
      <c r="CR107" s="284">
        <v>0</v>
      </c>
      <c r="CS107" s="284">
        <v>87186.642234675426</v>
      </c>
      <c r="CT107" s="284">
        <v>0</v>
      </c>
      <c r="CU107" s="284">
        <v>17497.669863430936</v>
      </c>
      <c r="CV107" s="284">
        <v>0</v>
      </c>
      <c r="CW107" s="284">
        <v>0</v>
      </c>
      <c r="CX107" s="284">
        <v>3247.973621430433</v>
      </c>
      <c r="CY107" s="284">
        <v>16740.89852873396</v>
      </c>
      <c r="CZ107" s="284">
        <v>7187.8831497457322</v>
      </c>
      <c r="DA107" s="284">
        <v>1305.7765316768041</v>
      </c>
      <c r="DB107" s="284">
        <v>44.162059580702888</v>
      </c>
      <c r="DC107" s="284">
        <v>3016.1256926361075</v>
      </c>
      <c r="DD107" s="284">
        <v>16782.506569547964</v>
      </c>
      <c r="DE107" s="284">
        <v>3777.8406934638761</v>
      </c>
      <c r="DF107" s="284">
        <v>6315.7502893582805</v>
      </c>
      <c r="DG107" s="284">
        <v>847.6668833627358</v>
      </c>
      <c r="DH107" s="284">
        <v>118613.30993489723</v>
      </c>
      <c r="DI107" s="284">
        <v>0</v>
      </c>
      <c r="DJ107" s="284">
        <v>0</v>
      </c>
      <c r="DK107" s="284">
        <v>0</v>
      </c>
      <c r="DL107" s="284">
        <v>0</v>
      </c>
      <c r="DM107" s="284">
        <v>0</v>
      </c>
      <c r="DN107" s="284">
        <v>0</v>
      </c>
      <c r="DO107" s="284">
        <v>0</v>
      </c>
      <c r="DP107" s="284">
        <v>0</v>
      </c>
      <c r="DQ107" s="284">
        <v>0</v>
      </c>
      <c r="DR107" s="284">
        <v>0</v>
      </c>
      <c r="DS107" s="284">
        <v>0</v>
      </c>
      <c r="DT107" s="284">
        <v>0</v>
      </c>
      <c r="DU107" s="284">
        <v>0</v>
      </c>
      <c r="DV107" s="284">
        <v>0.54051011882245659</v>
      </c>
      <c r="DW107" s="284">
        <v>0</v>
      </c>
      <c r="DX107" s="284">
        <v>0</v>
      </c>
      <c r="DY107" s="284">
        <v>0</v>
      </c>
      <c r="DZ107" s="284">
        <v>0</v>
      </c>
      <c r="EA107" s="284">
        <v>0</v>
      </c>
      <c r="EB107" s="284">
        <v>0</v>
      </c>
      <c r="EC107" s="284">
        <v>0</v>
      </c>
      <c r="ED107" s="284">
        <v>0</v>
      </c>
      <c r="EE107" s="284">
        <v>0</v>
      </c>
      <c r="EF107" s="284">
        <v>0</v>
      </c>
      <c r="EG107" s="284">
        <v>0</v>
      </c>
      <c r="EH107" s="284">
        <v>0</v>
      </c>
      <c r="EI107" s="284">
        <v>0</v>
      </c>
      <c r="EJ107" s="284">
        <v>0</v>
      </c>
      <c r="EK107" s="284">
        <v>0</v>
      </c>
      <c r="EL107" s="284">
        <v>0</v>
      </c>
      <c r="EM107" s="284">
        <v>0</v>
      </c>
      <c r="EN107" s="284">
        <v>0</v>
      </c>
      <c r="EO107" s="284">
        <v>0</v>
      </c>
      <c r="EP107" s="284">
        <v>0</v>
      </c>
      <c r="EQ107" s="284">
        <v>0</v>
      </c>
      <c r="ER107" s="284">
        <v>0</v>
      </c>
      <c r="ES107" s="284">
        <v>0</v>
      </c>
      <c r="ET107" s="284">
        <v>0</v>
      </c>
      <c r="EU107" s="284">
        <v>0</v>
      </c>
      <c r="EV107" s="284">
        <v>0</v>
      </c>
      <c r="EW107" s="284">
        <v>0</v>
      </c>
      <c r="EX107" s="284">
        <v>0</v>
      </c>
      <c r="EY107" s="284">
        <v>0</v>
      </c>
      <c r="EZ107" s="284">
        <v>0</v>
      </c>
      <c r="FA107" s="284">
        <v>0</v>
      </c>
      <c r="FB107" s="284">
        <v>2.4385308413276183</v>
      </c>
      <c r="FC107" s="284">
        <v>0</v>
      </c>
      <c r="FD107" s="284">
        <v>0</v>
      </c>
      <c r="FE107" s="284">
        <v>0</v>
      </c>
      <c r="FF107" s="284">
        <v>0</v>
      </c>
      <c r="FG107" s="284">
        <v>0</v>
      </c>
      <c r="FH107" s="284">
        <v>0</v>
      </c>
      <c r="FI107" s="284">
        <v>0</v>
      </c>
      <c r="FJ107" s="284">
        <v>0</v>
      </c>
      <c r="FK107" s="284">
        <v>0</v>
      </c>
      <c r="FL107" s="284">
        <v>0</v>
      </c>
      <c r="FM107" s="284">
        <v>0</v>
      </c>
      <c r="FN107" s="284">
        <v>0</v>
      </c>
      <c r="FO107" s="284">
        <v>0</v>
      </c>
      <c r="FP107" s="284">
        <v>0</v>
      </c>
      <c r="FQ107" s="284">
        <v>0</v>
      </c>
      <c r="FR107" s="284">
        <v>0</v>
      </c>
      <c r="FS107" s="284">
        <v>0</v>
      </c>
      <c r="FT107" s="284">
        <v>0</v>
      </c>
      <c r="FU107" s="284">
        <v>0</v>
      </c>
      <c r="FV107" s="284">
        <v>0</v>
      </c>
      <c r="FW107" s="284">
        <v>0</v>
      </c>
      <c r="FX107" s="284">
        <v>0</v>
      </c>
      <c r="FY107" s="284">
        <v>53.053303117616395</v>
      </c>
      <c r="FZ107" s="284">
        <v>0</v>
      </c>
      <c r="GA107" s="284">
        <v>0</v>
      </c>
      <c r="GB107" s="284">
        <v>0</v>
      </c>
      <c r="GC107" s="284">
        <v>0</v>
      </c>
      <c r="GD107" s="284">
        <v>0</v>
      </c>
      <c r="GE107" s="284">
        <v>0</v>
      </c>
      <c r="GF107" s="284">
        <v>0</v>
      </c>
      <c r="GG107" s="284">
        <v>499.31383743727497</v>
      </c>
      <c r="GH107" s="284">
        <v>0</v>
      </c>
      <c r="GI107" s="284">
        <v>0</v>
      </c>
      <c r="GJ107" s="284">
        <v>266.25911711673859</v>
      </c>
      <c r="GK107" s="284">
        <v>0</v>
      </c>
      <c r="GL107" s="284">
        <v>0</v>
      </c>
      <c r="GM107" s="284">
        <v>0</v>
      </c>
      <c r="GN107" s="284">
        <v>0</v>
      </c>
      <c r="GO107" s="284">
        <v>5015.2425154331158</v>
      </c>
      <c r="GP107" s="284">
        <v>75460.293628981221</v>
      </c>
      <c r="GQ107" s="284">
        <v>7453.4494273404998</v>
      </c>
      <c r="GR107" s="284">
        <v>55028.609347685786</v>
      </c>
      <c r="GS107" s="284">
        <v>8.4707545907891255</v>
      </c>
      <c r="GT107" s="284">
        <v>0</v>
      </c>
      <c r="GU107" s="284">
        <v>3806.8729207050683</v>
      </c>
      <c r="GV107" s="284">
        <v>13578.159631933609</v>
      </c>
      <c r="GW107" s="284">
        <v>0</v>
      </c>
      <c r="GX107" s="284">
        <v>429050.26693175011</v>
      </c>
      <c r="GY107" s="284">
        <v>0</v>
      </c>
      <c r="GZ107" s="284">
        <v>18378.654544270401</v>
      </c>
      <c r="HA107" s="284">
        <v>0</v>
      </c>
      <c r="HB107" s="284">
        <v>34570.919630612727</v>
      </c>
      <c r="HC107" s="284">
        <v>2869.062795548477</v>
      </c>
      <c r="HD107" s="284">
        <v>6811.5824867363381</v>
      </c>
      <c r="HE107" s="284">
        <v>5809.6649613524187</v>
      </c>
      <c r="HF107" s="284">
        <v>0</v>
      </c>
      <c r="HG107" s="284">
        <v>2334.7242924813863</v>
      </c>
      <c r="HH107" s="284">
        <v>8583.0696203625412</v>
      </c>
      <c r="HI107" s="284">
        <v>218.83107344865243</v>
      </c>
      <c r="HJ107" s="284">
        <v>2.0260398732455265</v>
      </c>
      <c r="HK107" s="284">
        <v>0</v>
      </c>
      <c r="HL107" s="284">
        <v>0</v>
      </c>
      <c r="HM107" s="284">
        <v>0</v>
      </c>
      <c r="HN107" s="285">
        <v>0</v>
      </c>
      <c r="HO107" s="287">
        <v>34534356.60147047</v>
      </c>
      <c r="HP107" s="283">
        <v>0</v>
      </c>
      <c r="HQ107" s="285">
        <v>0</v>
      </c>
      <c r="HR107" s="287">
        <v>34534356.60147047</v>
      </c>
      <c r="HS107" s="288">
        <v>210714.66221956309</v>
      </c>
      <c r="HT107" s="284">
        <v>200459.07524434023</v>
      </c>
      <c r="HU107" s="289">
        <v>10255.586975222846</v>
      </c>
      <c r="HV107" s="290">
        <v>0</v>
      </c>
      <c r="HW107" s="283">
        <v>2900372.3207641039</v>
      </c>
      <c r="HX107" s="284">
        <v>2900372.3207641039</v>
      </c>
      <c r="HY107" s="289">
        <v>0</v>
      </c>
      <c r="HZ107" s="283">
        <v>0</v>
      </c>
      <c r="IA107" s="284">
        <v>0</v>
      </c>
      <c r="IB107" s="289">
        <v>0</v>
      </c>
      <c r="IC107" s="283">
        <v>0</v>
      </c>
      <c r="ID107" s="285">
        <v>2354280.0525542921</v>
      </c>
      <c r="IE107" s="291">
        <v>39999723.637008429</v>
      </c>
      <c r="IF107" s="63"/>
      <c r="IG107" s="63"/>
    </row>
    <row r="108" spans="1:241" ht="15.95" customHeight="1" thickTop="1" thickBot="1" x14ac:dyDescent="0.45">
      <c r="A108" s="23" t="s">
        <v>223</v>
      </c>
      <c r="B108" s="140">
        <v>105</v>
      </c>
      <c r="C108" s="283">
        <v>4601.0965116093257</v>
      </c>
      <c r="D108" s="284">
        <v>32790.184739528966</v>
      </c>
      <c r="E108" s="284">
        <v>2760.0634774514024</v>
      </c>
      <c r="F108" s="284">
        <v>64280.092771266049</v>
      </c>
      <c r="G108" s="284">
        <v>961.13675086939975</v>
      </c>
      <c r="H108" s="284">
        <v>186.78444905563316</v>
      </c>
      <c r="I108" s="284">
        <v>634.51544504644255</v>
      </c>
      <c r="J108" s="284">
        <v>268.76069685681171</v>
      </c>
      <c r="K108" s="284">
        <v>8611.6684165340685</v>
      </c>
      <c r="L108" s="284">
        <v>815.38847386453676</v>
      </c>
      <c r="M108" s="284">
        <v>474.88060752366744</v>
      </c>
      <c r="N108" s="284">
        <v>2273.9436563446652</v>
      </c>
      <c r="O108" s="284">
        <v>497.51493272045008</v>
      </c>
      <c r="P108" s="285">
        <v>1496.164173334482</v>
      </c>
      <c r="Q108" s="286">
        <v>5246.1630045614038</v>
      </c>
      <c r="R108" s="286">
        <v>37.736576937652444</v>
      </c>
      <c r="S108" s="286">
        <v>223.61756191536193</v>
      </c>
      <c r="T108" s="286">
        <v>757.94208432556172</v>
      </c>
      <c r="U108" s="286">
        <v>1035.045828525253</v>
      </c>
      <c r="V108" s="286">
        <v>773.67493286945205</v>
      </c>
      <c r="W108" s="286">
        <v>1955.998980768509</v>
      </c>
      <c r="X108" s="286">
        <v>752.40887373167106</v>
      </c>
      <c r="Y108" s="283">
        <v>1665.1908500964041</v>
      </c>
      <c r="Z108" s="284">
        <v>821.02189358865257</v>
      </c>
      <c r="AA108" s="284">
        <v>561.67028987547792</v>
      </c>
      <c r="AB108" s="284">
        <v>335.16301477564048</v>
      </c>
      <c r="AC108" s="284">
        <v>168761.40068606538</v>
      </c>
      <c r="AD108" s="284">
        <v>961.60601793001422</v>
      </c>
      <c r="AE108" s="284">
        <v>2013.6923537605278</v>
      </c>
      <c r="AF108" s="284">
        <v>424.89828774553393</v>
      </c>
      <c r="AG108" s="284">
        <v>3622.7504601596847</v>
      </c>
      <c r="AH108" s="284">
        <v>614.97070889236295</v>
      </c>
      <c r="AI108" s="284">
        <v>281.18983477488752</v>
      </c>
      <c r="AJ108" s="284">
        <v>465.79641185712592</v>
      </c>
      <c r="AK108" s="284">
        <v>279.09884812628133</v>
      </c>
      <c r="AL108" s="284">
        <v>10186.232760232344</v>
      </c>
      <c r="AM108" s="284">
        <v>40003.341428247448</v>
      </c>
      <c r="AN108" s="284">
        <v>2595.2739830130922</v>
      </c>
      <c r="AO108" s="284">
        <v>15737.158049850104</v>
      </c>
      <c r="AP108" s="284">
        <v>12224.648743641017</v>
      </c>
      <c r="AQ108" s="284">
        <v>505.40784829874519</v>
      </c>
      <c r="AR108" s="284">
        <v>942.81042517458013</v>
      </c>
      <c r="AS108" s="284">
        <v>426.05855186656567</v>
      </c>
      <c r="AT108" s="284">
        <v>9815.844317293835</v>
      </c>
      <c r="AU108" s="284">
        <v>3871.5714000971971</v>
      </c>
      <c r="AV108" s="284">
        <v>6478.7124504091726</v>
      </c>
      <c r="AW108" s="284">
        <v>241.51647084577183</v>
      </c>
      <c r="AX108" s="284">
        <v>136.94141329431858</v>
      </c>
      <c r="AY108" s="284">
        <v>70873.33244996646</v>
      </c>
      <c r="AZ108" s="284">
        <v>5127.8617892874836</v>
      </c>
      <c r="BA108" s="284">
        <v>201710.97171886178</v>
      </c>
      <c r="BB108" s="284">
        <v>944.41895782402037</v>
      </c>
      <c r="BC108" s="284">
        <v>3986.2787962427979</v>
      </c>
      <c r="BD108" s="284">
        <v>7620.3617798849791</v>
      </c>
      <c r="BE108" s="284">
        <v>1416.2284253778892</v>
      </c>
      <c r="BF108" s="284">
        <v>17568.496465559398</v>
      </c>
      <c r="BG108" s="284">
        <v>10609.860346216527</v>
      </c>
      <c r="BH108" s="284">
        <v>21961.17380433327</v>
      </c>
      <c r="BI108" s="284">
        <v>601700.98035623855</v>
      </c>
      <c r="BJ108" s="284">
        <v>1928.7376103489828</v>
      </c>
      <c r="BK108" s="284">
        <v>1737.640247398389</v>
      </c>
      <c r="BL108" s="284">
        <v>2043.5502056415312</v>
      </c>
      <c r="BM108" s="284">
        <v>54083.545636989904</v>
      </c>
      <c r="BN108" s="284">
        <v>290581.11612075218</v>
      </c>
      <c r="BO108" s="284">
        <v>2414.8726204674354</v>
      </c>
      <c r="BP108" s="284">
        <v>2095.2839257432984</v>
      </c>
      <c r="BQ108" s="284">
        <v>145181.27052778524</v>
      </c>
      <c r="BR108" s="284">
        <v>17859.983286541941</v>
      </c>
      <c r="BS108" s="284">
        <v>7807.8974907636848</v>
      </c>
      <c r="BT108" s="284">
        <v>6746.1737511099154</v>
      </c>
      <c r="BU108" s="284">
        <v>0</v>
      </c>
      <c r="BV108" s="284">
        <v>0</v>
      </c>
      <c r="BW108" s="284">
        <v>0</v>
      </c>
      <c r="BX108" s="284">
        <v>1495.6022738856693</v>
      </c>
      <c r="BY108" s="284">
        <v>10237.582473903112</v>
      </c>
      <c r="BZ108" s="284">
        <v>7864.6530777335274</v>
      </c>
      <c r="CA108" s="284">
        <v>7860.038079918002</v>
      </c>
      <c r="CB108" s="284">
        <v>16506.720298895383</v>
      </c>
      <c r="CC108" s="284">
        <v>3561.1585754435314</v>
      </c>
      <c r="CD108" s="284">
        <v>318.55660682490992</v>
      </c>
      <c r="CE108" s="284">
        <v>199.34016923836089</v>
      </c>
      <c r="CF108" s="284">
        <v>52008.444113000573</v>
      </c>
      <c r="CG108" s="284">
        <v>7.2241240472154482</v>
      </c>
      <c r="CH108" s="284">
        <v>156.73084447183126</v>
      </c>
      <c r="CI108" s="284">
        <v>0</v>
      </c>
      <c r="CJ108" s="284">
        <v>0</v>
      </c>
      <c r="CK108" s="284">
        <v>0</v>
      </c>
      <c r="CL108" s="284">
        <v>0</v>
      </c>
      <c r="CM108" s="284">
        <v>0</v>
      </c>
      <c r="CN108" s="284">
        <v>2992.1698804808611</v>
      </c>
      <c r="CO108" s="284">
        <v>0</v>
      </c>
      <c r="CP108" s="284">
        <v>0</v>
      </c>
      <c r="CQ108" s="284">
        <v>29396.430669529687</v>
      </c>
      <c r="CR108" s="284">
        <v>0</v>
      </c>
      <c r="CS108" s="284">
        <v>18727.716420950168</v>
      </c>
      <c r="CT108" s="284">
        <v>0</v>
      </c>
      <c r="CU108" s="284">
        <v>10512.209776243157</v>
      </c>
      <c r="CV108" s="284">
        <v>0</v>
      </c>
      <c r="CW108" s="284">
        <v>0</v>
      </c>
      <c r="CX108" s="284">
        <v>8636.1150043349826</v>
      </c>
      <c r="CY108" s="284">
        <v>18929.787589844258</v>
      </c>
      <c r="CZ108" s="284">
        <v>10585.750923466698</v>
      </c>
      <c r="DA108" s="284">
        <v>906.78706775002843</v>
      </c>
      <c r="DB108" s="284">
        <v>431.6759968422013</v>
      </c>
      <c r="DC108" s="284">
        <v>5118.3814356829535</v>
      </c>
      <c r="DD108" s="284">
        <v>1470.1969682739098</v>
      </c>
      <c r="DE108" s="284">
        <v>5388.2023925205394</v>
      </c>
      <c r="DF108" s="284">
        <v>2167.6807717067404</v>
      </c>
      <c r="DG108" s="284">
        <v>567.19909025686184</v>
      </c>
      <c r="DH108" s="284">
        <v>3102.223696327339</v>
      </c>
      <c r="DI108" s="284">
        <v>0</v>
      </c>
      <c r="DJ108" s="284">
        <v>0</v>
      </c>
      <c r="DK108" s="284">
        <v>0</v>
      </c>
      <c r="DL108" s="284">
        <v>0</v>
      </c>
      <c r="DM108" s="284">
        <v>0</v>
      </c>
      <c r="DN108" s="284">
        <v>9631.0412488342208</v>
      </c>
      <c r="DO108" s="284">
        <v>36.802030419932073</v>
      </c>
      <c r="DP108" s="284">
        <v>0</v>
      </c>
      <c r="DQ108" s="284">
        <v>0</v>
      </c>
      <c r="DR108" s="284">
        <v>0</v>
      </c>
      <c r="DS108" s="284">
        <v>0</v>
      </c>
      <c r="DT108" s="284">
        <v>0</v>
      </c>
      <c r="DU108" s="284">
        <v>0</v>
      </c>
      <c r="DV108" s="284">
        <v>24.832458359533394</v>
      </c>
      <c r="DW108" s="284">
        <v>0</v>
      </c>
      <c r="DX108" s="284">
        <v>0</v>
      </c>
      <c r="DY108" s="284">
        <v>0</v>
      </c>
      <c r="DZ108" s="284">
        <v>0</v>
      </c>
      <c r="EA108" s="284">
        <v>0</v>
      </c>
      <c r="EB108" s="284">
        <v>0</v>
      </c>
      <c r="EC108" s="284">
        <v>0</v>
      </c>
      <c r="ED108" s="284">
        <v>0</v>
      </c>
      <c r="EE108" s="284">
        <v>0</v>
      </c>
      <c r="EF108" s="284">
        <v>0</v>
      </c>
      <c r="EG108" s="284">
        <v>0</v>
      </c>
      <c r="EH108" s="284">
        <v>0</v>
      </c>
      <c r="EI108" s="284">
        <v>0</v>
      </c>
      <c r="EJ108" s="284">
        <v>0</v>
      </c>
      <c r="EK108" s="284">
        <v>0</v>
      </c>
      <c r="EL108" s="284">
        <v>0</v>
      </c>
      <c r="EM108" s="284">
        <v>0</v>
      </c>
      <c r="EN108" s="284">
        <v>0</v>
      </c>
      <c r="EO108" s="284">
        <v>0</v>
      </c>
      <c r="EP108" s="284">
        <v>0</v>
      </c>
      <c r="EQ108" s="284">
        <v>0</v>
      </c>
      <c r="ER108" s="284">
        <v>0</v>
      </c>
      <c r="ES108" s="284">
        <v>0</v>
      </c>
      <c r="ET108" s="284">
        <v>0</v>
      </c>
      <c r="EU108" s="284">
        <v>0</v>
      </c>
      <c r="EV108" s="284">
        <v>0</v>
      </c>
      <c r="EW108" s="284">
        <v>0</v>
      </c>
      <c r="EX108" s="284">
        <v>0</v>
      </c>
      <c r="EY108" s="284">
        <v>0</v>
      </c>
      <c r="EZ108" s="284">
        <v>0</v>
      </c>
      <c r="FA108" s="284">
        <v>0</v>
      </c>
      <c r="FB108" s="284">
        <v>2810.6897060310707</v>
      </c>
      <c r="FC108" s="284">
        <v>0</v>
      </c>
      <c r="FD108" s="284">
        <v>0</v>
      </c>
      <c r="FE108" s="284">
        <v>0</v>
      </c>
      <c r="FF108" s="284">
        <v>0</v>
      </c>
      <c r="FG108" s="284">
        <v>0</v>
      </c>
      <c r="FH108" s="284">
        <v>0</v>
      </c>
      <c r="FI108" s="284">
        <v>32220.555908642604</v>
      </c>
      <c r="FJ108" s="284">
        <v>0</v>
      </c>
      <c r="FK108" s="284">
        <v>0</v>
      </c>
      <c r="FL108" s="284">
        <v>0</v>
      </c>
      <c r="FM108" s="284">
        <v>0</v>
      </c>
      <c r="FN108" s="284">
        <v>3297.9137984102836</v>
      </c>
      <c r="FO108" s="284">
        <v>0</v>
      </c>
      <c r="FP108" s="284">
        <v>0</v>
      </c>
      <c r="FQ108" s="284">
        <v>0</v>
      </c>
      <c r="FR108" s="284">
        <v>0</v>
      </c>
      <c r="FS108" s="284">
        <v>0</v>
      </c>
      <c r="FT108" s="284">
        <v>0</v>
      </c>
      <c r="FU108" s="284">
        <v>0</v>
      </c>
      <c r="FV108" s="284">
        <v>0</v>
      </c>
      <c r="FW108" s="284">
        <v>0</v>
      </c>
      <c r="FX108" s="284">
        <v>0</v>
      </c>
      <c r="FY108" s="284">
        <v>268.44567015322048</v>
      </c>
      <c r="FZ108" s="284">
        <v>0</v>
      </c>
      <c r="GA108" s="284">
        <v>0</v>
      </c>
      <c r="GB108" s="284">
        <v>0</v>
      </c>
      <c r="GC108" s="284">
        <v>0</v>
      </c>
      <c r="GD108" s="284">
        <v>0</v>
      </c>
      <c r="GE108" s="284">
        <v>0</v>
      </c>
      <c r="GF108" s="284">
        <v>0</v>
      </c>
      <c r="GG108" s="284">
        <v>12988.273381747116</v>
      </c>
      <c r="GH108" s="284">
        <v>0</v>
      </c>
      <c r="GI108" s="284">
        <v>0</v>
      </c>
      <c r="GJ108" s="284">
        <v>478.31720420485044</v>
      </c>
      <c r="GK108" s="284">
        <v>0</v>
      </c>
      <c r="GL108" s="284">
        <v>0</v>
      </c>
      <c r="GM108" s="284">
        <v>0</v>
      </c>
      <c r="GN108" s="284">
        <v>2066.9132695439712</v>
      </c>
      <c r="GO108" s="284">
        <v>121431.71863244698</v>
      </c>
      <c r="GP108" s="284">
        <v>11189.091619097931</v>
      </c>
      <c r="GQ108" s="284">
        <v>60528.654505869243</v>
      </c>
      <c r="GR108" s="284">
        <v>5150.7026934458518</v>
      </c>
      <c r="GS108" s="284">
        <v>75363.206034529372</v>
      </c>
      <c r="GT108" s="284">
        <v>0</v>
      </c>
      <c r="GU108" s="284">
        <v>2014.0169283785854</v>
      </c>
      <c r="GV108" s="284">
        <v>5955.9733253507566</v>
      </c>
      <c r="GW108" s="284">
        <v>0</v>
      </c>
      <c r="GX108" s="284">
        <v>9297.3438097321305</v>
      </c>
      <c r="GY108" s="284">
        <v>0</v>
      </c>
      <c r="GZ108" s="284">
        <v>560.48164155460393</v>
      </c>
      <c r="HA108" s="284">
        <v>0</v>
      </c>
      <c r="HB108" s="284">
        <v>11313.955333166874</v>
      </c>
      <c r="HC108" s="284">
        <v>3531.1388422214764</v>
      </c>
      <c r="HD108" s="284">
        <v>43.751603560750375</v>
      </c>
      <c r="HE108" s="284">
        <v>425.50291224242142</v>
      </c>
      <c r="HF108" s="284">
        <v>12.39570934616904</v>
      </c>
      <c r="HG108" s="284">
        <v>1488.6046080467461</v>
      </c>
      <c r="HH108" s="284">
        <v>5737.8127806652292</v>
      </c>
      <c r="HI108" s="284">
        <v>8346.4955003741343</v>
      </c>
      <c r="HJ108" s="284">
        <v>2943.849277642325</v>
      </c>
      <c r="HK108" s="284">
        <v>0</v>
      </c>
      <c r="HL108" s="284">
        <v>0</v>
      </c>
      <c r="HM108" s="284">
        <v>0</v>
      </c>
      <c r="HN108" s="285">
        <v>19.203021532583708</v>
      </c>
      <c r="HO108" s="287">
        <v>2499735.0485360119</v>
      </c>
      <c r="HP108" s="283">
        <v>0</v>
      </c>
      <c r="HQ108" s="285">
        <v>0</v>
      </c>
      <c r="HR108" s="287">
        <v>2499735.0485360119</v>
      </c>
      <c r="HS108" s="288">
        <v>970391.30766340962</v>
      </c>
      <c r="HT108" s="284">
        <v>798380.1375135975</v>
      </c>
      <c r="HU108" s="289">
        <v>172011.17014981215</v>
      </c>
      <c r="HV108" s="290">
        <v>0</v>
      </c>
      <c r="HW108" s="283">
        <v>0</v>
      </c>
      <c r="HX108" s="284">
        <v>0</v>
      </c>
      <c r="HY108" s="289">
        <v>0</v>
      </c>
      <c r="HZ108" s="283">
        <v>0</v>
      </c>
      <c r="IA108" s="284">
        <v>0</v>
      </c>
      <c r="IB108" s="289">
        <v>0</v>
      </c>
      <c r="IC108" s="283">
        <v>0</v>
      </c>
      <c r="ID108" s="285">
        <v>19329.706609837154</v>
      </c>
      <c r="IE108" s="291">
        <v>3489456.0628092587</v>
      </c>
      <c r="IF108" s="63"/>
      <c r="IG108" s="63"/>
    </row>
    <row r="109" spans="1:241" ht="15.95" customHeight="1" thickTop="1" thickBot="1" x14ac:dyDescent="0.45">
      <c r="A109" s="23" t="s">
        <v>224</v>
      </c>
      <c r="B109" s="140">
        <v>106</v>
      </c>
      <c r="C109" s="283">
        <v>356543.55309317022</v>
      </c>
      <c r="D109" s="284">
        <v>177734.52587210713</v>
      </c>
      <c r="E109" s="284">
        <v>174590.5205624385</v>
      </c>
      <c r="F109" s="284">
        <v>449291.97203457064</v>
      </c>
      <c r="G109" s="284">
        <v>130178.50062550978</v>
      </c>
      <c r="H109" s="284">
        <v>1930.2331204127427</v>
      </c>
      <c r="I109" s="284">
        <v>45198.500338866674</v>
      </c>
      <c r="J109" s="284">
        <v>1644.1006489670385</v>
      </c>
      <c r="K109" s="284">
        <v>98178.920832152784</v>
      </c>
      <c r="L109" s="284">
        <v>9458.5963323593551</v>
      </c>
      <c r="M109" s="284">
        <v>603.06341979463957</v>
      </c>
      <c r="N109" s="284">
        <v>31973.984504537802</v>
      </c>
      <c r="O109" s="284">
        <v>3744.8320317867915</v>
      </c>
      <c r="P109" s="285">
        <v>38218.579134952022</v>
      </c>
      <c r="Q109" s="286">
        <v>141373.30417323689</v>
      </c>
      <c r="R109" s="286">
        <v>647.85888709437631</v>
      </c>
      <c r="S109" s="286">
        <v>2737.976044612079</v>
      </c>
      <c r="T109" s="286">
        <v>1893.1809185229697</v>
      </c>
      <c r="U109" s="286">
        <v>38045.083935451403</v>
      </c>
      <c r="V109" s="286">
        <v>19428.534503500672</v>
      </c>
      <c r="W109" s="286">
        <v>89899.623811143305</v>
      </c>
      <c r="X109" s="286">
        <v>26252.03650857864</v>
      </c>
      <c r="Y109" s="283">
        <v>85973.222870803729</v>
      </c>
      <c r="Z109" s="284">
        <v>17885.25305415332</v>
      </c>
      <c r="AA109" s="284">
        <v>26937.092987208587</v>
      </c>
      <c r="AB109" s="284">
        <v>8457.974226940536</v>
      </c>
      <c r="AC109" s="284">
        <v>1585147.4192630257</v>
      </c>
      <c r="AD109" s="284">
        <v>8796.4924016398709</v>
      </c>
      <c r="AE109" s="284">
        <v>56688.493006367236</v>
      </c>
      <c r="AF109" s="284">
        <v>9958.8422054287239</v>
      </c>
      <c r="AG109" s="284">
        <v>126158.41760542558</v>
      </c>
      <c r="AH109" s="284">
        <v>13280.050387679847</v>
      </c>
      <c r="AI109" s="284">
        <v>896.27034174563971</v>
      </c>
      <c r="AJ109" s="284">
        <v>5223.4143205561177</v>
      </c>
      <c r="AK109" s="284">
        <v>17354.552115560044</v>
      </c>
      <c r="AL109" s="284">
        <v>202855.56595027968</v>
      </c>
      <c r="AM109" s="284">
        <v>161351.04885803224</v>
      </c>
      <c r="AN109" s="284">
        <v>41507.093646332287</v>
      </c>
      <c r="AO109" s="284">
        <v>143475.50834144268</v>
      </c>
      <c r="AP109" s="284">
        <v>88482.645427233088</v>
      </c>
      <c r="AQ109" s="284">
        <v>4125.1718138815022</v>
      </c>
      <c r="AR109" s="284">
        <v>66930.902120846033</v>
      </c>
      <c r="AS109" s="284">
        <v>10794.327075837233</v>
      </c>
      <c r="AT109" s="284">
        <v>200975.83600738083</v>
      </c>
      <c r="AU109" s="284">
        <v>49625.408668796772</v>
      </c>
      <c r="AV109" s="284">
        <v>63062.214578747575</v>
      </c>
      <c r="AW109" s="284">
        <v>19458.037803306517</v>
      </c>
      <c r="AX109" s="284">
        <v>663255.09710131551</v>
      </c>
      <c r="AY109" s="284">
        <v>1009259.0841336728</v>
      </c>
      <c r="AZ109" s="284">
        <v>254196.06743278788</v>
      </c>
      <c r="BA109" s="284">
        <v>6837628.7043509418</v>
      </c>
      <c r="BB109" s="284">
        <v>19169.078482145309</v>
      </c>
      <c r="BC109" s="284">
        <v>88081.507278651057</v>
      </c>
      <c r="BD109" s="284">
        <v>168380.8348311047</v>
      </c>
      <c r="BE109" s="284">
        <v>19868.005432695161</v>
      </c>
      <c r="BF109" s="284">
        <v>211489.58895289144</v>
      </c>
      <c r="BG109" s="284">
        <v>82191.57916002399</v>
      </c>
      <c r="BH109" s="284">
        <v>143759.23006643495</v>
      </c>
      <c r="BI109" s="284">
        <v>18971.302114376751</v>
      </c>
      <c r="BJ109" s="284">
        <v>57571.593171028406</v>
      </c>
      <c r="BK109" s="284">
        <v>83772.336649062461</v>
      </c>
      <c r="BL109" s="284">
        <v>12459.410049501901</v>
      </c>
      <c r="BM109" s="284">
        <v>18710.58805956701</v>
      </c>
      <c r="BN109" s="284">
        <v>44965682.147812031</v>
      </c>
      <c r="BO109" s="284">
        <v>265707.39435517776</v>
      </c>
      <c r="BP109" s="284">
        <v>41697.256934952937</v>
      </c>
      <c r="BQ109" s="284">
        <v>988601.97549826372</v>
      </c>
      <c r="BR109" s="284">
        <v>62083.899117696827</v>
      </c>
      <c r="BS109" s="284">
        <v>64402.485664374617</v>
      </c>
      <c r="BT109" s="284">
        <v>17385.800606579563</v>
      </c>
      <c r="BU109" s="284">
        <v>0</v>
      </c>
      <c r="BV109" s="284">
        <v>0</v>
      </c>
      <c r="BW109" s="284">
        <v>0</v>
      </c>
      <c r="BX109" s="284">
        <v>195275.99362999669</v>
      </c>
      <c r="BY109" s="284">
        <v>84289.843334116493</v>
      </c>
      <c r="BZ109" s="284">
        <v>56859.044028774639</v>
      </c>
      <c r="CA109" s="284">
        <v>55716.347637463281</v>
      </c>
      <c r="CB109" s="284">
        <v>221011.3053586254</v>
      </c>
      <c r="CC109" s="284">
        <v>43183.956450451937</v>
      </c>
      <c r="CD109" s="284">
        <v>2063.3349989420153</v>
      </c>
      <c r="CE109" s="284">
        <v>7425.7290024378308</v>
      </c>
      <c r="CF109" s="284">
        <v>1646828.9558307463</v>
      </c>
      <c r="CG109" s="284">
        <v>159.62549720466893</v>
      </c>
      <c r="CH109" s="284">
        <v>852.78716142668179</v>
      </c>
      <c r="CI109" s="284">
        <v>0</v>
      </c>
      <c r="CJ109" s="284">
        <v>0</v>
      </c>
      <c r="CK109" s="284">
        <v>0</v>
      </c>
      <c r="CL109" s="284">
        <v>0</v>
      </c>
      <c r="CM109" s="284">
        <v>0</v>
      </c>
      <c r="CN109" s="284">
        <v>17146.910340939663</v>
      </c>
      <c r="CO109" s="284">
        <v>0</v>
      </c>
      <c r="CP109" s="284">
        <v>0</v>
      </c>
      <c r="CQ109" s="284">
        <v>43423.776358777897</v>
      </c>
      <c r="CR109" s="284">
        <v>0</v>
      </c>
      <c r="CS109" s="284">
        <v>240473.07409939333</v>
      </c>
      <c r="CT109" s="284">
        <v>0</v>
      </c>
      <c r="CU109" s="284">
        <v>37372.356378157114</v>
      </c>
      <c r="CV109" s="284">
        <v>0</v>
      </c>
      <c r="CW109" s="284">
        <v>0</v>
      </c>
      <c r="CX109" s="284">
        <v>12485.310659149649</v>
      </c>
      <c r="CY109" s="284">
        <v>271981.67433803657</v>
      </c>
      <c r="CZ109" s="284">
        <v>76230.114883752525</v>
      </c>
      <c r="DA109" s="284">
        <v>33099.098687311889</v>
      </c>
      <c r="DB109" s="284">
        <v>14471.652879791298</v>
      </c>
      <c r="DC109" s="284">
        <v>37036.962277840095</v>
      </c>
      <c r="DD109" s="284">
        <v>69110.415951825576</v>
      </c>
      <c r="DE109" s="284">
        <v>21150.694970246353</v>
      </c>
      <c r="DF109" s="284">
        <v>54362.575363637647</v>
      </c>
      <c r="DG109" s="284">
        <v>10982.687926662962</v>
      </c>
      <c r="DH109" s="284">
        <v>113391.14079410613</v>
      </c>
      <c r="DI109" s="284">
        <v>0</v>
      </c>
      <c r="DJ109" s="284">
        <v>0</v>
      </c>
      <c r="DK109" s="284">
        <v>0</v>
      </c>
      <c r="DL109" s="284">
        <v>0</v>
      </c>
      <c r="DM109" s="284">
        <v>0</v>
      </c>
      <c r="DN109" s="284">
        <v>47334.971020660996</v>
      </c>
      <c r="DO109" s="284">
        <v>1183.8303883961069</v>
      </c>
      <c r="DP109" s="284">
        <v>0</v>
      </c>
      <c r="DQ109" s="284">
        <v>0</v>
      </c>
      <c r="DR109" s="284">
        <v>0</v>
      </c>
      <c r="DS109" s="284">
        <v>0</v>
      </c>
      <c r="DT109" s="284">
        <v>0</v>
      </c>
      <c r="DU109" s="284">
        <v>0</v>
      </c>
      <c r="DV109" s="284">
        <v>165.27587161915946</v>
      </c>
      <c r="DW109" s="284">
        <v>0</v>
      </c>
      <c r="DX109" s="284">
        <v>0</v>
      </c>
      <c r="DY109" s="284">
        <v>0</v>
      </c>
      <c r="DZ109" s="284">
        <v>0</v>
      </c>
      <c r="EA109" s="284">
        <v>0</v>
      </c>
      <c r="EB109" s="284">
        <v>0</v>
      </c>
      <c r="EC109" s="284">
        <v>0</v>
      </c>
      <c r="ED109" s="284">
        <v>0</v>
      </c>
      <c r="EE109" s="284">
        <v>0</v>
      </c>
      <c r="EF109" s="284">
        <v>0</v>
      </c>
      <c r="EG109" s="284">
        <v>0</v>
      </c>
      <c r="EH109" s="284">
        <v>0</v>
      </c>
      <c r="EI109" s="284">
        <v>0</v>
      </c>
      <c r="EJ109" s="284">
        <v>0</v>
      </c>
      <c r="EK109" s="284">
        <v>0</v>
      </c>
      <c r="EL109" s="284">
        <v>0</v>
      </c>
      <c r="EM109" s="284">
        <v>0</v>
      </c>
      <c r="EN109" s="284">
        <v>0</v>
      </c>
      <c r="EO109" s="284">
        <v>0</v>
      </c>
      <c r="EP109" s="284">
        <v>0</v>
      </c>
      <c r="EQ109" s="284">
        <v>0</v>
      </c>
      <c r="ER109" s="284">
        <v>0</v>
      </c>
      <c r="ES109" s="284">
        <v>0</v>
      </c>
      <c r="ET109" s="284">
        <v>0</v>
      </c>
      <c r="EU109" s="284">
        <v>0</v>
      </c>
      <c r="EV109" s="284">
        <v>0</v>
      </c>
      <c r="EW109" s="284">
        <v>0</v>
      </c>
      <c r="EX109" s="284">
        <v>0</v>
      </c>
      <c r="EY109" s="284">
        <v>0</v>
      </c>
      <c r="EZ109" s="284">
        <v>0</v>
      </c>
      <c r="FA109" s="284">
        <v>0</v>
      </c>
      <c r="FB109" s="284">
        <v>5717.9689357750367</v>
      </c>
      <c r="FC109" s="284">
        <v>0</v>
      </c>
      <c r="FD109" s="284">
        <v>0</v>
      </c>
      <c r="FE109" s="284">
        <v>0</v>
      </c>
      <c r="FF109" s="284">
        <v>0</v>
      </c>
      <c r="FG109" s="284">
        <v>0</v>
      </c>
      <c r="FH109" s="284">
        <v>0</v>
      </c>
      <c r="FI109" s="284">
        <v>461.38547213683262</v>
      </c>
      <c r="FJ109" s="284">
        <v>0</v>
      </c>
      <c r="FK109" s="284">
        <v>0</v>
      </c>
      <c r="FL109" s="284">
        <v>0</v>
      </c>
      <c r="FM109" s="284">
        <v>0</v>
      </c>
      <c r="FN109" s="284">
        <v>14241.400133511424</v>
      </c>
      <c r="FO109" s="284">
        <v>0</v>
      </c>
      <c r="FP109" s="284">
        <v>245.7766963617876</v>
      </c>
      <c r="FQ109" s="284">
        <v>0</v>
      </c>
      <c r="FR109" s="284">
        <v>0</v>
      </c>
      <c r="FS109" s="284">
        <v>0</v>
      </c>
      <c r="FT109" s="284">
        <v>0</v>
      </c>
      <c r="FU109" s="284">
        <v>0</v>
      </c>
      <c r="FV109" s="284">
        <v>0</v>
      </c>
      <c r="FW109" s="284">
        <v>0</v>
      </c>
      <c r="FX109" s="284">
        <v>0</v>
      </c>
      <c r="FY109" s="284">
        <v>2214.2412146365455</v>
      </c>
      <c r="FZ109" s="284">
        <v>0</v>
      </c>
      <c r="GA109" s="284">
        <v>0</v>
      </c>
      <c r="GB109" s="284">
        <v>0</v>
      </c>
      <c r="GC109" s="284">
        <v>0</v>
      </c>
      <c r="GD109" s="284">
        <v>0</v>
      </c>
      <c r="GE109" s="284">
        <v>0</v>
      </c>
      <c r="GF109" s="284">
        <v>0</v>
      </c>
      <c r="GG109" s="284">
        <v>72767.558067433522</v>
      </c>
      <c r="GH109" s="284">
        <v>0</v>
      </c>
      <c r="GI109" s="284">
        <v>0</v>
      </c>
      <c r="GJ109" s="284">
        <v>2264.3155474513019</v>
      </c>
      <c r="GK109" s="284">
        <v>0</v>
      </c>
      <c r="GL109" s="284">
        <v>0</v>
      </c>
      <c r="GM109" s="284">
        <v>0</v>
      </c>
      <c r="GN109" s="284">
        <v>17461.650575801716</v>
      </c>
      <c r="GO109" s="284">
        <v>597481.01953799604</v>
      </c>
      <c r="GP109" s="284">
        <v>2591.07472636088</v>
      </c>
      <c r="GQ109" s="284">
        <v>246461.07640522267</v>
      </c>
      <c r="GR109" s="284">
        <v>20972.673858905131</v>
      </c>
      <c r="GS109" s="284">
        <v>156619.45314379243</v>
      </c>
      <c r="GT109" s="284">
        <v>0</v>
      </c>
      <c r="GU109" s="284">
        <v>99653.340686917887</v>
      </c>
      <c r="GV109" s="284">
        <v>463842.12605477101</v>
      </c>
      <c r="GW109" s="284">
        <v>0</v>
      </c>
      <c r="GX109" s="284">
        <v>99956.696226136555</v>
      </c>
      <c r="GY109" s="284">
        <v>0</v>
      </c>
      <c r="GZ109" s="284">
        <v>9384.1466976921492</v>
      </c>
      <c r="HA109" s="284">
        <v>0</v>
      </c>
      <c r="HB109" s="284">
        <v>1380684.2003020195</v>
      </c>
      <c r="HC109" s="284">
        <v>18247.136368737727</v>
      </c>
      <c r="HD109" s="284">
        <v>3450.6315381853001</v>
      </c>
      <c r="HE109" s="284">
        <v>7223.9904920605068</v>
      </c>
      <c r="HF109" s="284">
        <v>4497.8234630987527</v>
      </c>
      <c r="HG109" s="284">
        <v>30916.108637742567</v>
      </c>
      <c r="HH109" s="284">
        <v>42156.49414832826</v>
      </c>
      <c r="HI109" s="284">
        <v>167052.65734391025</v>
      </c>
      <c r="HJ109" s="284">
        <v>17378.678971929286</v>
      </c>
      <c r="HK109" s="284">
        <v>0</v>
      </c>
      <c r="HL109" s="284">
        <v>0</v>
      </c>
      <c r="HM109" s="284">
        <v>0</v>
      </c>
      <c r="HN109" s="285">
        <v>1291.5161653257474</v>
      </c>
      <c r="HO109" s="287">
        <v>67849598.291200399</v>
      </c>
      <c r="HP109" s="283">
        <v>0</v>
      </c>
      <c r="HQ109" s="285">
        <v>0</v>
      </c>
      <c r="HR109" s="287">
        <v>67849598.291200399</v>
      </c>
      <c r="HS109" s="288">
        <v>81638766.588752583</v>
      </c>
      <c r="HT109" s="284">
        <v>66656428.61784108</v>
      </c>
      <c r="HU109" s="289">
        <v>14982337.970911505</v>
      </c>
      <c r="HV109" s="290">
        <v>0</v>
      </c>
      <c r="HW109" s="283">
        <v>0</v>
      </c>
      <c r="HX109" s="284">
        <v>0</v>
      </c>
      <c r="HY109" s="289">
        <v>0</v>
      </c>
      <c r="HZ109" s="283">
        <v>0</v>
      </c>
      <c r="IA109" s="284">
        <v>0</v>
      </c>
      <c r="IB109" s="289">
        <v>0</v>
      </c>
      <c r="IC109" s="283">
        <v>0</v>
      </c>
      <c r="ID109" s="285">
        <v>769080.35750136757</v>
      </c>
      <c r="IE109" s="291">
        <v>150257445.23745432</v>
      </c>
      <c r="IF109" s="63"/>
      <c r="IG109" s="63"/>
    </row>
    <row r="110" spans="1:241" ht="15.95" customHeight="1" thickTop="1" thickBot="1" x14ac:dyDescent="0.45">
      <c r="A110" s="23" t="s">
        <v>225</v>
      </c>
      <c r="B110" s="140">
        <v>107</v>
      </c>
      <c r="C110" s="283">
        <v>1611844.225762459</v>
      </c>
      <c r="D110" s="284">
        <v>1240491.6857586927</v>
      </c>
      <c r="E110" s="284">
        <v>176488.74106746539</v>
      </c>
      <c r="F110" s="284">
        <v>1692792.1392322502</v>
      </c>
      <c r="G110" s="284">
        <v>527296.04486629716</v>
      </c>
      <c r="H110" s="284">
        <v>16299.60153928515</v>
      </c>
      <c r="I110" s="284">
        <v>168113.27420241185</v>
      </c>
      <c r="J110" s="284">
        <v>5049.3252539906962</v>
      </c>
      <c r="K110" s="284">
        <v>2798284.0694350502</v>
      </c>
      <c r="L110" s="284">
        <v>51650.066895297125</v>
      </c>
      <c r="M110" s="284">
        <v>26655.702327272458</v>
      </c>
      <c r="N110" s="284">
        <v>36242.981872783945</v>
      </c>
      <c r="O110" s="284">
        <v>9782.8796643153746</v>
      </c>
      <c r="P110" s="285">
        <v>337921.40370279987</v>
      </c>
      <c r="Q110" s="286">
        <v>558327.46117988985</v>
      </c>
      <c r="R110" s="286">
        <v>48505.05503154271</v>
      </c>
      <c r="S110" s="286">
        <v>27229.754218747381</v>
      </c>
      <c r="T110" s="286">
        <v>6831.0953170123476</v>
      </c>
      <c r="U110" s="286">
        <v>90865.50337905476</v>
      </c>
      <c r="V110" s="286">
        <v>65492.931188128161</v>
      </c>
      <c r="W110" s="286">
        <v>74130.342717091538</v>
      </c>
      <c r="X110" s="286">
        <v>40257.811203093581</v>
      </c>
      <c r="Y110" s="283">
        <v>94106.280562286323</v>
      </c>
      <c r="Z110" s="284">
        <v>38833.39781427147</v>
      </c>
      <c r="AA110" s="284">
        <v>23498.885407070466</v>
      </c>
      <c r="AB110" s="284">
        <v>1474284.0492401344</v>
      </c>
      <c r="AC110" s="284">
        <v>4603709.8082192205</v>
      </c>
      <c r="AD110" s="284">
        <v>66842.349176156291</v>
      </c>
      <c r="AE110" s="284">
        <v>157122.77027128742</v>
      </c>
      <c r="AF110" s="284">
        <v>17943.665338580555</v>
      </c>
      <c r="AG110" s="284">
        <v>320631.80358552281</v>
      </c>
      <c r="AH110" s="284">
        <v>460284.84540596616</v>
      </c>
      <c r="AI110" s="284">
        <v>57283.8569956766</v>
      </c>
      <c r="AJ110" s="284">
        <v>59376.95538598211</v>
      </c>
      <c r="AK110" s="284">
        <v>51100.47309324448</v>
      </c>
      <c r="AL110" s="284">
        <v>328013.02990368509</v>
      </c>
      <c r="AM110" s="284">
        <v>124268.0372796399</v>
      </c>
      <c r="AN110" s="284">
        <v>138544.93926845916</v>
      </c>
      <c r="AO110" s="284">
        <v>169052.17139716682</v>
      </c>
      <c r="AP110" s="284">
        <v>625312.22409132461</v>
      </c>
      <c r="AQ110" s="284">
        <v>28254.542321177192</v>
      </c>
      <c r="AR110" s="284">
        <v>69640.016959857516</v>
      </c>
      <c r="AS110" s="284">
        <v>19707.868058392818</v>
      </c>
      <c r="AT110" s="284">
        <v>335731.48232366284</v>
      </c>
      <c r="AU110" s="284">
        <v>650436.7680119779</v>
      </c>
      <c r="AV110" s="284">
        <v>135695.93815540036</v>
      </c>
      <c r="AW110" s="284">
        <v>17885.456969414263</v>
      </c>
      <c r="AX110" s="284">
        <v>10885289.84372858</v>
      </c>
      <c r="AY110" s="284">
        <v>15198569.748538699</v>
      </c>
      <c r="AZ110" s="284">
        <v>793100.68346740783</v>
      </c>
      <c r="BA110" s="284">
        <v>13005091.248949654</v>
      </c>
      <c r="BB110" s="284">
        <v>293231.30393611093</v>
      </c>
      <c r="BC110" s="284">
        <v>1355812.0276446962</v>
      </c>
      <c r="BD110" s="284">
        <v>3074434.4436554122</v>
      </c>
      <c r="BE110" s="284">
        <v>219784.52016164488</v>
      </c>
      <c r="BF110" s="284">
        <v>470064.07802434877</v>
      </c>
      <c r="BG110" s="284">
        <v>477000.50009006134</v>
      </c>
      <c r="BH110" s="284">
        <v>591840.51919505722</v>
      </c>
      <c r="BI110" s="284">
        <v>40193.309496930335</v>
      </c>
      <c r="BJ110" s="284">
        <v>185534.42936449949</v>
      </c>
      <c r="BK110" s="284">
        <v>938588.33795946487</v>
      </c>
      <c r="BL110" s="284">
        <v>25868.577884528153</v>
      </c>
      <c r="BM110" s="284">
        <v>8859.0667580745885</v>
      </c>
      <c r="BN110" s="284">
        <v>1939610.1382893587</v>
      </c>
      <c r="BO110" s="284">
        <v>34116.45526194093</v>
      </c>
      <c r="BP110" s="284">
        <v>16353.858480271396</v>
      </c>
      <c r="BQ110" s="284">
        <v>22255501.753965423</v>
      </c>
      <c r="BR110" s="284">
        <v>16786.376847777792</v>
      </c>
      <c r="BS110" s="284">
        <v>428333.36081215204</v>
      </c>
      <c r="BT110" s="284">
        <v>0.57776860792724938</v>
      </c>
      <c r="BU110" s="284">
        <v>1183015.0293187068</v>
      </c>
      <c r="BV110" s="284">
        <v>369965.19778522395</v>
      </c>
      <c r="BW110" s="284">
        <v>1951039.5394601468</v>
      </c>
      <c r="BX110" s="284">
        <v>30502.877212444859</v>
      </c>
      <c r="BY110" s="284">
        <v>81275.264555409405</v>
      </c>
      <c r="BZ110" s="284">
        <v>15650.795171772712</v>
      </c>
      <c r="CA110" s="284">
        <v>39620.620733286851</v>
      </c>
      <c r="CB110" s="284">
        <v>3829.726716581732</v>
      </c>
      <c r="CC110" s="284">
        <v>57372.679088053599</v>
      </c>
      <c r="CD110" s="284">
        <v>13376.30053969963</v>
      </c>
      <c r="CE110" s="284">
        <v>8226.6426889647228</v>
      </c>
      <c r="CF110" s="284">
        <v>1836.0490418524525</v>
      </c>
      <c r="CG110" s="284">
        <v>49467.315130543851</v>
      </c>
      <c r="CH110" s="284">
        <v>244635.07133738682</v>
      </c>
      <c r="CI110" s="284">
        <v>0</v>
      </c>
      <c r="CJ110" s="284">
        <v>0</v>
      </c>
      <c r="CK110" s="284">
        <v>0</v>
      </c>
      <c r="CL110" s="284">
        <v>0</v>
      </c>
      <c r="CM110" s="284">
        <v>0</v>
      </c>
      <c r="CN110" s="284">
        <v>31008.873923366013</v>
      </c>
      <c r="CO110" s="284">
        <v>0</v>
      </c>
      <c r="CP110" s="284">
        <v>0</v>
      </c>
      <c r="CQ110" s="284">
        <v>86957.94223213532</v>
      </c>
      <c r="CR110" s="284">
        <v>0</v>
      </c>
      <c r="CS110" s="284">
        <v>437260.1325853095</v>
      </c>
      <c r="CT110" s="284">
        <v>0</v>
      </c>
      <c r="CU110" s="284">
        <v>93750.028650126042</v>
      </c>
      <c r="CV110" s="284">
        <v>0</v>
      </c>
      <c r="CW110" s="284">
        <v>0</v>
      </c>
      <c r="CX110" s="284">
        <v>131325.34522737141</v>
      </c>
      <c r="CY110" s="284">
        <v>969727.61993836518</v>
      </c>
      <c r="CZ110" s="284">
        <v>260735.34346131733</v>
      </c>
      <c r="DA110" s="284">
        <v>58159.02464586281</v>
      </c>
      <c r="DB110" s="284">
        <v>75.981877155029537</v>
      </c>
      <c r="DC110" s="284">
        <v>54113.72648931804</v>
      </c>
      <c r="DD110" s="284">
        <v>190417.37173576935</v>
      </c>
      <c r="DE110" s="284">
        <v>25633.72803232005</v>
      </c>
      <c r="DF110" s="284">
        <v>25414.195475751396</v>
      </c>
      <c r="DG110" s="284">
        <v>24612.912719565487</v>
      </c>
      <c r="DH110" s="284">
        <v>316407.80238522246</v>
      </c>
      <c r="DI110" s="284">
        <v>0</v>
      </c>
      <c r="DJ110" s="284">
        <v>0</v>
      </c>
      <c r="DK110" s="284">
        <v>0</v>
      </c>
      <c r="DL110" s="284">
        <v>0</v>
      </c>
      <c r="DM110" s="284">
        <v>0</v>
      </c>
      <c r="DN110" s="284">
        <v>26916.386194707433</v>
      </c>
      <c r="DO110" s="284">
        <v>7563.5487698831012</v>
      </c>
      <c r="DP110" s="284">
        <v>0</v>
      </c>
      <c r="DQ110" s="284">
        <v>0</v>
      </c>
      <c r="DR110" s="284">
        <v>0</v>
      </c>
      <c r="DS110" s="284">
        <v>0</v>
      </c>
      <c r="DT110" s="284">
        <v>0</v>
      </c>
      <c r="DU110" s="284">
        <v>0</v>
      </c>
      <c r="DV110" s="284">
        <v>16362.334235474835</v>
      </c>
      <c r="DW110" s="284">
        <v>0</v>
      </c>
      <c r="DX110" s="284">
        <v>0</v>
      </c>
      <c r="DY110" s="284">
        <v>0</v>
      </c>
      <c r="DZ110" s="284">
        <v>0</v>
      </c>
      <c r="EA110" s="284">
        <v>0</v>
      </c>
      <c r="EB110" s="284">
        <v>0</v>
      </c>
      <c r="EC110" s="284">
        <v>0</v>
      </c>
      <c r="ED110" s="284">
        <v>0</v>
      </c>
      <c r="EE110" s="284">
        <v>0</v>
      </c>
      <c r="EF110" s="284">
        <v>0</v>
      </c>
      <c r="EG110" s="284">
        <v>0</v>
      </c>
      <c r="EH110" s="284">
        <v>0</v>
      </c>
      <c r="EI110" s="284">
        <v>0</v>
      </c>
      <c r="EJ110" s="284">
        <v>0</v>
      </c>
      <c r="EK110" s="284">
        <v>0</v>
      </c>
      <c r="EL110" s="284">
        <v>0</v>
      </c>
      <c r="EM110" s="284">
        <v>0</v>
      </c>
      <c r="EN110" s="284">
        <v>0</v>
      </c>
      <c r="EO110" s="284">
        <v>0</v>
      </c>
      <c r="EP110" s="284">
        <v>0</v>
      </c>
      <c r="EQ110" s="284">
        <v>0</v>
      </c>
      <c r="ER110" s="284">
        <v>0</v>
      </c>
      <c r="ES110" s="284">
        <v>0</v>
      </c>
      <c r="ET110" s="284">
        <v>0</v>
      </c>
      <c r="EU110" s="284">
        <v>0</v>
      </c>
      <c r="EV110" s="284">
        <v>0</v>
      </c>
      <c r="EW110" s="284">
        <v>0</v>
      </c>
      <c r="EX110" s="284">
        <v>0</v>
      </c>
      <c r="EY110" s="284">
        <v>0</v>
      </c>
      <c r="EZ110" s="284">
        <v>0</v>
      </c>
      <c r="FA110" s="284">
        <v>0</v>
      </c>
      <c r="FB110" s="284">
        <v>15701.093048780302</v>
      </c>
      <c r="FC110" s="284">
        <v>0</v>
      </c>
      <c r="FD110" s="284">
        <v>0</v>
      </c>
      <c r="FE110" s="284">
        <v>0</v>
      </c>
      <c r="FF110" s="284">
        <v>0</v>
      </c>
      <c r="FG110" s="284">
        <v>0</v>
      </c>
      <c r="FH110" s="284">
        <v>0</v>
      </c>
      <c r="FI110" s="284">
        <v>59033.104245643546</v>
      </c>
      <c r="FJ110" s="284">
        <v>0</v>
      </c>
      <c r="FK110" s="284">
        <v>0</v>
      </c>
      <c r="FL110" s="284">
        <v>0</v>
      </c>
      <c r="FM110" s="284">
        <v>0</v>
      </c>
      <c r="FN110" s="284">
        <v>33628.661630944822</v>
      </c>
      <c r="FO110" s="284">
        <v>0</v>
      </c>
      <c r="FP110" s="284">
        <v>255.67126919289115</v>
      </c>
      <c r="FQ110" s="284">
        <v>0</v>
      </c>
      <c r="FR110" s="284">
        <v>0</v>
      </c>
      <c r="FS110" s="284">
        <v>0</v>
      </c>
      <c r="FT110" s="284">
        <v>0</v>
      </c>
      <c r="FU110" s="284">
        <v>0</v>
      </c>
      <c r="FV110" s="284">
        <v>0</v>
      </c>
      <c r="FW110" s="284">
        <v>0</v>
      </c>
      <c r="FX110" s="284">
        <v>0</v>
      </c>
      <c r="FY110" s="284">
        <v>4011.2244640664417</v>
      </c>
      <c r="FZ110" s="284">
        <v>0</v>
      </c>
      <c r="GA110" s="284">
        <v>0</v>
      </c>
      <c r="GB110" s="284">
        <v>0</v>
      </c>
      <c r="GC110" s="284">
        <v>0</v>
      </c>
      <c r="GD110" s="284">
        <v>0</v>
      </c>
      <c r="GE110" s="284">
        <v>0</v>
      </c>
      <c r="GF110" s="284">
        <v>0</v>
      </c>
      <c r="GG110" s="284">
        <v>207978.26187755598</v>
      </c>
      <c r="GH110" s="284">
        <v>0</v>
      </c>
      <c r="GI110" s="284">
        <v>0</v>
      </c>
      <c r="GJ110" s="284">
        <v>20670.740257985017</v>
      </c>
      <c r="GK110" s="284">
        <v>0</v>
      </c>
      <c r="GL110" s="284">
        <v>0</v>
      </c>
      <c r="GM110" s="284">
        <v>0</v>
      </c>
      <c r="GN110" s="284">
        <v>19188.724883414816</v>
      </c>
      <c r="GO110" s="284">
        <v>642953.70904667</v>
      </c>
      <c r="GP110" s="284">
        <v>542726.61224935681</v>
      </c>
      <c r="GQ110" s="284">
        <v>2707995.2440863177</v>
      </c>
      <c r="GR110" s="284">
        <v>584187.58029915893</v>
      </c>
      <c r="GS110" s="284">
        <v>261073.44513520118</v>
      </c>
      <c r="GT110" s="284">
        <v>0</v>
      </c>
      <c r="GU110" s="284">
        <v>449401.80687033356</v>
      </c>
      <c r="GV110" s="284">
        <v>594901.17567992595</v>
      </c>
      <c r="GW110" s="284">
        <v>0</v>
      </c>
      <c r="GX110" s="284">
        <v>376713.62096022593</v>
      </c>
      <c r="GY110" s="284">
        <v>0</v>
      </c>
      <c r="GZ110" s="284">
        <v>47649.552159656334</v>
      </c>
      <c r="HA110" s="284">
        <v>0</v>
      </c>
      <c r="HB110" s="284">
        <v>809641.89846580988</v>
      </c>
      <c r="HC110" s="284">
        <v>42196.398327163784</v>
      </c>
      <c r="HD110" s="284">
        <v>29171.180503822561</v>
      </c>
      <c r="HE110" s="284">
        <v>15796.376984726379</v>
      </c>
      <c r="HF110" s="284">
        <v>10467.623133535681</v>
      </c>
      <c r="HG110" s="284">
        <v>190206.98124773521</v>
      </c>
      <c r="HH110" s="284">
        <v>2644.5624581177872</v>
      </c>
      <c r="HI110" s="284">
        <v>96880.362455557741</v>
      </c>
      <c r="HJ110" s="284">
        <v>48518.168713225517</v>
      </c>
      <c r="HK110" s="284">
        <v>0</v>
      </c>
      <c r="HL110" s="284">
        <v>0</v>
      </c>
      <c r="HM110" s="284">
        <v>0</v>
      </c>
      <c r="HN110" s="285">
        <v>4751.6594333660123</v>
      </c>
      <c r="HO110" s="287">
        <v>106556679.7185778</v>
      </c>
      <c r="HP110" s="283">
        <v>0</v>
      </c>
      <c r="HQ110" s="285">
        <v>0</v>
      </c>
      <c r="HR110" s="287">
        <v>106556679.7185778</v>
      </c>
      <c r="HS110" s="288">
        <v>35946122.613750741</v>
      </c>
      <c r="HT110" s="284">
        <v>28196787.559317175</v>
      </c>
      <c r="HU110" s="289">
        <v>7749335.0544335619</v>
      </c>
      <c r="HV110" s="290">
        <v>0</v>
      </c>
      <c r="HW110" s="283">
        <v>0</v>
      </c>
      <c r="HX110" s="284">
        <v>0</v>
      </c>
      <c r="HY110" s="289">
        <v>0</v>
      </c>
      <c r="HZ110" s="283">
        <v>0</v>
      </c>
      <c r="IA110" s="284">
        <v>0</v>
      </c>
      <c r="IB110" s="289">
        <v>0</v>
      </c>
      <c r="IC110" s="283">
        <v>0</v>
      </c>
      <c r="ID110" s="285">
        <v>18981394.549219973</v>
      </c>
      <c r="IE110" s="291">
        <v>161484196.88154852</v>
      </c>
      <c r="IF110" s="63"/>
      <c r="IG110" s="63"/>
    </row>
    <row r="111" spans="1:241" ht="15.95" customHeight="1" thickTop="1" thickBot="1" x14ac:dyDescent="0.45">
      <c r="A111" s="23" t="s">
        <v>226</v>
      </c>
      <c r="B111" s="140">
        <v>108</v>
      </c>
      <c r="C111" s="283">
        <v>679940.52509521798</v>
      </c>
      <c r="D111" s="284">
        <v>348184.65786343708</v>
      </c>
      <c r="E111" s="284">
        <v>293049.32761036907</v>
      </c>
      <c r="F111" s="284">
        <v>997878.83918588678</v>
      </c>
      <c r="G111" s="284">
        <v>538008.81770590902</v>
      </c>
      <c r="H111" s="284">
        <v>6148.84479214563</v>
      </c>
      <c r="I111" s="284">
        <v>87488.997100411681</v>
      </c>
      <c r="J111" s="284">
        <v>10126.416929532013</v>
      </c>
      <c r="K111" s="284">
        <v>312918.49649283919</v>
      </c>
      <c r="L111" s="284">
        <v>61444.408155322635</v>
      </c>
      <c r="M111" s="284">
        <v>27223.223775245642</v>
      </c>
      <c r="N111" s="284">
        <v>46099.28040140243</v>
      </c>
      <c r="O111" s="284">
        <v>14157.144634975037</v>
      </c>
      <c r="P111" s="285">
        <v>160939.5498974389</v>
      </c>
      <c r="Q111" s="286">
        <v>1622222.2643771609</v>
      </c>
      <c r="R111" s="286">
        <v>193786.87829266131</v>
      </c>
      <c r="S111" s="286">
        <v>84236.756553117622</v>
      </c>
      <c r="T111" s="286">
        <v>15374.865898095319</v>
      </c>
      <c r="U111" s="286">
        <v>216151.45140318782</v>
      </c>
      <c r="V111" s="286">
        <v>139596.48368330023</v>
      </c>
      <c r="W111" s="286">
        <v>150817.72839509186</v>
      </c>
      <c r="X111" s="286">
        <v>90139.068361100726</v>
      </c>
      <c r="Y111" s="283">
        <v>260436.78386708297</v>
      </c>
      <c r="Z111" s="284">
        <v>118458.47097902527</v>
      </c>
      <c r="AA111" s="284">
        <v>57579.280001564992</v>
      </c>
      <c r="AB111" s="284">
        <v>6754409.6489145523</v>
      </c>
      <c r="AC111" s="284">
        <v>2079467.6340770535</v>
      </c>
      <c r="AD111" s="284">
        <v>138733.74997584271</v>
      </c>
      <c r="AE111" s="284">
        <v>459395.73681716213</v>
      </c>
      <c r="AF111" s="284">
        <v>49515.306594689195</v>
      </c>
      <c r="AG111" s="284">
        <v>696437.35870906408</v>
      </c>
      <c r="AH111" s="284">
        <v>1413648.4782454646</v>
      </c>
      <c r="AI111" s="284">
        <v>188669.42202943697</v>
      </c>
      <c r="AJ111" s="284">
        <v>133652.33598264446</v>
      </c>
      <c r="AK111" s="284">
        <v>182859.12309604767</v>
      </c>
      <c r="AL111" s="284">
        <v>861126.91380878515</v>
      </c>
      <c r="AM111" s="284">
        <v>103211.06518409034</v>
      </c>
      <c r="AN111" s="284">
        <v>410650.97480140731</v>
      </c>
      <c r="AO111" s="284">
        <v>293518.44132605882</v>
      </c>
      <c r="AP111" s="284">
        <v>2252976.5168679715</v>
      </c>
      <c r="AQ111" s="284">
        <v>98712.480824501108</v>
      </c>
      <c r="AR111" s="284">
        <v>169845.79389194076</v>
      </c>
      <c r="AS111" s="284">
        <v>39522.229161906653</v>
      </c>
      <c r="AT111" s="284">
        <v>815157.09184492682</v>
      </c>
      <c r="AU111" s="284">
        <v>189411.96246238524</v>
      </c>
      <c r="AV111" s="284">
        <v>75339.494218795648</v>
      </c>
      <c r="AW111" s="284">
        <v>13926.535046561883</v>
      </c>
      <c r="AX111" s="284">
        <v>1496211.2502649964</v>
      </c>
      <c r="AY111" s="284">
        <v>2477818.9606235288</v>
      </c>
      <c r="AZ111" s="284">
        <v>161163.5707619731</v>
      </c>
      <c r="BA111" s="284">
        <v>2033265.7588483396</v>
      </c>
      <c r="BB111" s="284">
        <v>68607.710971995373</v>
      </c>
      <c r="BC111" s="284">
        <v>307222.17959820823</v>
      </c>
      <c r="BD111" s="284">
        <v>575961.80661091674</v>
      </c>
      <c r="BE111" s="284">
        <v>35942.242598872741</v>
      </c>
      <c r="BF111" s="284">
        <v>170511.26642582798</v>
      </c>
      <c r="BG111" s="284">
        <v>132365.73970593335</v>
      </c>
      <c r="BH111" s="284">
        <v>111161.38313558191</v>
      </c>
      <c r="BI111" s="284">
        <v>9063.7147639570248</v>
      </c>
      <c r="BJ111" s="284">
        <v>32711.828608448792</v>
      </c>
      <c r="BK111" s="284">
        <v>209315.6337473263</v>
      </c>
      <c r="BL111" s="284">
        <v>2627.0084810203712</v>
      </c>
      <c r="BM111" s="284">
        <v>71806.973188641685</v>
      </c>
      <c r="BN111" s="284">
        <v>459236.07506927161</v>
      </c>
      <c r="BO111" s="284">
        <v>7714.6376723419762</v>
      </c>
      <c r="BP111" s="284">
        <v>3527.6187175308978</v>
      </c>
      <c r="BQ111" s="284">
        <v>304434.9954645774</v>
      </c>
      <c r="BR111" s="284">
        <v>31264.331675132325</v>
      </c>
      <c r="BS111" s="284">
        <v>75988.645742741326</v>
      </c>
      <c r="BT111" s="284">
        <v>588745.92914259864</v>
      </c>
      <c r="BU111" s="284">
        <v>117427.04786401521</v>
      </c>
      <c r="BV111" s="284">
        <v>40128.034375108386</v>
      </c>
      <c r="BW111" s="284">
        <v>0</v>
      </c>
      <c r="BX111" s="284">
        <v>19800.526010952311</v>
      </c>
      <c r="BY111" s="284">
        <v>27106.125013789202</v>
      </c>
      <c r="BZ111" s="284">
        <v>3723.6879530036658</v>
      </c>
      <c r="CA111" s="284">
        <v>8552.0405119828411</v>
      </c>
      <c r="CB111" s="284">
        <v>1083.808289097741</v>
      </c>
      <c r="CC111" s="284">
        <v>21224.793213603189</v>
      </c>
      <c r="CD111" s="284">
        <v>2503.4514096809016</v>
      </c>
      <c r="CE111" s="284">
        <v>3151.3948730881948</v>
      </c>
      <c r="CF111" s="284">
        <v>693.6916212544071</v>
      </c>
      <c r="CG111" s="284">
        <v>5780.5910283106496</v>
      </c>
      <c r="CH111" s="284">
        <v>2435.1870621431863</v>
      </c>
      <c r="CI111" s="284">
        <v>0</v>
      </c>
      <c r="CJ111" s="284">
        <v>0</v>
      </c>
      <c r="CK111" s="284">
        <v>0</v>
      </c>
      <c r="CL111" s="284">
        <v>0</v>
      </c>
      <c r="CM111" s="284">
        <v>0</v>
      </c>
      <c r="CN111" s="284">
        <v>7859.4450182849969</v>
      </c>
      <c r="CO111" s="284">
        <v>0</v>
      </c>
      <c r="CP111" s="284">
        <v>0</v>
      </c>
      <c r="CQ111" s="284">
        <v>50011.549590193914</v>
      </c>
      <c r="CR111" s="284">
        <v>0</v>
      </c>
      <c r="CS111" s="284">
        <v>248900.41448088936</v>
      </c>
      <c r="CT111" s="284">
        <v>0</v>
      </c>
      <c r="CU111" s="284">
        <v>17000.548610650349</v>
      </c>
      <c r="CV111" s="284">
        <v>0</v>
      </c>
      <c r="CW111" s="284">
        <v>0</v>
      </c>
      <c r="CX111" s="284">
        <v>16596.356022512879</v>
      </c>
      <c r="CY111" s="284">
        <v>238076.59729549545</v>
      </c>
      <c r="CZ111" s="284">
        <v>49822.121391315792</v>
      </c>
      <c r="DA111" s="284">
        <v>13419.473695746296</v>
      </c>
      <c r="DB111" s="284">
        <v>1971.8394998644408</v>
      </c>
      <c r="DC111" s="284">
        <v>12888.595627784178</v>
      </c>
      <c r="DD111" s="284">
        <v>34945.439433058535</v>
      </c>
      <c r="DE111" s="284">
        <v>3327.006072545536</v>
      </c>
      <c r="DF111" s="284">
        <v>10988.716329914107</v>
      </c>
      <c r="DG111" s="284">
        <v>6158.7378098604859</v>
      </c>
      <c r="DH111" s="284">
        <v>73108.296358195483</v>
      </c>
      <c r="DI111" s="284">
        <v>0</v>
      </c>
      <c r="DJ111" s="284">
        <v>0</v>
      </c>
      <c r="DK111" s="284">
        <v>0</v>
      </c>
      <c r="DL111" s="284">
        <v>0</v>
      </c>
      <c r="DM111" s="284">
        <v>0</v>
      </c>
      <c r="DN111" s="284">
        <v>17128.136297147503</v>
      </c>
      <c r="DO111" s="284">
        <v>642.07963215704876</v>
      </c>
      <c r="DP111" s="284">
        <v>0</v>
      </c>
      <c r="DQ111" s="284">
        <v>0</v>
      </c>
      <c r="DR111" s="284">
        <v>0</v>
      </c>
      <c r="DS111" s="284">
        <v>0</v>
      </c>
      <c r="DT111" s="284">
        <v>0</v>
      </c>
      <c r="DU111" s="284">
        <v>0</v>
      </c>
      <c r="DV111" s="284">
        <v>5222.1266302660224</v>
      </c>
      <c r="DW111" s="284">
        <v>0</v>
      </c>
      <c r="DX111" s="284">
        <v>0</v>
      </c>
      <c r="DY111" s="284">
        <v>0</v>
      </c>
      <c r="DZ111" s="284">
        <v>0</v>
      </c>
      <c r="EA111" s="284">
        <v>0</v>
      </c>
      <c r="EB111" s="284">
        <v>0</v>
      </c>
      <c r="EC111" s="284">
        <v>0</v>
      </c>
      <c r="ED111" s="284">
        <v>0</v>
      </c>
      <c r="EE111" s="284">
        <v>0</v>
      </c>
      <c r="EF111" s="284">
        <v>0</v>
      </c>
      <c r="EG111" s="284">
        <v>0</v>
      </c>
      <c r="EH111" s="284">
        <v>0</v>
      </c>
      <c r="EI111" s="284">
        <v>0</v>
      </c>
      <c r="EJ111" s="284">
        <v>0</v>
      </c>
      <c r="EK111" s="284">
        <v>0</v>
      </c>
      <c r="EL111" s="284">
        <v>0</v>
      </c>
      <c r="EM111" s="284">
        <v>0</v>
      </c>
      <c r="EN111" s="284">
        <v>0</v>
      </c>
      <c r="EO111" s="284">
        <v>0</v>
      </c>
      <c r="EP111" s="284">
        <v>0</v>
      </c>
      <c r="EQ111" s="284">
        <v>0</v>
      </c>
      <c r="ER111" s="284">
        <v>0</v>
      </c>
      <c r="ES111" s="284">
        <v>0</v>
      </c>
      <c r="ET111" s="284">
        <v>0</v>
      </c>
      <c r="EU111" s="284">
        <v>0</v>
      </c>
      <c r="EV111" s="284">
        <v>0</v>
      </c>
      <c r="EW111" s="284">
        <v>0</v>
      </c>
      <c r="EX111" s="284">
        <v>0</v>
      </c>
      <c r="EY111" s="284">
        <v>0</v>
      </c>
      <c r="EZ111" s="284">
        <v>0</v>
      </c>
      <c r="FA111" s="284">
        <v>0</v>
      </c>
      <c r="FB111" s="284">
        <v>8078.5075571441575</v>
      </c>
      <c r="FC111" s="284">
        <v>0</v>
      </c>
      <c r="FD111" s="284">
        <v>0</v>
      </c>
      <c r="FE111" s="284">
        <v>0</v>
      </c>
      <c r="FF111" s="284">
        <v>0</v>
      </c>
      <c r="FG111" s="284">
        <v>0</v>
      </c>
      <c r="FH111" s="284">
        <v>0</v>
      </c>
      <c r="FI111" s="284">
        <v>10850.492190927111</v>
      </c>
      <c r="FJ111" s="284">
        <v>0</v>
      </c>
      <c r="FK111" s="284">
        <v>0</v>
      </c>
      <c r="FL111" s="284">
        <v>0</v>
      </c>
      <c r="FM111" s="284">
        <v>0</v>
      </c>
      <c r="FN111" s="284">
        <v>3890.679133458355</v>
      </c>
      <c r="FO111" s="284">
        <v>0</v>
      </c>
      <c r="FP111" s="284">
        <v>118.07933596876714</v>
      </c>
      <c r="FQ111" s="284">
        <v>0</v>
      </c>
      <c r="FR111" s="284">
        <v>0</v>
      </c>
      <c r="FS111" s="284">
        <v>0</v>
      </c>
      <c r="FT111" s="284">
        <v>0</v>
      </c>
      <c r="FU111" s="284">
        <v>0</v>
      </c>
      <c r="FV111" s="284">
        <v>0</v>
      </c>
      <c r="FW111" s="284">
        <v>0</v>
      </c>
      <c r="FX111" s="284">
        <v>0</v>
      </c>
      <c r="FY111" s="284">
        <v>2612.5884663030674</v>
      </c>
      <c r="FZ111" s="284">
        <v>0</v>
      </c>
      <c r="GA111" s="284">
        <v>0</v>
      </c>
      <c r="GB111" s="284">
        <v>0</v>
      </c>
      <c r="GC111" s="284">
        <v>0</v>
      </c>
      <c r="GD111" s="284">
        <v>0</v>
      </c>
      <c r="GE111" s="284">
        <v>0</v>
      </c>
      <c r="GF111" s="284">
        <v>0</v>
      </c>
      <c r="GG111" s="284">
        <v>36782.293988488513</v>
      </c>
      <c r="GH111" s="284">
        <v>0</v>
      </c>
      <c r="GI111" s="284">
        <v>0</v>
      </c>
      <c r="GJ111" s="284">
        <v>4407.8880513606346</v>
      </c>
      <c r="GK111" s="284">
        <v>0</v>
      </c>
      <c r="GL111" s="284">
        <v>0</v>
      </c>
      <c r="GM111" s="284">
        <v>0</v>
      </c>
      <c r="GN111" s="284">
        <v>5493.6144650359747</v>
      </c>
      <c r="GO111" s="284">
        <v>176274.16757839773</v>
      </c>
      <c r="GP111" s="284">
        <v>159638.08112676715</v>
      </c>
      <c r="GQ111" s="284">
        <v>403871.7236735968</v>
      </c>
      <c r="GR111" s="284">
        <v>64401.767868226278</v>
      </c>
      <c r="GS111" s="284">
        <v>33412.147274239513</v>
      </c>
      <c r="GT111" s="284">
        <v>0</v>
      </c>
      <c r="GU111" s="284">
        <v>35638.094889319633</v>
      </c>
      <c r="GV111" s="284">
        <v>54549.201419756821</v>
      </c>
      <c r="GW111" s="284">
        <v>0</v>
      </c>
      <c r="GX111" s="284">
        <v>99129.767697113886</v>
      </c>
      <c r="GY111" s="284">
        <v>0</v>
      </c>
      <c r="GZ111" s="284">
        <v>12014.4180808374</v>
      </c>
      <c r="HA111" s="284">
        <v>0</v>
      </c>
      <c r="HB111" s="284">
        <v>101149.2823440936</v>
      </c>
      <c r="HC111" s="284">
        <v>15818.410072951703</v>
      </c>
      <c r="HD111" s="284">
        <v>12843.49323406497</v>
      </c>
      <c r="HE111" s="284">
        <v>4011.2495252789204</v>
      </c>
      <c r="HF111" s="284">
        <v>1028.4951284391707</v>
      </c>
      <c r="HG111" s="284">
        <v>24667.908153181197</v>
      </c>
      <c r="HH111" s="284">
        <v>66108.153067738545</v>
      </c>
      <c r="HI111" s="284">
        <v>30781.721224571178</v>
      </c>
      <c r="HJ111" s="284">
        <v>7636.6285406190082</v>
      </c>
      <c r="HK111" s="284">
        <v>0</v>
      </c>
      <c r="HL111" s="284">
        <v>0</v>
      </c>
      <c r="HM111" s="284">
        <v>0</v>
      </c>
      <c r="HN111" s="285">
        <v>2228.5113972638355</v>
      </c>
      <c r="HO111" s="287">
        <v>35758381.34165965</v>
      </c>
      <c r="HP111" s="283">
        <v>0</v>
      </c>
      <c r="HQ111" s="285">
        <v>0</v>
      </c>
      <c r="HR111" s="287">
        <v>35758381.34165965</v>
      </c>
      <c r="HS111" s="288">
        <v>2246001.5013181036</v>
      </c>
      <c r="HT111" s="284">
        <v>1843883.0546142084</v>
      </c>
      <c r="HU111" s="289">
        <v>402118.44670389534</v>
      </c>
      <c r="HV111" s="290">
        <v>0</v>
      </c>
      <c r="HW111" s="283">
        <v>0</v>
      </c>
      <c r="HX111" s="284">
        <v>0</v>
      </c>
      <c r="HY111" s="289">
        <v>0</v>
      </c>
      <c r="HZ111" s="283">
        <v>0</v>
      </c>
      <c r="IA111" s="284">
        <v>0</v>
      </c>
      <c r="IB111" s="289">
        <v>0</v>
      </c>
      <c r="IC111" s="283">
        <v>0</v>
      </c>
      <c r="ID111" s="285">
        <v>0</v>
      </c>
      <c r="IE111" s="291">
        <v>38004382.842977755</v>
      </c>
      <c r="IF111" s="63"/>
      <c r="IG111" s="63"/>
    </row>
    <row r="112" spans="1:241" ht="15.95" customHeight="1" thickTop="1" thickBot="1" x14ac:dyDescent="0.45">
      <c r="A112" s="23" t="s">
        <v>227</v>
      </c>
      <c r="B112" s="140">
        <v>109</v>
      </c>
      <c r="C112" s="283">
        <v>260475.8812140378</v>
      </c>
      <c r="D112" s="284">
        <v>278590.55262051988</v>
      </c>
      <c r="E112" s="284">
        <v>57322.382144798263</v>
      </c>
      <c r="F112" s="284">
        <v>55670.674639845645</v>
      </c>
      <c r="G112" s="284">
        <v>116448.64660730794</v>
      </c>
      <c r="H112" s="284">
        <v>4354.6476768709299</v>
      </c>
      <c r="I112" s="284">
        <v>56368.041630273881</v>
      </c>
      <c r="J112" s="284">
        <v>14643.940813801906</v>
      </c>
      <c r="K112" s="284">
        <v>5643.9399402090885</v>
      </c>
      <c r="L112" s="284">
        <v>44740.14666510086</v>
      </c>
      <c r="M112" s="284">
        <v>2397.4234760223344</v>
      </c>
      <c r="N112" s="284">
        <v>21991.100991305222</v>
      </c>
      <c r="O112" s="284">
        <v>3191.0962784829144</v>
      </c>
      <c r="P112" s="285">
        <v>31598.917941692231</v>
      </c>
      <c r="Q112" s="286">
        <v>42276.251378497487</v>
      </c>
      <c r="R112" s="286">
        <v>391.35975389450886</v>
      </c>
      <c r="S112" s="286">
        <v>1622.581426569302</v>
      </c>
      <c r="T112" s="286">
        <v>3609.6566425503765</v>
      </c>
      <c r="U112" s="286">
        <v>11155.865558450327</v>
      </c>
      <c r="V112" s="286">
        <v>7571.7811320833471</v>
      </c>
      <c r="W112" s="286">
        <v>11558.893845218719</v>
      </c>
      <c r="X112" s="286">
        <v>2930.6879127602174</v>
      </c>
      <c r="Y112" s="283">
        <v>8845.3836451980933</v>
      </c>
      <c r="Z112" s="284">
        <v>5434.9869427240665</v>
      </c>
      <c r="AA112" s="284">
        <v>3905.7900433872169</v>
      </c>
      <c r="AB112" s="284">
        <v>8819.317138445911</v>
      </c>
      <c r="AC112" s="284">
        <v>1681886.5444429785</v>
      </c>
      <c r="AD112" s="284">
        <v>3376.5049258852414</v>
      </c>
      <c r="AE112" s="284">
        <v>14131.560714432877</v>
      </c>
      <c r="AF112" s="284">
        <v>2339.2095889179895</v>
      </c>
      <c r="AG112" s="284">
        <v>46500.191872513264</v>
      </c>
      <c r="AH112" s="284">
        <v>6190.7403031991626</v>
      </c>
      <c r="AI112" s="284">
        <v>106558.48430873024</v>
      </c>
      <c r="AJ112" s="284">
        <v>3138.0704405353067</v>
      </c>
      <c r="AK112" s="284">
        <v>3433.7287062119608</v>
      </c>
      <c r="AL112" s="284">
        <v>23275.112018424483</v>
      </c>
      <c r="AM112" s="284">
        <v>54899.213626504621</v>
      </c>
      <c r="AN112" s="284">
        <v>11246.422580574132</v>
      </c>
      <c r="AO112" s="284">
        <v>61297.236633980079</v>
      </c>
      <c r="AP112" s="284">
        <v>36824.739633266734</v>
      </c>
      <c r="AQ112" s="284">
        <v>2462.4017804378268</v>
      </c>
      <c r="AR112" s="284">
        <v>8302.9279448959896</v>
      </c>
      <c r="AS112" s="284">
        <v>2712.3149510927592</v>
      </c>
      <c r="AT112" s="284">
        <v>53244.996116913928</v>
      </c>
      <c r="AU112" s="284">
        <v>136326.61645587493</v>
      </c>
      <c r="AV112" s="284">
        <v>7564.0634589230121</v>
      </c>
      <c r="AW112" s="284">
        <v>5731.4848125646768</v>
      </c>
      <c r="AX112" s="284">
        <v>2175838.7530198568</v>
      </c>
      <c r="AY112" s="284">
        <v>7603951.7865405018</v>
      </c>
      <c r="AZ112" s="284">
        <v>35024.109553824172</v>
      </c>
      <c r="BA112" s="284">
        <v>1108304.1767554956</v>
      </c>
      <c r="BB112" s="284">
        <v>13548.725904215167</v>
      </c>
      <c r="BC112" s="284">
        <v>501897.21863002155</v>
      </c>
      <c r="BD112" s="284">
        <v>1055201.9144375566</v>
      </c>
      <c r="BE112" s="284">
        <v>17470.949709301691</v>
      </c>
      <c r="BF112" s="284">
        <v>203747.84385388505</v>
      </c>
      <c r="BG112" s="284">
        <v>151609.78873923013</v>
      </c>
      <c r="BH112" s="284">
        <v>64460.153666852246</v>
      </c>
      <c r="BI112" s="284">
        <v>5582.0443914950274</v>
      </c>
      <c r="BJ112" s="284">
        <v>17148.409552436729</v>
      </c>
      <c r="BK112" s="284">
        <v>13402.27170291931</v>
      </c>
      <c r="BL112" s="284">
        <v>1451.6808659474602</v>
      </c>
      <c r="BM112" s="284">
        <v>262.13395466707397</v>
      </c>
      <c r="BN112" s="284">
        <v>24598.561446754655</v>
      </c>
      <c r="BO112" s="284">
        <v>2761.3722266384461</v>
      </c>
      <c r="BP112" s="284">
        <v>571.05944925478116</v>
      </c>
      <c r="BQ112" s="284">
        <v>473404.21827517496</v>
      </c>
      <c r="BR112" s="284">
        <v>9854.922775949879</v>
      </c>
      <c r="BS112" s="284">
        <v>8201092.4066258892</v>
      </c>
      <c r="BT112" s="284">
        <v>9195.2386621526421</v>
      </c>
      <c r="BU112" s="284">
        <v>21605.538129836383</v>
      </c>
      <c r="BV112" s="284">
        <v>6756.7165161582252</v>
      </c>
      <c r="BW112" s="284">
        <v>94205.770295788519</v>
      </c>
      <c r="BX112" s="284">
        <v>10891.648343935964</v>
      </c>
      <c r="BY112" s="284">
        <v>7357.6669629161815</v>
      </c>
      <c r="BZ112" s="284">
        <v>723.27896080041603</v>
      </c>
      <c r="CA112" s="284">
        <v>6093.9040370800785</v>
      </c>
      <c r="CB112" s="284">
        <v>125.17048411712911</v>
      </c>
      <c r="CC112" s="284">
        <v>1612.1877816277836</v>
      </c>
      <c r="CD112" s="284">
        <v>450.62527815287615</v>
      </c>
      <c r="CE112" s="284">
        <v>585.93940554766789</v>
      </c>
      <c r="CF112" s="284">
        <v>89.316163170683481</v>
      </c>
      <c r="CG112" s="284">
        <v>507.9763170622229</v>
      </c>
      <c r="CH112" s="284">
        <v>448.26654389135973</v>
      </c>
      <c r="CI112" s="284">
        <v>0</v>
      </c>
      <c r="CJ112" s="284">
        <v>0</v>
      </c>
      <c r="CK112" s="284">
        <v>0</v>
      </c>
      <c r="CL112" s="284">
        <v>0</v>
      </c>
      <c r="CM112" s="284">
        <v>0</v>
      </c>
      <c r="CN112" s="284">
        <v>2612.8924316149273</v>
      </c>
      <c r="CO112" s="284">
        <v>0</v>
      </c>
      <c r="CP112" s="284">
        <v>0</v>
      </c>
      <c r="CQ112" s="284">
        <v>11907.215886913013</v>
      </c>
      <c r="CR112" s="284">
        <v>0</v>
      </c>
      <c r="CS112" s="284">
        <v>29853.242731356924</v>
      </c>
      <c r="CT112" s="284">
        <v>0</v>
      </c>
      <c r="CU112" s="284">
        <v>8629.7399455177656</v>
      </c>
      <c r="CV112" s="284">
        <v>0</v>
      </c>
      <c r="CW112" s="284">
        <v>0</v>
      </c>
      <c r="CX112" s="284">
        <v>4570.3637272498572</v>
      </c>
      <c r="CY112" s="284">
        <v>27924.923462549039</v>
      </c>
      <c r="CZ112" s="284">
        <v>13815.22976561342</v>
      </c>
      <c r="DA112" s="284">
        <v>2311.175985407308</v>
      </c>
      <c r="DB112" s="284">
        <v>409.24034219571973</v>
      </c>
      <c r="DC112" s="284">
        <v>3185.561864757527</v>
      </c>
      <c r="DD112" s="284">
        <v>24441.777770501751</v>
      </c>
      <c r="DE112" s="284">
        <v>1230.487639385103</v>
      </c>
      <c r="DF112" s="284">
        <v>906.01674700385024</v>
      </c>
      <c r="DG112" s="284">
        <v>1205.8676850529127</v>
      </c>
      <c r="DH112" s="284">
        <v>8597.0423477507666</v>
      </c>
      <c r="DI112" s="284">
        <v>0</v>
      </c>
      <c r="DJ112" s="284">
        <v>0</v>
      </c>
      <c r="DK112" s="284">
        <v>0</v>
      </c>
      <c r="DL112" s="284">
        <v>0</v>
      </c>
      <c r="DM112" s="284">
        <v>0</v>
      </c>
      <c r="DN112" s="284">
        <v>9016.7071062331433</v>
      </c>
      <c r="DO112" s="284">
        <v>1383.5728499513457</v>
      </c>
      <c r="DP112" s="284">
        <v>0</v>
      </c>
      <c r="DQ112" s="284">
        <v>0</v>
      </c>
      <c r="DR112" s="284">
        <v>0</v>
      </c>
      <c r="DS112" s="284">
        <v>0</v>
      </c>
      <c r="DT112" s="284">
        <v>0</v>
      </c>
      <c r="DU112" s="284">
        <v>0</v>
      </c>
      <c r="DV112" s="284">
        <v>42.177377894147902</v>
      </c>
      <c r="DW112" s="284">
        <v>0</v>
      </c>
      <c r="DX112" s="284">
        <v>0</v>
      </c>
      <c r="DY112" s="284">
        <v>0</v>
      </c>
      <c r="DZ112" s="284">
        <v>0</v>
      </c>
      <c r="EA112" s="284">
        <v>0</v>
      </c>
      <c r="EB112" s="284">
        <v>0</v>
      </c>
      <c r="EC112" s="284">
        <v>0</v>
      </c>
      <c r="ED112" s="284">
        <v>0</v>
      </c>
      <c r="EE112" s="284">
        <v>0</v>
      </c>
      <c r="EF112" s="284">
        <v>0</v>
      </c>
      <c r="EG112" s="284">
        <v>0</v>
      </c>
      <c r="EH112" s="284">
        <v>0</v>
      </c>
      <c r="EI112" s="284">
        <v>0</v>
      </c>
      <c r="EJ112" s="284">
        <v>0</v>
      </c>
      <c r="EK112" s="284">
        <v>0</v>
      </c>
      <c r="EL112" s="284">
        <v>0</v>
      </c>
      <c r="EM112" s="284">
        <v>0</v>
      </c>
      <c r="EN112" s="284">
        <v>0</v>
      </c>
      <c r="EO112" s="284">
        <v>0</v>
      </c>
      <c r="EP112" s="284">
        <v>0</v>
      </c>
      <c r="EQ112" s="284">
        <v>0</v>
      </c>
      <c r="ER112" s="284">
        <v>0</v>
      </c>
      <c r="ES112" s="284">
        <v>0</v>
      </c>
      <c r="ET112" s="284">
        <v>0</v>
      </c>
      <c r="EU112" s="284">
        <v>0</v>
      </c>
      <c r="EV112" s="284">
        <v>0</v>
      </c>
      <c r="EW112" s="284">
        <v>0</v>
      </c>
      <c r="EX112" s="284">
        <v>0</v>
      </c>
      <c r="EY112" s="284">
        <v>0</v>
      </c>
      <c r="EZ112" s="284">
        <v>0</v>
      </c>
      <c r="FA112" s="284">
        <v>0</v>
      </c>
      <c r="FB112" s="284">
        <v>1496.4076028938534</v>
      </c>
      <c r="FC112" s="284">
        <v>0</v>
      </c>
      <c r="FD112" s="284">
        <v>0</v>
      </c>
      <c r="FE112" s="284">
        <v>0</v>
      </c>
      <c r="FF112" s="284">
        <v>0</v>
      </c>
      <c r="FG112" s="284">
        <v>0</v>
      </c>
      <c r="FH112" s="284">
        <v>0</v>
      </c>
      <c r="FI112" s="284">
        <v>527.32821085177886</v>
      </c>
      <c r="FJ112" s="284">
        <v>0</v>
      </c>
      <c r="FK112" s="284">
        <v>0</v>
      </c>
      <c r="FL112" s="284">
        <v>0</v>
      </c>
      <c r="FM112" s="284">
        <v>0</v>
      </c>
      <c r="FN112" s="284">
        <v>1344.5824378634238</v>
      </c>
      <c r="FO112" s="284">
        <v>0</v>
      </c>
      <c r="FP112" s="284">
        <v>108.09217955961132</v>
      </c>
      <c r="FQ112" s="284">
        <v>0</v>
      </c>
      <c r="FR112" s="284">
        <v>0</v>
      </c>
      <c r="FS112" s="284">
        <v>0</v>
      </c>
      <c r="FT112" s="284">
        <v>0</v>
      </c>
      <c r="FU112" s="284">
        <v>0</v>
      </c>
      <c r="FV112" s="284">
        <v>0</v>
      </c>
      <c r="FW112" s="284">
        <v>0</v>
      </c>
      <c r="FX112" s="284">
        <v>0</v>
      </c>
      <c r="FY112" s="284">
        <v>106843.22069904271</v>
      </c>
      <c r="FZ112" s="284">
        <v>0</v>
      </c>
      <c r="GA112" s="284">
        <v>0</v>
      </c>
      <c r="GB112" s="284">
        <v>0</v>
      </c>
      <c r="GC112" s="284">
        <v>0</v>
      </c>
      <c r="GD112" s="284">
        <v>0</v>
      </c>
      <c r="GE112" s="284">
        <v>0</v>
      </c>
      <c r="GF112" s="284">
        <v>0</v>
      </c>
      <c r="GG112" s="284">
        <v>6546.7472910615652</v>
      </c>
      <c r="GH112" s="284">
        <v>0</v>
      </c>
      <c r="GI112" s="284">
        <v>0</v>
      </c>
      <c r="GJ112" s="284">
        <v>86.329825437608307</v>
      </c>
      <c r="GK112" s="284">
        <v>0</v>
      </c>
      <c r="GL112" s="284">
        <v>0</v>
      </c>
      <c r="GM112" s="284">
        <v>0</v>
      </c>
      <c r="GN112" s="284">
        <v>1379.5470320045201</v>
      </c>
      <c r="GO112" s="284">
        <v>43535.986077839763</v>
      </c>
      <c r="GP112" s="284">
        <v>86.717734324611371</v>
      </c>
      <c r="GQ112" s="284">
        <v>1062.0950830297375</v>
      </c>
      <c r="GR112" s="284">
        <v>13718.623496525748</v>
      </c>
      <c r="GS112" s="284">
        <v>41487.31636181561</v>
      </c>
      <c r="GT112" s="284">
        <v>0</v>
      </c>
      <c r="GU112" s="284">
        <v>0</v>
      </c>
      <c r="GV112" s="284">
        <v>0</v>
      </c>
      <c r="GW112" s="284">
        <v>0</v>
      </c>
      <c r="GX112" s="284">
        <v>19185.068009116967</v>
      </c>
      <c r="GY112" s="284">
        <v>0</v>
      </c>
      <c r="GZ112" s="284">
        <v>0</v>
      </c>
      <c r="HA112" s="284">
        <v>0</v>
      </c>
      <c r="HB112" s="284">
        <v>13207.991966019545</v>
      </c>
      <c r="HC112" s="284">
        <v>14326.834095041102</v>
      </c>
      <c r="HD112" s="284">
        <v>7131.5884588357285</v>
      </c>
      <c r="HE112" s="284">
        <v>1508.3554851642027</v>
      </c>
      <c r="HF112" s="284">
        <v>103.97505445779335</v>
      </c>
      <c r="HG112" s="284">
        <v>6342.8333633232724</v>
      </c>
      <c r="HH112" s="284">
        <v>5545.7378750400576</v>
      </c>
      <c r="HI112" s="284">
        <v>358.20022032226302</v>
      </c>
      <c r="HJ112" s="284">
        <v>2049.2829578073429</v>
      </c>
      <c r="HK112" s="284">
        <v>0</v>
      </c>
      <c r="HL112" s="284">
        <v>0</v>
      </c>
      <c r="HM112" s="284">
        <v>0</v>
      </c>
      <c r="HN112" s="285">
        <v>39.30027807118352</v>
      </c>
      <c r="HO112" s="287">
        <v>25614901.656799421</v>
      </c>
      <c r="HP112" s="283">
        <v>0</v>
      </c>
      <c r="HQ112" s="285">
        <v>0</v>
      </c>
      <c r="HR112" s="287">
        <v>25614901.656799421</v>
      </c>
      <c r="HS112" s="288">
        <v>8320406.3786530476</v>
      </c>
      <c r="HT112" s="284">
        <v>7254047.7170050787</v>
      </c>
      <c r="HU112" s="289">
        <v>1066358.6616479692</v>
      </c>
      <c r="HV112" s="290">
        <v>0</v>
      </c>
      <c r="HW112" s="283">
        <v>342244.78550104308</v>
      </c>
      <c r="HX112" s="284">
        <v>342244.78550104308</v>
      </c>
      <c r="HY112" s="289">
        <v>0</v>
      </c>
      <c r="HZ112" s="283">
        <v>0</v>
      </c>
      <c r="IA112" s="284">
        <v>0</v>
      </c>
      <c r="IB112" s="289">
        <v>0</v>
      </c>
      <c r="IC112" s="283">
        <v>0</v>
      </c>
      <c r="ID112" s="285">
        <v>843160.76300781628</v>
      </c>
      <c r="IE112" s="291">
        <v>35120713.58396133</v>
      </c>
      <c r="IF112" s="63"/>
      <c r="IG112" s="63"/>
    </row>
    <row r="113" spans="1:241" ht="15.95" customHeight="1" thickTop="1" thickBot="1" x14ac:dyDescent="0.45">
      <c r="A113" s="23" t="s">
        <v>228</v>
      </c>
      <c r="B113" s="140">
        <v>110</v>
      </c>
      <c r="C113" s="283">
        <v>0</v>
      </c>
      <c r="D113" s="284">
        <v>0</v>
      </c>
      <c r="E113" s="284">
        <v>0</v>
      </c>
      <c r="F113" s="284">
        <v>0</v>
      </c>
      <c r="G113" s="284">
        <v>0</v>
      </c>
      <c r="H113" s="284">
        <v>0</v>
      </c>
      <c r="I113" s="284">
        <v>0</v>
      </c>
      <c r="J113" s="284">
        <v>0</v>
      </c>
      <c r="K113" s="284">
        <v>0</v>
      </c>
      <c r="L113" s="284">
        <v>0</v>
      </c>
      <c r="M113" s="284">
        <v>0</v>
      </c>
      <c r="N113" s="284">
        <v>0</v>
      </c>
      <c r="O113" s="284">
        <v>0</v>
      </c>
      <c r="P113" s="285">
        <v>0</v>
      </c>
      <c r="Q113" s="286">
        <v>0</v>
      </c>
      <c r="R113" s="286">
        <v>0</v>
      </c>
      <c r="S113" s="286">
        <v>0</v>
      </c>
      <c r="T113" s="286">
        <v>0</v>
      </c>
      <c r="U113" s="286">
        <v>0</v>
      </c>
      <c r="V113" s="286">
        <v>0</v>
      </c>
      <c r="W113" s="286">
        <v>0</v>
      </c>
      <c r="X113" s="286">
        <v>0</v>
      </c>
      <c r="Y113" s="283">
        <v>0</v>
      </c>
      <c r="Z113" s="284">
        <v>0</v>
      </c>
      <c r="AA113" s="284">
        <v>0</v>
      </c>
      <c r="AB113" s="284">
        <v>0</v>
      </c>
      <c r="AC113" s="284">
        <v>0</v>
      </c>
      <c r="AD113" s="284">
        <v>0</v>
      </c>
      <c r="AE113" s="284">
        <v>0</v>
      </c>
      <c r="AF113" s="284">
        <v>0</v>
      </c>
      <c r="AG113" s="284">
        <v>0</v>
      </c>
      <c r="AH113" s="284">
        <v>0</v>
      </c>
      <c r="AI113" s="284">
        <v>0</v>
      </c>
      <c r="AJ113" s="284">
        <v>0</v>
      </c>
      <c r="AK113" s="284">
        <v>0</v>
      </c>
      <c r="AL113" s="284">
        <v>0</v>
      </c>
      <c r="AM113" s="284">
        <v>0</v>
      </c>
      <c r="AN113" s="284">
        <v>0</v>
      </c>
      <c r="AO113" s="284">
        <v>0</v>
      </c>
      <c r="AP113" s="284">
        <v>0</v>
      </c>
      <c r="AQ113" s="284">
        <v>0</v>
      </c>
      <c r="AR113" s="284">
        <v>0</v>
      </c>
      <c r="AS113" s="284">
        <v>0</v>
      </c>
      <c r="AT113" s="284">
        <v>0</v>
      </c>
      <c r="AU113" s="284">
        <v>0</v>
      </c>
      <c r="AV113" s="284">
        <v>0</v>
      </c>
      <c r="AW113" s="284">
        <v>0</v>
      </c>
      <c r="AX113" s="284">
        <v>0</v>
      </c>
      <c r="AY113" s="284">
        <v>0</v>
      </c>
      <c r="AZ113" s="284">
        <v>0</v>
      </c>
      <c r="BA113" s="284">
        <v>0</v>
      </c>
      <c r="BB113" s="284">
        <v>0</v>
      </c>
      <c r="BC113" s="284">
        <v>0</v>
      </c>
      <c r="BD113" s="284">
        <v>0</v>
      </c>
      <c r="BE113" s="284">
        <v>0</v>
      </c>
      <c r="BF113" s="284">
        <v>0</v>
      </c>
      <c r="BG113" s="284">
        <v>0</v>
      </c>
      <c r="BH113" s="284">
        <v>0</v>
      </c>
      <c r="BI113" s="284">
        <v>0</v>
      </c>
      <c r="BJ113" s="284">
        <v>0</v>
      </c>
      <c r="BK113" s="284">
        <v>0</v>
      </c>
      <c r="BL113" s="284">
        <v>0</v>
      </c>
      <c r="BM113" s="284">
        <v>0</v>
      </c>
      <c r="BN113" s="284">
        <v>0</v>
      </c>
      <c r="BO113" s="284">
        <v>0</v>
      </c>
      <c r="BP113" s="284">
        <v>0</v>
      </c>
      <c r="BQ113" s="284">
        <v>0</v>
      </c>
      <c r="BR113" s="284">
        <v>0</v>
      </c>
      <c r="BS113" s="284">
        <v>0</v>
      </c>
      <c r="BT113" s="284">
        <v>0</v>
      </c>
      <c r="BU113" s="284">
        <v>0</v>
      </c>
      <c r="BV113" s="284">
        <v>0</v>
      </c>
      <c r="BW113" s="284">
        <v>0</v>
      </c>
      <c r="BX113" s="284">
        <v>0</v>
      </c>
      <c r="BY113" s="284">
        <v>0</v>
      </c>
      <c r="BZ113" s="284">
        <v>0</v>
      </c>
      <c r="CA113" s="284">
        <v>0</v>
      </c>
      <c r="CB113" s="284">
        <v>0</v>
      </c>
      <c r="CC113" s="284">
        <v>0</v>
      </c>
      <c r="CD113" s="284">
        <v>0</v>
      </c>
      <c r="CE113" s="284">
        <v>0</v>
      </c>
      <c r="CF113" s="284">
        <v>0</v>
      </c>
      <c r="CG113" s="284">
        <v>0</v>
      </c>
      <c r="CH113" s="284">
        <v>0</v>
      </c>
      <c r="CI113" s="284">
        <v>0</v>
      </c>
      <c r="CJ113" s="284">
        <v>0</v>
      </c>
      <c r="CK113" s="284">
        <v>0</v>
      </c>
      <c r="CL113" s="284">
        <v>0</v>
      </c>
      <c r="CM113" s="284">
        <v>0</v>
      </c>
      <c r="CN113" s="284">
        <v>0</v>
      </c>
      <c r="CO113" s="284">
        <v>0</v>
      </c>
      <c r="CP113" s="284">
        <v>0</v>
      </c>
      <c r="CQ113" s="284">
        <v>0</v>
      </c>
      <c r="CR113" s="284">
        <v>0</v>
      </c>
      <c r="CS113" s="284">
        <v>0</v>
      </c>
      <c r="CT113" s="284">
        <v>0</v>
      </c>
      <c r="CU113" s="284">
        <v>0</v>
      </c>
      <c r="CV113" s="284">
        <v>0</v>
      </c>
      <c r="CW113" s="284">
        <v>0</v>
      </c>
      <c r="CX113" s="284">
        <v>0</v>
      </c>
      <c r="CY113" s="284">
        <v>0</v>
      </c>
      <c r="CZ113" s="284">
        <v>0</v>
      </c>
      <c r="DA113" s="284">
        <v>0</v>
      </c>
      <c r="DB113" s="284">
        <v>0</v>
      </c>
      <c r="DC113" s="284">
        <v>0</v>
      </c>
      <c r="DD113" s="284">
        <v>0</v>
      </c>
      <c r="DE113" s="284">
        <v>0</v>
      </c>
      <c r="DF113" s="284">
        <v>0</v>
      </c>
      <c r="DG113" s="284">
        <v>0</v>
      </c>
      <c r="DH113" s="284">
        <v>0</v>
      </c>
      <c r="DI113" s="284">
        <v>0</v>
      </c>
      <c r="DJ113" s="284">
        <v>0</v>
      </c>
      <c r="DK113" s="284">
        <v>0</v>
      </c>
      <c r="DL113" s="284">
        <v>0</v>
      </c>
      <c r="DM113" s="284">
        <v>0</v>
      </c>
      <c r="DN113" s="284">
        <v>0</v>
      </c>
      <c r="DO113" s="284">
        <v>0</v>
      </c>
      <c r="DP113" s="284">
        <v>0</v>
      </c>
      <c r="DQ113" s="284">
        <v>0</v>
      </c>
      <c r="DR113" s="284">
        <v>0</v>
      </c>
      <c r="DS113" s="284">
        <v>0</v>
      </c>
      <c r="DT113" s="284">
        <v>0</v>
      </c>
      <c r="DU113" s="284">
        <v>0</v>
      </c>
      <c r="DV113" s="284">
        <v>0</v>
      </c>
      <c r="DW113" s="284">
        <v>0</v>
      </c>
      <c r="DX113" s="284">
        <v>0</v>
      </c>
      <c r="DY113" s="284">
        <v>0</v>
      </c>
      <c r="DZ113" s="284">
        <v>0</v>
      </c>
      <c r="EA113" s="284">
        <v>0</v>
      </c>
      <c r="EB113" s="284">
        <v>0</v>
      </c>
      <c r="EC113" s="284">
        <v>0</v>
      </c>
      <c r="ED113" s="284">
        <v>0</v>
      </c>
      <c r="EE113" s="284">
        <v>0</v>
      </c>
      <c r="EF113" s="284">
        <v>0</v>
      </c>
      <c r="EG113" s="284">
        <v>0</v>
      </c>
      <c r="EH113" s="284">
        <v>0</v>
      </c>
      <c r="EI113" s="284">
        <v>0</v>
      </c>
      <c r="EJ113" s="284">
        <v>0</v>
      </c>
      <c r="EK113" s="284">
        <v>0</v>
      </c>
      <c r="EL113" s="284">
        <v>0</v>
      </c>
      <c r="EM113" s="284">
        <v>0</v>
      </c>
      <c r="EN113" s="284">
        <v>0</v>
      </c>
      <c r="EO113" s="284">
        <v>0</v>
      </c>
      <c r="EP113" s="284">
        <v>0</v>
      </c>
      <c r="EQ113" s="284">
        <v>0</v>
      </c>
      <c r="ER113" s="284">
        <v>0</v>
      </c>
      <c r="ES113" s="284">
        <v>0</v>
      </c>
      <c r="ET113" s="284">
        <v>0</v>
      </c>
      <c r="EU113" s="284">
        <v>0</v>
      </c>
      <c r="EV113" s="284">
        <v>0</v>
      </c>
      <c r="EW113" s="284">
        <v>0</v>
      </c>
      <c r="EX113" s="284">
        <v>0</v>
      </c>
      <c r="EY113" s="284">
        <v>0</v>
      </c>
      <c r="EZ113" s="284">
        <v>0</v>
      </c>
      <c r="FA113" s="284">
        <v>0</v>
      </c>
      <c r="FB113" s="284">
        <v>0</v>
      </c>
      <c r="FC113" s="284">
        <v>0</v>
      </c>
      <c r="FD113" s="284">
        <v>0</v>
      </c>
      <c r="FE113" s="284">
        <v>0</v>
      </c>
      <c r="FF113" s="284">
        <v>0</v>
      </c>
      <c r="FG113" s="284">
        <v>0</v>
      </c>
      <c r="FH113" s="284">
        <v>0</v>
      </c>
      <c r="FI113" s="284">
        <v>0</v>
      </c>
      <c r="FJ113" s="284">
        <v>0</v>
      </c>
      <c r="FK113" s="284">
        <v>0</v>
      </c>
      <c r="FL113" s="284">
        <v>0</v>
      </c>
      <c r="FM113" s="284">
        <v>0</v>
      </c>
      <c r="FN113" s="284">
        <v>0</v>
      </c>
      <c r="FO113" s="284">
        <v>0</v>
      </c>
      <c r="FP113" s="284">
        <v>0</v>
      </c>
      <c r="FQ113" s="284">
        <v>0</v>
      </c>
      <c r="FR113" s="284">
        <v>0</v>
      </c>
      <c r="FS113" s="284">
        <v>0</v>
      </c>
      <c r="FT113" s="284">
        <v>0</v>
      </c>
      <c r="FU113" s="284">
        <v>0</v>
      </c>
      <c r="FV113" s="284">
        <v>0</v>
      </c>
      <c r="FW113" s="284">
        <v>0</v>
      </c>
      <c r="FX113" s="284">
        <v>0</v>
      </c>
      <c r="FY113" s="284">
        <v>0</v>
      </c>
      <c r="FZ113" s="284">
        <v>0</v>
      </c>
      <c r="GA113" s="284">
        <v>0</v>
      </c>
      <c r="GB113" s="284">
        <v>0</v>
      </c>
      <c r="GC113" s="284">
        <v>0</v>
      </c>
      <c r="GD113" s="284">
        <v>0</v>
      </c>
      <c r="GE113" s="284">
        <v>0</v>
      </c>
      <c r="GF113" s="284">
        <v>0</v>
      </c>
      <c r="GG113" s="284">
        <v>0</v>
      </c>
      <c r="GH113" s="284">
        <v>0</v>
      </c>
      <c r="GI113" s="284">
        <v>0</v>
      </c>
      <c r="GJ113" s="284">
        <v>0</v>
      </c>
      <c r="GK113" s="284">
        <v>0</v>
      </c>
      <c r="GL113" s="284">
        <v>0</v>
      </c>
      <c r="GM113" s="284">
        <v>0</v>
      </c>
      <c r="GN113" s="284">
        <v>0</v>
      </c>
      <c r="GO113" s="284">
        <v>0</v>
      </c>
      <c r="GP113" s="284">
        <v>0</v>
      </c>
      <c r="GQ113" s="284">
        <v>0</v>
      </c>
      <c r="GR113" s="284">
        <v>0</v>
      </c>
      <c r="GS113" s="284">
        <v>0</v>
      </c>
      <c r="GT113" s="284">
        <v>0</v>
      </c>
      <c r="GU113" s="284">
        <v>0</v>
      </c>
      <c r="GV113" s="284">
        <v>0</v>
      </c>
      <c r="GW113" s="284">
        <v>0</v>
      </c>
      <c r="GX113" s="284">
        <v>0</v>
      </c>
      <c r="GY113" s="284">
        <v>0</v>
      </c>
      <c r="GZ113" s="284">
        <v>0</v>
      </c>
      <c r="HA113" s="284">
        <v>0</v>
      </c>
      <c r="HB113" s="284">
        <v>0</v>
      </c>
      <c r="HC113" s="284">
        <v>0</v>
      </c>
      <c r="HD113" s="284">
        <v>0</v>
      </c>
      <c r="HE113" s="284">
        <v>0</v>
      </c>
      <c r="HF113" s="284">
        <v>0</v>
      </c>
      <c r="HG113" s="284">
        <v>0</v>
      </c>
      <c r="HH113" s="284">
        <v>0</v>
      </c>
      <c r="HI113" s="284">
        <v>0</v>
      </c>
      <c r="HJ113" s="284">
        <v>0</v>
      </c>
      <c r="HK113" s="284">
        <v>0</v>
      </c>
      <c r="HL113" s="284">
        <v>0</v>
      </c>
      <c r="HM113" s="284">
        <v>0</v>
      </c>
      <c r="HN113" s="285">
        <v>0</v>
      </c>
      <c r="HO113" s="287">
        <v>0</v>
      </c>
      <c r="HP113" s="283">
        <v>0</v>
      </c>
      <c r="HQ113" s="285">
        <v>0</v>
      </c>
      <c r="HR113" s="287">
        <v>0</v>
      </c>
      <c r="HS113" s="288">
        <v>430014997.67520392</v>
      </c>
      <c r="HT113" s="284">
        <v>390771938.26229644</v>
      </c>
      <c r="HU113" s="289">
        <v>39243059.412907474</v>
      </c>
      <c r="HV113" s="290">
        <v>0</v>
      </c>
      <c r="HW113" s="283">
        <v>0</v>
      </c>
      <c r="HX113" s="284">
        <v>0</v>
      </c>
      <c r="HY113" s="289">
        <v>0</v>
      </c>
      <c r="HZ113" s="283">
        <v>0</v>
      </c>
      <c r="IA113" s="284">
        <v>0</v>
      </c>
      <c r="IB113" s="289">
        <v>0</v>
      </c>
      <c r="IC113" s="283">
        <v>0</v>
      </c>
      <c r="ID113" s="285">
        <v>0</v>
      </c>
      <c r="IE113" s="291">
        <v>430014997.67520392</v>
      </c>
      <c r="IF113" s="63"/>
      <c r="IG113" s="63"/>
    </row>
    <row r="114" spans="1:241" ht="15.95" customHeight="1" thickTop="1" thickBot="1" x14ac:dyDescent="0.45">
      <c r="A114" s="23" t="s">
        <v>87</v>
      </c>
      <c r="B114" s="140">
        <v>111</v>
      </c>
      <c r="C114" s="283">
        <v>0</v>
      </c>
      <c r="D114" s="284">
        <v>0</v>
      </c>
      <c r="E114" s="284">
        <v>29463.523453386129</v>
      </c>
      <c r="F114" s="284">
        <v>0</v>
      </c>
      <c r="G114" s="284">
        <v>0</v>
      </c>
      <c r="H114" s="284">
        <v>0</v>
      </c>
      <c r="I114" s="284">
        <v>0</v>
      </c>
      <c r="J114" s="284">
        <v>674.26923684429039</v>
      </c>
      <c r="K114" s="284">
        <v>0</v>
      </c>
      <c r="L114" s="284">
        <v>0</v>
      </c>
      <c r="M114" s="284">
        <v>0</v>
      </c>
      <c r="N114" s="284">
        <v>0</v>
      </c>
      <c r="O114" s="284">
        <v>0</v>
      </c>
      <c r="P114" s="285">
        <v>35589.978325853015</v>
      </c>
      <c r="Q114" s="286">
        <v>50831.454853252275</v>
      </c>
      <c r="R114" s="286">
        <v>0</v>
      </c>
      <c r="S114" s="286">
        <v>0</v>
      </c>
      <c r="T114" s="286">
        <v>0</v>
      </c>
      <c r="U114" s="286">
        <v>0</v>
      </c>
      <c r="V114" s="286">
        <v>0</v>
      </c>
      <c r="W114" s="286">
        <v>0</v>
      </c>
      <c r="X114" s="286">
        <v>0</v>
      </c>
      <c r="Y114" s="283">
        <v>0</v>
      </c>
      <c r="Z114" s="284">
        <v>0</v>
      </c>
      <c r="AA114" s="284">
        <v>0</v>
      </c>
      <c r="AB114" s="284">
        <v>0</v>
      </c>
      <c r="AC114" s="284">
        <v>0</v>
      </c>
      <c r="AD114" s="284">
        <v>0</v>
      </c>
      <c r="AE114" s="284">
        <v>0</v>
      </c>
      <c r="AF114" s="284">
        <v>0</v>
      </c>
      <c r="AG114" s="284">
        <v>0</v>
      </c>
      <c r="AH114" s="284">
        <v>0</v>
      </c>
      <c r="AI114" s="284">
        <v>0</v>
      </c>
      <c r="AJ114" s="284">
        <v>0</v>
      </c>
      <c r="AK114" s="284">
        <v>0</v>
      </c>
      <c r="AL114" s="284">
        <v>0</v>
      </c>
      <c r="AM114" s="284">
        <v>0</v>
      </c>
      <c r="AN114" s="284">
        <v>0</v>
      </c>
      <c r="AO114" s="284">
        <v>0</v>
      </c>
      <c r="AP114" s="284">
        <v>0</v>
      </c>
      <c r="AQ114" s="284">
        <v>0</v>
      </c>
      <c r="AR114" s="284">
        <v>0</v>
      </c>
      <c r="AS114" s="284">
        <v>0</v>
      </c>
      <c r="AT114" s="284">
        <v>374220.70384109742</v>
      </c>
      <c r="AU114" s="284">
        <v>0</v>
      </c>
      <c r="AV114" s="284">
        <v>0</v>
      </c>
      <c r="AW114" s="284">
        <v>0</v>
      </c>
      <c r="AX114" s="284">
        <v>0</v>
      </c>
      <c r="AY114" s="284">
        <v>0</v>
      </c>
      <c r="AZ114" s="284">
        <v>0</v>
      </c>
      <c r="BA114" s="284">
        <v>0</v>
      </c>
      <c r="BB114" s="284">
        <v>0</v>
      </c>
      <c r="BC114" s="284">
        <v>0</v>
      </c>
      <c r="BD114" s="284">
        <v>0</v>
      </c>
      <c r="BE114" s="284">
        <v>0</v>
      </c>
      <c r="BF114" s="284">
        <v>0</v>
      </c>
      <c r="BG114" s="284">
        <v>0</v>
      </c>
      <c r="BH114" s="284">
        <v>0</v>
      </c>
      <c r="BI114" s="284">
        <v>0</v>
      </c>
      <c r="BJ114" s="284">
        <v>0</v>
      </c>
      <c r="BK114" s="284">
        <v>0</v>
      </c>
      <c r="BL114" s="284">
        <v>0</v>
      </c>
      <c r="BM114" s="284">
        <v>0</v>
      </c>
      <c r="BN114" s="284">
        <v>0</v>
      </c>
      <c r="BO114" s="284">
        <v>0</v>
      </c>
      <c r="BP114" s="284">
        <v>0</v>
      </c>
      <c r="BQ114" s="284">
        <v>0</v>
      </c>
      <c r="BR114" s="284">
        <v>0</v>
      </c>
      <c r="BS114" s="284">
        <v>0</v>
      </c>
      <c r="BT114" s="284">
        <v>0</v>
      </c>
      <c r="BU114" s="284">
        <v>0</v>
      </c>
      <c r="BV114" s="284">
        <v>0</v>
      </c>
      <c r="BW114" s="284">
        <v>0</v>
      </c>
      <c r="BX114" s="284">
        <v>0</v>
      </c>
      <c r="BY114" s="284">
        <v>0</v>
      </c>
      <c r="BZ114" s="284">
        <v>0</v>
      </c>
      <c r="CA114" s="284">
        <v>0</v>
      </c>
      <c r="CB114" s="284">
        <v>0</v>
      </c>
      <c r="CC114" s="284">
        <v>0</v>
      </c>
      <c r="CD114" s="284">
        <v>0</v>
      </c>
      <c r="CE114" s="284">
        <v>0</v>
      </c>
      <c r="CF114" s="284">
        <v>0</v>
      </c>
      <c r="CG114" s="284">
        <v>0</v>
      </c>
      <c r="CH114" s="284">
        <v>0</v>
      </c>
      <c r="CI114" s="284">
        <v>0</v>
      </c>
      <c r="CJ114" s="284">
        <v>0</v>
      </c>
      <c r="CK114" s="284">
        <v>0</v>
      </c>
      <c r="CL114" s="284">
        <v>0</v>
      </c>
      <c r="CM114" s="284">
        <v>0</v>
      </c>
      <c r="CN114" s="284">
        <v>0</v>
      </c>
      <c r="CO114" s="284">
        <v>0</v>
      </c>
      <c r="CP114" s="284">
        <v>0</v>
      </c>
      <c r="CQ114" s="284">
        <v>0</v>
      </c>
      <c r="CR114" s="284">
        <v>0</v>
      </c>
      <c r="CS114" s="284">
        <v>0</v>
      </c>
      <c r="CT114" s="284">
        <v>0</v>
      </c>
      <c r="CU114" s="284">
        <v>0</v>
      </c>
      <c r="CV114" s="284">
        <v>0</v>
      </c>
      <c r="CW114" s="284">
        <v>0</v>
      </c>
      <c r="CX114" s="284">
        <v>0</v>
      </c>
      <c r="CY114" s="284">
        <v>0</v>
      </c>
      <c r="CZ114" s="284">
        <v>0</v>
      </c>
      <c r="DA114" s="284">
        <v>0</v>
      </c>
      <c r="DB114" s="284">
        <v>0</v>
      </c>
      <c r="DC114" s="284">
        <v>0</v>
      </c>
      <c r="DD114" s="284">
        <v>8155.1343932550844</v>
      </c>
      <c r="DE114" s="284">
        <v>0</v>
      </c>
      <c r="DF114" s="284">
        <v>0</v>
      </c>
      <c r="DG114" s="284">
        <v>0</v>
      </c>
      <c r="DH114" s="284">
        <v>0</v>
      </c>
      <c r="DI114" s="284">
        <v>0</v>
      </c>
      <c r="DJ114" s="284">
        <v>0</v>
      </c>
      <c r="DK114" s="284">
        <v>0</v>
      </c>
      <c r="DL114" s="284">
        <v>0</v>
      </c>
      <c r="DM114" s="284">
        <v>0</v>
      </c>
      <c r="DN114" s="284">
        <v>0</v>
      </c>
      <c r="DO114" s="284">
        <v>0</v>
      </c>
      <c r="DP114" s="284">
        <v>0</v>
      </c>
      <c r="DQ114" s="284">
        <v>0</v>
      </c>
      <c r="DR114" s="284">
        <v>0</v>
      </c>
      <c r="DS114" s="284">
        <v>0</v>
      </c>
      <c r="DT114" s="284">
        <v>0</v>
      </c>
      <c r="DU114" s="284">
        <v>0</v>
      </c>
      <c r="DV114" s="284">
        <v>0</v>
      </c>
      <c r="DW114" s="284">
        <v>0</v>
      </c>
      <c r="DX114" s="284">
        <v>0</v>
      </c>
      <c r="DY114" s="284">
        <v>0</v>
      </c>
      <c r="DZ114" s="284">
        <v>0</v>
      </c>
      <c r="EA114" s="284">
        <v>0</v>
      </c>
      <c r="EB114" s="284">
        <v>0</v>
      </c>
      <c r="EC114" s="284">
        <v>0</v>
      </c>
      <c r="ED114" s="284">
        <v>0</v>
      </c>
      <c r="EE114" s="284">
        <v>0</v>
      </c>
      <c r="EF114" s="284">
        <v>0</v>
      </c>
      <c r="EG114" s="284">
        <v>0</v>
      </c>
      <c r="EH114" s="284">
        <v>0</v>
      </c>
      <c r="EI114" s="284">
        <v>0</v>
      </c>
      <c r="EJ114" s="284">
        <v>0</v>
      </c>
      <c r="EK114" s="284">
        <v>0</v>
      </c>
      <c r="EL114" s="284">
        <v>0</v>
      </c>
      <c r="EM114" s="284">
        <v>0</v>
      </c>
      <c r="EN114" s="284">
        <v>0</v>
      </c>
      <c r="EO114" s="284">
        <v>0</v>
      </c>
      <c r="EP114" s="284">
        <v>0</v>
      </c>
      <c r="EQ114" s="284">
        <v>0</v>
      </c>
      <c r="ER114" s="284">
        <v>0</v>
      </c>
      <c r="ES114" s="284">
        <v>0</v>
      </c>
      <c r="ET114" s="284">
        <v>0</v>
      </c>
      <c r="EU114" s="284">
        <v>0</v>
      </c>
      <c r="EV114" s="284">
        <v>0</v>
      </c>
      <c r="EW114" s="284">
        <v>0</v>
      </c>
      <c r="EX114" s="284">
        <v>0</v>
      </c>
      <c r="EY114" s="284">
        <v>0</v>
      </c>
      <c r="EZ114" s="284">
        <v>0</v>
      </c>
      <c r="FA114" s="284">
        <v>0</v>
      </c>
      <c r="FB114" s="284">
        <v>0</v>
      </c>
      <c r="FC114" s="284">
        <v>0</v>
      </c>
      <c r="FD114" s="284">
        <v>0</v>
      </c>
      <c r="FE114" s="284">
        <v>0</v>
      </c>
      <c r="FF114" s="284">
        <v>0</v>
      </c>
      <c r="FG114" s="284">
        <v>0</v>
      </c>
      <c r="FH114" s="284">
        <v>0</v>
      </c>
      <c r="FI114" s="284">
        <v>0</v>
      </c>
      <c r="FJ114" s="284">
        <v>0</v>
      </c>
      <c r="FK114" s="284">
        <v>0</v>
      </c>
      <c r="FL114" s="284">
        <v>0</v>
      </c>
      <c r="FM114" s="284">
        <v>0</v>
      </c>
      <c r="FN114" s="284">
        <v>0</v>
      </c>
      <c r="FO114" s="284">
        <v>0</v>
      </c>
      <c r="FP114" s="284">
        <v>0</v>
      </c>
      <c r="FQ114" s="284">
        <v>0</v>
      </c>
      <c r="FR114" s="284">
        <v>0</v>
      </c>
      <c r="FS114" s="284">
        <v>0</v>
      </c>
      <c r="FT114" s="284">
        <v>0</v>
      </c>
      <c r="FU114" s="284">
        <v>0</v>
      </c>
      <c r="FV114" s="284">
        <v>0</v>
      </c>
      <c r="FW114" s="284">
        <v>0</v>
      </c>
      <c r="FX114" s="284">
        <v>0</v>
      </c>
      <c r="FY114" s="284">
        <v>0</v>
      </c>
      <c r="FZ114" s="284">
        <v>0</v>
      </c>
      <c r="GA114" s="284">
        <v>0</v>
      </c>
      <c r="GB114" s="284">
        <v>0</v>
      </c>
      <c r="GC114" s="284">
        <v>0</v>
      </c>
      <c r="GD114" s="284">
        <v>0</v>
      </c>
      <c r="GE114" s="284">
        <v>0</v>
      </c>
      <c r="GF114" s="284">
        <v>0</v>
      </c>
      <c r="GG114" s="284">
        <v>0</v>
      </c>
      <c r="GH114" s="284">
        <v>0</v>
      </c>
      <c r="GI114" s="284">
        <v>0</v>
      </c>
      <c r="GJ114" s="284">
        <v>0</v>
      </c>
      <c r="GK114" s="284">
        <v>0</v>
      </c>
      <c r="GL114" s="284">
        <v>0</v>
      </c>
      <c r="GM114" s="284">
        <v>0</v>
      </c>
      <c r="GN114" s="284">
        <v>0</v>
      </c>
      <c r="GO114" s="284">
        <v>0</v>
      </c>
      <c r="GP114" s="284">
        <v>0</v>
      </c>
      <c r="GQ114" s="284">
        <v>0</v>
      </c>
      <c r="GR114" s="284">
        <v>0</v>
      </c>
      <c r="GS114" s="284">
        <v>0</v>
      </c>
      <c r="GT114" s="284">
        <v>0</v>
      </c>
      <c r="GU114" s="284">
        <v>0</v>
      </c>
      <c r="GV114" s="284">
        <v>0</v>
      </c>
      <c r="GW114" s="284">
        <v>0</v>
      </c>
      <c r="GX114" s="284">
        <v>0</v>
      </c>
      <c r="GY114" s="284">
        <v>0</v>
      </c>
      <c r="GZ114" s="284">
        <v>0</v>
      </c>
      <c r="HA114" s="284">
        <v>0</v>
      </c>
      <c r="HB114" s="284">
        <v>0</v>
      </c>
      <c r="HC114" s="284">
        <v>0</v>
      </c>
      <c r="HD114" s="284">
        <v>0</v>
      </c>
      <c r="HE114" s="284">
        <v>0</v>
      </c>
      <c r="HF114" s="284">
        <v>0</v>
      </c>
      <c r="HG114" s="284">
        <v>0</v>
      </c>
      <c r="HH114" s="284">
        <v>0</v>
      </c>
      <c r="HI114" s="284">
        <v>0</v>
      </c>
      <c r="HJ114" s="284">
        <v>34.301662267439319</v>
      </c>
      <c r="HK114" s="284">
        <v>0</v>
      </c>
      <c r="HL114" s="284">
        <v>0</v>
      </c>
      <c r="HM114" s="284">
        <v>0</v>
      </c>
      <c r="HN114" s="285">
        <v>0</v>
      </c>
      <c r="HO114" s="287">
        <v>498969.36576595565</v>
      </c>
      <c r="HP114" s="283">
        <v>0</v>
      </c>
      <c r="HQ114" s="285">
        <v>0</v>
      </c>
      <c r="HR114" s="287">
        <v>498969.36576595565</v>
      </c>
      <c r="HS114" s="288">
        <v>192414264.83826303</v>
      </c>
      <c r="HT114" s="284">
        <v>182930254.76909578</v>
      </c>
      <c r="HU114" s="289">
        <v>9484010.0691672564</v>
      </c>
      <c r="HV114" s="290">
        <v>0</v>
      </c>
      <c r="HW114" s="283">
        <v>0</v>
      </c>
      <c r="HX114" s="284">
        <v>0</v>
      </c>
      <c r="HY114" s="289">
        <v>0</v>
      </c>
      <c r="HZ114" s="283">
        <v>0</v>
      </c>
      <c r="IA114" s="284">
        <v>0</v>
      </c>
      <c r="IB114" s="289">
        <v>0</v>
      </c>
      <c r="IC114" s="283">
        <v>0</v>
      </c>
      <c r="ID114" s="285">
        <v>0</v>
      </c>
      <c r="IE114" s="291">
        <v>192913234.20402899</v>
      </c>
      <c r="IF114" s="63"/>
      <c r="IG114" s="63"/>
    </row>
    <row r="115" spans="1:241" ht="15.95" customHeight="1" thickTop="1" thickBot="1" x14ac:dyDescent="0.45">
      <c r="A115" s="23" t="s">
        <v>229</v>
      </c>
      <c r="B115" s="140">
        <v>112</v>
      </c>
      <c r="C115" s="283">
        <v>39501.18739310206</v>
      </c>
      <c r="D115" s="284">
        <v>1314596.438109932</v>
      </c>
      <c r="E115" s="284">
        <v>312055.65127296816</v>
      </c>
      <c r="F115" s="284">
        <v>1509751.7849973142</v>
      </c>
      <c r="G115" s="284">
        <v>62799.750762742377</v>
      </c>
      <c r="H115" s="284">
        <v>1913.2926637094413</v>
      </c>
      <c r="I115" s="284">
        <v>78610.551400406301</v>
      </c>
      <c r="J115" s="284">
        <v>365.58765824596247</v>
      </c>
      <c r="K115" s="284">
        <v>55690.244682786579</v>
      </c>
      <c r="L115" s="284">
        <v>10317.007288864104</v>
      </c>
      <c r="M115" s="284">
        <v>82.294617563739365</v>
      </c>
      <c r="N115" s="284">
        <v>6091.3128361477957</v>
      </c>
      <c r="O115" s="284">
        <v>1340.5779404445962</v>
      </c>
      <c r="P115" s="285">
        <v>10946.376210284405</v>
      </c>
      <c r="Q115" s="286">
        <v>1692676.9397117342</v>
      </c>
      <c r="R115" s="286">
        <v>1027.8279384403252</v>
      </c>
      <c r="S115" s="286">
        <v>2031.4168032162718</v>
      </c>
      <c r="T115" s="286">
        <v>0</v>
      </c>
      <c r="U115" s="286">
        <v>197139.75453729811</v>
      </c>
      <c r="V115" s="286">
        <v>40712.716919457249</v>
      </c>
      <c r="W115" s="286">
        <v>854404.52615104197</v>
      </c>
      <c r="X115" s="286">
        <v>204154.76812841737</v>
      </c>
      <c r="Y115" s="283">
        <v>552951.67016366194</v>
      </c>
      <c r="Z115" s="284">
        <v>47663.970497578666</v>
      </c>
      <c r="AA115" s="284">
        <v>115807.44168352544</v>
      </c>
      <c r="AB115" s="284">
        <v>782.67760747491786</v>
      </c>
      <c r="AC115" s="284">
        <v>1679989.2129122999</v>
      </c>
      <c r="AD115" s="284">
        <v>13692.261465957232</v>
      </c>
      <c r="AE115" s="284">
        <v>131192.64505933734</v>
      </c>
      <c r="AF115" s="284">
        <v>14631.78933001877</v>
      </c>
      <c r="AG115" s="284">
        <v>249993.60903806903</v>
      </c>
      <c r="AH115" s="284">
        <v>3448.6538019685295</v>
      </c>
      <c r="AI115" s="284">
        <v>271702.31691184762</v>
      </c>
      <c r="AJ115" s="284">
        <v>9882.603692554183</v>
      </c>
      <c r="AK115" s="284">
        <v>16249.097455270577</v>
      </c>
      <c r="AL115" s="284">
        <v>1044000.5034842441</v>
      </c>
      <c r="AM115" s="284">
        <v>310214.92247319507</v>
      </c>
      <c r="AN115" s="284">
        <v>122160.33348750013</v>
      </c>
      <c r="AO115" s="284">
        <v>180386.62379599368</v>
      </c>
      <c r="AP115" s="284">
        <v>104111.62215580812</v>
      </c>
      <c r="AQ115" s="284">
        <v>13723.286754149609</v>
      </c>
      <c r="AR115" s="284">
        <v>564633.47977955081</v>
      </c>
      <c r="AS115" s="284">
        <v>57807.289194710043</v>
      </c>
      <c r="AT115" s="284">
        <v>59963.515107146712</v>
      </c>
      <c r="AU115" s="284">
        <v>1054595.1882827634</v>
      </c>
      <c r="AV115" s="284">
        <v>14105.333565358285</v>
      </c>
      <c r="AW115" s="284">
        <v>85470.44394423427</v>
      </c>
      <c r="AX115" s="284">
        <v>375535.46131671011</v>
      </c>
      <c r="AY115" s="284">
        <v>1231101.5837489404</v>
      </c>
      <c r="AZ115" s="284">
        <v>3187454.2139796801</v>
      </c>
      <c r="BA115" s="284">
        <v>66791654.046883047</v>
      </c>
      <c r="BB115" s="284">
        <v>30705.164419923447</v>
      </c>
      <c r="BC115" s="284">
        <v>2868171.2364490395</v>
      </c>
      <c r="BD115" s="284">
        <v>267651.68539702805</v>
      </c>
      <c r="BE115" s="284">
        <v>24816.493691888998</v>
      </c>
      <c r="BF115" s="284">
        <v>29896.22644551647</v>
      </c>
      <c r="BG115" s="284">
        <v>30429.154723381067</v>
      </c>
      <c r="BH115" s="284">
        <v>593304.5804217949</v>
      </c>
      <c r="BI115" s="284">
        <v>12180.285773260197</v>
      </c>
      <c r="BJ115" s="284">
        <v>154781.91106766541</v>
      </c>
      <c r="BK115" s="284">
        <v>1695730.2397373251</v>
      </c>
      <c r="BL115" s="284">
        <v>44064.019797565496</v>
      </c>
      <c r="BM115" s="284">
        <v>51768.077476832797</v>
      </c>
      <c r="BN115" s="284">
        <v>2674212.6586443745</v>
      </c>
      <c r="BO115" s="284">
        <v>268278</v>
      </c>
      <c r="BP115" s="284">
        <v>47078</v>
      </c>
      <c r="BQ115" s="284">
        <v>1756050.0996228489</v>
      </c>
      <c r="BR115" s="284">
        <v>26437.798252192708</v>
      </c>
      <c r="BS115" s="284">
        <v>78792.225604538515</v>
      </c>
      <c r="BT115" s="284">
        <v>72992.979803412265</v>
      </c>
      <c r="BU115" s="284">
        <v>0</v>
      </c>
      <c r="BV115" s="284">
        <v>0</v>
      </c>
      <c r="BW115" s="284">
        <v>0</v>
      </c>
      <c r="BX115" s="284">
        <v>745506.88685212296</v>
      </c>
      <c r="BY115" s="284">
        <v>527456.72610340011</v>
      </c>
      <c r="BZ115" s="284">
        <v>722974.12516408134</v>
      </c>
      <c r="CA115" s="284">
        <v>93421.516553926951</v>
      </c>
      <c r="CB115" s="284">
        <v>1359868.5146396686</v>
      </c>
      <c r="CC115" s="284">
        <v>445259.99258730398</v>
      </c>
      <c r="CD115" s="284">
        <v>14239.799194122024</v>
      </c>
      <c r="CE115" s="284">
        <v>66779.764677012718</v>
      </c>
      <c r="CF115" s="284">
        <v>5741901.823147621</v>
      </c>
      <c r="CG115" s="284">
        <v>235812.66604854283</v>
      </c>
      <c r="CH115" s="284">
        <v>14307.61391374417</v>
      </c>
      <c r="CI115" s="284">
        <v>0</v>
      </c>
      <c r="CJ115" s="284">
        <v>0</v>
      </c>
      <c r="CK115" s="284">
        <v>0</v>
      </c>
      <c r="CL115" s="284">
        <v>0</v>
      </c>
      <c r="CM115" s="284">
        <v>0</v>
      </c>
      <c r="CN115" s="284">
        <v>372957</v>
      </c>
      <c r="CO115" s="284">
        <v>0</v>
      </c>
      <c r="CP115" s="284">
        <v>0</v>
      </c>
      <c r="CQ115" s="284">
        <v>24650</v>
      </c>
      <c r="CR115" s="284">
        <v>0</v>
      </c>
      <c r="CS115" s="284">
        <v>871232</v>
      </c>
      <c r="CT115" s="284">
        <v>0</v>
      </c>
      <c r="CU115" s="284">
        <v>205567</v>
      </c>
      <c r="CV115" s="284">
        <v>0</v>
      </c>
      <c r="CW115" s="284">
        <v>0</v>
      </c>
      <c r="CX115" s="284">
        <v>8471.0451628165902</v>
      </c>
      <c r="CY115" s="284">
        <v>2745851.1864310894</v>
      </c>
      <c r="CZ115" s="284">
        <v>546773.25216162624</v>
      </c>
      <c r="DA115" s="284">
        <v>459157.3976812326</v>
      </c>
      <c r="DB115" s="284">
        <v>12183.127796408344</v>
      </c>
      <c r="DC115" s="284">
        <v>321107.21861232584</v>
      </c>
      <c r="DD115" s="284">
        <v>1173278.8853739791</v>
      </c>
      <c r="DE115" s="284">
        <v>44848.378554523937</v>
      </c>
      <c r="DF115" s="284">
        <v>414358.68522660004</v>
      </c>
      <c r="DG115" s="284">
        <v>120192.793175914</v>
      </c>
      <c r="DH115" s="284">
        <v>1946730.5798546788</v>
      </c>
      <c r="DI115" s="284">
        <v>0</v>
      </c>
      <c r="DJ115" s="284">
        <v>0</v>
      </c>
      <c r="DK115" s="284">
        <v>0</v>
      </c>
      <c r="DL115" s="284">
        <v>0</v>
      </c>
      <c r="DM115" s="284">
        <v>0</v>
      </c>
      <c r="DN115" s="284">
        <v>0</v>
      </c>
      <c r="DO115" s="284">
        <v>0</v>
      </c>
      <c r="DP115" s="284">
        <v>0</v>
      </c>
      <c r="DQ115" s="284">
        <v>0</v>
      </c>
      <c r="DR115" s="284">
        <v>0</v>
      </c>
      <c r="DS115" s="284">
        <v>0</v>
      </c>
      <c r="DT115" s="284">
        <v>0</v>
      </c>
      <c r="DU115" s="284">
        <v>0</v>
      </c>
      <c r="DV115" s="284">
        <v>0</v>
      </c>
      <c r="DW115" s="284">
        <v>0</v>
      </c>
      <c r="DX115" s="284">
        <v>0</v>
      </c>
      <c r="DY115" s="284">
        <v>0</v>
      </c>
      <c r="DZ115" s="284">
        <v>0</v>
      </c>
      <c r="EA115" s="284">
        <v>0</v>
      </c>
      <c r="EB115" s="284">
        <v>0</v>
      </c>
      <c r="EC115" s="284">
        <v>0</v>
      </c>
      <c r="ED115" s="284">
        <v>0</v>
      </c>
      <c r="EE115" s="284">
        <v>0</v>
      </c>
      <c r="EF115" s="284">
        <v>0</v>
      </c>
      <c r="EG115" s="284">
        <v>0</v>
      </c>
      <c r="EH115" s="284">
        <v>0</v>
      </c>
      <c r="EI115" s="284">
        <v>0</v>
      </c>
      <c r="EJ115" s="284">
        <v>0</v>
      </c>
      <c r="EK115" s="284">
        <v>0</v>
      </c>
      <c r="EL115" s="284">
        <v>0</v>
      </c>
      <c r="EM115" s="284">
        <v>0</v>
      </c>
      <c r="EN115" s="284">
        <v>0</v>
      </c>
      <c r="EO115" s="284">
        <v>0</v>
      </c>
      <c r="EP115" s="284">
        <v>0</v>
      </c>
      <c r="EQ115" s="284">
        <v>0</v>
      </c>
      <c r="ER115" s="284">
        <v>0</v>
      </c>
      <c r="ES115" s="284">
        <v>0</v>
      </c>
      <c r="ET115" s="284">
        <v>0</v>
      </c>
      <c r="EU115" s="284">
        <v>0</v>
      </c>
      <c r="EV115" s="284">
        <v>0</v>
      </c>
      <c r="EW115" s="284">
        <v>0</v>
      </c>
      <c r="EX115" s="284">
        <v>0</v>
      </c>
      <c r="EY115" s="284">
        <v>0</v>
      </c>
      <c r="EZ115" s="284">
        <v>0</v>
      </c>
      <c r="FA115" s="284">
        <v>0</v>
      </c>
      <c r="FB115" s="284">
        <v>4771.0882601204567</v>
      </c>
      <c r="FC115" s="284">
        <v>0</v>
      </c>
      <c r="FD115" s="284">
        <v>0</v>
      </c>
      <c r="FE115" s="284">
        <v>0</v>
      </c>
      <c r="FF115" s="284">
        <v>0</v>
      </c>
      <c r="FG115" s="284">
        <v>0</v>
      </c>
      <c r="FH115" s="284">
        <v>0</v>
      </c>
      <c r="FI115" s="284">
        <v>9615.907629543819</v>
      </c>
      <c r="FJ115" s="284">
        <v>0</v>
      </c>
      <c r="FK115" s="284">
        <v>0</v>
      </c>
      <c r="FL115" s="284">
        <v>0</v>
      </c>
      <c r="FM115" s="284">
        <v>0</v>
      </c>
      <c r="FN115" s="284">
        <v>4211.1992305300191</v>
      </c>
      <c r="FO115" s="284">
        <v>0</v>
      </c>
      <c r="FP115" s="284">
        <v>0</v>
      </c>
      <c r="FQ115" s="284">
        <v>0</v>
      </c>
      <c r="FR115" s="284">
        <v>0</v>
      </c>
      <c r="FS115" s="284">
        <v>0</v>
      </c>
      <c r="FT115" s="284">
        <v>0</v>
      </c>
      <c r="FU115" s="284">
        <v>0</v>
      </c>
      <c r="FV115" s="284">
        <v>0</v>
      </c>
      <c r="FW115" s="284">
        <v>0</v>
      </c>
      <c r="FX115" s="284">
        <v>0</v>
      </c>
      <c r="FY115" s="284">
        <v>2708.9791880970597</v>
      </c>
      <c r="FZ115" s="284">
        <v>0</v>
      </c>
      <c r="GA115" s="284">
        <v>0</v>
      </c>
      <c r="GB115" s="284">
        <v>0</v>
      </c>
      <c r="GC115" s="284">
        <v>0</v>
      </c>
      <c r="GD115" s="284">
        <v>0</v>
      </c>
      <c r="GE115" s="284">
        <v>0</v>
      </c>
      <c r="GF115" s="284">
        <v>0</v>
      </c>
      <c r="GG115" s="284">
        <v>76443.672280746978</v>
      </c>
      <c r="GH115" s="284">
        <v>0</v>
      </c>
      <c r="GI115" s="284">
        <v>0</v>
      </c>
      <c r="GJ115" s="284">
        <v>250.5694269142098</v>
      </c>
      <c r="GK115" s="284">
        <v>0</v>
      </c>
      <c r="GL115" s="284">
        <v>0</v>
      </c>
      <c r="GM115" s="284">
        <v>0</v>
      </c>
      <c r="GN115" s="284">
        <v>1592</v>
      </c>
      <c r="GO115" s="284">
        <v>184943.31187082169</v>
      </c>
      <c r="GP115" s="284">
        <v>61017</v>
      </c>
      <c r="GQ115" s="284">
        <v>0</v>
      </c>
      <c r="GR115" s="284">
        <v>23376.699721510206</v>
      </c>
      <c r="GS115" s="284">
        <v>231933.45400645738</v>
      </c>
      <c r="GT115" s="284">
        <v>0</v>
      </c>
      <c r="GU115" s="284">
        <v>182313</v>
      </c>
      <c r="GV115" s="284">
        <v>314349</v>
      </c>
      <c r="GW115" s="284">
        <v>0</v>
      </c>
      <c r="GX115" s="284">
        <v>1337614</v>
      </c>
      <c r="GY115" s="284">
        <v>0</v>
      </c>
      <c r="GZ115" s="284">
        <v>0</v>
      </c>
      <c r="HA115" s="284">
        <v>0</v>
      </c>
      <c r="HB115" s="284">
        <v>3025.9338775873271</v>
      </c>
      <c r="HC115" s="284">
        <v>6200.3841646873188</v>
      </c>
      <c r="HD115" s="284">
        <v>0</v>
      </c>
      <c r="HE115" s="284">
        <v>62962.389558170966</v>
      </c>
      <c r="HF115" s="284">
        <v>20225.417787643932</v>
      </c>
      <c r="HG115" s="284">
        <v>32695.246175980763</v>
      </c>
      <c r="HH115" s="284">
        <v>35006.963003880352</v>
      </c>
      <c r="HI115" s="284">
        <v>481831.66620479309</v>
      </c>
      <c r="HJ115" s="284">
        <v>21538.199047684506</v>
      </c>
      <c r="HK115" s="284">
        <v>0</v>
      </c>
      <c r="HL115" s="284">
        <v>0</v>
      </c>
      <c r="HM115" s="284">
        <v>0</v>
      </c>
      <c r="HN115" s="285">
        <v>0</v>
      </c>
      <c r="HO115" s="287">
        <v>117761970.70327322</v>
      </c>
      <c r="HP115" s="283">
        <v>0</v>
      </c>
      <c r="HQ115" s="285">
        <v>0</v>
      </c>
      <c r="HR115" s="287">
        <v>117761970.70327322</v>
      </c>
      <c r="HS115" s="288">
        <v>0</v>
      </c>
      <c r="HT115" s="284">
        <v>0</v>
      </c>
      <c r="HU115" s="289">
        <v>0</v>
      </c>
      <c r="HV115" s="290">
        <v>0</v>
      </c>
      <c r="HW115" s="283">
        <v>0</v>
      </c>
      <c r="HX115" s="284">
        <v>0</v>
      </c>
      <c r="HY115" s="289">
        <v>0</v>
      </c>
      <c r="HZ115" s="283">
        <v>0</v>
      </c>
      <c r="IA115" s="284">
        <v>0</v>
      </c>
      <c r="IB115" s="289">
        <v>0</v>
      </c>
      <c r="IC115" s="283">
        <v>0</v>
      </c>
      <c r="ID115" s="285">
        <v>0</v>
      </c>
      <c r="IE115" s="291">
        <v>117761970.70327322</v>
      </c>
      <c r="IF115" s="63"/>
      <c r="IG115" s="63"/>
    </row>
    <row r="116" spans="1:241" ht="15.95" customHeight="1" thickTop="1" thickBot="1" x14ac:dyDescent="0.45">
      <c r="A116" s="23" t="s">
        <v>230</v>
      </c>
      <c r="B116" s="140">
        <v>113</v>
      </c>
      <c r="C116" s="283">
        <v>0</v>
      </c>
      <c r="D116" s="284">
        <v>0</v>
      </c>
      <c r="E116" s="284">
        <v>0</v>
      </c>
      <c r="F116" s="284">
        <v>0</v>
      </c>
      <c r="G116" s="284">
        <v>0</v>
      </c>
      <c r="H116" s="284">
        <v>0</v>
      </c>
      <c r="I116" s="284">
        <v>0</v>
      </c>
      <c r="J116" s="284">
        <v>0</v>
      </c>
      <c r="K116" s="284">
        <v>0</v>
      </c>
      <c r="L116" s="284">
        <v>0</v>
      </c>
      <c r="M116" s="284">
        <v>0</v>
      </c>
      <c r="N116" s="284">
        <v>0</v>
      </c>
      <c r="O116" s="284">
        <v>0</v>
      </c>
      <c r="P116" s="285">
        <v>0</v>
      </c>
      <c r="Q116" s="286">
        <v>2657.8641279377207</v>
      </c>
      <c r="R116" s="286">
        <v>0</v>
      </c>
      <c r="S116" s="286">
        <v>0</v>
      </c>
      <c r="T116" s="286">
        <v>0</v>
      </c>
      <c r="U116" s="286">
        <v>129.69272024246757</v>
      </c>
      <c r="V116" s="286">
        <v>117.32400336518475</v>
      </c>
      <c r="W116" s="286">
        <v>23.134544242223555</v>
      </c>
      <c r="X116" s="286">
        <v>0</v>
      </c>
      <c r="Y116" s="283">
        <v>243.64434496370305</v>
      </c>
      <c r="Z116" s="284">
        <v>0</v>
      </c>
      <c r="AA116" s="284">
        <v>0</v>
      </c>
      <c r="AB116" s="284">
        <v>148.77273242517836</v>
      </c>
      <c r="AC116" s="284">
        <v>7203.6416598477017</v>
      </c>
      <c r="AD116" s="284">
        <v>0</v>
      </c>
      <c r="AE116" s="284">
        <v>28.184774617409715</v>
      </c>
      <c r="AF116" s="284">
        <v>0</v>
      </c>
      <c r="AG116" s="284">
        <v>45.783064376980093</v>
      </c>
      <c r="AH116" s="284">
        <v>0</v>
      </c>
      <c r="AI116" s="284">
        <v>0</v>
      </c>
      <c r="AJ116" s="284">
        <v>0</v>
      </c>
      <c r="AK116" s="284">
        <v>7.7072092921076116</v>
      </c>
      <c r="AL116" s="284">
        <v>1436.8153187947285</v>
      </c>
      <c r="AM116" s="284">
        <v>1366.9815858284896</v>
      </c>
      <c r="AN116" s="284">
        <v>23.449548068579826</v>
      </c>
      <c r="AO116" s="284">
        <v>615.50779468837743</v>
      </c>
      <c r="AP116" s="284">
        <v>2013.3578915807971</v>
      </c>
      <c r="AQ116" s="284">
        <v>0</v>
      </c>
      <c r="AR116" s="284">
        <v>14.132325032299232</v>
      </c>
      <c r="AS116" s="284">
        <v>0</v>
      </c>
      <c r="AT116" s="284">
        <v>0</v>
      </c>
      <c r="AU116" s="284">
        <v>0</v>
      </c>
      <c r="AV116" s="284">
        <v>0</v>
      </c>
      <c r="AW116" s="284">
        <v>0</v>
      </c>
      <c r="AX116" s="284">
        <v>0</v>
      </c>
      <c r="AY116" s="284">
        <v>0</v>
      </c>
      <c r="AZ116" s="284">
        <v>0</v>
      </c>
      <c r="BA116" s="284">
        <v>0</v>
      </c>
      <c r="BB116" s="284">
        <v>0</v>
      </c>
      <c r="BC116" s="284">
        <v>0</v>
      </c>
      <c r="BD116" s="284">
        <v>0</v>
      </c>
      <c r="BE116" s="284">
        <v>0</v>
      </c>
      <c r="BF116" s="284">
        <v>0</v>
      </c>
      <c r="BG116" s="284">
        <v>0</v>
      </c>
      <c r="BH116" s="284">
        <v>0</v>
      </c>
      <c r="BI116" s="284">
        <v>0</v>
      </c>
      <c r="BJ116" s="284">
        <v>0</v>
      </c>
      <c r="BK116" s="284">
        <v>0</v>
      </c>
      <c r="BL116" s="284">
        <v>0</v>
      </c>
      <c r="BM116" s="284">
        <v>690.14018323134519</v>
      </c>
      <c r="BN116" s="284">
        <v>0</v>
      </c>
      <c r="BO116" s="284">
        <v>0</v>
      </c>
      <c r="BP116" s="284">
        <v>0</v>
      </c>
      <c r="BQ116" s="284">
        <v>0</v>
      </c>
      <c r="BR116" s="284">
        <v>0</v>
      </c>
      <c r="BS116" s="284">
        <v>0</v>
      </c>
      <c r="BT116" s="284">
        <v>0</v>
      </c>
      <c r="BU116" s="284">
        <v>0</v>
      </c>
      <c r="BV116" s="284">
        <v>408561.21943806385</v>
      </c>
      <c r="BW116" s="284">
        <v>742311.35571808158</v>
      </c>
      <c r="BX116" s="284">
        <v>544925.43544937565</v>
      </c>
      <c r="BY116" s="284">
        <v>0</v>
      </c>
      <c r="BZ116" s="284">
        <v>0</v>
      </c>
      <c r="CA116" s="284">
        <v>0</v>
      </c>
      <c r="CB116" s="284">
        <v>0</v>
      </c>
      <c r="CC116" s="284">
        <v>0</v>
      </c>
      <c r="CD116" s="284">
        <v>0</v>
      </c>
      <c r="CE116" s="284">
        <v>0</v>
      </c>
      <c r="CF116" s="284">
        <v>0</v>
      </c>
      <c r="CG116" s="284">
        <v>0</v>
      </c>
      <c r="CH116" s="284">
        <v>0</v>
      </c>
      <c r="CI116" s="284">
        <v>0</v>
      </c>
      <c r="CJ116" s="284">
        <v>0</v>
      </c>
      <c r="CK116" s="284">
        <v>0</v>
      </c>
      <c r="CL116" s="284">
        <v>0</v>
      </c>
      <c r="CM116" s="284">
        <v>0</v>
      </c>
      <c r="CN116" s="284">
        <v>0</v>
      </c>
      <c r="CO116" s="284">
        <v>0</v>
      </c>
      <c r="CP116" s="284">
        <v>0</v>
      </c>
      <c r="CQ116" s="284">
        <v>0</v>
      </c>
      <c r="CR116" s="284">
        <v>0</v>
      </c>
      <c r="CS116" s="284">
        <v>0</v>
      </c>
      <c r="CT116" s="284">
        <v>0</v>
      </c>
      <c r="CU116" s="284">
        <v>0</v>
      </c>
      <c r="CV116" s="284">
        <v>0</v>
      </c>
      <c r="CW116" s="284">
        <v>0</v>
      </c>
      <c r="CX116" s="284">
        <v>0</v>
      </c>
      <c r="CY116" s="284">
        <v>0</v>
      </c>
      <c r="CZ116" s="284">
        <v>0</v>
      </c>
      <c r="DA116" s="284">
        <v>0.33735409271338207</v>
      </c>
      <c r="DB116" s="284">
        <v>0</v>
      </c>
      <c r="DC116" s="284">
        <v>0</v>
      </c>
      <c r="DD116" s="284">
        <v>0</v>
      </c>
      <c r="DE116" s="284">
        <v>0</v>
      </c>
      <c r="DF116" s="284">
        <v>0</v>
      </c>
      <c r="DG116" s="284">
        <v>0</v>
      </c>
      <c r="DH116" s="284">
        <v>0</v>
      </c>
      <c r="DI116" s="284">
        <v>0</v>
      </c>
      <c r="DJ116" s="284">
        <v>0</v>
      </c>
      <c r="DK116" s="284">
        <v>0</v>
      </c>
      <c r="DL116" s="284">
        <v>0</v>
      </c>
      <c r="DM116" s="284">
        <v>0</v>
      </c>
      <c r="DN116" s="284">
        <v>0</v>
      </c>
      <c r="DO116" s="284">
        <v>0</v>
      </c>
      <c r="DP116" s="284">
        <v>0</v>
      </c>
      <c r="DQ116" s="284">
        <v>0</v>
      </c>
      <c r="DR116" s="284">
        <v>0</v>
      </c>
      <c r="DS116" s="284">
        <v>0</v>
      </c>
      <c r="DT116" s="284">
        <v>0</v>
      </c>
      <c r="DU116" s="284">
        <v>0</v>
      </c>
      <c r="DV116" s="284">
        <v>0</v>
      </c>
      <c r="DW116" s="284">
        <v>0</v>
      </c>
      <c r="DX116" s="284">
        <v>0</v>
      </c>
      <c r="DY116" s="284">
        <v>0</v>
      </c>
      <c r="DZ116" s="284">
        <v>0</v>
      </c>
      <c r="EA116" s="284">
        <v>0</v>
      </c>
      <c r="EB116" s="284">
        <v>0</v>
      </c>
      <c r="EC116" s="284">
        <v>0</v>
      </c>
      <c r="ED116" s="284">
        <v>0</v>
      </c>
      <c r="EE116" s="284">
        <v>0</v>
      </c>
      <c r="EF116" s="284">
        <v>0</v>
      </c>
      <c r="EG116" s="284">
        <v>0</v>
      </c>
      <c r="EH116" s="284">
        <v>0</v>
      </c>
      <c r="EI116" s="284">
        <v>0</v>
      </c>
      <c r="EJ116" s="284">
        <v>0</v>
      </c>
      <c r="EK116" s="284">
        <v>0</v>
      </c>
      <c r="EL116" s="284">
        <v>0</v>
      </c>
      <c r="EM116" s="284">
        <v>0</v>
      </c>
      <c r="EN116" s="284">
        <v>0</v>
      </c>
      <c r="EO116" s="284">
        <v>0</v>
      </c>
      <c r="EP116" s="284">
        <v>0</v>
      </c>
      <c r="EQ116" s="284">
        <v>0</v>
      </c>
      <c r="ER116" s="284">
        <v>0</v>
      </c>
      <c r="ES116" s="284">
        <v>0</v>
      </c>
      <c r="ET116" s="284">
        <v>0</v>
      </c>
      <c r="EU116" s="284">
        <v>0</v>
      </c>
      <c r="EV116" s="284">
        <v>0</v>
      </c>
      <c r="EW116" s="284">
        <v>0</v>
      </c>
      <c r="EX116" s="284">
        <v>0</v>
      </c>
      <c r="EY116" s="284">
        <v>0</v>
      </c>
      <c r="EZ116" s="284">
        <v>0</v>
      </c>
      <c r="FA116" s="284">
        <v>0</v>
      </c>
      <c r="FB116" s="284">
        <v>0</v>
      </c>
      <c r="FC116" s="284">
        <v>0</v>
      </c>
      <c r="FD116" s="284">
        <v>0</v>
      </c>
      <c r="FE116" s="284">
        <v>0</v>
      </c>
      <c r="FF116" s="284">
        <v>0</v>
      </c>
      <c r="FG116" s="284">
        <v>0</v>
      </c>
      <c r="FH116" s="284">
        <v>0</v>
      </c>
      <c r="FI116" s="284">
        <v>0</v>
      </c>
      <c r="FJ116" s="284">
        <v>0</v>
      </c>
      <c r="FK116" s="284">
        <v>0</v>
      </c>
      <c r="FL116" s="284">
        <v>0</v>
      </c>
      <c r="FM116" s="284">
        <v>0</v>
      </c>
      <c r="FN116" s="284">
        <v>0</v>
      </c>
      <c r="FO116" s="284">
        <v>0</v>
      </c>
      <c r="FP116" s="284">
        <v>0</v>
      </c>
      <c r="FQ116" s="284">
        <v>0</v>
      </c>
      <c r="FR116" s="284">
        <v>0</v>
      </c>
      <c r="FS116" s="284">
        <v>0</v>
      </c>
      <c r="FT116" s="284">
        <v>0</v>
      </c>
      <c r="FU116" s="284">
        <v>0</v>
      </c>
      <c r="FV116" s="284">
        <v>0</v>
      </c>
      <c r="FW116" s="284">
        <v>0</v>
      </c>
      <c r="FX116" s="284">
        <v>0</v>
      </c>
      <c r="FY116" s="284">
        <v>0</v>
      </c>
      <c r="FZ116" s="284">
        <v>0</v>
      </c>
      <c r="GA116" s="284">
        <v>0</v>
      </c>
      <c r="GB116" s="284">
        <v>0</v>
      </c>
      <c r="GC116" s="284">
        <v>0</v>
      </c>
      <c r="GD116" s="284">
        <v>0</v>
      </c>
      <c r="GE116" s="284">
        <v>0</v>
      </c>
      <c r="GF116" s="284">
        <v>0</v>
      </c>
      <c r="GG116" s="284">
        <v>0</v>
      </c>
      <c r="GH116" s="284">
        <v>0</v>
      </c>
      <c r="GI116" s="284">
        <v>0</v>
      </c>
      <c r="GJ116" s="284">
        <v>0</v>
      </c>
      <c r="GK116" s="284">
        <v>0</v>
      </c>
      <c r="GL116" s="284">
        <v>0</v>
      </c>
      <c r="GM116" s="284">
        <v>0</v>
      </c>
      <c r="GN116" s="284">
        <v>0</v>
      </c>
      <c r="GO116" s="284">
        <v>0</v>
      </c>
      <c r="GP116" s="284">
        <v>72381.749863475125</v>
      </c>
      <c r="GQ116" s="284">
        <v>0</v>
      </c>
      <c r="GR116" s="284">
        <v>0</v>
      </c>
      <c r="GS116" s="284">
        <v>0</v>
      </c>
      <c r="GT116" s="284">
        <v>0</v>
      </c>
      <c r="GU116" s="284">
        <v>0</v>
      </c>
      <c r="GV116" s="284">
        <v>0</v>
      </c>
      <c r="GW116" s="284">
        <v>0</v>
      </c>
      <c r="GX116" s="284">
        <v>0</v>
      </c>
      <c r="GY116" s="284">
        <v>0</v>
      </c>
      <c r="GZ116" s="284">
        <v>0</v>
      </c>
      <c r="HA116" s="284">
        <v>0</v>
      </c>
      <c r="HB116" s="284">
        <v>0</v>
      </c>
      <c r="HC116" s="284">
        <v>0</v>
      </c>
      <c r="HD116" s="284">
        <v>0</v>
      </c>
      <c r="HE116" s="284">
        <v>0</v>
      </c>
      <c r="HF116" s="284">
        <v>0</v>
      </c>
      <c r="HG116" s="284">
        <v>0</v>
      </c>
      <c r="HH116" s="284">
        <v>0</v>
      </c>
      <c r="HI116" s="284">
        <v>0</v>
      </c>
      <c r="HJ116" s="284">
        <v>0</v>
      </c>
      <c r="HK116" s="284">
        <v>0</v>
      </c>
      <c r="HL116" s="284">
        <v>0</v>
      </c>
      <c r="HM116" s="284">
        <v>0</v>
      </c>
      <c r="HN116" s="285">
        <v>0</v>
      </c>
      <c r="HO116" s="287">
        <v>1784946.231651624</v>
      </c>
      <c r="HP116" s="283">
        <v>0</v>
      </c>
      <c r="HQ116" s="285">
        <v>0</v>
      </c>
      <c r="HR116" s="287">
        <v>1784946.231651624</v>
      </c>
      <c r="HS116" s="288">
        <v>845297.07160850079</v>
      </c>
      <c r="HT116" s="284">
        <v>801558.30794134946</v>
      </c>
      <c r="HU116" s="289">
        <v>43738.763667151281</v>
      </c>
      <c r="HV116" s="290">
        <v>0</v>
      </c>
      <c r="HW116" s="283">
        <v>0</v>
      </c>
      <c r="HX116" s="284">
        <v>0</v>
      </c>
      <c r="HY116" s="289">
        <v>0</v>
      </c>
      <c r="HZ116" s="283">
        <v>13520333.822434219</v>
      </c>
      <c r="IA116" s="284">
        <v>13520333.822434219</v>
      </c>
      <c r="IB116" s="289">
        <v>0</v>
      </c>
      <c r="IC116" s="283">
        <v>0</v>
      </c>
      <c r="ID116" s="285">
        <v>0</v>
      </c>
      <c r="IE116" s="291">
        <v>16150577.125694344</v>
      </c>
      <c r="IF116" s="63"/>
      <c r="IG116" s="63"/>
    </row>
    <row r="117" spans="1:241" ht="33" customHeight="1" thickTop="1" thickBot="1" x14ac:dyDescent="0.45">
      <c r="A117" s="24" t="s">
        <v>562</v>
      </c>
      <c r="B117" s="140">
        <v>114</v>
      </c>
      <c r="C117" s="283">
        <v>0</v>
      </c>
      <c r="D117" s="284">
        <v>0</v>
      </c>
      <c r="E117" s="284">
        <v>0</v>
      </c>
      <c r="F117" s="284">
        <v>0</v>
      </c>
      <c r="G117" s="284">
        <v>0</v>
      </c>
      <c r="H117" s="284">
        <v>0</v>
      </c>
      <c r="I117" s="284">
        <v>0</v>
      </c>
      <c r="J117" s="284">
        <v>0</v>
      </c>
      <c r="K117" s="284">
        <v>0</v>
      </c>
      <c r="L117" s="284">
        <v>0</v>
      </c>
      <c r="M117" s="284">
        <v>0</v>
      </c>
      <c r="N117" s="284">
        <v>0</v>
      </c>
      <c r="O117" s="284">
        <v>0</v>
      </c>
      <c r="P117" s="285">
        <v>0</v>
      </c>
      <c r="Q117" s="286">
        <v>0</v>
      </c>
      <c r="R117" s="286">
        <v>0</v>
      </c>
      <c r="S117" s="286">
        <v>0</v>
      </c>
      <c r="T117" s="286">
        <v>0</v>
      </c>
      <c r="U117" s="286">
        <v>0</v>
      </c>
      <c r="V117" s="286">
        <v>0</v>
      </c>
      <c r="W117" s="286">
        <v>0</v>
      </c>
      <c r="X117" s="286">
        <v>0</v>
      </c>
      <c r="Y117" s="283">
        <v>0</v>
      </c>
      <c r="Z117" s="284">
        <v>0</v>
      </c>
      <c r="AA117" s="284">
        <v>0</v>
      </c>
      <c r="AB117" s="284">
        <v>0</v>
      </c>
      <c r="AC117" s="284">
        <v>0</v>
      </c>
      <c r="AD117" s="284">
        <v>0</v>
      </c>
      <c r="AE117" s="284">
        <v>0</v>
      </c>
      <c r="AF117" s="284">
        <v>0</v>
      </c>
      <c r="AG117" s="284">
        <v>0</v>
      </c>
      <c r="AH117" s="284">
        <v>0</v>
      </c>
      <c r="AI117" s="284">
        <v>0</v>
      </c>
      <c r="AJ117" s="284">
        <v>0</v>
      </c>
      <c r="AK117" s="284">
        <v>0</v>
      </c>
      <c r="AL117" s="284">
        <v>0</v>
      </c>
      <c r="AM117" s="284">
        <v>0</v>
      </c>
      <c r="AN117" s="284">
        <v>0</v>
      </c>
      <c r="AO117" s="284">
        <v>0</v>
      </c>
      <c r="AP117" s="284">
        <v>0</v>
      </c>
      <c r="AQ117" s="284">
        <v>0</v>
      </c>
      <c r="AR117" s="284">
        <v>0</v>
      </c>
      <c r="AS117" s="284">
        <v>0</v>
      </c>
      <c r="AT117" s="284">
        <v>0</v>
      </c>
      <c r="AU117" s="284">
        <v>0</v>
      </c>
      <c r="AV117" s="284">
        <v>0</v>
      </c>
      <c r="AW117" s="284">
        <v>0</v>
      </c>
      <c r="AX117" s="284">
        <v>0</v>
      </c>
      <c r="AY117" s="284">
        <v>0</v>
      </c>
      <c r="AZ117" s="284">
        <v>0</v>
      </c>
      <c r="BA117" s="284">
        <v>0</v>
      </c>
      <c r="BB117" s="284">
        <v>0</v>
      </c>
      <c r="BC117" s="284">
        <v>0</v>
      </c>
      <c r="BD117" s="284">
        <v>0</v>
      </c>
      <c r="BE117" s="284">
        <v>0</v>
      </c>
      <c r="BF117" s="284">
        <v>0</v>
      </c>
      <c r="BG117" s="284">
        <v>0</v>
      </c>
      <c r="BH117" s="284">
        <v>0</v>
      </c>
      <c r="BI117" s="284">
        <v>0</v>
      </c>
      <c r="BJ117" s="284">
        <v>0</v>
      </c>
      <c r="BK117" s="284">
        <v>0</v>
      </c>
      <c r="BL117" s="284">
        <v>0</v>
      </c>
      <c r="BM117" s="284">
        <v>109.71510985860409</v>
      </c>
      <c r="BN117" s="284">
        <v>0</v>
      </c>
      <c r="BO117" s="284">
        <v>0</v>
      </c>
      <c r="BP117" s="284">
        <v>0</v>
      </c>
      <c r="BQ117" s="284">
        <v>0</v>
      </c>
      <c r="BR117" s="284">
        <v>0</v>
      </c>
      <c r="BS117" s="284">
        <v>0</v>
      </c>
      <c r="BT117" s="284">
        <v>0</v>
      </c>
      <c r="BU117" s="284">
        <v>0</v>
      </c>
      <c r="BV117" s="284">
        <v>0</v>
      </c>
      <c r="BW117" s="284">
        <v>0</v>
      </c>
      <c r="BX117" s="284">
        <v>0</v>
      </c>
      <c r="BY117" s="284">
        <v>0</v>
      </c>
      <c r="BZ117" s="284">
        <v>0</v>
      </c>
      <c r="CA117" s="284">
        <v>0</v>
      </c>
      <c r="CB117" s="284">
        <v>0</v>
      </c>
      <c r="CC117" s="284">
        <v>0</v>
      </c>
      <c r="CD117" s="284">
        <v>0</v>
      </c>
      <c r="CE117" s="284">
        <v>0</v>
      </c>
      <c r="CF117" s="284">
        <v>0</v>
      </c>
      <c r="CG117" s="284">
        <v>0</v>
      </c>
      <c r="CH117" s="284">
        <v>0</v>
      </c>
      <c r="CI117" s="284">
        <v>0</v>
      </c>
      <c r="CJ117" s="284">
        <v>0</v>
      </c>
      <c r="CK117" s="284">
        <v>0</v>
      </c>
      <c r="CL117" s="284">
        <v>0</v>
      </c>
      <c r="CM117" s="284">
        <v>0</v>
      </c>
      <c r="CN117" s="284">
        <v>0</v>
      </c>
      <c r="CO117" s="284">
        <v>0</v>
      </c>
      <c r="CP117" s="284">
        <v>0</v>
      </c>
      <c r="CQ117" s="284">
        <v>0</v>
      </c>
      <c r="CR117" s="284">
        <v>0</v>
      </c>
      <c r="CS117" s="284">
        <v>236963.25298899857</v>
      </c>
      <c r="CT117" s="284">
        <v>0</v>
      </c>
      <c r="CU117" s="284">
        <v>51806.736721701578</v>
      </c>
      <c r="CV117" s="284">
        <v>0</v>
      </c>
      <c r="CW117" s="284">
        <v>0</v>
      </c>
      <c r="CX117" s="284">
        <v>0</v>
      </c>
      <c r="CY117" s="284">
        <v>0</v>
      </c>
      <c r="CZ117" s="284">
        <v>0</v>
      </c>
      <c r="DA117" s="284">
        <v>0</v>
      </c>
      <c r="DB117" s="284">
        <v>0</v>
      </c>
      <c r="DC117" s="284">
        <v>0</v>
      </c>
      <c r="DD117" s="284">
        <v>0</v>
      </c>
      <c r="DE117" s="284">
        <v>0</v>
      </c>
      <c r="DF117" s="284">
        <v>0</v>
      </c>
      <c r="DG117" s="284">
        <v>0</v>
      </c>
      <c r="DH117" s="284">
        <v>0</v>
      </c>
      <c r="DI117" s="284">
        <v>0</v>
      </c>
      <c r="DJ117" s="284">
        <v>0</v>
      </c>
      <c r="DK117" s="284">
        <v>0</v>
      </c>
      <c r="DL117" s="284">
        <v>0</v>
      </c>
      <c r="DM117" s="284">
        <v>0</v>
      </c>
      <c r="DN117" s="284">
        <v>0</v>
      </c>
      <c r="DO117" s="284">
        <v>0</v>
      </c>
      <c r="DP117" s="284">
        <v>0</v>
      </c>
      <c r="DQ117" s="284">
        <v>0</v>
      </c>
      <c r="DR117" s="284">
        <v>0</v>
      </c>
      <c r="DS117" s="284">
        <v>0</v>
      </c>
      <c r="DT117" s="284">
        <v>0</v>
      </c>
      <c r="DU117" s="284">
        <v>0</v>
      </c>
      <c r="DV117" s="284">
        <v>0</v>
      </c>
      <c r="DW117" s="284">
        <v>0</v>
      </c>
      <c r="DX117" s="284">
        <v>0</v>
      </c>
      <c r="DY117" s="284">
        <v>0</v>
      </c>
      <c r="DZ117" s="284">
        <v>0</v>
      </c>
      <c r="EA117" s="284">
        <v>0</v>
      </c>
      <c r="EB117" s="284">
        <v>0</v>
      </c>
      <c r="EC117" s="284">
        <v>0</v>
      </c>
      <c r="ED117" s="284">
        <v>0</v>
      </c>
      <c r="EE117" s="284">
        <v>0</v>
      </c>
      <c r="EF117" s="284">
        <v>0</v>
      </c>
      <c r="EG117" s="284">
        <v>0</v>
      </c>
      <c r="EH117" s="284">
        <v>0</v>
      </c>
      <c r="EI117" s="284">
        <v>0</v>
      </c>
      <c r="EJ117" s="284">
        <v>0</v>
      </c>
      <c r="EK117" s="284">
        <v>0</v>
      </c>
      <c r="EL117" s="284">
        <v>0</v>
      </c>
      <c r="EM117" s="284">
        <v>0</v>
      </c>
      <c r="EN117" s="284">
        <v>0</v>
      </c>
      <c r="EO117" s="284">
        <v>0</v>
      </c>
      <c r="EP117" s="284">
        <v>0</v>
      </c>
      <c r="EQ117" s="284">
        <v>0</v>
      </c>
      <c r="ER117" s="284">
        <v>0</v>
      </c>
      <c r="ES117" s="284">
        <v>0</v>
      </c>
      <c r="ET117" s="284">
        <v>0</v>
      </c>
      <c r="EU117" s="284">
        <v>0</v>
      </c>
      <c r="EV117" s="284">
        <v>0</v>
      </c>
      <c r="EW117" s="284">
        <v>0</v>
      </c>
      <c r="EX117" s="284">
        <v>0</v>
      </c>
      <c r="EY117" s="284">
        <v>0</v>
      </c>
      <c r="EZ117" s="284">
        <v>0</v>
      </c>
      <c r="FA117" s="284">
        <v>0</v>
      </c>
      <c r="FB117" s="284">
        <v>0</v>
      </c>
      <c r="FC117" s="284">
        <v>0</v>
      </c>
      <c r="FD117" s="284">
        <v>0</v>
      </c>
      <c r="FE117" s="284">
        <v>0</v>
      </c>
      <c r="FF117" s="284">
        <v>0</v>
      </c>
      <c r="FG117" s="284">
        <v>0</v>
      </c>
      <c r="FH117" s="284">
        <v>0</v>
      </c>
      <c r="FI117" s="284">
        <v>0</v>
      </c>
      <c r="FJ117" s="284">
        <v>0</v>
      </c>
      <c r="FK117" s="284">
        <v>0</v>
      </c>
      <c r="FL117" s="284">
        <v>0</v>
      </c>
      <c r="FM117" s="284">
        <v>0</v>
      </c>
      <c r="FN117" s="284">
        <v>0</v>
      </c>
      <c r="FO117" s="284">
        <v>0</v>
      </c>
      <c r="FP117" s="284">
        <v>0</v>
      </c>
      <c r="FQ117" s="284">
        <v>0</v>
      </c>
      <c r="FR117" s="284">
        <v>0</v>
      </c>
      <c r="FS117" s="284">
        <v>0</v>
      </c>
      <c r="FT117" s="284">
        <v>0</v>
      </c>
      <c r="FU117" s="284">
        <v>0</v>
      </c>
      <c r="FV117" s="284">
        <v>0</v>
      </c>
      <c r="FW117" s="284">
        <v>0</v>
      </c>
      <c r="FX117" s="284">
        <v>0</v>
      </c>
      <c r="FY117" s="284">
        <v>0</v>
      </c>
      <c r="FZ117" s="284">
        <v>0</v>
      </c>
      <c r="GA117" s="284">
        <v>0</v>
      </c>
      <c r="GB117" s="284">
        <v>0</v>
      </c>
      <c r="GC117" s="284">
        <v>0</v>
      </c>
      <c r="GD117" s="284">
        <v>0</v>
      </c>
      <c r="GE117" s="284">
        <v>0</v>
      </c>
      <c r="GF117" s="284">
        <v>0</v>
      </c>
      <c r="GG117" s="284">
        <v>0</v>
      </c>
      <c r="GH117" s="284">
        <v>0</v>
      </c>
      <c r="GI117" s="284">
        <v>0</v>
      </c>
      <c r="GJ117" s="284">
        <v>0</v>
      </c>
      <c r="GK117" s="284">
        <v>0</v>
      </c>
      <c r="GL117" s="284">
        <v>0</v>
      </c>
      <c r="GM117" s="284">
        <v>0</v>
      </c>
      <c r="GN117" s="284">
        <v>0</v>
      </c>
      <c r="GO117" s="284">
        <v>0</v>
      </c>
      <c r="GP117" s="284">
        <v>0</v>
      </c>
      <c r="GQ117" s="284">
        <v>0</v>
      </c>
      <c r="GR117" s="284">
        <v>0</v>
      </c>
      <c r="GS117" s="284">
        <v>0</v>
      </c>
      <c r="GT117" s="284">
        <v>0</v>
      </c>
      <c r="GU117" s="284">
        <v>0</v>
      </c>
      <c r="GV117" s="284">
        <v>723.7938946433934</v>
      </c>
      <c r="GW117" s="284">
        <v>0</v>
      </c>
      <c r="GX117" s="284">
        <v>0</v>
      </c>
      <c r="GY117" s="284">
        <v>0</v>
      </c>
      <c r="GZ117" s="284">
        <v>4086.5297628223707</v>
      </c>
      <c r="HA117" s="284">
        <v>0</v>
      </c>
      <c r="HB117" s="284">
        <v>0</v>
      </c>
      <c r="HC117" s="284">
        <v>0</v>
      </c>
      <c r="HD117" s="284">
        <v>0</v>
      </c>
      <c r="HE117" s="284">
        <v>0</v>
      </c>
      <c r="HF117" s="284">
        <v>0</v>
      </c>
      <c r="HG117" s="284">
        <v>0</v>
      </c>
      <c r="HH117" s="284">
        <v>0</v>
      </c>
      <c r="HI117" s="284">
        <v>0</v>
      </c>
      <c r="HJ117" s="284">
        <v>0</v>
      </c>
      <c r="HK117" s="284">
        <v>0</v>
      </c>
      <c r="HL117" s="284">
        <v>0</v>
      </c>
      <c r="HM117" s="284">
        <v>0</v>
      </c>
      <c r="HN117" s="285">
        <v>0</v>
      </c>
      <c r="HO117" s="287">
        <v>293690.02847802453</v>
      </c>
      <c r="HP117" s="283">
        <v>0</v>
      </c>
      <c r="HQ117" s="285">
        <v>0</v>
      </c>
      <c r="HR117" s="287">
        <v>293690.02847802453</v>
      </c>
      <c r="HS117" s="288">
        <v>52095.5812912029</v>
      </c>
      <c r="HT117" s="284">
        <v>42827.415090076945</v>
      </c>
      <c r="HU117" s="289">
        <v>9268.1662011259559</v>
      </c>
      <c r="HV117" s="290">
        <v>0</v>
      </c>
      <c r="HW117" s="283">
        <v>16026487.440881271</v>
      </c>
      <c r="HX117" s="284">
        <v>16026487.440881271</v>
      </c>
      <c r="HY117" s="289">
        <v>0</v>
      </c>
      <c r="HZ117" s="283">
        <v>0</v>
      </c>
      <c r="IA117" s="284">
        <v>0</v>
      </c>
      <c r="IB117" s="289">
        <v>0</v>
      </c>
      <c r="IC117" s="283">
        <v>0</v>
      </c>
      <c r="ID117" s="285">
        <v>2036725.9989539457</v>
      </c>
      <c r="IE117" s="291">
        <v>18408999.049604442</v>
      </c>
      <c r="IF117" s="63"/>
      <c r="IG117" s="63"/>
    </row>
    <row r="118" spans="1:241" ht="15.75" customHeight="1" thickTop="1" thickBot="1" x14ac:dyDescent="0.45">
      <c r="A118" s="23" t="s">
        <v>231</v>
      </c>
      <c r="B118" s="140">
        <v>115</v>
      </c>
      <c r="C118" s="283">
        <v>1133094.2596577392</v>
      </c>
      <c r="D118" s="284">
        <v>270376.34158526245</v>
      </c>
      <c r="E118" s="284">
        <v>4013.7970962161407</v>
      </c>
      <c r="F118" s="284">
        <v>54119.291175772996</v>
      </c>
      <c r="G118" s="284">
        <v>2625.0151532404197</v>
      </c>
      <c r="H118" s="284">
        <v>24427.130364761946</v>
      </c>
      <c r="I118" s="284">
        <v>522.78362467202066</v>
      </c>
      <c r="J118" s="284">
        <v>1878.4371429307166</v>
      </c>
      <c r="K118" s="284">
        <v>984.01870158618033</v>
      </c>
      <c r="L118" s="284">
        <v>76231.256884273796</v>
      </c>
      <c r="M118" s="284">
        <v>2164.9519059660147</v>
      </c>
      <c r="N118" s="284">
        <v>82287.29096038561</v>
      </c>
      <c r="O118" s="284">
        <v>8812.6633311876867</v>
      </c>
      <c r="P118" s="285">
        <v>82929.334307823301</v>
      </c>
      <c r="Q118" s="286">
        <v>7708.0306561609787</v>
      </c>
      <c r="R118" s="286">
        <v>8.2924683235683769</v>
      </c>
      <c r="S118" s="286">
        <v>350.01356985802738</v>
      </c>
      <c r="T118" s="286">
        <v>0</v>
      </c>
      <c r="U118" s="286">
        <v>1051.2149536704605</v>
      </c>
      <c r="V118" s="286">
        <v>14.260587291180245</v>
      </c>
      <c r="W118" s="286">
        <v>0.6857261510593593</v>
      </c>
      <c r="X118" s="286">
        <v>97.373420591944694</v>
      </c>
      <c r="Y118" s="283">
        <v>249.97781996834433</v>
      </c>
      <c r="Z118" s="284">
        <v>316.49125640070395</v>
      </c>
      <c r="AA118" s="284">
        <v>167.97222061272106</v>
      </c>
      <c r="AB118" s="284">
        <v>172.5575512363622</v>
      </c>
      <c r="AC118" s="284">
        <v>1954461.2338811441</v>
      </c>
      <c r="AD118" s="284">
        <v>4.6118719570304538</v>
      </c>
      <c r="AE118" s="284">
        <v>1339.3035311306435</v>
      </c>
      <c r="AF118" s="284">
        <v>68.999788996519456</v>
      </c>
      <c r="AG118" s="284">
        <v>37441.727573598735</v>
      </c>
      <c r="AH118" s="284">
        <v>256.78614133348685</v>
      </c>
      <c r="AI118" s="284">
        <v>16899.608013307356</v>
      </c>
      <c r="AJ118" s="284">
        <v>52.141113729282878</v>
      </c>
      <c r="AK118" s="284">
        <v>74.520381497805943</v>
      </c>
      <c r="AL118" s="284">
        <v>16116.29983765888</v>
      </c>
      <c r="AM118" s="284">
        <v>1468.6354040616056</v>
      </c>
      <c r="AN118" s="284">
        <v>4055.4170663967698</v>
      </c>
      <c r="AO118" s="284">
        <v>12804.113155529176</v>
      </c>
      <c r="AP118" s="284">
        <v>1712.8410814087936</v>
      </c>
      <c r="AQ118" s="284">
        <v>219.62567872875741</v>
      </c>
      <c r="AR118" s="284">
        <v>998.79097696418125</v>
      </c>
      <c r="AS118" s="284">
        <v>0</v>
      </c>
      <c r="AT118" s="284">
        <v>881069.16422934853</v>
      </c>
      <c r="AU118" s="284">
        <v>12.582457825143493</v>
      </c>
      <c r="AV118" s="284">
        <v>26859.666795781704</v>
      </c>
      <c r="AW118" s="284">
        <v>12178.994216662124</v>
      </c>
      <c r="AX118" s="284">
        <v>334245.67809715518</v>
      </c>
      <c r="AY118" s="284">
        <v>561453.26117794844</v>
      </c>
      <c r="AZ118" s="284">
        <v>1228.3949882823513</v>
      </c>
      <c r="BA118" s="284">
        <v>131460.83155433385</v>
      </c>
      <c r="BB118" s="284">
        <v>14091.559664542909</v>
      </c>
      <c r="BC118" s="284">
        <v>301.57420543264499</v>
      </c>
      <c r="BD118" s="284">
        <v>6157.9248058767043</v>
      </c>
      <c r="BE118" s="284">
        <v>939.78380858873652</v>
      </c>
      <c r="BF118" s="284">
        <v>402739.97930288012</v>
      </c>
      <c r="BG118" s="284">
        <v>110193.39077098656</v>
      </c>
      <c r="BH118" s="284">
        <v>0</v>
      </c>
      <c r="BI118" s="284">
        <v>0</v>
      </c>
      <c r="BJ118" s="284">
        <v>369.11715602138872</v>
      </c>
      <c r="BK118" s="284">
        <v>59.117641796419491</v>
      </c>
      <c r="BL118" s="284">
        <v>209.04387851218269</v>
      </c>
      <c r="BM118" s="284">
        <v>2702.6082744214937</v>
      </c>
      <c r="BN118" s="284">
        <v>70126.958120317184</v>
      </c>
      <c r="BO118" s="284">
        <v>0</v>
      </c>
      <c r="BP118" s="284">
        <v>0</v>
      </c>
      <c r="BQ118" s="284">
        <v>161820.53795829337</v>
      </c>
      <c r="BR118" s="284">
        <v>0</v>
      </c>
      <c r="BS118" s="284">
        <v>0</v>
      </c>
      <c r="BT118" s="284">
        <v>21.064285688851079</v>
      </c>
      <c r="BU118" s="284">
        <v>0</v>
      </c>
      <c r="BV118" s="284">
        <v>0</v>
      </c>
      <c r="BW118" s="284">
        <v>0</v>
      </c>
      <c r="BX118" s="284">
        <v>550.14341547358276</v>
      </c>
      <c r="BY118" s="284">
        <v>2069.7908349333047</v>
      </c>
      <c r="BZ118" s="284">
        <v>1131.2737792851212</v>
      </c>
      <c r="CA118" s="284">
        <v>2039.176791759153</v>
      </c>
      <c r="CB118" s="284">
        <v>122572.89592143432</v>
      </c>
      <c r="CC118" s="284">
        <v>1512.9718407929545</v>
      </c>
      <c r="CD118" s="284">
        <v>2.9131089372546692</v>
      </c>
      <c r="CE118" s="284">
        <v>186.88236954323196</v>
      </c>
      <c r="CF118" s="284">
        <v>22610.029239308984</v>
      </c>
      <c r="CG118" s="284">
        <v>0</v>
      </c>
      <c r="CH118" s="284">
        <v>410.27462382748479</v>
      </c>
      <c r="CI118" s="284">
        <v>0</v>
      </c>
      <c r="CJ118" s="284">
        <v>0</v>
      </c>
      <c r="CK118" s="284">
        <v>0</v>
      </c>
      <c r="CL118" s="284">
        <v>0</v>
      </c>
      <c r="CM118" s="284">
        <v>0</v>
      </c>
      <c r="CN118" s="284">
        <v>0</v>
      </c>
      <c r="CO118" s="284">
        <v>0</v>
      </c>
      <c r="CP118" s="284">
        <v>0</v>
      </c>
      <c r="CQ118" s="284">
        <v>11829.424184042338</v>
      </c>
      <c r="CR118" s="284">
        <v>0</v>
      </c>
      <c r="CS118" s="284">
        <v>79740.402293408901</v>
      </c>
      <c r="CT118" s="284">
        <v>0</v>
      </c>
      <c r="CU118" s="284">
        <v>28662.98991870425</v>
      </c>
      <c r="CV118" s="284">
        <v>0</v>
      </c>
      <c r="CW118" s="284">
        <v>0</v>
      </c>
      <c r="CX118" s="284">
        <v>0</v>
      </c>
      <c r="CY118" s="284">
        <v>805.62431589480525</v>
      </c>
      <c r="CZ118" s="284">
        <v>2859.6680596468068</v>
      </c>
      <c r="DA118" s="284">
        <v>815.76211979516154</v>
      </c>
      <c r="DB118" s="284">
        <v>40.49812022863928</v>
      </c>
      <c r="DC118" s="284">
        <v>8067.8307360679355</v>
      </c>
      <c r="DD118" s="284">
        <v>12749.14590999459</v>
      </c>
      <c r="DE118" s="284">
        <v>12.33862493861545</v>
      </c>
      <c r="DF118" s="284">
        <v>317.79199960863792</v>
      </c>
      <c r="DG118" s="284">
        <v>552.12902350999605</v>
      </c>
      <c r="DH118" s="284">
        <v>6767.7658973248399</v>
      </c>
      <c r="DI118" s="284">
        <v>0</v>
      </c>
      <c r="DJ118" s="284">
        <v>0</v>
      </c>
      <c r="DK118" s="284">
        <v>0</v>
      </c>
      <c r="DL118" s="284">
        <v>0</v>
      </c>
      <c r="DM118" s="284">
        <v>0</v>
      </c>
      <c r="DN118" s="284">
        <v>0</v>
      </c>
      <c r="DO118" s="284">
        <v>0</v>
      </c>
      <c r="DP118" s="284">
        <v>0</v>
      </c>
      <c r="DQ118" s="284">
        <v>0</v>
      </c>
      <c r="DR118" s="284">
        <v>0</v>
      </c>
      <c r="DS118" s="284">
        <v>0</v>
      </c>
      <c r="DT118" s="284">
        <v>0</v>
      </c>
      <c r="DU118" s="284">
        <v>0</v>
      </c>
      <c r="DV118" s="284">
        <v>0</v>
      </c>
      <c r="DW118" s="284">
        <v>0</v>
      </c>
      <c r="DX118" s="284">
        <v>0</v>
      </c>
      <c r="DY118" s="284">
        <v>0</v>
      </c>
      <c r="DZ118" s="284">
        <v>0</v>
      </c>
      <c r="EA118" s="284">
        <v>0</v>
      </c>
      <c r="EB118" s="284">
        <v>0</v>
      </c>
      <c r="EC118" s="284">
        <v>0</v>
      </c>
      <c r="ED118" s="284">
        <v>0</v>
      </c>
      <c r="EE118" s="284">
        <v>0</v>
      </c>
      <c r="EF118" s="284">
        <v>0</v>
      </c>
      <c r="EG118" s="284">
        <v>0</v>
      </c>
      <c r="EH118" s="284">
        <v>0</v>
      </c>
      <c r="EI118" s="284">
        <v>0</v>
      </c>
      <c r="EJ118" s="284">
        <v>0</v>
      </c>
      <c r="EK118" s="284">
        <v>0</v>
      </c>
      <c r="EL118" s="284">
        <v>0</v>
      </c>
      <c r="EM118" s="284">
        <v>0</v>
      </c>
      <c r="EN118" s="284">
        <v>0</v>
      </c>
      <c r="EO118" s="284">
        <v>0</v>
      </c>
      <c r="EP118" s="284">
        <v>0</v>
      </c>
      <c r="EQ118" s="284">
        <v>0</v>
      </c>
      <c r="ER118" s="284">
        <v>0</v>
      </c>
      <c r="ES118" s="284">
        <v>0</v>
      </c>
      <c r="ET118" s="284">
        <v>0</v>
      </c>
      <c r="EU118" s="284">
        <v>0</v>
      </c>
      <c r="EV118" s="284">
        <v>0</v>
      </c>
      <c r="EW118" s="284">
        <v>0</v>
      </c>
      <c r="EX118" s="284">
        <v>0</v>
      </c>
      <c r="EY118" s="284">
        <v>0</v>
      </c>
      <c r="EZ118" s="284">
        <v>0</v>
      </c>
      <c r="FA118" s="284">
        <v>0</v>
      </c>
      <c r="FB118" s="284">
        <v>7675.6414772241533</v>
      </c>
      <c r="FC118" s="284">
        <v>0</v>
      </c>
      <c r="FD118" s="284">
        <v>0</v>
      </c>
      <c r="FE118" s="284">
        <v>0</v>
      </c>
      <c r="FF118" s="284">
        <v>0</v>
      </c>
      <c r="FG118" s="284">
        <v>0</v>
      </c>
      <c r="FH118" s="284">
        <v>0</v>
      </c>
      <c r="FI118" s="284">
        <v>2146.4908255647465</v>
      </c>
      <c r="FJ118" s="284">
        <v>0</v>
      </c>
      <c r="FK118" s="284">
        <v>0</v>
      </c>
      <c r="FL118" s="284">
        <v>0</v>
      </c>
      <c r="FM118" s="284">
        <v>0</v>
      </c>
      <c r="FN118" s="284">
        <v>0</v>
      </c>
      <c r="FO118" s="284">
        <v>0</v>
      </c>
      <c r="FP118" s="284">
        <v>0</v>
      </c>
      <c r="FQ118" s="284">
        <v>0</v>
      </c>
      <c r="FR118" s="284">
        <v>0</v>
      </c>
      <c r="FS118" s="284">
        <v>0</v>
      </c>
      <c r="FT118" s="284">
        <v>0</v>
      </c>
      <c r="FU118" s="284">
        <v>0</v>
      </c>
      <c r="FV118" s="284">
        <v>0</v>
      </c>
      <c r="FW118" s="284">
        <v>0</v>
      </c>
      <c r="FX118" s="284">
        <v>0</v>
      </c>
      <c r="FY118" s="284">
        <v>0</v>
      </c>
      <c r="FZ118" s="284">
        <v>0</v>
      </c>
      <c r="GA118" s="284">
        <v>0</v>
      </c>
      <c r="GB118" s="284">
        <v>0</v>
      </c>
      <c r="GC118" s="284">
        <v>0</v>
      </c>
      <c r="GD118" s="284">
        <v>0</v>
      </c>
      <c r="GE118" s="284">
        <v>0</v>
      </c>
      <c r="GF118" s="284">
        <v>0</v>
      </c>
      <c r="GG118" s="284">
        <v>926.89854170870592</v>
      </c>
      <c r="GH118" s="284">
        <v>0</v>
      </c>
      <c r="GI118" s="284">
        <v>0</v>
      </c>
      <c r="GJ118" s="284">
        <v>0</v>
      </c>
      <c r="GK118" s="284">
        <v>0</v>
      </c>
      <c r="GL118" s="284">
        <v>0</v>
      </c>
      <c r="GM118" s="284">
        <v>0</v>
      </c>
      <c r="GN118" s="284">
        <v>155.23713127696283</v>
      </c>
      <c r="GO118" s="284">
        <v>202881.66415243497</v>
      </c>
      <c r="GP118" s="284">
        <v>312006.59636854788</v>
      </c>
      <c r="GQ118" s="284">
        <v>13077.298936086718</v>
      </c>
      <c r="GR118" s="284">
        <v>2493.1156454258225</v>
      </c>
      <c r="GS118" s="284">
        <v>2725.5168456038268</v>
      </c>
      <c r="GT118" s="284">
        <v>0</v>
      </c>
      <c r="GU118" s="284">
        <v>0</v>
      </c>
      <c r="GV118" s="284">
        <v>0</v>
      </c>
      <c r="GW118" s="284">
        <v>0</v>
      </c>
      <c r="GX118" s="284">
        <v>28872.648632153236</v>
      </c>
      <c r="GY118" s="284">
        <v>0</v>
      </c>
      <c r="GZ118" s="284">
        <v>0</v>
      </c>
      <c r="HA118" s="284">
        <v>0</v>
      </c>
      <c r="HB118" s="284">
        <v>3977.7900233199903</v>
      </c>
      <c r="HC118" s="284">
        <v>283.16114530870118</v>
      </c>
      <c r="HD118" s="284">
        <v>0</v>
      </c>
      <c r="HE118" s="284">
        <v>0</v>
      </c>
      <c r="HF118" s="284">
        <v>0</v>
      </c>
      <c r="HG118" s="284">
        <v>12215.073921840525</v>
      </c>
      <c r="HH118" s="284">
        <v>1000.2871642169557</v>
      </c>
      <c r="HI118" s="284">
        <v>302.64504582769808</v>
      </c>
      <c r="HJ118" s="284">
        <v>4787.3811305331074</v>
      </c>
      <c r="HK118" s="284">
        <v>0</v>
      </c>
      <c r="HL118" s="284">
        <v>0</v>
      </c>
      <c r="HM118" s="284">
        <v>0</v>
      </c>
      <c r="HN118" s="285">
        <v>0</v>
      </c>
      <c r="HO118" s="287">
        <v>7422654.5011257604</v>
      </c>
      <c r="HP118" s="283">
        <v>0</v>
      </c>
      <c r="HQ118" s="285">
        <v>0</v>
      </c>
      <c r="HR118" s="287">
        <v>7422654.5011257604</v>
      </c>
      <c r="HS118" s="288">
        <v>386284.12574035447</v>
      </c>
      <c r="HT118" s="284">
        <v>308110.84803541622</v>
      </c>
      <c r="HU118" s="289">
        <v>78173.277704938257</v>
      </c>
      <c r="HV118" s="290">
        <v>0</v>
      </c>
      <c r="HW118" s="283">
        <v>0</v>
      </c>
      <c r="HX118" s="284">
        <v>0</v>
      </c>
      <c r="HY118" s="289">
        <v>0</v>
      </c>
      <c r="HZ118" s="283">
        <v>0</v>
      </c>
      <c r="IA118" s="284">
        <v>0</v>
      </c>
      <c r="IB118" s="289">
        <v>0</v>
      </c>
      <c r="IC118" s="283">
        <v>0</v>
      </c>
      <c r="ID118" s="285">
        <v>131401.67735186749</v>
      </c>
      <c r="IE118" s="291">
        <v>7940340.304217983</v>
      </c>
      <c r="IF118" s="63"/>
      <c r="IG118" s="63"/>
    </row>
    <row r="119" spans="1:241" ht="15.95" customHeight="1" thickTop="1" thickBot="1" x14ac:dyDescent="0.45">
      <c r="A119" s="23" t="s">
        <v>232</v>
      </c>
      <c r="B119" s="140">
        <v>116</v>
      </c>
      <c r="C119" s="283">
        <v>393.27192382970861</v>
      </c>
      <c r="D119" s="284">
        <v>0</v>
      </c>
      <c r="E119" s="284">
        <v>21915.79660197689</v>
      </c>
      <c r="F119" s="284">
        <v>5540.475969297695</v>
      </c>
      <c r="G119" s="284">
        <v>46.541408060103933</v>
      </c>
      <c r="H119" s="284">
        <v>0</v>
      </c>
      <c r="I119" s="284">
        <v>1944.9370914259739</v>
      </c>
      <c r="J119" s="284">
        <v>964.14625350667416</v>
      </c>
      <c r="K119" s="284">
        <v>0</v>
      </c>
      <c r="L119" s="284">
        <v>13274.870354600376</v>
      </c>
      <c r="M119" s="284">
        <v>105601.39995254013</v>
      </c>
      <c r="N119" s="284">
        <v>2972.7849558477646</v>
      </c>
      <c r="O119" s="284">
        <v>1084.4603136678311</v>
      </c>
      <c r="P119" s="285">
        <v>45010.480635847533</v>
      </c>
      <c r="Q119" s="286">
        <v>8593.6839086128275</v>
      </c>
      <c r="R119" s="286">
        <v>162.70816043937418</v>
      </c>
      <c r="S119" s="286">
        <v>416.31341322405865</v>
      </c>
      <c r="T119" s="286">
        <v>0</v>
      </c>
      <c r="U119" s="286">
        <v>871.47879961512888</v>
      </c>
      <c r="V119" s="286">
        <v>333.65283844875711</v>
      </c>
      <c r="W119" s="286">
        <v>528.81591299381023</v>
      </c>
      <c r="X119" s="286">
        <v>18.145911032632494</v>
      </c>
      <c r="Y119" s="283">
        <v>58.300623987650312</v>
      </c>
      <c r="Z119" s="284">
        <v>272.39913855402295</v>
      </c>
      <c r="AA119" s="284">
        <v>123.11929969198411</v>
      </c>
      <c r="AB119" s="284">
        <v>8218.2699394838419</v>
      </c>
      <c r="AC119" s="284">
        <v>1154633.1775591143</v>
      </c>
      <c r="AD119" s="284">
        <v>7571.0192734099046</v>
      </c>
      <c r="AE119" s="284">
        <v>11599.655123923723</v>
      </c>
      <c r="AF119" s="284">
        <v>913.06988823794757</v>
      </c>
      <c r="AG119" s="284">
        <v>21553.487357694157</v>
      </c>
      <c r="AH119" s="284">
        <v>1507.677327790967</v>
      </c>
      <c r="AI119" s="284">
        <v>0</v>
      </c>
      <c r="AJ119" s="284">
        <v>9803.0951592392539</v>
      </c>
      <c r="AK119" s="284">
        <v>206.43960489745885</v>
      </c>
      <c r="AL119" s="284">
        <v>7988.4530989613613</v>
      </c>
      <c r="AM119" s="284">
        <v>39599.258609698671</v>
      </c>
      <c r="AN119" s="284">
        <v>4712.1527324370254</v>
      </c>
      <c r="AO119" s="284">
        <v>34542.933913766756</v>
      </c>
      <c r="AP119" s="284">
        <v>39579.22430150718</v>
      </c>
      <c r="AQ119" s="284">
        <v>457.94931041689631</v>
      </c>
      <c r="AR119" s="284">
        <v>78.259622843273974</v>
      </c>
      <c r="AS119" s="284">
        <v>3061.8226801933911</v>
      </c>
      <c r="AT119" s="284">
        <v>152509.35875888428</v>
      </c>
      <c r="AU119" s="284">
        <v>90268.208272462289</v>
      </c>
      <c r="AV119" s="284">
        <v>4762.1248476379251</v>
      </c>
      <c r="AW119" s="284">
        <v>9.1006392855855793</v>
      </c>
      <c r="AX119" s="284">
        <v>2.3128501363509035</v>
      </c>
      <c r="AY119" s="284">
        <v>14.682424151321952</v>
      </c>
      <c r="AZ119" s="284">
        <v>1.62644177112435</v>
      </c>
      <c r="BA119" s="284">
        <v>0</v>
      </c>
      <c r="BB119" s="284">
        <v>34.942427271021387</v>
      </c>
      <c r="BC119" s="284">
        <v>0</v>
      </c>
      <c r="BD119" s="284">
        <v>0</v>
      </c>
      <c r="BE119" s="284">
        <v>8.0303584641572083</v>
      </c>
      <c r="BF119" s="284">
        <v>8136.1806400308678</v>
      </c>
      <c r="BG119" s="284">
        <v>36.760415741879626</v>
      </c>
      <c r="BH119" s="284">
        <v>5046.1761382528075</v>
      </c>
      <c r="BI119" s="284">
        <v>0</v>
      </c>
      <c r="BJ119" s="284">
        <v>0</v>
      </c>
      <c r="BK119" s="284">
        <v>0</v>
      </c>
      <c r="BL119" s="284">
        <v>31398.320859815045</v>
      </c>
      <c r="BM119" s="284">
        <v>0</v>
      </c>
      <c r="BN119" s="284">
        <v>0</v>
      </c>
      <c r="BO119" s="284">
        <v>0</v>
      </c>
      <c r="BP119" s="284">
        <v>1453.8734479529239</v>
      </c>
      <c r="BQ119" s="284">
        <v>47483.988440888585</v>
      </c>
      <c r="BR119" s="284">
        <v>7189.1717629690875</v>
      </c>
      <c r="BS119" s="284">
        <v>0</v>
      </c>
      <c r="BT119" s="284">
        <v>0</v>
      </c>
      <c r="BU119" s="284">
        <v>0</v>
      </c>
      <c r="BV119" s="284">
        <v>0</v>
      </c>
      <c r="BW119" s="284">
        <v>0</v>
      </c>
      <c r="BX119" s="284">
        <v>0</v>
      </c>
      <c r="BY119" s="284">
        <v>50392.773993630923</v>
      </c>
      <c r="BZ119" s="284">
        <v>0.85353672633088018</v>
      </c>
      <c r="CA119" s="284">
        <v>25434.247258804087</v>
      </c>
      <c r="CB119" s="284">
        <v>1646.0535468819457</v>
      </c>
      <c r="CC119" s="284">
        <v>356.86507016338737</v>
      </c>
      <c r="CD119" s="284">
        <v>220.97169008309831</v>
      </c>
      <c r="CE119" s="284">
        <v>0</v>
      </c>
      <c r="CF119" s="284">
        <v>0</v>
      </c>
      <c r="CG119" s="284">
        <v>0</v>
      </c>
      <c r="CH119" s="284">
        <v>0</v>
      </c>
      <c r="CI119" s="284">
        <v>0</v>
      </c>
      <c r="CJ119" s="284">
        <v>0</v>
      </c>
      <c r="CK119" s="284">
        <v>0</v>
      </c>
      <c r="CL119" s="284">
        <v>0</v>
      </c>
      <c r="CM119" s="284">
        <v>0</v>
      </c>
      <c r="CN119" s="284">
        <v>0</v>
      </c>
      <c r="CO119" s="284">
        <v>0</v>
      </c>
      <c r="CP119" s="284">
        <v>0</v>
      </c>
      <c r="CQ119" s="284">
        <v>4431.0446576329923</v>
      </c>
      <c r="CR119" s="284">
        <v>0</v>
      </c>
      <c r="CS119" s="284">
        <v>224021.40042413483</v>
      </c>
      <c r="CT119" s="284">
        <v>0</v>
      </c>
      <c r="CU119" s="284">
        <v>42759.359615256399</v>
      </c>
      <c r="CV119" s="284">
        <v>0</v>
      </c>
      <c r="CW119" s="284">
        <v>0</v>
      </c>
      <c r="CX119" s="284">
        <v>322.20126308155579</v>
      </c>
      <c r="CY119" s="284">
        <v>343.37429812823495</v>
      </c>
      <c r="CZ119" s="284">
        <v>1946.5689467503996</v>
      </c>
      <c r="DA119" s="284">
        <v>402.43084692220748</v>
      </c>
      <c r="DB119" s="284">
        <v>262.41634780212166</v>
      </c>
      <c r="DC119" s="284">
        <v>0</v>
      </c>
      <c r="DD119" s="284">
        <v>416.92967438076062</v>
      </c>
      <c r="DE119" s="284">
        <v>2608.5291900406901</v>
      </c>
      <c r="DF119" s="284">
        <v>1144.0011896741207</v>
      </c>
      <c r="DG119" s="284">
        <v>0</v>
      </c>
      <c r="DH119" s="284">
        <v>0</v>
      </c>
      <c r="DI119" s="284">
        <v>0</v>
      </c>
      <c r="DJ119" s="284">
        <v>0</v>
      </c>
      <c r="DK119" s="284">
        <v>0</v>
      </c>
      <c r="DL119" s="284">
        <v>0</v>
      </c>
      <c r="DM119" s="284">
        <v>0</v>
      </c>
      <c r="DN119" s="284">
        <v>0</v>
      </c>
      <c r="DO119" s="284">
        <v>0</v>
      </c>
      <c r="DP119" s="284">
        <v>0</v>
      </c>
      <c r="DQ119" s="284">
        <v>0</v>
      </c>
      <c r="DR119" s="284">
        <v>0</v>
      </c>
      <c r="DS119" s="284">
        <v>0</v>
      </c>
      <c r="DT119" s="284">
        <v>0</v>
      </c>
      <c r="DU119" s="284">
        <v>0</v>
      </c>
      <c r="DV119" s="284">
        <v>0</v>
      </c>
      <c r="DW119" s="284">
        <v>0</v>
      </c>
      <c r="DX119" s="284">
        <v>0</v>
      </c>
      <c r="DY119" s="284">
        <v>0</v>
      </c>
      <c r="DZ119" s="284">
        <v>0</v>
      </c>
      <c r="EA119" s="284">
        <v>0</v>
      </c>
      <c r="EB119" s="284">
        <v>0</v>
      </c>
      <c r="EC119" s="284">
        <v>0</v>
      </c>
      <c r="ED119" s="284">
        <v>0</v>
      </c>
      <c r="EE119" s="284">
        <v>0</v>
      </c>
      <c r="EF119" s="284">
        <v>0</v>
      </c>
      <c r="EG119" s="284">
        <v>0</v>
      </c>
      <c r="EH119" s="284">
        <v>0</v>
      </c>
      <c r="EI119" s="284">
        <v>0</v>
      </c>
      <c r="EJ119" s="284">
        <v>0</v>
      </c>
      <c r="EK119" s="284">
        <v>0</v>
      </c>
      <c r="EL119" s="284">
        <v>0</v>
      </c>
      <c r="EM119" s="284">
        <v>0</v>
      </c>
      <c r="EN119" s="284">
        <v>0</v>
      </c>
      <c r="EO119" s="284">
        <v>0</v>
      </c>
      <c r="EP119" s="284">
        <v>0</v>
      </c>
      <c r="EQ119" s="284">
        <v>0</v>
      </c>
      <c r="ER119" s="284">
        <v>0</v>
      </c>
      <c r="ES119" s="284">
        <v>0</v>
      </c>
      <c r="ET119" s="284">
        <v>0</v>
      </c>
      <c r="EU119" s="284">
        <v>0</v>
      </c>
      <c r="EV119" s="284">
        <v>0</v>
      </c>
      <c r="EW119" s="284">
        <v>0</v>
      </c>
      <c r="EX119" s="284">
        <v>0</v>
      </c>
      <c r="EY119" s="284">
        <v>0</v>
      </c>
      <c r="EZ119" s="284">
        <v>0</v>
      </c>
      <c r="FA119" s="284">
        <v>0</v>
      </c>
      <c r="FB119" s="284">
        <v>7.8104611047521783E-2</v>
      </c>
      <c r="FC119" s="284">
        <v>0</v>
      </c>
      <c r="FD119" s="284">
        <v>0</v>
      </c>
      <c r="FE119" s="284">
        <v>0</v>
      </c>
      <c r="FF119" s="284">
        <v>0</v>
      </c>
      <c r="FG119" s="284">
        <v>0</v>
      </c>
      <c r="FH119" s="284">
        <v>0</v>
      </c>
      <c r="FI119" s="284">
        <v>1068604.3615065895</v>
      </c>
      <c r="FJ119" s="284">
        <v>0</v>
      </c>
      <c r="FK119" s="284">
        <v>0</v>
      </c>
      <c r="FL119" s="284">
        <v>0</v>
      </c>
      <c r="FM119" s="284">
        <v>0</v>
      </c>
      <c r="FN119" s="284">
        <v>0</v>
      </c>
      <c r="FO119" s="284">
        <v>0</v>
      </c>
      <c r="FP119" s="284">
        <v>0</v>
      </c>
      <c r="FQ119" s="284">
        <v>0</v>
      </c>
      <c r="FR119" s="284">
        <v>0</v>
      </c>
      <c r="FS119" s="284">
        <v>0</v>
      </c>
      <c r="FT119" s="284">
        <v>0</v>
      </c>
      <c r="FU119" s="284">
        <v>0</v>
      </c>
      <c r="FV119" s="284">
        <v>0</v>
      </c>
      <c r="FW119" s="284">
        <v>0</v>
      </c>
      <c r="FX119" s="284">
        <v>0</v>
      </c>
      <c r="FY119" s="284">
        <v>0</v>
      </c>
      <c r="FZ119" s="284">
        <v>0</v>
      </c>
      <c r="GA119" s="284">
        <v>0</v>
      </c>
      <c r="GB119" s="284">
        <v>0</v>
      </c>
      <c r="GC119" s="284">
        <v>0</v>
      </c>
      <c r="GD119" s="284">
        <v>0</v>
      </c>
      <c r="GE119" s="284">
        <v>0</v>
      </c>
      <c r="GF119" s="284">
        <v>0</v>
      </c>
      <c r="GG119" s="284">
        <v>1223178.8906123703</v>
      </c>
      <c r="GH119" s="284">
        <v>0</v>
      </c>
      <c r="GI119" s="284">
        <v>0</v>
      </c>
      <c r="GJ119" s="284">
        <v>0</v>
      </c>
      <c r="GK119" s="284">
        <v>0</v>
      </c>
      <c r="GL119" s="284">
        <v>0</v>
      </c>
      <c r="GM119" s="284">
        <v>0</v>
      </c>
      <c r="GN119" s="284">
        <v>212.71253563067225</v>
      </c>
      <c r="GO119" s="284">
        <v>1004462.0969117925</v>
      </c>
      <c r="GP119" s="284">
        <v>1924.6935236152099</v>
      </c>
      <c r="GQ119" s="284">
        <v>301.28779697978382</v>
      </c>
      <c r="GR119" s="284">
        <v>15713.421015960032</v>
      </c>
      <c r="GS119" s="284">
        <v>1984.5228458964139</v>
      </c>
      <c r="GT119" s="284">
        <v>0</v>
      </c>
      <c r="GU119" s="284">
        <v>420462.31449077901</v>
      </c>
      <c r="GV119" s="284">
        <v>43101.979851520926</v>
      </c>
      <c r="GW119" s="284">
        <v>0</v>
      </c>
      <c r="GX119" s="284">
        <v>756261.13235629466</v>
      </c>
      <c r="GY119" s="284">
        <v>0</v>
      </c>
      <c r="GZ119" s="284">
        <v>0</v>
      </c>
      <c r="HA119" s="284">
        <v>0</v>
      </c>
      <c r="HB119" s="284">
        <v>12826.368744419166</v>
      </c>
      <c r="HC119" s="284">
        <v>7.9192807135283951</v>
      </c>
      <c r="HD119" s="284">
        <v>0</v>
      </c>
      <c r="HE119" s="284">
        <v>0</v>
      </c>
      <c r="HF119" s="284">
        <v>0</v>
      </c>
      <c r="HG119" s="284">
        <v>6984.2115506618356</v>
      </c>
      <c r="HH119" s="284">
        <v>53508.0475591102</v>
      </c>
      <c r="HI119" s="284">
        <v>3039.5862006781017</v>
      </c>
      <c r="HJ119" s="284">
        <v>23509.73669520707</v>
      </c>
      <c r="HK119" s="284">
        <v>0</v>
      </c>
      <c r="HL119" s="284">
        <v>0</v>
      </c>
      <c r="HM119" s="284">
        <v>0</v>
      </c>
      <c r="HN119" s="285">
        <v>0</v>
      </c>
      <c r="HO119" s="287">
        <v>6897301.970829457</v>
      </c>
      <c r="HP119" s="283">
        <v>0</v>
      </c>
      <c r="HQ119" s="285">
        <v>0</v>
      </c>
      <c r="HR119" s="287">
        <v>6897301.970829457</v>
      </c>
      <c r="HS119" s="288">
        <v>0</v>
      </c>
      <c r="HT119" s="284">
        <v>0</v>
      </c>
      <c r="HU119" s="289">
        <v>0</v>
      </c>
      <c r="HV119" s="290">
        <v>0</v>
      </c>
      <c r="HW119" s="283">
        <v>15616523.896321652</v>
      </c>
      <c r="HX119" s="284">
        <v>15616523.896321652</v>
      </c>
      <c r="HY119" s="289">
        <v>0</v>
      </c>
      <c r="HZ119" s="283">
        <v>0</v>
      </c>
      <c r="IA119" s="284">
        <v>0</v>
      </c>
      <c r="IB119" s="289">
        <v>0</v>
      </c>
      <c r="IC119" s="283">
        <v>0</v>
      </c>
      <c r="ID119" s="285">
        <v>0</v>
      </c>
      <c r="IE119" s="291">
        <v>22513825.867151111</v>
      </c>
      <c r="IF119" s="63"/>
      <c r="IG119" s="63"/>
    </row>
    <row r="120" spans="1:241" ht="15.95" customHeight="1" thickTop="1" thickBot="1" x14ac:dyDescent="0.45">
      <c r="A120" s="23" t="s">
        <v>233</v>
      </c>
      <c r="B120" s="140">
        <v>117</v>
      </c>
      <c r="C120" s="283">
        <v>622.75978610334892</v>
      </c>
      <c r="D120" s="284">
        <v>69413.11382566957</v>
      </c>
      <c r="E120" s="284">
        <v>1974.513921721461</v>
      </c>
      <c r="F120" s="284">
        <v>25773.125315794616</v>
      </c>
      <c r="G120" s="284">
        <v>1250.3314324455378</v>
      </c>
      <c r="H120" s="284">
        <v>27.595389812870057</v>
      </c>
      <c r="I120" s="284">
        <v>2947.9130931398036</v>
      </c>
      <c r="J120" s="284">
        <v>170.66323646617997</v>
      </c>
      <c r="K120" s="284">
        <v>1833.3008264592133</v>
      </c>
      <c r="L120" s="284">
        <v>257.7052719584438</v>
      </c>
      <c r="M120" s="284">
        <v>0</v>
      </c>
      <c r="N120" s="284">
        <v>268.29089595763543</v>
      </c>
      <c r="O120" s="284">
        <v>61.577179581788315</v>
      </c>
      <c r="P120" s="285">
        <v>3184.7487992839824</v>
      </c>
      <c r="Q120" s="286">
        <v>348.34384282225881</v>
      </c>
      <c r="R120" s="286">
        <v>0</v>
      </c>
      <c r="S120" s="286">
        <v>0</v>
      </c>
      <c r="T120" s="286">
        <v>0</v>
      </c>
      <c r="U120" s="286">
        <v>26.766618506622841</v>
      </c>
      <c r="V120" s="286">
        <v>0</v>
      </c>
      <c r="W120" s="286">
        <v>7.7331567938174377</v>
      </c>
      <c r="X120" s="286">
        <v>0</v>
      </c>
      <c r="Y120" s="283">
        <v>0.69527301328635194</v>
      </c>
      <c r="Z120" s="284">
        <v>41.776367654999518</v>
      </c>
      <c r="AA120" s="284">
        <v>126.26679405440174</v>
      </c>
      <c r="AB120" s="284">
        <v>0</v>
      </c>
      <c r="AC120" s="284">
        <v>2640.1145711344288</v>
      </c>
      <c r="AD120" s="284">
        <v>0</v>
      </c>
      <c r="AE120" s="284">
        <v>363.67804781477605</v>
      </c>
      <c r="AF120" s="284">
        <v>0</v>
      </c>
      <c r="AG120" s="284">
        <v>2716.0435114944275</v>
      </c>
      <c r="AH120" s="284">
        <v>0</v>
      </c>
      <c r="AI120" s="284">
        <v>0</v>
      </c>
      <c r="AJ120" s="284">
        <v>10.234898925820181</v>
      </c>
      <c r="AK120" s="284">
        <v>62.560214929532101</v>
      </c>
      <c r="AL120" s="284">
        <v>104.34178285199724</v>
      </c>
      <c r="AM120" s="284">
        <v>5822.9044072635124</v>
      </c>
      <c r="AN120" s="284">
        <v>293.74794620896444</v>
      </c>
      <c r="AO120" s="284">
        <v>33.408234145435486</v>
      </c>
      <c r="AP120" s="284">
        <v>0.39892220258958155</v>
      </c>
      <c r="AQ120" s="284">
        <v>3.8283781000907391</v>
      </c>
      <c r="AR120" s="284">
        <v>1724.8844303369858</v>
      </c>
      <c r="AS120" s="284">
        <v>518.31529422635595</v>
      </c>
      <c r="AT120" s="284">
        <v>44979.3362641985</v>
      </c>
      <c r="AU120" s="284">
        <v>6376.7910958764778</v>
      </c>
      <c r="AV120" s="284">
        <v>20467.895657972538</v>
      </c>
      <c r="AW120" s="284">
        <v>146.90538779287715</v>
      </c>
      <c r="AX120" s="284">
        <v>21629.587725970559</v>
      </c>
      <c r="AY120" s="284">
        <v>41735.487773637185</v>
      </c>
      <c r="AZ120" s="284">
        <v>1834.1055440322784</v>
      </c>
      <c r="BA120" s="284">
        <v>47021.276203831847</v>
      </c>
      <c r="BB120" s="284">
        <v>3752.5222803575816</v>
      </c>
      <c r="BC120" s="284">
        <v>7433.9488964941465</v>
      </c>
      <c r="BD120" s="284">
        <v>0</v>
      </c>
      <c r="BE120" s="284">
        <v>580.8735189091733</v>
      </c>
      <c r="BF120" s="284">
        <v>33459.757307331463</v>
      </c>
      <c r="BG120" s="284">
        <v>5038.9159332901118</v>
      </c>
      <c r="BH120" s="284">
        <v>14926.114795085723</v>
      </c>
      <c r="BI120" s="284">
        <v>0</v>
      </c>
      <c r="BJ120" s="284">
        <v>3121.7348728184074</v>
      </c>
      <c r="BK120" s="284">
        <v>440.12566241381023</v>
      </c>
      <c r="BL120" s="284">
        <v>1647.4358025752142</v>
      </c>
      <c r="BM120" s="284">
        <v>1983751.6075872476</v>
      </c>
      <c r="BN120" s="284">
        <v>6396.72095295282</v>
      </c>
      <c r="BO120" s="284">
        <v>140.71465250532228</v>
      </c>
      <c r="BP120" s="284">
        <v>0</v>
      </c>
      <c r="BQ120" s="284">
        <v>1146629.4705374285</v>
      </c>
      <c r="BR120" s="284">
        <v>7114.6325720415152</v>
      </c>
      <c r="BS120" s="284">
        <v>30278.263513485828</v>
      </c>
      <c r="BT120" s="284">
        <v>1002.8780161460063</v>
      </c>
      <c r="BU120" s="284">
        <v>0</v>
      </c>
      <c r="BV120" s="284">
        <v>0</v>
      </c>
      <c r="BW120" s="284">
        <v>0</v>
      </c>
      <c r="BX120" s="284">
        <v>3019.1948559323587</v>
      </c>
      <c r="BY120" s="284">
        <v>4071.3620531014039</v>
      </c>
      <c r="BZ120" s="284">
        <v>3294.4803884977082</v>
      </c>
      <c r="CA120" s="284">
        <v>1637.6933409646754</v>
      </c>
      <c r="CB120" s="284">
        <v>107097.1086814865</v>
      </c>
      <c r="CC120" s="284">
        <v>5814.1616086024897</v>
      </c>
      <c r="CD120" s="284">
        <v>178.87550112883349</v>
      </c>
      <c r="CE120" s="284">
        <v>16.30578617284619</v>
      </c>
      <c r="CF120" s="284">
        <v>9531.961890537832</v>
      </c>
      <c r="CG120" s="284">
        <v>0</v>
      </c>
      <c r="CH120" s="284">
        <v>48232.41601041484</v>
      </c>
      <c r="CI120" s="284">
        <v>0</v>
      </c>
      <c r="CJ120" s="284">
        <v>0</v>
      </c>
      <c r="CK120" s="284">
        <v>0</v>
      </c>
      <c r="CL120" s="284">
        <v>0</v>
      </c>
      <c r="CM120" s="284">
        <v>0</v>
      </c>
      <c r="CN120" s="284">
        <v>24925.112869698554</v>
      </c>
      <c r="CO120" s="284">
        <v>0</v>
      </c>
      <c r="CP120" s="284">
        <v>0</v>
      </c>
      <c r="CQ120" s="284">
        <v>32857.256670002345</v>
      </c>
      <c r="CR120" s="284">
        <v>0</v>
      </c>
      <c r="CS120" s="284">
        <v>28746.560500290598</v>
      </c>
      <c r="CT120" s="284">
        <v>0</v>
      </c>
      <c r="CU120" s="284">
        <v>33025.602380601107</v>
      </c>
      <c r="CV120" s="284">
        <v>0</v>
      </c>
      <c r="CW120" s="284">
        <v>0</v>
      </c>
      <c r="CX120" s="284">
        <v>2068.4061775388782</v>
      </c>
      <c r="CY120" s="284">
        <v>6019.699288569097</v>
      </c>
      <c r="CZ120" s="284">
        <v>10248.070287848412</v>
      </c>
      <c r="DA120" s="284">
        <v>2474.6095353252626</v>
      </c>
      <c r="DB120" s="284">
        <v>211.41696645332348</v>
      </c>
      <c r="DC120" s="284">
        <v>413.28866618801146</v>
      </c>
      <c r="DD120" s="284">
        <v>2542.619561163649</v>
      </c>
      <c r="DE120" s="284">
        <v>784.73959117668824</v>
      </c>
      <c r="DF120" s="284">
        <v>67623.3719430489</v>
      </c>
      <c r="DG120" s="284">
        <v>45.20826354239891</v>
      </c>
      <c r="DH120" s="284">
        <v>725.09490158973404</v>
      </c>
      <c r="DI120" s="284">
        <v>0</v>
      </c>
      <c r="DJ120" s="284">
        <v>0</v>
      </c>
      <c r="DK120" s="284">
        <v>0</v>
      </c>
      <c r="DL120" s="284">
        <v>0</v>
      </c>
      <c r="DM120" s="284">
        <v>0</v>
      </c>
      <c r="DN120" s="284">
        <v>0</v>
      </c>
      <c r="DO120" s="284">
        <v>0</v>
      </c>
      <c r="DP120" s="284">
        <v>0</v>
      </c>
      <c r="DQ120" s="284">
        <v>0</v>
      </c>
      <c r="DR120" s="284">
        <v>0</v>
      </c>
      <c r="DS120" s="284">
        <v>0</v>
      </c>
      <c r="DT120" s="284">
        <v>0</v>
      </c>
      <c r="DU120" s="284">
        <v>0</v>
      </c>
      <c r="DV120" s="284">
        <v>185.40779491089646</v>
      </c>
      <c r="DW120" s="284">
        <v>0</v>
      </c>
      <c r="DX120" s="284">
        <v>0</v>
      </c>
      <c r="DY120" s="284">
        <v>0</v>
      </c>
      <c r="DZ120" s="284">
        <v>0</v>
      </c>
      <c r="EA120" s="284">
        <v>0</v>
      </c>
      <c r="EB120" s="284">
        <v>0</v>
      </c>
      <c r="EC120" s="284">
        <v>0</v>
      </c>
      <c r="ED120" s="284">
        <v>0</v>
      </c>
      <c r="EE120" s="284">
        <v>0</v>
      </c>
      <c r="EF120" s="284">
        <v>0</v>
      </c>
      <c r="EG120" s="284">
        <v>0</v>
      </c>
      <c r="EH120" s="284">
        <v>0</v>
      </c>
      <c r="EI120" s="284">
        <v>0</v>
      </c>
      <c r="EJ120" s="284">
        <v>0</v>
      </c>
      <c r="EK120" s="284">
        <v>0</v>
      </c>
      <c r="EL120" s="284">
        <v>0</v>
      </c>
      <c r="EM120" s="284">
        <v>0</v>
      </c>
      <c r="EN120" s="284">
        <v>0</v>
      </c>
      <c r="EO120" s="284">
        <v>0</v>
      </c>
      <c r="EP120" s="284">
        <v>0</v>
      </c>
      <c r="EQ120" s="284">
        <v>0</v>
      </c>
      <c r="ER120" s="284">
        <v>0</v>
      </c>
      <c r="ES120" s="284">
        <v>0</v>
      </c>
      <c r="ET120" s="284">
        <v>0</v>
      </c>
      <c r="EU120" s="284">
        <v>0</v>
      </c>
      <c r="EV120" s="284">
        <v>0</v>
      </c>
      <c r="EW120" s="284">
        <v>0</v>
      </c>
      <c r="EX120" s="284">
        <v>0</v>
      </c>
      <c r="EY120" s="284">
        <v>0</v>
      </c>
      <c r="EZ120" s="284">
        <v>0</v>
      </c>
      <c r="FA120" s="284">
        <v>0</v>
      </c>
      <c r="FB120" s="284">
        <v>0.50140107596062777</v>
      </c>
      <c r="FC120" s="284">
        <v>0</v>
      </c>
      <c r="FD120" s="284">
        <v>0</v>
      </c>
      <c r="FE120" s="284">
        <v>0</v>
      </c>
      <c r="FF120" s="284">
        <v>0</v>
      </c>
      <c r="FG120" s="284">
        <v>0</v>
      </c>
      <c r="FH120" s="284">
        <v>0</v>
      </c>
      <c r="FI120" s="284">
        <v>3103.176278861622</v>
      </c>
      <c r="FJ120" s="284">
        <v>0</v>
      </c>
      <c r="FK120" s="284">
        <v>0</v>
      </c>
      <c r="FL120" s="284">
        <v>0</v>
      </c>
      <c r="FM120" s="284">
        <v>0</v>
      </c>
      <c r="FN120" s="284">
        <v>2060.8560572665992</v>
      </c>
      <c r="FO120" s="284">
        <v>0</v>
      </c>
      <c r="FP120" s="284">
        <v>0</v>
      </c>
      <c r="FQ120" s="284">
        <v>0</v>
      </c>
      <c r="FR120" s="284">
        <v>0</v>
      </c>
      <c r="FS120" s="284">
        <v>0</v>
      </c>
      <c r="FT120" s="284">
        <v>0</v>
      </c>
      <c r="FU120" s="284">
        <v>0</v>
      </c>
      <c r="FV120" s="284">
        <v>0</v>
      </c>
      <c r="FW120" s="284">
        <v>0</v>
      </c>
      <c r="FX120" s="284">
        <v>0</v>
      </c>
      <c r="FY120" s="284">
        <v>1041.0060774451208</v>
      </c>
      <c r="FZ120" s="284">
        <v>0</v>
      </c>
      <c r="GA120" s="284">
        <v>0</v>
      </c>
      <c r="GB120" s="284">
        <v>0</v>
      </c>
      <c r="GC120" s="284">
        <v>0</v>
      </c>
      <c r="GD120" s="284">
        <v>0</v>
      </c>
      <c r="GE120" s="284">
        <v>0</v>
      </c>
      <c r="GF120" s="284">
        <v>0</v>
      </c>
      <c r="GG120" s="284">
        <v>4310.3400923485306</v>
      </c>
      <c r="GH120" s="284">
        <v>0</v>
      </c>
      <c r="GI120" s="284">
        <v>0</v>
      </c>
      <c r="GJ120" s="284">
        <v>0</v>
      </c>
      <c r="GK120" s="284">
        <v>0</v>
      </c>
      <c r="GL120" s="284">
        <v>0</v>
      </c>
      <c r="GM120" s="284">
        <v>0</v>
      </c>
      <c r="GN120" s="284">
        <v>751.3876272918003</v>
      </c>
      <c r="GO120" s="284">
        <v>330327.47472325608</v>
      </c>
      <c r="GP120" s="284">
        <v>1078.9429633830155</v>
      </c>
      <c r="GQ120" s="284">
        <v>10785.344301304867</v>
      </c>
      <c r="GR120" s="284">
        <v>0</v>
      </c>
      <c r="GS120" s="284">
        <v>147297.16676975891</v>
      </c>
      <c r="GT120" s="284">
        <v>0</v>
      </c>
      <c r="GU120" s="284">
        <v>127295.37427703416</v>
      </c>
      <c r="GV120" s="284">
        <v>0</v>
      </c>
      <c r="GW120" s="284">
        <v>0</v>
      </c>
      <c r="GX120" s="284">
        <v>649179.32045762334</v>
      </c>
      <c r="GY120" s="284">
        <v>0</v>
      </c>
      <c r="GZ120" s="284">
        <v>1281.7230238769864</v>
      </c>
      <c r="HA120" s="284">
        <v>0</v>
      </c>
      <c r="HB120" s="284">
        <v>36239.377104183928</v>
      </c>
      <c r="HC120" s="284">
        <v>1207.9991588478333</v>
      </c>
      <c r="HD120" s="284">
        <v>0</v>
      </c>
      <c r="HE120" s="284">
        <v>588.20467320570276</v>
      </c>
      <c r="HF120" s="284">
        <v>32.323824045130699</v>
      </c>
      <c r="HG120" s="284">
        <v>663.08297504747964</v>
      </c>
      <c r="HH120" s="284">
        <v>39536.175115214013</v>
      </c>
      <c r="HI120" s="284">
        <v>5954.9704177998356</v>
      </c>
      <c r="HJ120" s="284">
        <v>7888.909200336524</v>
      </c>
      <c r="HK120" s="284">
        <v>0</v>
      </c>
      <c r="HL120" s="284">
        <v>0</v>
      </c>
      <c r="HM120" s="284">
        <v>0</v>
      </c>
      <c r="HN120" s="285">
        <v>0</v>
      </c>
      <c r="HO120" s="287">
        <v>5318952.4662552634</v>
      </c>
      <c r="HP120" s="283">
        <v>0</v>
      </c>
      <c r="HQ120" s="285">
        <v>0</v>
      </c>
      <c r="HR120" s="287">
        <v>5318952.4662552634</v>
      </c>
      <c r="HS120" s="288">
        <v>325863.49690559099</v>
      </c>
      <c r="HT120" s="284">
        <v>284335.57250933442</v>
      </c>
      <c r="HU120" s="289">
        <v>41527.924396256596</v>
      </c>
      <c r="HV120" s="290">
        <v>0</v>
      </c>
      <c r="HW120" s="283">
        <v>0</v>
      </c>
      <c r="HX120" s="284">
        <v>0</v>
      </c>
      <c r="HY120" s="289">
        <v>0</v>
      </c>
      <c r="HZ120" s="283">
        <v>4005478.3474966292</v>
      </c>
      <c r="IA120" s="284">
        <v>4005478.3474966292</v>
      </c>
      <c r="IB120" s="289">
        <v>0</v>
      </c>
      <c r="IC120" s="283">
        <v>0</v>
      </c>
      <c r="ID120" s="285">
        <v>952662.16080103908</v>
      </c>
      <c r="IE120" s="291">
        <v>10602956.471458524</v>
      </c>
      <c r="IF120" s="63"/>
      <c r="IG120" s="63"/>
    </row>
    <row r="121" spans="1:241" ht="15.95" customHeight="1" thickTop="1" thickBot="1" x14ac:dyDescent="0.45">
      <c r="A121" s="23" t="s">
        <v>575</v>
      </c>
      <c r="B121" s="140">
        <v>118</v>
      </c>
      <c r="C121" s="283">
        <v>4851.9628917506334</v>
      </c>
      <c r="D121" s="284">
        <v>0</v>
      </c>
      <c r="E121" s="284">
        <v>22702.160492101055</v>
      </c>
      <c r="F121" s="284">
        <v>11735.87574685439</v>
      </c>
      <c r="G121" s="284">
        <v>4479.1045526393327</v>
      </c>
      <c r="H121" s="284">
        <v>377.04420682240317</v>
      </c>
      <c r="I121" s="284">
        <v>932.57592658153453</v>
      </c>
      <c r="J121" s="284">
        <v>274.72290479028629</v>
      </c>
      <c r="K121" s="284">
        <v>31965.808784000699</v>
      </c>
      <c r="L121" s="284">
        <v>13767.172215873978</v>
      </c>
      <c r="M121" s="284">
        <v>1362.4943658070304</v>
      </c>
      <c r="N121" s="284">
        <v>6949.3564111484102</v>
      </c>
      <c r="O121" s="284">
        <v>1780.8081496981974</v>
      </c>
      <c r="P121" s="285">
        <v>7553.7372210116437</v>
      </c>
      <c r="Q121" s="286">
        <v>58107.615737729648</v>
      </c>
      <c r="R121" s="286">
        <v>3020.7394307440386</v>
      </c>
      <c r="S121" s="286">
        <v>31339.255852925704</v>
      </c>
      <c r="T121" s="286">
        <v>3807.519379788981</v>
      </c>
      <c r="U121" s="286">
        <v>6644.7250384315576</v>
      </c>
      <c r="V121" s="286">
        <v>9085.2238413545947</v>
      </c>
      <c r="W121" s="286">
        <v>3660.287731669885</v>
      </c>
      <c r="X121" s="286">
        <v>1784.4180781800924</v>
      </c>
      <c r="Y121" s="283">
        <v>1191.1928238561161</v>
      </c>
      <c r="Z121" s="284">
        <v>2372.446668426735</v>
      </c>
      <c r="AA121" s="284">
        <v>2635.6848489420449</v>
      </c>
      <c r="AB121" s="284">
        <v>27593.795894119892</v>
      </c>
      <c r="AC121" s="284">
        <v>4639697.4298034301</v>
      </c>
      <c r="AD121" s="284">
        <v>56841.66400407812</v>
      </c>
      <c r="AE121" s="284">
        <v>23449.546546397327</v>
      </c>
      <c r="AF121" s="284">
        <v>10884.225863577331</v>
      </c>
      <c r="AG121" s="284">
        <v>75225.914698336026</v>
      </c>
      <c r="AH121" s="284">
        <v>8758.5538296699524</v>
      </c>
      <c r="AI121" s="284">
        <v>109163.80195906847</v>
      </c>
      <c r="AJ121" s="284">
        <v>3556.1427715625732</v>
      </c>
      <c r="AK121" s="284">
        <v>7721.614318521928</v>
      </c>
      <c r="AL121" s="284">
        <v>27180.161148353873</v>
      </c>
      <c r="AM121" s="284">
        <v>855304.65193783317</v>
      </c>
      <c r="AN121" s="284">
        <v>180798.17805435558</v>
      </c>
      <c r="AO121" s="284">
        <v>227349.05956089057</v>
      </c>
      <c r="AP121" s="284">
        <v>94859.469884971564</v>
      </c>
      <c r="AQ121" s="284">
        <v>1296.5684558897256</v>
      </c>
      <c r="AR121" s="284">
        <v>10608.737829516685</v>
      </c>
      <c r="AS121" s="284">
        <v>2799.0801093045316</v>
      </c>
      <c r="AT121" s="284">
        <v>626081.08248141198</v>
      </c>
      <c r="AU121" s="284">
        <v>15356.310670247092</v>
      </c>
      <c r="AV121" s="284">
        <v>29714.888377745054</v>
      </c>
      <c r="AW121" s="284">
        <v>4422.5359827705788</v>
      </c>
      <c r="AX121" s="284">
        <v>128118.04734934325</v>
      </c>
      <c r="AY121" s="284">
        <v>276340.88226602384</v>
      </c>
      <c r="AZ121" s="284">
        <v>27898.461738539834</v>
      </c>
      <c r="BA121" s="284">
        <v>990294.70013834932</v>
      </c>
      <c r="BB121" s="284">
        <v>8534.7259517954753</v>
      </c>
      <c r="BC121" s="284">
        <v>22607.158614988792</v>
      </c>
      <c r="BD121" s="284">
        <v>0</v>
      </c>
      <c r="BE121" s="284">
        <v>5382.2784920790527</v>
      </c>
      <c r="BF121" s="284">
        <v>37410.883720871854</v>
      </c>
      <c r="BG121" s="284">
        <v>13909.164307177025</v>
      </c>
      <c r="BH121" s="284">
        <v>32162.985412705697</v>
      </c>
      <c r="BI121" s="284">
        <v>53.347010111082291</v>
      </c>
      <c r="BJ121" s="284">
        <v>23413.381261848164</v>
      </c>
      <c r="BK121" s="284">
        <v>17191.560509464773</v>
      </c>
      <c r="BL121" s="284">
        <v>15915.058990690943</v>
      </c>
      <c r="BM121" s="284">
        <v>19066.620742971721</v>
      </c>
      <c r="BN121" s="284">
        <v>94134.043184385853</v>
      </c>
      <c r="BO121" s="284">
        <v>11830.235014218035</v>
      </c>
      <c r="BP121" s="284">
        <v>59184.346986868142</v>
      </c>
      <c r="BQ121" s="284">
        <v>2702584.0854418725</v>
      </c>
      <c r="BR121" s="284">
        <v>125953.85191818337</v>
      </c>
      <c r="BS121" s="284">
        <v>84342.547770878184</v>
      </c>
      <c r="BT121" s="284">
        <v>73500.297427402271</v>
      </c>
      <c r="BU121" s="284">
        <v>0</v>
      </c>
      <c r="BV121" s="284">
        <v>0</v>
      </c>
      <c r="BW121" s="284">
        <v>0</v>
      </c>
      <c r="BX121" s="284">
        <v>18516.332163606021</v>
      </c>
      <c r="BY121" s="284">
        <v>10559.090637622936</v>
      </c>
      <c r="BZ121" s="284">
        <v>26247.211839882933</v>
      </c>
      <c r="CA121" s="284">
        <v>29688.909610135332</v>
      </c>
      <c r="CB121" s="284">
        <v>401231.93252473406</v>
      </c>
      <c r="CC121" s="284">
        <v>15176.766451727641</v>
      </c>
      <c r="CD121" s="284">
        <v>950.18104422534918</v>
      </c>
      <c r="CE121" s="284">
        <v>1790.7256760904932</v>
      </c>
      <c r="CF121" s="284">
        <v>1189090.740771197</v>
      </c>
      <c r="CG121" s="284">
        <v>0</v>
      </c>
      <c r="CH121" s="284">
        <v>367.49220449205524</v>
      </c>
      <c r="CI121" s="284">
        <v>0</v>
      </c>
      <c r="CJ121" s="284">
        <v>0</v>
      </c>
      <c r="CK121" s="284">
        <v>0</v>
      </c>
      <c r="CL121" s="284">
        <v>0</v>
      </c>
      <c r="CM121" s="284">
        <v>0</v>
      </c>
      <c r="CN121" s="284">
        <v>56753.902849795166</v>
      </c>
      <c r="CO121" s="284">
        <v>0</v>
      </c>
      <c r="CP121" s="284">
        <v>0</v>
      </c>
      <c r="CQ121" s="284">
        <v>85248.536123735132</v>
      </c>
      <c r="CR121" s="284">
        <v>0</v>
      </c>
      <c r="CS121" s="284">
        <v>411542.7039233559</v>
      </c>
      <c r="CT121" s="284">
        <v>0</v>
      </c>
      <c r="CU121" s="284">
        <v>96599.707338836219</v>
      </c>
      <c r="CV121" s="284">
        <v>0</v>
      </c>
      <c r="CW121" s="284">
        <v>0</v>
      </c>
      <c r="CX121" s="284">
        <v>2256.6525363312817</v>
      </c>
      <c r="CY121" s="284">
        <v>157320.06572899243</v>
      </c>
      <c r="CZ121" s="284">
        <v>35949.167585913623</v>
      </c>
      <c r="DA121" s="284">
        <v>14664.796976980864</v>
      </c>
      <c r="DB121" s="284">
        <v>717.79268168649526</v>
      </c>
      <c r="DC121" s="284">
        <v>23677.475917302159</v>
      </c>
      <c r="DD121" s="284">
        <v>42862.240727241573</v>
      </c>
      <c r="DE121" s="284">
        <v>4405.6834250150423</v>
      </c>
      <c r="DF121" s="284">
        <v>11221.39196740747</v>
      </c>
      <c r="DG121" s="284">
        <v>710.83957100066982</v>
      </c>
      <c r="DH121" s="284">
        <v>25084.906488643494</v>
      </c>
      <c r="DI121" s="284">
        <v>0</v>
      </c>
      <c r="DJ121" s="284">
        <v>0</v>
      </c>
      <c r="DK121" s="284">
        <v>0</v>
      </c>
      <c r="DL121" s="284">
        <v>0</v>
      </c>
      <c r="DM121" s="284">
        <v>0</v>
      </c>
      <c r="DN121" s="284">
        <v>346738.04284933914</v>
      </c>
      <c r="DO121" s="284">
        <v>836.33989878170041</v>
      </c>
      <c r="DP121" s="284">
        <v>0</v>
      </c>
      <c r="DQ121" s="284">
        <v>0</v>
      </c>
      <c r="DR121" s="284">
        <v>0</v>
      </c>
      <c r="DS121" s="284">
        <v>0</v>
      </c>
      <c r="DT121" s="284">
        <v>0</v>
      </c>
      <c r="DU121" s="284">
        <v>0</v>
      </c>
      <c r="DV121" s="284">
        <v>0</v>
      </c>
      <c r="DW121" s="284">
        <v>0</v>
      </c>
      <c r="DX121" s="284">
        <v>0</v>
      </c>
      <c r="DY121" s="284">
        <v>0</v>
      </c>
      <c r="DZ121" s="284">
        <v>0</v>
      </c>
      <c r="EA121" s="284">
        <v>0</v>
      </c>
      <c r="EB121" s="284">
        <v>0</v>
      </c>
      <c r="EC121" s="284">
        <v>0</v>
      </c>
      <c r="ED121" s="284">
        <v>0</v>
      </c>
      <c r="EE121" s="284">
        <v>0</v>
      </c>
      <c r="EF121" s="284">
        <v>0</v>
      </c>
      <c r="EG121" s="284">
        <v>0</v>
      </c>
      <c r="EH121" s="284">
        <v>0</v>
      </c>
      <c r="EI121" s="284">
        <v>0</v>
      </c>
      <c r="EJ121" s="284">
        <v>0</v>
      </c>
      <c r="EK121" s="284">
        <v>0</v>
      </c>
      <c r="EL121" s="284">
        <v>0</v>
      </c>
      <c r="EM121" s="284">
        <v>0</v>
      </c>
      <c r="EN121" s="284">
        <v>0</v>
      </c>
      <c r="EO121" s="284">
        <v>0</v>
      </c>
      <c r="EP121" s="284">
        <v>0</v>
      </c>
      <c r="EQ121" s="284">
        <v>0</v>
      </c>
      <c r="ER121" s="284">
        <v>0</v>
      </c>
      <c r="ES121" s="284">
        <v>0</v>
      </c>
      <c r="ET121" s="284">
        <v>0</v>
      </c>
      <c r="EU121" s="284">
        <v>0</v>
      </c>
      <c r="EV121" s="284">
        <v>0</v>
      </c>
      <c r="EW121" s="284">
        <v>0</v>
      </c>
      <c r="EX121" s="284">
        <v>0</v>
      </c>
      <c r="EY121" s="284">
        <v>0</v>
      </c>
      <c r="EZ121" s="284">
        <v>0</v>
      </c>
      <c r="FA121" s="284">
        <v>0</v>
      </c>
      <c r="FB121" s="284">
        <v>2622.8315587662419</v>
      </c>
      <c r="FC121" s="284">
        <v>0</v>
      </c>
      <c r="FD121" s="284">
        <v>0</v>
      </c>
      <c r="FE121" s="284">
        <v>0</v>
      </c>
      <c r="FF121" s="284">
        <v>0</v>
      </c>
      <c r="FG121" s="284">
        <v>0</v>
      </c>
      <c r="FH121" s="284">
        <v>0</v>
      </c>
      <c r="FI121" s="284">
        <v>1185.0057250983909</v>
      </c>
      <c r="FJ121" s="284">
        <v>0</v>
      </c>
      <c r="FK121" s="284">
        <v>0</v>
      </c>
      <c r="FL121" s="284">
        <v>0</v>
      </c>
      <c r="FM121" s="284">
        <v>0</v>
      </c>
      <c r="FN121" s="284">
        <v>46556.642245177027</v>
      </c>
      <c r="FO121" s="284">
        <v>0</v>
      </c>
      <c r="FP121" s="284">
        <v>0</v>
      </c>
      <c r="FQ121" s="284">
        <v>0</v>
      </c>
      <c r="FR121" s="284">
        <v>0</v>
      </c>
      <c r="FS121" s="284">
        <v>0</v>
      </c>
      <c r="FT121" s="284">
        <v>0</v>
      </c>
      <c r="FU121" s="284">
        <v>0</v>
      </c>
      <c r="FV121" s="284">
        <v>0</v>
      </c>
      <c r="FW121" s="284">
        <v>0</v>
      </c>
      <c r="FX121" s="284">
        <v>0</v>
      </c>
      <c r="FY121" s="284">
        <v>2899.8064825475658</v>
      </c>
      <c r="FZ121" s="284">
        <v>0</v>
      </c>
      <c r="GA121" s="284">
        <v>0</v>
      </c>
      <c r="GB121" s="284">
        <v>0</v>
      </c>
      <c r="GC121" s="284">
        <v>0</v>
      </c>
      <c r="GD121" s="284">
        <v>0</v>
      </c>
      <c r="GE121" s="284">
        <v>0</v>
      </c>
      <c r="GF121" s="284">
        <v>0</v>
      </c>
      <c r="GG121" s="284">
        <v>36896.482856559975</v>
      </c>
      <c r="GH121" s="284">
        <v>0</v>
      </c>
      <c r="GI121" s="284">
        <v>0</v>
      </c>
      <c r="GJ121" s="284">
        <v>1051.3866823614883</v>
      </c>
      <c r="GK121" s="284">
        <v>0</v>
      </c>
      <c r="GL121" s="284">
        <v>0</v>
      </c>
      <c r="GM121" s="284">
        <v>0</v>
      </c>
      <c r="GN121" s="284">
        <v>105693.14104443499</v>
      </c>
      <c r="GO121" s="284">
        <v>577426.11864242528</v>
      </c>
      <c r="GP121" s="284">
        <v>223115.99626867229</v>
      </c>
      <c r="GQ121" s="284">
        <v>10880.806395218806</v>
      </c>
      <c r="GR121" s="284">
        <v>42402.052516224758</v>
      </c>
      <c r="GS121" s="284">
        <v>545.43337333363422</v>
      </c>
      <c r="GT121" s="284">
        <v>0</v>
      </c>
      <c r="GU121" s="284">
        <v>832.07415256526906</v>
      </c>
      <c r="GV121" s="284">
        <v>857.46608679848146</v>
      </c>
      <c r="GW121" s="284">
        <v>0</v>
      </c>
      <c r="GX121" s="284">
        <v>127556.38162054267</v>
      </c>
      <c r="GY121" s="284">
        <v>0</v>
      </c>
      <c r="GZ121" s="284">
        <v>2698.3813187063829</v>
      </c>
      <c r="HA121" s="284">
        <v>0</v>
      </c>
      <c r="HB121" s="284">
        <v>7162.7718620788792</v>
      </c>
      <c r="HC121" s="284">
        <v>1802.0537678726937</v>
      </c>
      <c r="HD121" s="284">
        <v>0</v>
      </c>
      <c r="HE121" s="284">
        <v>3568.5968641211775</v>
      </c>
      <c r="HF121" s="284">
        <v>2085.3884131981949</v>
      </c>
      <c r="HG121" s="284">
        <v>582590.92851107556</v>
      </c>
      <c r="HH121" s="284">
        <v>20964.482914413606</v>
      </c>
      <c r="HI121" s="284">
        <v>3132.4806951826258</v>
      </c>
      <c r="HJ121" s="284">
        <v>16066.814067501944</v>
      </c>
      <c r="HK121" s="284">
        <v>0</v>
      </c>
      <c r="HL121" s="284">
        <v>0</v>
      </c>
      <c r="HM121" s="284">
        <v>0</v>
      </c>
      <c r="HN121" s="285">
        <v>0</v>
      </c>
      <c r="HO121" s="287">
        <v>16871677.165312909</v>
      </c>
      <c r="HP121" s="283">
        <v>0</v>
      </c>
      <c r="HQ121" s="285">
        <v>0</v>
      </c>
      <c r="HR121" s="287">
        <v>16871677.165312909</v>
      </c>
      <c r="HS121" s="288">
        <v>0</v>
      </c>
      <c r="HT121" s="284">
        <v>0</v>
      </c>
      <c r="HU121" s="289">
        <v>0</v>
      </c>
      <c r="HV121" s="290">
        <v>0</v>
      </c>
      <c r="HW121" s="283">
        <v>0</v>
      </c>
      <c r="HX121" s="284">
        <v>0</v>
      </c>
      <c r="HY121" s="289">
        <v>0</v>
      </c>
      <c r="HZ121" s="283">
        <v>0</v>
      </c>
      <c r="IA121" s="284">
        <v>0</v>
      </c>
      <c r="IB121" s="289">
        <v>0</v>
      </c>
      <c r="IC121" s="283">
        <v>0</v>
      </c>
      <c r="ID121" s="285">
        <v>1339649.3664134743</v>
      </c>
      <c r="IE121" s="291">
        <v>18211326.531726383</v>
      </c>
      <c r="IF121" s="63"/>
      <c r="IG121" s="63"/>
    </row>
    <row r="122" spans="1:241" ht="15.95" customHeight="1" thickTop="1" thickBot="1" x14ac:dyDescent="0.45">
      <c r="A122" s="23" t="s">
        <v>234</v>
      </c>
      <c r="B122" s="140">
        <v>119</v>
      </c>
      <c r="C122" s="283">
        <v>4417.0519722477138</v>
      </c>
      <c r="D122" s="284">
        <v>180915.72837820591</v>
      </c>
      <c r="E122" s="284">
        <v>21265.271439459062</v>
      </c>
      <c r="F122" s="284">
        <v>10053.718973531943</v>
      </c>
      <c r="G122" s="284">
        <v>16467.63273338908</v>
      </c>
      <c r="H122" s="284">
        <v>2303.8379914365296</v>
      </c>
      <c r="I122" s="284">
        <v>6573.7034205761192</v>
      </c>
      <c r="J122" s="284">
        <v>924.11932513069269</v>
      </c>
      <c r="K122" s="284">
        <v>30446.134304868057</v>
      </c>
      <c r="L122" s="284">
        <v>5164.2810345023645</v>
      </c>
      <c r="M122" s="284">
        <v>1376.8971109634274</v>
      </c>
      <c r="N122" s="284">
        <v>15938.702545100601</v>
      </c>
      <c r="O122" s="284">
        <v>1790.0836031550416</v>
      </c>
      <c r="P122" s="285">
        <v>10719.461811879959</v>
      </c>
      <c r="Q122" s="286">
        <v>3448.48523440811</v>
      </c>
      <c r="R122" s="286">
        <v>0</v>
      </c>
      <c r="S122" s="286">
        <v>0</v>
      </c>
      <c r="T122" s="286">
        <v>3587.9607008916569</v>
      </c>
      <c r="U122" s="286">
        <v>1841.3131011775602</v>
      </c>
      <c r="V122" s="286">
        <v>162.86233454723663</v>
      </c>
      <c r="W122" s="286">
        <v>12.90315530225789</v>
      </c>
      <c r="X122" s="286">
        <v>171.37093235841246</v>
      </c>
      <c r="Y122" s="283">
        <v>127.77165787544558</v>
      </c>
      <c r="Z122" s="284">
        <v>1306.1509407421763</v>
      </c>
      <c r="AA122" s="284">
        <v>263.0805817569485</v>
      </c>
      <c r="AB122" s="284">
        <v>1522.3992296254919</v>
      </c>
      <c r="AC122" s="284">
        <v>2817.9871724083755</v>
      </c>
      <c r="AD122" s="284">
        <v>46.841956421755768</v>
      </c>
      <c r="AE122" s="284">
        <v>3107.0290428960757</v>
      </c>
      <c r="AF122" s="284">
        <v>107.11802242023998</v>
      </c>
      <c r="AG122" s="284">
        <v>10068.296244345536</v>
      </c>
      <c r="AH122" s="284">
        <v>21.593757023845242</v>
      </c>
      <c r="AI122" s="284">
        <v>98613.259009902424</v>
      </c>
      <c r="AJ122" s="284">
        <v>129.43457347871075</v>
      </c>
      <c r="AK122" s="284">
        <v>612.64631599193558</v>
      </c>
      <c r="AL122" s="284">
        <v>7680.9367416687528</v>
      </c>
      <c r="AM122" s="284">
        <v>356.17236783671274</v>
      </c>
      <c r="AN122" s="284">
        <v>1142.0262922141251</v>
      </c>
      <c r="AO122" s="284">
        <v>2094.8103433775177</v>
      </c>
      <c r="AP122" s="284">
        <v>32.443408525553025</v>
      </c>
      <c r="AQ122" s="284">
        <v>24.602827624455646</v>
      </c>
      <c r="AR122" s="284">
        <v>3027.577489845914</v>
      </c>
      <c r="AS122" s="284">
        <v>0</v>
      </c>
      <c r="AT122" s="284">
        <v>402981.87391096668</v>
      </c>
      <c r="AU122" s="284">
        <v>24456.042604531827</v>
      </c>
      <c r="AV122" s="284">
        <v>31576.182066973033</v>
      </c>
      <c r="AW122" s="284">
        <v>3926.5624054442146</v>
      </c>
      <c r="AX122" s="284">
        <v>652163.40876080398</v>
      </c>
      <c r="AY122" s="284">
        <v>1023774.2999978513</v>
      </c>
      <c r="AZ122" s="284">
        <v>19037.893624704688</v>
      </c>
      <c r="BA122" s="284">
        <v>299751.62397034385</v>
      </c>
      <c r="BB122" s="284">
        <v>8229.5142236726879</v>
      </c>
      <c r="BC122" s="284">
        <v>20279.388545724152</v>
      </c>
      <c r="BD122" s="284">
        <v>0</v>
      </c>
      <c r="BE122" s="284">
        <v>4655.9620678733017</v>
      </c>
      <c r="BF122" s="284">
        <v>317492.3094853264</v>
      </c>
      <c r="BG122" s="284">
        <v>32385.325416112886</v>
      </c>
      <c r="BH122" s="284">
        <v>26861.403301285987</v>
      </c>
      <c r="BI122" s="284">
        <v>85.496291517763737</v>
      </c>
      <c r="BJ122" s="284">
        <v>7885.36778948753</v>
      </c>
      <c r="BK122" s="284">
        <v>3252.0595090119837</v>
      </c>
      <c r="BL122" s="284">
        <v>460.93633153093066</v>
      </c>
      <c r="BM122" s="284">
        <v>5601.583589136656</v>
      </c>
      <c r="BN122" s="284">
        <v>2677.8921219428703</v>
      </c>
      <c r="BO122" s="284">
        <v>996.85671203116965</v>
      </c>
      <c r="BP122" s="284">
        <v>8147.2759715332004</v>
      </c>
      <c r="BQ122" s="284">
        <v>646534.31449848472</v>
      </c>
      <c r="BR122" s="284">
        <v>152240.31985436575</v>
      </c>
      <c r="BS122" s="284">
        <v>40899.766065378819</v>
      </c>
      <c r="BT122" s="284">
        <v>4295.6316614786338</v>
      </c>
      <c r="BU122" s="284">
        <v>0</v>
      </c>
      <c r="BV122" s="284">
        <v>0</v>
      </c>
      <c r="BW122" s="284">
        <v>0</v>
      </c>
      <c r="BX122" s="284">
        <v>1053.8740947180772</v>
      </c>
      <c r="BY122" s="284">
        <v>125772.28399568304</v>
      </c>
      <c r="BZ122" s="284">
        <v>11019.178467993333</v>
      </c>
      <c r="CA122" s="284">
        <v>4849.089191617285</v>
      </c>
      <c r="CB122" s="284">
        <v>13682.011118377723</v>
      </c>
      <c r="CC122" s="284">
        <v>541.88690878561761</v>
      </c>
      <c r="CD122" s="284">
        <v>914.22464829983619</v>
      </c>
      <c r="CE122" s="284">
        <v>82.415963022161236</v>
      </c>
      <c r="CF122" s="284">
        <v>9400.8732284067883</v>
      </c>
      <c r="CG122" s="284">
        <v>17.751260096573542</v>
      </c>
      <c r="CH122" s="284">
        <v>5981.4213329007871</v>
      </c>
      <c r="CI122" s="284">
        <v>0</v>
      </c>
      <c r="CJ122" s="284">
        <v>0</v>
      </c>
      <c r="CK122" s="284">
        <v>0</v>
      </c>
      <c r="CL122" s="284">
        <v>0</v>
      </c>
      <c r="CM122" s="284">
        <v>0</v>
      </c>
      <c r="CN122" s="284">
        <v>9405.4052049230631</v>
      </c>
      <c r="CO122" s="284">
        <v>0</v>
      </c>
      <c r="CP122" s="284">
        <v>0</v>
      </c>
      <c r="CQ122" s="284">
        <v>40017.099357139145</v>
      </c>
      <c r="CR122" s="284">
        <v>0</v>
      </c>
      <c r="CS122" s="284">
        <v>169166.91077463853</v>
      </c>
      <c r="CT122" s="284">
        <v>0</v>
      </c>
      <c r="CU122" s="284">
        <v>19749.936398724534</v>
      </c>
      <c r="CV122" s="284">
        <v>0</v>
      </c>
      <c r="CW122" s="284">
        <v>0</v>
      </c>
      <c r="CX122" s="284">
        <v>10145.490127112291</v>
      </c>
      <c r="CY122" s="284">
        <v>6464.2180822034079</v>
      </c>
      <c r="CZ122" s="284">
        <v>5508.9067047189128</v>
      </c>
      <c r="DA122" s="284">
        <v>1378.5773954759798</v>
      </c>
      <c r="DB122" s="284">
        <v>253.14007528430048</v>
      </c>
      <c r="DC122" s="284">
        <v>2081.3862445449377</v>
      </c>
      <c r="DD122" s="284">
        <v>3338.706973642069</v>
      </c>
      <c r="DE122" s="284">
        <v>2515.4014440292895</v>
      </c>
      <c r="DF122" s="284">
        <v>573.34206553966919</v>
      </c>
      <c r="DG122" s="284">
        <v>0.90837104529040402</v>
      </c>
      <c r="DH122" s="284">
        <v>4010.1015348459523</v>
      </c>
      <c r="DI122" s="284">
        <v>0</v>
      </c>
      <c r="DJ122" s="284">
        <v>0</v>
      </c>
      <c r="DK122" s="284">
        <v>0</v>
      </c>
      <c r="DL122" s="284">
        <v>0</v>
      </c>
      <c r="DM122" s="284">
        <v>0</v>
      </c>
      <c r="DN122" s="284">
        <v>0</v>
      </c>
      <c r="DO122" s="284">
        <v>0</v>
      </c>
      <c r="DP122" s="284">
        <v>0</v>
      </c>
      <c r="DQ122" s="284">
        <v>0</v>
      </c>
      <c r="DR122" s="284">
        <v>0</v>
      </c>
      <c r="DS122" s="284">
        <v>0</v>
      </c>
      <c r="DT122" s="284">
        <v>0</v>
      </c>
      <c r="DU122" s="284">
        <v>0</v>
      </c>
      <c r="DV122" s="284">
        <v>22.829088580123038</v>
      </c>
      <c r="DW122" s="284">
        <v>0</v>
      </c>
      <c r="DX122" s="284">
        <v>0</v>
      </c>
      <c r="DY122" s="284">
        <v>0</v>
      </c>
      <c r="DZ122" s="284">
        <v>0</v>
      </c>
      <c r="EA122" s="284">
        <v>0</v>
      </c>
      <c r="EB122" s="284">
        <v>0</v>
      </c>
      <c r="EC122" s="284">
        <v>0</v>
      </c>
      <c r="ED122" s="284">
        <v>0</v>
      </c>
      <c r="EE122" s="284">
        <v>0</v>
      </c>
      <c r="EF122" s="284">
        <v>0</v>
      </c>
      <c r="EG122" s="284">
        <v>0</v>
      </c>
      <c r="EH122" s="284">
        <v>0</v>
      </c>
      <c r="EI122" s="284">
        <v>0</v>
      </c>
      <c r="EJ122" s="284">
        <v>0</v>
      </c>
      <c r="EK122" s="284">
        <v>0</v>
      </c>
      <c r="EL122" s="284">
        <v>0</v>
      </c>
      <c r="EM122" s="284">
        <v>0</v>
      </c>
      <c r="EN122" s="284">
        <v>0</v>
      </c>
      <c r="EO122" s="284">
        <v>0</v>
      </c>
      <c r="EP122" s="284">
        <v>0</v>
      </c>
      <c r="EQ122" s="284">
        <v>0</v>
      </c>
      <c r="ER122" s="284">
        <v>0</v>
      </c>
      <c r="ES122" s="284">
        <v>0</v>
      </c>
      <c r="ET122" s="284">
        <v>0</v>
      </c>
      <c r="EU122" s="284">
        <v>0</v>
      </c>
      <c r="EV122" s="284">
        <v>0</v>
      </c>
      <c r="EW122" s="284">
        <v>0</v>
      </c>
      <c r="EX122" s="284">
        <v>0</v>
      </c>
      <c r="EY122" s="284">
        <v>0</v>
      </c>
      <c r="EZ122" s="284">
        <v>0</v>
      </c>
      <c r="FA122" s="284">
        <v>0</v>
      </c>
      <c r="FB122" s="284">
        <v>3073.2966983087344</v>
      </c>
      <c r="FC122" s="284">
        <v>0</v>
      </c>
      <c r="FD122" s="284">
        <v>0</v>
      </c>
      <c r="FE122" s="284">
        <v>0</v>
      </c>
      <c r="FF122" s="284">
        <v>0</v>
      </c>
      <c r="FG122" s="284">
        <v>0</v>
      </c>
      <c r="FH122" s="284">
        <v>0</v>
      </c>
      <c r="FI122" s="284">
        <v>1520.046892835825</v>
      </c>
      <c r="FJ122" s="284">
        <v>0</v>
      </c>
      <c r="FK122" s="284">
        <v>0</v>
      </c>
      <c r="FL122" s="284">
        <v>0</v>
      </c>
      <c r="FM122" s="284">
        <v>0</v>
      </c>
      <c r="FN122" s="284">
        <v>4139.211132587564</v>
      </c>
      <c r="FO122" s="284">
        <v>0</v>
      </c>
      <c r="FP122" s="284">
        <v>0</v>
      </c>
      <c r="FQ122" s="284">
        <v>0</v>
      </c>
      <c r="FR122" s="284">
        <v>0</v>
      </c>
      <c r="FS122" s="284">
        <v>0</v>
      </c>
      <c r="FT122" s="284">
        <v>0</v>
      </c>
      <c r="FU122" s="284">
        <v>0</v>
      </c>
      <c r="FV122" s="284">
        <v>0</v>
      </c>
      <c r="FW122" s="284">
        <v>0</v>
      </c>
      <c r="FX122" s="284">
        <v>0</v>
      </c>
      <c r="FY122" s="284">
        <v>1406.1871487834655</v>
      </c>
      <c r="FZ122" s="284">
        <v>0</v>
      </c>
      <c r="GA122" s="284">
        <v>0</v>
      </c>
      <c r="GB122" s="284">
        <v>0</v>
      </c>
      <c r="GC122" s="284">
        <v>0</v>
      </c>
      <c r="GD122" s="284">
        <v>0</v>
      </c>
      <c r="GE122" s="284">
        <v>0</v>
      </c>
      <c r="GF122" s="284">
        <v>0</v>
      </c>
      <c r="GG122" s="284">
        <v>13616.766309025583</v>
      </c>
      <c r="GH122" s="284">
        <v>0</v>
      </c>
      <c r="GI122" s="284">
        <v>0</v>
      </c>
      <c r="GJ122" s="284">
        <v>689.10496370414739</v>
      </c>
      <c r="GK122" s="284">
        <v>0</v>
      </c>
      <c r="GL122" s="284">
        <v>0</v>
      </c>
      <c r="GM122" s="284">
        <v>0</v>
      </c>
      <c r="GN122" s="284">
        <v>755.92291597980329</v>
      </c>
      <c r="GO122" s="284">
        <v>519794.28365635831</v>
      </c>
      <c r="GP122" s="284">
        <v>351156.2431223786</v>
      </c>
      <c r="GQ122" s="284">
        <v>0</v>
      </c>
      <c r="GR122" s="284">
        <v>0</v>
      </c>
      <c r="GS122" s="284">
        <v>10524.633005311311</v>
      </c>
      <c r="GT122" s="284">
        <v>0</v>
      </c>
      <c r="GU122" s="284">
        <v>55358.617230467185</v>
      </c>
      <c r="GV122" s="284">
        <v>0</v>
      </c>
      <c r="GW122" s="284">
        <v>0</v>
      </c>
      <c r="GX122" s="284">
        <v>33170.151332133682</v>
      </c>
      <c r="GY122" s="284">
        <v>0</v>
      </c>
      <c r="GZ122" s="284">
        <v>0</v>
      </c>
      <c r="HA122" s="284">
        <v>0</v>
      </c>
      <c r="HB122" s="284">
        <v>4533.2888918615499</v>
      </c>
      <c r="HC122" s="284">
        <v>754.11008132244956</v>
      </c>
      <c r="HD122" s="284">
        <v>25565.114185693823</v>
      </c>
      <c r="HE122" s="284">
        <v>2514.1842374251632</v>
      </c>
      <c r="HF122" s="284">
        <v>2597.934407113079</v>
      </c>
      <c r="HG122" s="284">
        <v>6396.0810023609793</v>
      </c>
      <c r="HH122" s="284">
        <v>66395.609240293445</v>
      </c>
      <c r="HI122" s="284">
        <v>3733.0128727250758</v>
      </c>
      <c r="HJ122" s="284">
        <v>13520.123526680198</v>
      </c>
      <c r="HK122" s="284">
        <v>0</v>
      </c>
      <c r="HL122" s="284">
        <v>0</v>
      </c>
      <c r="HM122" s="284">
        <v>0</v>
      </c>
      <c r="HN122" s="285">
        <v>0</v>
      </c>
      <c r="HO122" s="287">
        <v>5760494.2817623261</v>
      </c>
      <c r="HP122" s="283">
        <v>0</v>
      </c>
      <c r="HQ122" s="285">
        <v>0</v>
      </c>
      <c r="HR122" s="287">
        <v>5760494.2817623261</v>
      </c>
      <c r="HS122" s="288">
        <v>1094958.6424814868</v>
      </c>
      <c r="HT122" s="284">
        <v>781231.14011447248</v>
      </c>
      <c r="HU122" s="289">
        <v>313727.50236701418</v>
      </c>
      <c r="HV122" s="290">
        <v>0</v>
      </c>
      <c r="HW122" s="283">
        <v>0</v>
      </c>
      <c r="HX122" s="284">
        <v>0</v>
      </c>
      <c r="HY122" s="289">
        <v>0</v>
      </c>
      <c r="HZ122" s="283">
        <v>0</v>
      </c>
      <c r="IA122" s="284">
        <v>0</v>
      </c>
      <c r="IB122" s="289">
        <v>0</v>
      </c>
      <c r="IC122" s="283">
        <v>0</v>
      </c>
      <c r="ID122" s="285">
        <v>0</v>
      </c>
      <c r="IE122" s="291">
        <v>6855452.9242438134</v>
      </c>
      <c r="IF122" s="63"/>
      <c r="IG122" s="63"/>
    </row>
    <row r="123" spans="1:241" ht="15.95" customHeight="1" thickTop="1" thickBot="1" x14ac:dyDescent="0.45">
      <c r="A123" s="23" t="s">
        <v>235</v>
      </c>
      <c r="B123" s="140">
        <v>120</v>
      </c>
      <c r="C123" s="283">
        <v>3198.8032128602613</v>
      </c>
      <c r="D123" s="284">
        <v>0</v>
      </c>
      <c r="E123" s="284">
        <v>17293.745071067908</v>
      </c>
      <c r="F123" s="284">
        <v>62367.551747184261</v>
      </c>
      <c r="G123" s="284">
        <v>9525.8726379596919</v>
      </c>
      <c r="H123" s="284">
        <v>8831.2375338289148</v>
      </c>
      <c r="I123" s="284">
        <v>3166.468452040639</v>
      </c>
      <c r="J123" s="284">
        <v>2222.3333371797994</v>
      </c>
      <c r="K123" s="284">
        <v>49848.206790321223</v>
      </c>
      <c r="L123" s="284">
        <v>32957.032850700125</v>
      </c>
      <c r="M123" s="284">
        <v>5379.807029612085</v>
      </c>
      <c r="N123" s="284">
        <v>38620.511224949812</v>
      </c>
      <c r="O123" s="284">
        <v>6690.029924418508</v>
      </c>
      <c r="P123" s="285">
        <v>12274.279527771536</v>
      </c>
      <c r="Q123" s="286">
        <v>36899.060291920483</v>
      </c>
      <c r="R123" s="286">
        <v>1040.1279172813061</v>
      </c>
      <c r="S123" s="286">
        <v>2725.86461898278</v>
      </c>
      <c r="T123" s="286">
        <v>0</v>
      </c>
      <c r="U123" s="286">
        <v>3593.1937825248488</v>
      </c>
      <c r="V123" s="286">
        <v>3612.4814364469244</v>
      </c>
      <c r="W123" s="286">
        <v>85.069383804064046</v>
      </c>
      <c r="X123" s="286">
        <v>214.17393741311861</v>
      </c>
      <c r="Y123" s="283">
        <v>208.56114380614514</v>
      </c>
      <c r="Z123" s="284">
        <v>3055.0719182412745</v>
      </c>
      <c r="AA123" s="284">
        <v>7.1706422429900041</v>
      </c>
      <c r="AB123" s="284">
        <v>25097.643436581486</v>
      </c>
      <c r="AC123" s="284">
        <v>2305830.0397473383</v>
      </c>
      <c r="AD123" s="284">
        <v>22111.264429804101</v>
      </c>
      <c r="AE123" s="284">
        <v>106659.42962546041</v>
      </c>
      <c r="AF123" s="284">
        <v>1946.229961942367</v>
      </c>
      <c r="AG123" s="284">
        <v>42005.209112327808</v>
      </c>
      <c r="AH123" s="284">
        <v>6241.5268107232469</v>
      </c>
      <c r="AI123" s="284">
        <v>88060.452801581152</v>
      </c>
      <c r="AJ123" s="284">
        <v>21724.328852556755</v>
      </c>
      <c r="AK123" s="284">
        <v>3759.2140099303656</v>
      </c>
      <c r="AL123" s="284">
        <v>29386.308575810315</v>
      </c>
      <c r="AM123" s="284">
        <v>1139024.8048483799</v>
      </c>
      <c r="AN123" s="284">
        <v>245888.95894736293</v>
      </c>
      <c r="AO123" s="284">
        <v>170655.12959683142</v>
      </c>
      <c r="AP123" s="284">
        <v>1071090.1307024311</v>
      </c>
      <c r="AQ123" s="284">
        <v>2480.9445224797023</v>
      </c>
      <c r="AR123" s="284">
        <v>772.00843479467119</v>
      </c>
      <c r="AS123" s="284">
        <v>3758.0435581997162</v>
      </c>
      <c r="AT123" s="284">
        <v>65648.791638427399</v>
      </c>
      <c r="AU123" s="284">
        <v>150240.25663555178</v>
      </c>
      <c r="AV123" s="284">
        <v>15821.775639089707</v>
      </c>
      <c r="AW123" s="284">
        <v>2607.9190999961938</v>
      </c>
      <c r="AX123" s="284">
        <v>7108077.8446274828</v>
      </c>
      <c r="AY123" s="284">
        <v>1069272.3360241898</v>
      </c>
      <c r="AZ123" s="284">
        <v>2306.0181918373332</v>
      </c>
      <c r="BA123" s="284">
        <v>6652.824022786619</v>
      </c>
      <c r="BB123" s="284">
        <v>1344.6913208452336</v>
      </c>
      <c r="BC123" s="284">
        <v>3006.9192871429705</v>
      </c>
      <c r="BD123" s="284">
        <v>825.67262736028079</v>
      </c>
      <c r="BE123" s="284">
        <v>2918.3890234281821</v>
      </c>
      <c r="BF123" s="284">
        <v>18960.688389637722</v>
      </c>
      <c r="BG123" s="284">
        <v>11734.868975770849</v>
      </c>
      <c r="BH123" s="284">
        <v>12572.470261929197</v>
      </c>
      <c r="BI123" s="284">
        <v>0</v>
      </c>
      <c r="BJ123" s="284">
        <v>5177.1400729123534</v>
      </c>
      <c r="BK123" s="284">
        <v>887.49636144958845</v>
      </c>
      <c r="BL123" s="284">
        <v>87.499999604286998</v>
      </c>
      <c r="BM123" s="284">
        <v>0</v>
      </c>
      <c r="BN123" s="284">
        <v>26756.857998767533</v>
      </c>
      <c r="BO123" s="284">
        <v>1084.5247270214631</v>
      </c>
      <c r="BP123" s="284">
        <v>0</v>
      </c>
      <c r="BQ123" s="284">
        <v>150810.50829975464</v>
      </c>
      <c r="BR123" s="284">
        <v>110312.74165069174</v>
      </c>
      <c r="BS123" s="284">
        <v>3852.9796220405233</v>
      </c>
      <c r="BT123" s="284">
        <v>7704.1009040820982</v>
      </c>
      <c r="BU123" s="284">
        <v>0</v>
      </c>
      <c r="BV123" s="284">
        <v>0</v>
      </c>
      <c r="BW123" s="284">
        <v>0</v>
      </c>
      <c r="BX123" s="284">
        <v>7264.807397227818</v>
      </c>
      <c r="BY123" s="284">
        <v>116.08881297393586</v>
      </c>
      <c r="BZ123" s="284">
        <v>292931.22002915363</v>
      </c>
      <c r="CA123" s="284">
        <v>3592.9363596875792</v>
      </c>
      <c r="CB123" s="284">
        <v>13494.814471656662</v>
      </c>
      <c r="CC123" s="284">
        <v>2468.7488072153233</v>
      </c>
      <c r="CD123" s="284">
        <v>557.6788044034181</v>
      </c>
      <c r="CE123" s="284">
        <v>3.619357200056128</v>
      </c>
      <c r="CF123" s="284">
        <v>6416.6930880071814</v>
      </c>
      <c r="CG123" s="284">
        <v>464.52296707230693</v>
      </c>
      <c r="CH123" s="284">
        <v>0</v>
      </c>
      <c r="CI123" s="284">
        <v>0</v>
      </c>
      <c r="CJ123" s="284">
        <v>0</v>
      </c>
      <c r="CK123" s="284">
        <v>0</v>
      </c>
      <c r="CL123" s="284">
        <v>0</v>
      </c>
      <c r="CM123" s="284">
        <v>0</v>
      </c>
      <c r="CN123" s="284">
        <v>0</v>
      </c>
      <c r="CO123" s="284">
        <v>0</v>
      </c>
      <c r="CP123" s="284">
        <v>0</v>
      </c>
      <c r="CQ123" s="284">
        <v>0</v>
      </c>
      <c r="CR123" s="284">
        <v>0</v>
      </c>
      <c r="CS123" s="284">
        <v>47756.999784022104</v>
      </c>
      <c r="CT123" s="284">
        <v>0</v>
      </c>
      <c r="CU123" s="284">
        <v>19150.99991339086</v>
      </c>
      <c r="CV123" s="284">
        <v>0</v>
      </c>
      <c r="CW123" s="284">
        <v>0</v>
      </c>
      <c r="CX123" s="284">
        <v>27888.067503788501</v>
      </c>
      <c r="CY123" s="284">
        <v>10057.589472502761</v>
      </c>
      <c r="CZ123" s="284">
        <v>1390.5764786515501</v>
      </c>
      <c r="DA123" s="284">
        <v>757.00534741299225</v>
      </c>
      <c r="DB123" s="284">
        <v>526.94624357206897</v>
      </c>
      <c r="DC123" s="284">
        <v>2798.6351076972046</v>
      </c>
      <c r="DD123" s="284">
        <v>318.43168871656417</v>
      </c>
      <c r="DE123" s="284">
        <v>696.7632125333846</v>
      </c>
      <c r="DF123" s="284">
        <v>132.02484574280729</v>
      </c>
      <c r="DG123" s="284">
        <v>0</v>
      </c>
      <c r="DH123" s="284">
        <v>319.7672032920039</v>
      </c>
      <c r="DI123" s="284">
        <v>0</v>
      </c>
      <c r="DJ123" s="284">
        <v>0</v>
      </c>
      <c r="DK123" s="284">
        <v>0</v>
      </c>
      <c r="DL123" s="284">
        <v>0</v>
      </c>
      <c r="DM123" s="284">
        <v>0</v>
      </c>
      <c r="DN123" s="284">
        <v>0</v>
      </c>
      <c r="DO123" s="284">
        <v>884.37299418071643</v>
      </c>
      <c r="DP123" s="284">
        <v>0</v>
      </c>
      <c r="DQ123" s="284">
        <v>0</v>
      </c>
      <c r="DR123" s="284">
        <v>0</v>
      </c>
      <c r="DS123" s="284">
        <v>0</v>
      </c>
      <c r="DT123" s="284">
        <v>0</v>
      </c>
      <c r="DU123" s="284">
        <v>0</v>
      </c>
      <c r="DV123" s="284">
        <v>37.11963944883346</v>
      </c>
      <c r="DW123" s="284">
        <v>0</v>
      </c>
      <c r="DX123" s="284">
        <v>0</v>
      </c>
      <c r="DY123" s="284">
        <v>0</v>
      </c>
      <c r="DZ123" s="284">
        <v>0</v>
      </c>
      <c r="EA123" s="284">
        <v>0</v>
      </c>
      <c r="EB123" s="284">
        <v>0</v>
      </c>
      <c r="EC123" s="284">
        <v>0</v>
      </c>
      <c r="ED123" s="284">
        <v>0</v>
      </c>
      <c r="EE123" s="284">
        <v>0</v>
      </c>
      <c r="EF123" s="284">
        <v>0</v>
      </c>
      <c r="EG123" s="284">
        <v>0</v>
      </c>
      <c r="EH123" s="284">
        <v>0</v>
      </c>
      <c r="EI123" s="284">
        <v>0</v>
      </c>
      <c r="EJ123" s="284">
        <v>0</v>
      </c>
      <c r="EK123" s="284">
        <v>0</v>
      </c>
      <c r="EL123" s="284">
        <v>0</v>
      </c>
      <c r="EM123" s="284">
        <v>0</v>
      </c>
      <c r="EN123" s="284">
        <v>0</v>
      </c>
      <c r="EO123" s="284">
        <v>0</v>
      </c>
      <c r="EP123" s="284">
        <v>0</v>
      </c>
      <c r="EQ123" s="284">
        <v>0</v>
      </c>
      <c r="ER123" s="284">
        <v>0</v>
      </c>
      <c r="ES123" s="284">
        <v>0</v>
      </c>
      <c r="ET123" s="284">
        <v>0</v>
      </c>
      <c r="EU123" s="284">
        <v>0</v>
      </c>
      <c r="EV123" s="284">
        <v>0</v>
      </c>
      <c r="EW123" s="284">
        <v>0</v>
      </c>
      <c r="EX123" s="284">
        <v>0</v>
      </c>
      <c r="EY123" s="284">
        <v>0</v>
      </c>
      <c r="EZ123" s="284">
        <v>0</v>
      </c>
      <c r="FA123" s="284">
        <v>0</v>
      </c>
      <c r="FB123" s="284">
        <v>5806.1222544530101</v>
      </c>
      <c r="FC123" s="284">
        <v>0</v>
      </c>
      <c r="FD123" s="284">
        <v>0</v>
      </c>
      <c r="FE123" s="284">
        <v>0</v>
      </c>
      <c r="FF123" s="284">
        <v>0</v>
      </c>
      <c r="FG123" s="284">
        <v>0</v>
      </c>
      <c r="FH123" s="284">
        <v>0</v>
      </c>
      <c r="FI123" s="284">
        <v>0</v>
      </c>
      <c r="FJ123" s="284">
        <v>0</v>
      </c>
      <c r="FK123" s="284">
        <v>0</v>
      </c>
      <c r="FL123" s="284">
        <v>0</v>
      </c>
      <c r="FM123" s="284">
        <v>0</v>
      </c>
      <c r="FN123" s="284">
        <v>5175.7919254171338</v>
      </c>
      <c r="FO123" s="284">
        <v>0</v>
      </c>
      <c r="FP123" s="284">
        <v>0</v>
      </c>
      <c r="FQ123" s="284">
        <v>0</v>
      </c>
      <c r="FR123" s="284">
        <v>0</v>
      </c>
      <c r="FS123" s="284">
        <v>0</v>
      </c>
      <c r="FT123" s="284">
        <v>0</v>
      </c>
      <c r="FU123" s="284">
        <v>0</v>
      </c>
      <c r="FV123" s="284">
        <v>0</v>
      </c>
      <c r="FW123" s="284">
        <v>0</v>
      </c>
      <c r="FX123" s="284">
        <v>0</v>
      </c>
      <c r="FY123" s="284">
        <v>132.47045032915827</v>
      </c>
      <c r="FZ123" s="284">
        <v>0</v>
      </c>
      <c r="GA123" s="284">
        <v>0</v>
      </c>
      <c r="GB123" s="284">
        <v>0</v>
      </c>
      <c r="GC123" s="284">
        <v>0</v>
      </c>
      <c r="GD123" s="284">
        <v>0</v>
      </c>
      <c r="GE123" s="284">
        <v>0</v>
      </c>
      <c r="GF123" s="284">
        <v>0</v>
      </c>
      <c r="GG123" s="284">
        <v>1999.9379532458111</v>
      </c>
      <c r="GH123" s="284">
        <v>0</v>
      </c>
      <c r="GI123" s="284">
        <v>0</v>
      </c>
      <c r="GJ123" s="284">
        <v>0</v>
      </c>
      <c r="GK123" s="284">
        <v>0</v>
      </c>
      <c r="GL123" s="284">
        <v>0</v>
      </c>
      <c r="GM123" s="284">
        <v>0</v>
      </c>
      <c r="GN123" s="284">
        <v>1197.767612476729</v>
      </c>
      <c r="GO123" s="284">
        <v>1808.5446546316</v>
      </c>
      <c r="GP123" s="284">
        <v>16512.999925321044</v>
      </c>
      <c r="GQ123" s="284">
        <v>0</v>
      </c>
      <c r="GR123" s="284">
        <v>0</v>
      </c>
      <c r="GS123" s="284">
        <v>407.200849809077</v>
      </c>
      <c r="GT123" s="284">
        <v>0</v>
      </c>
      <c r="GU123" s="284">
        <v>0</v>
      </c>
      <c r="GV123" s="284">
        <v>0</v>
      </c>
      <c r="GW123" s="284">
        <v>0</v>
      </c>
      <c r="GX123" s="284">
        <v>4095.999981476109</v>
      </c>
      <c r="GY123" s="284">
        <v>0</v>
      </c>
      <c r="GZ123" s="284">
        <v>0</v>
      </c>
      <c r="HA123" s="284">
        <v>0</v>
      </c>
      <c r="HB123" s="284">
        <v>8768.3363059105632</v>
      </c>
      <c r="HC123" s="284">
        <v>53.274234748952836</v>
      </c>
      <c r="HD123" s="284">
        <v>0</v>
      </c>
      <c r="HE123" s="284">
        <v>0</v>
      </c>
      <c r="HF123" s="284">
        <v>0</v>
      </c>
      <c r="HG123" s="284">
        <v>35900.55780585407</v>
      </c>
      <c r="HH123" s="284">
        <v>6603.1624654076386</v>
      </c>
      <c r="HI123" s="284">
        <v>142.67357037622813</v>
      </c>
      <c r="HJ123" s="284">
        <v>689.96388373430148</v>
      </c>
      <c r="HK123" s="284">
        <v>0</v>
      </c>
      <c r="HL123" s="284">
        <v>0</v>
      </c>
      <c r="HM123" s="284">
        <v>0</v>
      </c>
      <c r="HN123" s="285">
        <v>0</v>
      </c>
      <c r="HO123" s="287">
        <v>14898294.871191638</v>
      </c>
      <c r="HP123" s="283">
        <v>0</v>
      </c>
      <c r="HQ123" s="285">
        <v>0</v>
      </c>
      <c r="HR123" s="287">
        <v>14898294.871191638</v>
      </c>
      <c r="HS123" s="288">
        <v>212834.75584561744</v>
      </c>
      <c r="HT123" s="284">
        <v>185744.03021411633</v>
      </c>
      <c r="HU123" s="289">
        <v>27090.725631501111</v>
      </c>
      <c r="HV123" s="290">
        <v>0</v>
      </c>
      <c r="HW123" s="283">
        <v>0</v>
      </c>
      <c r="HX123" s="284">
        <v>0</v>
      </c>
      <c r="HY123" s="289">
        <v>0</v>
      </c>
      <c r="HZ123" s="283">
        <v>0</v>
      </c>
      <c r="IA123" s="284">
        <v>0</v>
      </c>
      <c r="IB123" s="289">
        <v>0</v>
      </c>
      <c r="IC123" s="283">
        <v>0</v>
      </c>
      <c r="ID123" s="285">
        <v>16228107.152955633</v>
      </c>
      <c r="IE123" s="291">
        <v>31339236.779992886</v>
      </c>
      <c r="IF123" s="63"/>
      <c r="IG123" s="63"/>
    </row>
    <row r="124" spans="1:241" ht="15.95" customHeight="1" thickTop="1" thickBot="1" x14ac:dyDescent="0.45">
      <c r="A124" s="23" t="s">
        <v>236</v>
      </c>
      <c r="B124" s="140">
        <v>121</v>
      </c>
      <c r="C124" s="283">
        <v>146.93881273867294</v>
      </c>
      <c r="D124" s="284">
        <v>0</v>
      </c>
      <c r="E124" s="284">
        <v>2550.7795269769722</v>
      </c>
      <c r="F124" s="284">
        <v>111.60753635318194</v>
      </c>
      <c r="G124" s="284">
        <v>0</v>
      </c>
      <c r="H124" s="284">
        <v>0</v>
      </c>
      <c r="I124" s="284">
        <v>1096.0857642735043</v>
      </c>
      <c r="J124" s="284">
        <v>67.880829526763307</v>
      </c>
      <c r="K124" s="284">
        <v>6789.3350894090017</v>
      </c>
      <c r="L124" s="284">
        <v>1502.0414442444485</v>
      </c>
      <c r="M124" s="284">
        <v>134.84386810250157</v>
      </c>
      <c r="N124" s="284">
        <v>2725.0093638115986</v>
      </c>
      <c r="O124" s="284">
        <v>120.86821419993733</v>
      </c>
      <c r="P124" s="285">
        <v>1634.7705013667014</v>
      </c>
      <c r="Q124" s="286">
        <v>0</v>
      </c>
      <c r="R124" s="286">
        <v>0</v>
      </c>
      <c r="S124" s="286">
        <v>0</v>
      </c>
      <c r="T124" s="286">
        <v>0</v>
      </c>
      <c r="U124" s="286">
        <v>0</v>
      </c>
      <c r="V124" s="286">
        <v>0</v>
      </c>
      <c r="W124" s="286">
        <v>57.886019992624895</v>
      </c>
      <c r="X124" s="286">
        <v>0</v>
      </c>
      <c r="Y124" s="283">
        <v>0</v>
      </c>
      <c r="Z124" s="284">
        <v>0</v>
      </c>
      <c r="AA124" s="284">
        <v>0</v>
      </c>
      <c r="AB124" s="284">
        <v>0</v>
      </c>
      <c r="AC124" s="284">
        <v>0</v>
      </c>
      <c r="AD124" s="284">
        <v>0</v>
      </c>
      <c r="AE124" s="284">
        <v>998.17616278755168</v>
      </c>
      <c r="AF124" s="284">
        <v>0</v>
      </c>
      <c r="AG124" s="284">
        <v>23375.262202079619</v>
      </c>
      <c r="AH124" s="284">
        <v>0</v>
      </c>
      <c r="AI124" s="284">
        <v>0</v>
      </c>
      <c r="AJ124" s="284">
        <v>0</v>
      </c>
      <c r="AK124" s="284">
        <v>0</v>
      </c>
      <c r="AL124" s="284">
        <v>0</v>
      </c>
      <c r="AM124" s="284">
        <v>98.487944677990185</v>
      </c>
      <c r="AN124" s="284">
        <v>0</v>
      </c>
      <c r="AO124" s="284">
        <v>121.56191574644731</v>
      </c>
      <c r="AP124" s="284">
        <v>0</v>
      </c>
      <c r="AQ124" s="284">
        <v>0</v>
      </c>
      <c r="AR124" s="284">
        <v>0</v>
      </c>
      <c r="AS124" s="284">
        <v>0</v>
      </c>
      <c r="AT124" s="284">
        <v>227.04444178656419</v>
      </c>
      <c r="AU124" s="284">
        <v>806.58573260576372</v>
      </c>
      <c r="AV124" s="284">
        <v>240.73446058666818</v>
      </c>
      <c r="AW124" s="284">
        <v>0</v>
      </c>
      <c r="AX124" s="284">
        <v>6055.70703295777</v>
      </c>
      <c r="AY124" s="284">
        <v>88040.261724432523</v>
      </c>
      <c r="AZ124" s="284">
        <v>12112.001838726972</v>
      </c>
      <c r="BA124" s="284">
        <v>1892320.3783270591</v>
      </c>
      <c r="BB124" s="284">
        <v>743.86058657201261</v>
      </c>
      <c r="BC124" s="284">
        <v>36213.14142931535</v>
      </c>
      <c r="BD124" s="284">
        <v>0</v>
      </c>
      <c r="BE124" s="284">
        <v>4274.9638032958237</v>
      </c>
      <c r="BF124" s="284">
        <v>31560.405029710011</v>
      </c>
      <c r="BG124" s="284">
        <v>285.2422590831153</v>
      </c>
      <c r="BH124" s="284">
        <v>467282.89329906361</v>
      </c>
      <c r="BI124" s="284">
        <v>4.9852872520507656</v>
      </c>
      <c r="BJ124" s="284">
        <v>11723.644878753021</v>
      </c>
      <c r="BK124" s="284">
        <v>35390.118025788295</v>
      </c>
      <c r="BL124" s="284">
        <v>17143.172469887999</v>
      </c>
      <c r="BM124" s="284">
        <v>9699.0760098061182</v>
      </c>
      <c r="BN124" s="284">
        <v>33753.270912932523</v>
      </c>
      <c r="BO124" s="284">
        <v>867.30169074956075</v>
      </c>
      <c r="BP124" s="284">
        <v>19390.216547852699</v>
      </c>
      <c r="BQ124" s="284">
        <v>47150.50837258411</v>
      </c>
      <c r="BR124" s="284">
        <v>1542.1558830423101</v>
      </c>
      <c r="BS124" s="284">
        <v>3950.9988522581993</v>
      </c>
      <c r="BT124" s="284">
        <v>624.51800066084343</v>
      </c>
      <c r="BU124" s="284">
        <v>0</v>
      </c>
      <c r="BV124" s="284">
        <v>0</v>
      </c>
      <c r="BW124" s="284">
        <v>0</v>
      </c>
      <c r="BX124" s="284">
        <v>3834.7572217516058</v>
      </c>
      <c r="BY124" s="284">
        <v>9809.4342805837368</v>
      </c>
      <c r="BZ124" s="284">
        <v>12101.521204023542</v>
      </c>
      <c r="CA124" s="284">
        <v>2106.4080454829177</v>
      </c>
      <c r="CB124" s="284">
        <v>335462.23247912643</v>
      </c>
      <c r="CC124" s="284">
        <v>52998.403891007605</v>
      </c>
      <c r="CD124" s="284">
        <v>273.80958070350266</v>
      </c>
      <c r="CE124" s="284">
        <v>1677.923752374855</v>
      </c>
      <c r="CF124" s="284">
        <v>87200.156318609821</v>
      </c>
      <c r="CG124" s="284">
        <v>100.82244796121483</v>
      </c>
      <c r="CH124" s="284">
        <v>748.83010146801303</v>
      </c>
      <c r="CI124" s="284">
        <v>0</v>
      </c>
      <c r="CJ124" s="284">
        <v>0</v>
      </c>
      <c r="CK124" s="284">
        <v>0</v>
      </c>
      <c r="CL124" s="284">
        <v>0</v>
      </c>
      <c r="CM124" s="284">
        <v>0</v>
      </c>
      <c r="CN124" s="284">
        <v>11009.381631718123</v>
      </c>
      <c r="CO124" s="284">
        <v>0</v>
      </c>
      <c r="CP124" s="284">
        <v>0</v>
      </c>
      <c r="CQ124" s="284">
        <v>23352.429595974099</v>
      </c>
      <c r="CR124" s="284">
        <v>0</v>
      </c>
      <c r="CS124" s="284">
        <v>13042.28163143108</v>
      </c>
      <c r="CT124" s="284">
        <v>0</v>
      </c>
      <c r="CU124" s="284">
        <v>11313.63776403703</v>
      </c>
      <c r="CV124" s="284">
        <v>0</v>
      </c>
      <c r="CW124" s="284">
        <v>0</v>
      </c>
      <c r="CX124" s="284">
        <v>466.94426278924527</v>
      </c>
      <c r="CY124" s="284">
        <v>44622.124577740862</v>
      </c>
      <c r="CZ124" s="284">
        <v>10458.864483992647</v>
      </c>
      <c r="DA124" s="284">
        <v>16737.838555713723</v>
      </c>
      <c r="DB124" s="284">
        <v>308.94583244942885</v>
      </c>
      <c r="DC124" s="284">
        <v>24357.016575546928</v>
      </c>
      <c r="DD124" s="284">
        <v>17657.320874149038</v>
      </c>
      <c r="DE124" s="284">
        <v>1857.1029459416438</v>
      </c>
      <c r="DF124" s="284">
        <v>6686.8244042228116</v>
      </c>
      <c r="DG124" s="284">
        <v>5016.8778289845541</v>
      </c>
      <c r="DH124" s="284">
        <v>47204.088562485296</v>
      </c>
      <c r="DI124" s="284">
        <v>0</v>
      </c>
      <c r="DJ124" s="284">
        <v>0</v>
      </c>
      <c r="DK124" s="284">
        <v>0</v>
      </c>
      <c r="DL124" s="284">
        <v>0</v>
      </c>
      <c r="DM124" s="284">
        <v>0</v>
      </c>
      <c r="DN124" s="284">
        <v>0</v>
      </c>
      <c r="DO124" s="284">
        <v>0</v>
      </c>
      <c r="DP124" s="284">
        <v>0</v>
      </c>
      <c r="DQ124" s="284">
        <v>0</v>
      </c>
      <c r="DR124" s="284">
        <v>0</v>
      </c>
      <c r="DS124" s="284">
        <v>0</v>
      </c>
      <c r="DT124" s="284">
        <v>0</v>
      </c>
      <c r="DU124" s="284">
        <v>0</v>
      </c>
      <c r="DV124" s="284">
        <v>5.0907721356097904</v>
      </c>
      <c r="DW124" s="284">
        <v>0</v>
      </c>
      <c r="DX124" s="284">
        <v>0</v>
      </c>
      <c r="DY124" s="284">
        <v>0</v>
      </c>
      <c r="DZ124" s="284">
        <v>0</v>
      </c>
      <c r="EA124" s="284">
        <v>0</v>
      </c>
      <c r="EB124" s="284">
        <v>0</v>
      </c>
      <c r="EC124" s="284">
        <v>0</v>
      </c>
      <c r="ED124" s="284">
        <v>0</v>
      </c>
      <c r="EE124" s="284">
        <v>0</v>
      </c>
      <c r="EF124" s="284">
        <v>0</v>
      </c>
      <c r="EG124" s="284">
        <v>0</v>
      </c>
      <c r="EH124" s="284">
        <v>0</v>
      </c>
      <c r="EI124" s="284">
        <v>0</v>
      </c>
      <c r="EJ124" s="284">
        <v>0</v>
      </c>
      <c r="EK124" s="284">
        <v>0</v>
      </c>
      <c r="EL124" s="284">
        <v>0</v>
      </c>
      <c r="EM124" s="284">
        <v>0</v>
      </c>
      <c r="EN124" s="284">
        <v>0</v>
      </c>
      <c r="EO124" s="284">
        <v>0</v>
      </c>
      <c r="EP124" s="284">
        <v>0</v>
      </c>
      <c r="EQ124" s="284">
        <v>0</v>
      </c>
      <c r="ER124" s="284">
        <v>0</v>
      </c>
      <c r="ES124" s="284">
        <v>0</v>
      </c>
      <c r="ET124" s="284">
        <v>0</v>
      </c>
      <c r="EU124" s="284">
        <v>0</v>
      </c>
      <c r="EV124" s="284">
        <v>0</v>
      </c>
      <c r="EW124" s="284">
        <v>0</v>
      </c>
      <c r="EX124" s="284">
        <v>0</v>
      </c>
      <c r="EY124" s="284">
        <v>0</v>
      </c>
      <c r="EZ124" s="284">
        <v>0</v>
      </c>
      <c r="FA124" s="284">
        <v>0</v>
      </c>
      <c r="FB124" s="284">
        <v>48.358922102064028</v>
      </c>
      <c r="FC124" s="284">
        <v>0</v>
      </c>
      <c r="FD124" s="284">
        <v>0</v>
      </c>
      <c r="FE124" s="284">
        <v>0</v>
      </c>
      <c r="FF124" s="284">
        <v>0</v>
      </c>
      <c r="FG124" s="284">
        <v>0</v>
      </c>
      <c r="FH124" s="284">
        <v>0</v>
      </c>
      <c r="FI124" s="284">
        <v>0</v>
      </c>
      <c r="FJ124" s="284">
        <v>0</v>
      </c>
      <c r="FK124" s="284">
        <v>0</v>
      </c>
      <c r="FL124" s="284">
        <v>0</v>
      </c>
      <c r="FM124" s="284">
        <v>0</v>
      </c>
      <c r="FN124" s="284">
        <v>11987.911315676847</v>
      </c>
      <c r="FO124" s="284">
        <v>0</v>
      </c>
      <c r="FP124" s="284">
        <v>0</v>
      </c>
      <c r="FQ124" s="284">
        <v>0</v>
      </c>
      <c r="FR124" s="284">
        <v>0</v>
      </c>
      <c r="FS124" s="284">
        <v>0</v>
      </c>
      <c r="FT124" s="284">
        <v>0</v>
      </c>
      <c r="FU124" s="284">
        <v>0</v>
      </c>
      <c r="FV124" s="284">
        <v>0</v>
      </c>
      <c r="FW124" s="284">
        <v>0</v>
      </c>
      <c r="FX124" s="284">
        <v>0</v>
      </c>
      <c r="FY124" s="284">
        <v>135.84047894119033</v>
      </c>
      <c r="FZ124" s="284">
        <v>0</v>
      </c>
      <c r="GA124" s="284">
        <v>0</v>
      </c>
      <c r="GB124" s="284">
        <v>0</v>
      </c>
      <c r="GC124" s="284">
        <v>0</v>
      </c>
      <c r="GD124" s="284">
        <v>0</v>
      </c>
      <c r="GE124" s="284">
        <v>0</v>
      </c>
      <c r="GF124" s="284">
        <v>0</v>
      </c>
      <c r="GG124" s="284">
        <v>87.721910770783012</v>
      </c>
      <c r="GH124" s="284">
        <v>0</v>
      </c>
      <c r="GI124" s="284">
        <v>0</v>
      </c>
      <c r="GJ124" s="284">
        <v>2.9177268441304012</v>
      </c>
      <c r="GK124" s="284">
        <v>0</v>
      </c>
      <c r="GL124" s="284">
        <v>0</v>
      </c>
      <c r="GM124" s="284">
        <v>0</v>
      </c>
      <c r="GN124" s="284">
        <v>0</v>
      </c>
      <c r="GO124" s="284">
        <v>62849.075692802471</v>
      </c>
      <c r="GP124" s="284">
        <v>233.90075892265082</v>
      </c>
      <c r="GQ124" s="284">
        <v>599.47026956019101</v>
      </c>
      <c r="GR124" s="284">
        <v>2336.1108477195244</v>
      </c>
      <c r="GS124" s="284">
        <v>17.116534347849267</v>
      </c>
      <c r="GT124" s="284">
        <v>0</v>
      </c>
      <c r="GU124" s="284">
        <v>581208.82538848743</v>
      </c>
      <c r="GV124" s="284">
        <v>310430.12491063075</v>
      </c>
      <c r="GW124" s="284">
        <v>0</v>
      </c>
      <c r="GX124" s="284">
        <v>157152.30383330534</v>
      </c>
      <c r="GY124" s="284">
        <v>0</v>
      </c>
      <c r="GZ124" s="284">
        <v>6930.6214319297324</v>
      </c>
      <c r="HA124" s="284">
        <v>0</v>
      </c>
      <c r="HB124" s="284">
        <v>1854.8440322205565</v>
      </c>
      <c r="HC124" s="284">
        <v>275.76808964603413</v>
      </c>
      <c r="HD124" s="284">
        <v>0</v>
      </c>
      <c r="HE124" s="284">
        <v>6512.1707510189663</v>
      </c>
      <c r="HF124" s="284">
        <v>456.21948437500936</v>
      </c>
      <c r="HG124" s="284">
        <v>5165.0086659074623</v>
      </c>
      <c r="HH124" s="284">
        <v>7791.981474387293</v>
      </c>
      <c r="HI124" s="284">
        <v>19190.92212483129</v>
      </c>
      <c r="HJ124" s="284">
        <v>1712.1081619759434</v>
      </c>
      <c r="HK124" s="284">
        <v>0</v>
      </c>
      <c r="HL124" s="284">
        <v>0</v>
      </c>
      <c r="HM124" s="284">
        <v>0</v>
      </c>
      <c r="HN124" s="285">
        <v>0</v>
      </c>
      <c r="HO124" s="287">
        <v>4680325.1145218574</v>
      </c>
      <c r="HP124" s="283">
        <v>0</v>
      </c>
      <c r="HQ124" s="285">
        <v>0</v>
      </c>
      <c r="HR124" s="287">
        <v>4680325.1145218574</v>
      </c>
      <c r="HS124" s="288">
        <v>1080321.4385578649</v>
      </c>
      <c r="HT124" s="284">
        <v>833599.44992916053</v>
      </c>
      <c r="HU124" s="289">
        <v>246721.98862870442</v>
      </c>
      <c r="HV124" s="290">
        <v>0</v>
      </c>
      <c r="HW124" s="283">
        <v>0</v>
      </c>
      <c r="HX124" s="284">
        <v>0</v>
      </c>
      <c r="HY124" s="289">
        <v>0</v>
      </c>
      <c r="HZ124" s="283">
        <v>2816576.1318357047</v>
      </c>
      <c r="IA124" s="284">
        <v>2816576.1318357047</v>
      </c>
      <c r="IB124" s="289">
        <v>0</v>
      </c>
      <c r="IC124" s="283">
        <v>0</v>
      </c>
      <c r="ID124" s="285">
        <v>0</v>
      </c>
      <c r="IE124" s="291">
        <v>8577222.6849154271</v>
      </c>
      <c r="IF124" s="63"/>
      <c r="IG124" s="63"/>
    </row>
    <row r="125" spans="1:241" ht="15.95" customHeight="1" thickTop="1" thickBot="1" x14ac:dyDescent="0.45">
      <c r="A125" s="23" t="s">
        <v>237</v>
      </c>
      <c r="B125" s="140">
        <v>122</v>
      </c>
      <c r="C125" s="283">
        <v>0</v>
      </c>
      <c r="D125" s="284">
        <v>0</v>
      </c>
      <c r="E125" s="284">
        <v>0</v>
      </c>
      <c r="F125" s="284">
        <v>0</v>
      </c>
      <c r="G125" s="284">
        <v>0</v>
      </c>
      <c r="H125" s="284">
        <v>0</v>
      </c>
      <c r="I125" s="284">
        <v>0</v>
      </c>
      <c r="J125" s="284">
        <v>0</v>
      </c>
      <c r="K125" s="284">
        <v>0</v>
      </c>
      <c r="L125" s="284">
        <v>0</v>
      </c>
      <c r="M125" s="284">
        <v>0</v>
      </c>
      <c r="N125" s="284">
        <v>0</v>
      </c>
      <c r="O125" s="284">
        <v>0</v>
      </c>
      <c r="P125" s="285">
        <v>0</v>
      </c>
      <c r="Q125" s="286">
        <v>0</v>
      </c>
      <c r="R125" s="286">
        <v>0</v>
      </c>
      <c r="S125" s="286">
        <v>0</v>
      </c>
      <c r="T125" s="286">
        <v>0</v>
      </c>
      <c r="U125" s="286">
        <v>0</v>
      </c>
      <c r="V125" s="286">
        <v>0</v>
      </c>
      <c r="W125" s="286">
        <v>0</v>
      </c>
      <c r="X125" s="286">
        <v>0</v>
      </c>
      <c r="Y125" s="283">
        <v>0</v>
      </c>
      <c r="Z125" s="284">
        <v>0</v>
      </c>
      <c r="AA125" s="284">
        <v>0</v>
      </c>
      <c r="AB125" s="284">
        <v>0</v>
      </c>
      <c r="AC125" s="284">
        <v>0</v>
      </c>
      <c r="AD125" s="284">
        <v>0</v>
      </c>
      <c r="AE125" s="284">
        <v>0</v>
      </c>
      <c r="AF125" s="284">
        <v>0</v>
      </c>
      <c r="AG125" s="284">
        <v>0</v>
      </c>
      <c r="AH125" s="284">
        <v>0</v>
      </c>
      <c r="AI125" s="284">
        <v>0</v>
      </c>
      <c r="AJ125" s="284">
        <v>0</v>
      </c>
      <c r="AK125" s="284">
        <v>0</v>
      </c>
      <c r="AL125" s="284">
        <v>0</v>
      </c>
      <c r="AM125" s="284">
        <v>0</v>
      </c>
      <c r="AN125" s="284">
        <v>0</v>
      </c>
      <c r="AO125" s="284">
        <v>0</v>
      </c>
      <c r="AP125" s="284">
        <v>0</v>
      </c>
      <c r="AQ125" s="284">
        <v>0</v>
      </c>
      <c r="AR125" s="284">
        <v>0</v>
      </c>
      <c r="AS125" s="284">
        <v>0</v>
      </c>
      <c r="AT125" s="284">
        <v>0</v>
      </c>
      <c r="AU125" s="284">
        <v>0</v>
      </c>
      <c r="AV125" s="284">
        <v>0</v>
      </c>
      <c r="AW125" s="284">
        <v>0</v>
      </c>
      <c r="AX125" s="284">
        <v>0</v>
      </c>
      <c r="AY125" s="284">
        <v>0</v>
      </c>
      <c r="AZ125" s="284">
        <v>0</v>
      </c>
      <c r="BA125" s="284">
        <v>0</v>
      </c>
      <c r="BB125" s="284">
        <v>75295.514592647538</v>
      </c>
      <c r="BC125" s="284">
        <v>0</v>
      </c>
      <c r="BD125" s="284">
        <v>0</v>
      </c>
      <c r="BE125" s="284">
        <v>0</v>
      </c>
      <c r="BF125" s="284">
        <v>0</v>
      </c>
      <c r="BG125" s="284">
        <v>713819.20251035865</v>
      </c>
      <c r="BH125" s="284">
        <v>0</v>
      </c>
      <c r="BI125" s="284">
        <v>0</v>
      </c>
      <c r="BJ125" s="284">
        <v>0</v>
      </c>
      <c r="BK125" s="284">
        <v>0</v>
      </c>
      <c r="BL125" s="284">
        <v>0</v>
      </c>
      <c r="BM125" s="284">
        <v>0</v>
      </c>
      <c r="BN125" s="284">
        <v>0</v>
      </c>
      <c r="BO125" s="284">
        <v>0</v>
      </c>
      <c r="BP125" s="284">
        <v>0</v>
      </c>
      <c r="BQ125" s="284">
        <v>0</v>
      </c>
      <c r="BR125" s="284">
        <v>0</v>
      </c>
      <c r="BS125" s="284">
        <v>0</v>
      </c>
      <c r="BT125" s="284">
        <v>0</v>
      </c>
      <c r="BU125" s="284">
        <v>0</v>
      </c>
      <c r="BV125" s="284">
        <v>0</v>
      </c>
      <c r="BW125" s="284">
        <v>0</v>
      </c>
      <c r="BX125" s="284">
        <v>0</v>
      </c>
      <c r="BY125" s="284">
        <v>0</v>
      </c>
      <c r="BZ125" s="284">
        <v>0</v>
      </c>
      <c r="CA125" s="284">
        <v>0</v>
      </c>
      <c r="CB125" s="284">
        <v>0</v>
      </c>
      <c r="CC125" s="284">
        <v>0</v>
      </c>
      <c r="CD125" s="284">
        <v>0</v>
      </c>
      <c r="CE125" s="284">
        <v>0</v>
      </c>
      <c r="CF125" s="284">
        <v>0</v>
      </c>
      <c r="CG125" s="284">
        <v>0</v>
      </c>
      <c r="CH125" s="284">
        <v>0</v>
      </c>
      <c r="CI125" s="284">
        <v>0</v>
      </c>
      <c r="CJ125" s="284">
        <v>0</v>
      </c>
      <c r="CK125" s="284">
        <v>0</v>
      </c>
      <c r="CL125" s="284">
        <v>0</v>
      </c>
      <c r="CM125" s="284">
        <v>0</v>
      </c>
      <c r="CN125" s="284">
        <v>0</v>
      </c>
      <c r="CO125" s="284">
        <v>0</v>
      </c>
      <c r="CP125" s="284">
        <v>0</v>
      </c>
      <c r="CQ125" s="284">
        <v>0</v>
      </c>
      <c r="CR125" s="284">
        <v>0</v>
      </c>
      <c r="CS125" s="284">
        <v>0</v>
      </c>
      <c r="CT125" s="284">
        <v>0</v>
      </c>
      <c r="CU125" s="284">
        <v>0</v>
      </c>
      <c r="CV125" s="284">
        <v>0</v>
      </c>
      <c r="CW125" s="284">
        <v>0</v>
      </c>
      <c r="CX125" s="284">
        <v>0</v>
      </c>
      <c r="CY125" s="284">
        <v>0</v>
      </c>
      <c r="CZ125" s="284">
        <v>0</v>
      </c>
      <c r="DA125" s="284">
        <v>0</v>
      </c>
      <c r="DB125" s="284">
        <v>0</v>
      </c>
      <c r="DC125" s="284">
        <v>0</v>
      </c>
      <c r="DD125" s="284">
        <v>0</v>
      </c>
      <c r="DE125" s="284">
        <v>0</v>
      </c>
      <c r="DF125" s="284">
        <v>0</v>
      </c>
      <c r="DG125" s="284">
        <v>0</v>
      </c>
      <c r="DH125" s="284">
        <v>0</v>
      </c>
      <c r="DI125" s="284">
        <v>0</v>
      </c>
      <c r="DJ125" s="284">
        <v>0</v>
      </c>
      <c r="DK125" s="284">
        <v>0</v>
      </c>
      <c r="DL125" s="284">
        <v>0</v>
      </c>
      <c r="DM125" s="284">
        <v>0</v>
      </c>
      <c r="DN125" s="284">
        <v>0</v>
      </c>
      <c r="DO125" s="284">
        <v>0</v>
      </c>
      <c r="DP125" s="284">
        <v>0</v>
      </c>
      <c r="DQ125" s="284">
        <v>0</v>
      </c>
      <c r="DR125" s="284">
        <v>0</v>
      </c>
      <c r="DS125" s="284">
        <v>0</v>
      </c>
      <c r="DT125" s="284">
        <v>0</v>
      </c>
      <c r="DU125" s="284">
        <v>0</v>
      </c>
      <c r="DV125" s="284">
        <v>0</v>
      </c>
      <c r="DW125" s="284">
        <v>0</v>
      </c>
      <c r="DX125" s="284">
        <v>0</v>
      </c>
      <c r="DY125" s="284">
        <v>0</v>
      </c>
      <c r="DZ125" s="284">
        <v>0</v>
      </c>
      <c r="EA125" s="284">
        <v>0</v>
      </c>
      <c r="EB125" s="284">
        <v>0</v>
      </c>
      <c r="EC125" s="284">
        <v>0</v>
      </c>
      <c r="ED125" s="284">
        <v>0</v>
      </c>
      <c r="EE125" s="284">
        <v>0</v>
      </c>
      <c r="EF125" s="284">
        <v>0</v>
      </c>
      <c r="EG125" s="284">
        <v>0</v>
      </c>
      <c r="EH125" s="284">
        <v>0</v>
      </c>
      <c r="EI125" s="284">
        <v>0</v>
      </c>
      <c r="EJ125" s="284">
        <v>0</v>
      </c>
      <c r="EK125" s="284">
        <v>0</v>
      </c>
      <c r="EL125" s="284">
        <v>0</v>
      </c>
      <c r="EM125" s="284">
        <v>0</v>
      </c>
      <c r="EN125" s="284">
        <v>0</v>
      </c>
      <c r="EO125" s="284">
        <v>0</v>
      </c>
      <c r="EP125" s="284">
        <v>0</v>
      </c>
      <c r="EQ125" s="284">
        <v>0</v>
      </c>
      <c r="ER125" s="284">
        <v>0</v>
      </c>
      <c r="ES125" s="284">
        <v>0</v>
      </c>
      <c r="ET125" s="284">
        <v>0</v>
      </c>
      <c r="EU125" s="284">
        <v>0</v>
      </c>
      <c r="EV125" s="284">
        <v>0</v>
      </c>
      <c r="EW125" s="284">
        <v>0</v>
      </c>
      <c r="EX125" s="284">
        <v>0</v>
      </c>
      <c r="EY125" s="284">
        <v>0</v>
      </c>
      <c r="EZ125" s="284">
        <v>0</v>
      </c>
      <c r="FA125" s="284">
        <v>0</v>
      </c>
      <c r="FB125" s="284">
        <v>0</v>
      </c>
      <c r="FC125" s="284">
        <v>0</v>
      </c>
      <c r="FD125" s="284">
        <v>0</v>
      </c>
      <c r="FE125" s="284">
        <v>0</v>
      </c>
      <c r="FF125" s="284">
        <v>0</v>
      </c>
      <c r="FG125" s="284">
        <v>0</v>
      </c>
      <c r="FH125" s="284">
        <v>0</v>
      </c>
      <c r="FI125" s="284">
        <v>0</v>
      </c>
      <c r="FJ125" s="284">
        <v>0</v>
      </c>
      <c r="FK125" s="284">
        <v>0</v>
      </c>
      <c r="FL125" s="284">
        <v>0</v>
      </c>
      <c r="FM125" s="284">
        <v>0</v>
      </c>
      <c r="FN125" s="284">
        <v>0</v>
      </c>
      <c r="FO125" s="284">
        <v>0</v>
      </c>
      <c r="FP125" s="284">
        <v>0</v>
      </c>
      <c r="FQ125" s="284">
        <v>0</v>
      </c>
      <c r="FR125" s="284">
        <v>0</v>
      </c>
      <c r="FS125" s="284">
        <v>0</v>
      </c>
      <c r="FT125" s="284">
        <v>0</v>
      </c>
      <c r="FU125" s="284">
        <v>0</v>
      </c>
      <c r="FV125" s="284">
        <v>0</v>
      </c>
      <c r="FW125" s="284">
        <v>0</v>
      </c>
      <c r="FX125" s="284">
        <v>0</v>
      </c>
      <c r="FY125" s="284">
        <v>0</v>
      </c>
      <c r="FZ125" s="284">
        <v>0</v>
      </c>
      <c r="GA125" s="284">
        <v>0</v>
      </c>
      <c r="GB125" s="284">
        <v>0</v>
      </c>
      <c r="GC125" s="284">
        <v>0</v>
      </c>
      <c r="GD125" s="284">
        <v>0</v>
      </c>
      <c r="GE125" s="284">
        <v>0</v>
      </c>
      <c r="GF125" s="284">
        <v>0</v>
      </c>
      <c r="GG125" s="284">
        <v>0</v>
      </c>
      <c r="GH125" s="284">
        <v>0</v>
      </c>
      <c r="GI125" s="284">
        <v>0</v>
      </c>
      <c r="GJ125" s="284">
        <v>0</v>
      </c>
      <c r="GK125" s="284">
        <v>0</v>
      </c>
      <c r="GL125" s="284">
        <v>0</v>
      </c>
      <c r="GM125" s="284">
        <v>0</v>
      </c>
      <c r="GN125" s="284">
        <v>0</v>
      </c>
      <c r="GO125" s="284">
        <v>0</v>
      </c>
      <c r="GP125" s="284">
        <v>0</v>
      </c>
      <c r="GQ125" s="284">
        <v>0</v>
      </c>
      <c r="GR125" s="284">
        <v>0</v>
      </c>
      <c r="GS125" s="284">
        <v>0</v>
      </c>
      <c r="GT125" s="284">
        <v>0</v>
      </c>
      <c r="GU125" s="284">
        <v>0</v>
      </c>
      <c r="GV125" s="284">
        <v>0</v>
      </c>
      <c r="GW125" s="284">
        <v>0</v>
      </c>
      <c r="GX125" s="284">
        <v>0</v>
      </c>
      <c r="GY125" s="284">
        <v>0</v>
      </c>
      <c r="GZ125" s="284">
        <v>0</v>
      </c>
      <c r="HA125" s="284">
        <v>0</v>
      </c>
      <c r="HB125" s="284">
        <v>0</v>
      </c>
      <c r="HC125" s="284">
        <v>0</v>
      </c>
      <c r="HD125" s="284">
        <v>0</v>
      </c>
      <c r="HE125" s="284">
        <v>0</v>
      </c>
      <c r="HF125" s="284">
        <v>0</v>
      </c>
      <c r="HG125" s="284">
        <v>0</v>
      </c>
      <c r="HH125" s="284">
        <v>0</v>
      </c>
      <c r="HI125" s="284">
        <v>0</v>
      </c>
      <c r="HJ125" s="284">
        <v>0</v>
      </c>
      <c r="HK125" s="284">
        <v>0</v>
      </c>
      <c r="HL125" s="284">
        <v>0</v>
      </c>
      <c r="HM125" s="284">
        <v>0</v>
      </c>
      <c r="HN125" s="285">
        <v>0</v>
      </c>
      <c r="HO125" s="287">
        <v>789114.7171030062</v>
      </c>
      <c r="HP125" s="283">
        <v>0</v>
      </c>
      <c r="HQ125" s="285">
        <v>0</v>
      </c>
      <c r="HR125" s="287">
        <v>789114.7171030062</v>
      </c>
      <c r="HS125" s="288">
        <v>3812050.1951413308</v>
      </c>
      <c r="HT125" s="284">
        <v>3490850.6908670273</v>
      </c>
      <c r="HU125" s="289">
        <v>321199.5042743035</v>
      </c>
      <c r="HV125" s="290">
        <v>0</v>
      </c>
      <c r="HW125" s="283">
        <v>0</v>
      </c>
      <c r="HX125" s="284">
        <v>0</v>
      </c>
      <c r="HY125" s="289">
        <v>0</v>
      </c>
      <c r="HZ125" s="283">
        <v>0</v>
      </c>
      <c r="IA125" s="284">
        <v>0</v>
      </c>
      <c r="IB125" s="289">
        <v>0</v>
      </c>
      <c r="IC125" s="283">
        <v>0</v>
      </c>
      <c r="ID125" s="285">
        <v>0</v>
      </c>
      <c r="IE125" s="291">
        <v>4601164.9122443367</v>
      </c>
      <c r="IF125" s="63"/>
      <c r="IG125" s="63"/>
    </row>
    <row r="126" spans="1:241" ht="15.95" customHeight="1" thickTop="1" thickBot="1" x14ac:dyDescent="0.45">
      <c r="A126" s="23" t="s">
        <v>238</v>
      </c>
      <c r="B126" s="140">
        <v>123</v>
      </c>
      <c r="C126" s="283">
        <v>1020.7622703531337</v>
      </c>
      <c r="D126" s="284">
        <v>0</v>
      </c>
      <c r="E126" s="284">
        <v>27757.851060704776</v>
      </c>
      <c r="F126" s="284">
        <v>28108.857340301132</v>
      </c>
      <c r="G126" s="284">
        <v>16867.457747974771</v>
      </c>
      <c r="H126" s="284">
        <v>357.46189112276721</v>
      </c>
      <c r="I126" s="284">
        <v>12074.642750294966</v>
      </c>
      <c r="J126" s="284">
        <v>80930.730023924945</v>
      </c>
      <c r="K126" s="284">
        <v>3419708.8664426962</v>
      </c>
      <c r="L126" s="284">
        <v>434661.51872702502</v>
      </c>
      <c r="M126" s="284">
        <v>211438.41090619142</v>
      </c>
      <c r="N126" s="284">
        <v>248914.64451253065</v>
      </c>
      <c r="O126" s="284">
        <v>80725.320653647519</v>
      </c>
      <c r="P126" s="285">
        <v>3876468.2128827437</v>
      </c>
      <c r="Q126" s="286">
        <v>4304.8164237286783</v>
      </c>
      <c r="R126" s="286">
        <v>16.551894465185917</v>
      </c>
      <c r="S126" s="286">
        <v>289.21923195064215</v>
      </c>
      <c r="T126" s="286">
        <v>0</v>
      </c>
      <c r="U126" s="286">
        <v>1140.373212235749</v>
      </c>
      <c r="V126" s="286">
        <v>1068.0260852231318</v>
      </c>
      <c r="W126" s="286">
        <v>94.064015077687415</v>
      </c>
      <c r="X126" s="286">
        <v>129.02682671154258</v>
      </c>
      <c r="Y126" s="283">
        <v>857.55542819095604</v>
      </c>
      <c r="Z126" s="284">
        <v>1500.4921837299214</v>
      </c>
      <c r="AA126" s="284">
        <v>37.77928554328745</v>
      </c>
      <c r="AB126" s="284">
        <v>595.25345816456729</v>
      </c>
      <c r="AC126" s="284">
        <v>578916.97434618988</v>
      </c>
      <c r="AD126" s="284">
        <v>733.30760985955499</v>
      </c>
      <c r="AE126" s="284">
        <v>1426.5366962301027</v>
      </c>
      <c r="AF126" s="284">
        <v>1614.957738828587</v>
      </c>
      <c r="AG126" s="284">
        <v>15400.665222146095</v>
      </c>
      <c r="AH126" s="284">
        <v>1250.7761429198106</v>
      </c>
      <c r="AI126" s="284">
        <v>173550.00331807911</v>
      </c>
      <c r="AJ126" s="284">
        <v>66.095336849228516</v>
      </c>
      <c r="AK126" s="284">
        <v>501.64378982561988</v>
      </c>
      <c r="AL126" s="284">
        <v>9519.4175521313791</v>
      </c>
      <c r="AM126" s="284">
        <v>87000.826014390026</v>
      </c>
      <c r="AN126" s="284">
        <v>24282.466684552695</v>
      </c>
      <c r="AO126" s="284">
        <v>55497.851814767135</v>
      </c>
      <c r="AP126" s="284">
        <v>298551.57172872941</v>
      </c>
      <c r="AQ126" s="284">
        <v>1593.4628122846254</v>
      </c>
      <c r="AR126" s="284">
        <v>75.704048269386746</v>
      </c>
      <c r="AS126" s="284">
        <v>390.31435749883821</v>
      </c>
      <c r="AT126" s="284">
        <v>2897566.8315751571</v>
      </c>
      <c r="AU126" s="284">
        <v>1636239.4168529902</v>
      </c>
      <c r="AV126" s="284">
        <v>1414332.7185437384</v>
      </c>
      <c r="AW126" s="284">
        <v>574.74225906323727</v>
      </c>
      <c r="AX126" s="284">
        <v>384196.43160746427</v>
      </c>
      <c r="AY126" s="284">
        <v>148968.82145076036</v>
      </c>
      <c r="AZ126" s="284">
        <v>58297.900687088448</v>
      </c>
      <c r="BA126" s="284">
        <v>774628.57708188728</v>
      </c>
      <c r="BB126" s="284">
        <v>13660.275545253988</v>
      </c>
      <c r="BC126" s="284">
        <v>10407.857669178598</v>
      </c>
      <c r="BD126" s="284">
        <v>458.01633409671882</v>
      </c>
      <c r="BE126" s="284">
        <v>9201.1606503297553</v>
      </c>
      <c r="BF126" s="284">
        <v>13605.430817699782</v>
      </c>
      <c r="BG126" s="284">
        <v>34275.752123012207</v>
      </c>
      <c r="BH126" s="284">
        <v>217347.28908380086</v>
      </c>
      <c r="BI126" s="284">
        <v>43.928939528878033</v>
      </c>
      <c r="BJ126" s="284">
        <v>17322.1722791514</v>
      </c>
      <c r="BK126" s="284">
        <v>11850.341095671256</v>
      </c>
      <c r="BL126" s="284">
        <v>5059.6866959997469</v>
      </c>
      <c r="BM126" s="284">
        <v>18624.199077158475</v>
      </c>
      <c r="BN126" s="284">
        <v>7181.2289172328892</v>
      </c>
      <c r="BO126" s="284">
        <v>2041.020289706365</v>
      </c>
      <c r="BP126" s="284">
        <v>3505.8176940223798</v>
      </c>
      <c r="BQ126" s="284">
        <v>2186075.8566556592</v>
      </c>
      <c r="BR126" s="284">
        <v>80080.831390340696</v>
      </c>
      <c r="BS126" s="284">
        <v>30690.748205177009</v>
      </c>
      <c r="BT126" s="284">
        <v>9496.1849935451555</v>
      </c>
      <c r="BU126" s="284">
        <v>0</v>
      </c>
      <c r="BV126" s="284">
        <v>0</v>
      </c>
      <c r="BW126" s="284">
        <v>0</v>
      </c>
      <c r="BX126" s="284">
        <v>15160.73292427916</v>
      </c>
      <c r="BY126" s="284">
        <v>19182.242560452938</v>
      </c>
      <c r="BZ126" s="284">
        <v>6678.6120648875731</v>
      </c>
      <c r="CA126" s="284">
        <v>30940.493969378396</v>
      </c>
      <c r="CB126" s="284">
        <v>57961.964160203272</v>
      </c>
      <c r="CC126" s="284">
        <v>9052.5209336163116</v>
      </c>
      <c r="CD126" s="284">
        <v>733.98402068127189</v>
      </c>
      <c r="CE126" s="284">
        <v>481.68855740756214</v>
      </c>
      <c r="CF126" s="284">
        <v>9813.9738542543364</v>
      </c>
      <c r="CG126" s="284">
        <v>217.28618756580579</v>
      </c>
      <c r="CH126" s="284">
        <v>818.77024580466627</v>
      </c>
      <c r="CI126" s="284">
        <v>0</v>
      </c>
      <c r="CJ126" s="284">
        <v>0</v>
      </c>
      <c r="CK126" s="284">
        <v>0</v>
      </c>
      <c r="CL126" s="284">
        <v>0</v>
      </c>
      <c r="CM126" s="284">
        <v>0</v>
      </c>
      <c r="CN126" s="284">
        <v>0</v>
      </c>
      <c r="CO126" s="284">
        <v>0</v>
      </c>
      <c r="CP126" s="284">
        <v>0</v>
      </c>
      <c r="CQ126" s="284">
        <v>0</v>
      </c>
      <c r="CR126" s="284">
        <v>0</v>
      </c>
      <c r="CS126" s="284">
        <v>0</v>
      </c>
      <c r="CT126" s="284">
        <v>0</v>
      </c>
      <c r="CU126" s="284">
        <v>0</v>
      </c>
      <c r="CV126" s="284">
        <v>0</v>
      </c>
      <c r="CW126" s="284">
        <v>0</v>
      </c>
      <c r="CX126" s="284">
        <v>17577.884728096706</v>
      </c>
      <c r="CY126" s="284">
        <v>71882.386430627492</v>
      </c>
      <c r="CZ126" s="284">
        <v>40602.451030445591</v>
      </c>
      <c r="DA126" s="284">
        <v>15782.583517141416</v>
      </c>
      <c r="DB126" s="284">
        <v>294.14455266300672</v>
      </c>
      <c r="DC126" s="284">
        <v>6255.4070124656137</v>
      </c>
      <c r="DD126" s="284">
        <v>86752.893977016298</v>
      </c>
      <c r="DE126" s="284">
        <v>5422.2311227984828</v>
      </c>
      <c r="DF126" s="284">
        <v>3672.4458831510997</v>
      </c>
      <c r="DG126" s="284">
        <v>1000.7650829477822</v>
      </c>
      <c r="DH126" s="284">
        <v>25106.939347922918</v>
      </c>
      <c r="DI126" s="284">
        <v>0</v>
      </c>
      <c r="DJ126" s="284">
        <v>0</v>
      </c>
      <c r="DK126" s="284">
        <v>0</v>
      </c>
      <c r="DL126" s="284">
        <v>0</v>
      </c>
      <c r="DM126" s="284">
        <v>0</v>
      </c>
      <c r="DN126" s="284">
        <v>0</v>
      </c>
      <c r="DO126" s="284">
        <v>6614.9689396680787</v>
      </c>
      <c r="DP126" s="284">
        <v>0</v>
      </c>
      <c r="DQ126" s="284">
        <v>0</v>
      </c>
      <c r="DR126" s="284">
        <v>0</v>
      </c>
      <c r="DS126" s="284">
        <v>0</v>
      </c>
      <c r="DT126" s="284">
        <v>0</v>
      </c>
      <c r="DU126" s="284">
        <v>0</v>
      </c>
      <c r="DV126" s="284">
        <v>13.050489456344661</v>
      </c>
      <c r="DW126" s="284">
        <v>0</v>
      </c>
      <c r="DX126" s="284">
        <v>0</v>
      </c>
      <c r="DY126" s="284">
        <v>0</v>
      </c>
      <c r="DZ126" s="284">
        <v>0</v>
      </c>
      <c r="EA126" s="284">
        <v>0</v>
      </c>
      <c r="EB126" s="284">
        <v>0</v>
      </c>
      <c r="EC126" s="284">
        <v>0</v>
      </c>
      <c r="ED126" s="284">
        <v>0</v>
      </c>
      <c r="EE126" s="284">
        <v>0</v>
      </c>
      <c r="EF126" s="284">
        <v>0</v>
      </c>
      <c r="EG126" s="284">
        <v>0</v>
      </c>
      <c r="EH126" s="284">
        <v>0</v>
      </c>
      <c r="EI126" s="284">
        <v>0</v>
      </c>
      <c r="EJ126" s="284">
        <v>0</v>
      </c>
      <c r="EK126" s="284">
        <v>0</v>
      </c>
      <c r="EL126" s="284">
        <v>0</v>
      </c>
      <c r="EM126" s="284">
        <v>0</v>
      </c>
      <c r="EN126" s="284">
        <v>0</v>
      </c>
      <c r="EO126" s="284">
        <v>0</v>
      </c>
      <c r="EP126" s="284">
        <v>0</v>
      </c>
      <c r="EQ126" s="284">
        <v>0</v>
      </c>
      <c r="ER126" s="284">
        <v>0</v>
      </c>
      <c r="ES126" s="284">
        <v>0</v>
      </c>
      <c r="ET126" s="284">
        <v>0</v>
      </c>
      <c r="EU126" s="284">
        <v>0</v>
      </c>
      <c r="EV126" s="284">
        <v>0</v>
      </c>
      <c r="EW126" s="284">
        <v>0</v>
      </c>
      <c r="EX126" s="284">
        <v>0</v>
      </c>
      <c r="EY126" s="284">
        <v>0</v>
      </c>
      <c r="EZ126" s="284">
        <v>0</v>
      </c>
      <c r="FA126" s="284">
        <v>0</v>
      </c>
      <c r="FB126" s="284">
        <v>119327.98040507395</v>
      </c>
      <c r="FC126" s="284">
        <v>0</v>
      </c>
      <c r="FD126" s="284">
        <v>0</v>
      </c>
      <c r="FE126" s="284">
        <v>0</v>
      </c>
      <c r="FF126" s="284">
        <v>0</v>
      </c>
      <c r="FG126" s="284">
        <v>0</v>
      </c>
      <c r="FH126" s="284">
        <v>0</v>
      </c>
      <c r="FI126" s="284">
        <v>0</v>
      </c>
      <c r="FJ126" s="284">
        <v>0</v>
      </c>
      <c r="FK126" s="284">
        <v>0</v>
      </c>
      <c r="FL126" s="284">
        <v>0</v>
      </c>
      <c r="FM126" s="284">
        <v>0</v>
      </c>
      <c r="FN126" s="284">
        <v>42.923884985423591</v>
      </c>
      <c r="FO126" s="284">
        <v>0</v>
      </c>
      <c r="FP126" s="284">
        <v>0</v>
      </c>
      <c r="FQ126" s="284">
        <v>0</v>
      </c>
      <c r="FR126" s="284">
        <v>0</v>
      </c>
      <c r="FS126" s="284">
        <v>0</v>
      </c>
      <c r="FT126" s="284">
        <v>0</v>
      </c>
      <c r="FU126" s="284">
        <v>0</v>
      </c>
      <c r="FV126" s="284">
        <v>0</v>
      </c>
      <c r="FW126" s="284">
        <v>0</v>
      </c>
      <c r="FX126" s="284">
        <v>0</v>
      </c>
      <c r="FY126" s="284">
        <v>1055.1878375950166</v>
      </c>
      <c r="FZ126" s="284">
        <v>0</v>
      </c>
      <c r="GA126" s="284">
        <v>0</v>
      </c>
      <c r="GB126" s="284">
        <v>0</v>
      </c>
      <c r="GC126" s="284">
        <v>0</v>
      </c>
      <c r="GD126" s="284">
        <v>0</v>
      </c>
      <c r="GE126" s="284">
        <v>0</v>
      </c>
      <c r="GF126" s="284">
        <v>0</v>
      </c>
      <c r="GG126" s="284">
        <v>398475.92203013046</v>
      </c>
      <c r="GH126" s="284">
        <v>0</v>
      </c>
      <c r="GI126" s="284">
        <v>0</v>
      </c>
      <c r="GJ126" s="284">
        <v>569.92287562821059</v>
      </c>
      <c r="GK126" s="284">
        <v>0</v>
      </c>
      <c r="GL126" s="284">
        <v>0</v>
      </c>
      <c r="GM126" s="284">
        <v>0</v>
      </c>
      <c r="GN126" s="284">
        <v>42707.509514219717</v>
      </c>
      <c r="GO126" s="284">
        <v>1331924.3552546718</v>
      </c>
      <c r="GP126" s="284">
        <v>0</v>
      </c>
      <c r="GQ126" s="284">
        <v>4749.0392368274825</v>
      </c>
      <c r="GR126" s="284">
        <v>18506.809496220376</v>
      </c>
      <c r="GS126" s="284">
        <v>486140.35249753622</v>
      </c>
      <c r="GT126" s="284">
        <v>0</v>
      </c>
      <c r="GU126" s="284">
        <v>0</v>
      </c>
      <c r="GV126" s="284">
        <v>0</v>
      </c>
      <c r="GW126" s="284">
        <v>0</v>
      </c>
      <c r="GX126" s="284">
        <v>0</v>
      </c>
      <c r="GY126" s="284">
        <v>0</v>
      </c>
      <c r="GZ126" s="284">
        <v>0</v>
      </c>
      <c r="HA126" s="284">
        <v>0</v>
      </c>
      <c r="HB126" s="284">
        <v>244510.22209487605</v>
      </c>
      <c r="HC126" s="284">
        <v>56310.691376319264</v>
      </c>
      <c r="HD126" s="284">
        <v>1007.9393451142518</v>
      </c>
      <c r="HE126" s="284">
        <v>13360.230542519103</v>
      </c>
      <c r="HF126" s="284">
        <v>242.27202743180118</v>
      </c>
      <c r="HG126" s="284">
        <v>23532.404921686782</v>
      </c>
      <c r="HH126" s="284">
        <v>125516.99868390438</v>
      </c>
      <c r="HI126" s="284">
        <v>416459.38414466672</v>
      </c>
      <c r="HJ126" s="284">
        <v>33124.492754603692</v>
      </c>
      <c r="HK126" s="284">
        <v>0</v>
      </c>
      <c r="HL126" s="284">
        <v>0</v>
      </c>
      <c r="HM126" s="284">
        <v>0</v>
      </c>
      <c r="HN126" s="285">
        <v>1118.7369469849598</v>
      </c>
      <c r="HO126" s="287">
        <v>23435877.506446745</v>
      </c>
      <c r="HP126" s="283">
        <v>0</v>
      </c>
      <c r="HQ126" s="285">
        <v>0</v>
      </c>
      <c r="HR126" s="287">
        <v>23435877.506446745</v>
      </c>
      <c r="HS126" s="288">
        <v>2511854.7946585603</v>
      </c>
      <c r="HT126" s="284">
        <v>2451666.8820951548</v>
      </c>
      <c r="HU126" s="289">
        <v>60187.912563405269</v>
      </c>
      <c r="HV126" s="290">
        <v>0</v>
      </c>
      <c r="HW126" s="283">
        <v>0</v>
      </c>
      <c r="HX126" s="284">
        <v>0</v>
      </c>
      <c r="HY126" s="289">
        <v>0</v>
      </c>
      <c r="HZ126" s="283">
        <v>0</v>
      </c>
      <c r="IA126" s="284">
        <v>0</v>
      </c>
      <c r="IB126" s="289">
        <v>0</v>
      </c>
      <c r="IC126" s="283">
        <v>0</v>
      </c>
      <c r="ID126" s="285">
        <v>0</v>
      </c>
      <c r="IE126" s="291">
        <v>25947732.301105306</v>
      </c>
      <c r="IF126" s="63"/>
      <c r="IG126" s="63"/>
    </row>
    <row r="127" spans="1:241" ht="15.95" customHeight="1" thickTop="1" thickBot="1" x14ac:dyDescent="0.45">
      <c r="A127" s="23" t="s">
        <v>239</v>
      </c>
      <c r="B127" s="140">
        <v>124</v>
      </c>
      <c r="C127" s="283">
        <v>17563369.444636058</v>
      </c>
      <c r="D127" s="284">
        <v>6668814.9875127338</v>
      </c>
      <c r="E127" s="284">
        <v>998070.83991635381</v>
      </c>
      <c r="F127" s="284">
        <v>1952654.0226993205</v>
      </c>
      <c r="G127" s="284">
        <v>125636.58707218376</v>
      </c>
      <c r="H127" s="284">
        <v>296369.85271253559</v>
      </c>
      <c r="I127" s="284">
        <v>82391.652386680915</v>
      </c>
      <c r="J127" s="284">
        <v>0</v>
      </c>
      <c r="K127" s="284">
        <v>0</v>
      </c>
      <c r="L127" s="284">
        <v>0</v>
      </c>
      <c r="M127" s="284">
        <v>0</v>
      </c>
      <c r="N127" s="284">
        <v>0</v>
      </c>
      <c r="O127" s="284">
        <v>0</v>
      </c>
      <c r="P127" s="285">
        <v>0</v>
      </c>
      <c r="Q127" s="286">
        <v>33.369945254128872</v>
      </c>
      <c r="R127" s="286">
        <v>0</v>
      </c>
      <c r="S127" s="286">
        <v>0</v>
      </c>
      <c r="T127" s="286">
        <v>0</v>
      </c>
      <c r="U127" s="286">
        <v>0</v>
      </c>
      <c r="V127" s="286">
        <v>0</v>
      </c>
      <c r="W127" s="286">
        <v>0</v>
      </c>
      <c r="X127" s="286">
        <v>0</v>
      </c>
      <c r="Y127" s="283">
        <v>3948.1520801520701</v>
      </c>
      <c r="Z127" s="284">
        <v>4615.3003867823618</v>
      </c>
      <c r="AA127" s="284">
        <v>0</v>
      </c>
      <c r="AB127" s="284">
        <v>0</v>
      </c>
      <c r="AC127" s="284">
        <v>116.43992632841803</v>
      </c>
      <c r="AD127" s="284">
        <v>0</v>
      </c>
      <c r="AE127" s="284">
        <v>0</v>
      </c>
      <c r="AF127" s="284">
        <v>0</v>
      </c>
      <c r="AG127" s="284">
        <v>0</v>
      </c>
      <c r="AH127" s="284">
        <v>0</v>
      </c>
      <c r="AI127" s="284">
        <v>0</v>
      </c>
      <c r="AJ127" s="284">
        <v>0</v>
      </c>
      <c r="AK127" s="284">
        <v>0</v>
      </c>
      <c r="AL127" s="284">
        <v>0</v>
      </c>
      <c r="AM127" s="284">
        <v>0</v>
      </c>
      <c r="AN127" s="284">
        <v>82.34640146387062</v>
      </c>
      <c r="AO127" s="284">
        <v>0</v>
      </c>
      <c r="AP127" s="284">
        <v>0</v>
      </c>
      <c r="AQ127" s="284">
        <v>1.095316962066549</v>
      </c>
      <c r="AR127" s="284">
        <v>0</v>
      </c>
      <c r="AS127" s="284">
        <v>0</v>
      </c>
      <c r="AT127" s="284">
        <v>2675.1951455690473</v>
      </c>
      <c r="AU127" s="284">
        <v>9802.4705710851049</v>
      </c>
      <c r="AV127" s="284">
        <v>11741.345325469707</v>
      </c>
      <c r="AW127" s="284">
        <v>9778.4184690225993</v>
      </c>
      <c r="AX127" s="284">
        <v>25.799905457784661</v>
      </c>
      <c r="AY127" s="284">
        <v>163.78283618188073</v>
      </c>
      <c r="AZ127" s="284">
        <v>0</v>
      </c>
      <c r="BA127" s="284">
        <v>21793.027008186527</v>
      </c>
      <c r="BB127" s="284">
        <v>45287.914188003102</v>
      </c>
      <c r="BC127" s="284">
        <v>0</v>
      </c>
      <c r="BD127" s="284">
        <v>0</v>
      </c>
      <c r="BE127" s="284">
        <v>86.961135737141021</v>
      </c>
      <c r="BF127" s="284">
        <v>19.541847089229059</v>
      </c>
      <c r="BG127" s="284">
        <v>320.70045481065301</v>
      </c>
      <c r="BH127" s="284">
        <v>111632.80360684077</v>
      </c>
      <c r="BI127" s="284">
        <v>19.349381904178166</v>
      </c>
      <c r="BJ127" s="284">
        <v>2637.3964419075264</v>
      </c>
      <c r="BK127" s="284">
        <v>9989.5829287545821</v>
      </c>
      <c r="BL127" s="284">
        <v>67.600050544597337</v>
      </c>
      <c r="BM127" s="284">
        <v>154.80887562246511</v>
      </c>
      <c r="BN127" s="284">
        <v>20.327885097133798</v>
      </c>
      <c r="BO127" s="284">
        <v>0</v>
      </c>
      <c r="BP127" s="284">
        <v>0</v>
      </c>
      <c r="BQ127" s="284">
        <v>0</v>
      </c>
      <c r="BR127" s="284">
        <v>0</v>
      </c>
      <c r="BS127" s="284">
        <v>0</v>
      </c>
      <c r="BT127" s="284">
        <v>0</v>
      </c>
      <c r="BU127" s="284">
        <v>0</v>
      </c>
      <c r="BV127" s="284">
        <v>0</v>
      </c>
      <c r="BW127" s="284">
        <v>0</v>
      </c>
      <c r="BX127" s="284">
        <v>137.10881171111333</v>
      </c>
      <c r="BY127" s="284">
        <v>5.8100936335332136</v>
      </c>
      <c r="BZ127" s="284">
        <v>0</v>
      </c>
      <c r="CA127" s="284">
        <v>0</v>
      </c>
      <c r="CB127" s="284">
        <v>9.5006755899886421</v>
      </c>
      <c r="CC127" s="284">
        <v>1663.9024002796968</v>
      </c>
      <c r="CD127" s="284">
        <v>0</v>
      </c>
      <c r="CE127" s="284">
        <v>0</v>
      </c>
      <c r="CF127" s="284">
        <v>1717.5366189011611</v>
      </c>
      <c r="CG127" s="284">
        <v>0</v>
      </c>
      <c r="CH127" s="284">
        <v>2.5486544546500349</v>
      </c>
      <c r="CI127" s="284">
        <v>0</v>
      </c>
      <c r="CJ127" s="284">
        <v>0</v>
      </c>
      <c r="CK127" s="284">
        <v>0</v>
      </c>
      <c r="CL127" s="284">
        <v>0</v>
      </c>
      <c r="CM127" s="284">
        <v>0</v>
      </c>
      <c r="CN127" s="284">
        <v>0</v>
      </c>
      <c r="CO127" s="284">
        <v>0</v>
      </c>
      <c r="CP127" s="284">
        <v>0</v>
      </c>
      <c r="CQ127" s="284">
        <v>0</v>
      </c>
      <c r="CR127" s="284">
        <v>0</v>
      </c>
      <c r="CS127" s="284">
        <v>18836.195905185465</v>
      </c>
      <c r="CT127" s="284">
        <v>0</v>
      </c>
      <c r="CU127" s="284">
        <v>12523.432196021589</v>
      </c>
      <c r="CV127" s="284">
        <v>0</v>
      </c>
      <c r="CW127" s="284">
        <v>0</v>
      </c>
      <c r="CX127" s="284">
        <v>3594.1637528657147</v>
      </c>
      <c r="CY127" s="284">
        <v>3805.6288641777487</v>
      </c>
      <c r="CZ127" s="284">
        <v>3369.317492040992</v>
      </c>
      <c r="DA127" s="284">
        <v>602.03497765329348</v>
      </c>
      <c r="DB127" s="284">
        <v>0</v>
      </c>
      <c r="DC127" s="284">
        <v>1290.17946755911</v>
      </c>
      <c r="DD127" s="284">
        <v>9714.0858546938216</v>
      </c>
      <c r="DE127" s="284">
        <v>134.91738088795179</v>
      </c>
      <c r="DF127" s="284">
        <v>1193.5917654324071</v>
      </c>
      <c r="DG127" s="284">
        <v>94.218693342730688</v>
      </c>
      <c r="DH127" s="284">
        <v>3625.7556910432113</v>
      </c>
      <c r="DI127" s="284">
        <v>0</v>
      </c>
      <c r="DJ127" s="284">
        <v>0</v>
      </c>
      <c r="DK127" s="284">
        <v>0</v>
      </c>
      <c r="DL127" s="284">
        <v>0</v>
      </c>
      <c r="DM127" s="284">
        <v>0</v>
      </c>
      <c r="DN127" s="284">
        <v>7754.6145622650711</v>
      </c>
      <c r="DO127" s="284">
        <v>0</v>
      </c>
      <c r="DP127" s="284">
        <v>0</v>
      </c>
      <c r="DQ127" s="284">
        <v>0</v>
      </c>
      <c r="DR127" s="284">
        <v>0</v>
      </c>
      <c r="DS127" s="284">
        <v>0</v>
      </c>
      <c r="DT127" s="284">
        <v>0</v>
      </c>
      <c r="DU127" s="284">
        <v>0</v>
      </c>
      <c r="DV127" s="284">
        <v>0</v>
      </c>
      <c r="DW127" s="284">
        <v>0</v>
      </c>
      <c r="DX127" s="284">
        <v>0</v>
      </c>
      <c r="DY127" s="284">
        <v>0</v>
      </c>
      <c r="DZ127" s="284">
        <v>0</v>
      </c>
      <c r="EA127" s="284">
        <v>0</v>
      </c>
      <c r="EB127" s="284">
        <v>0</v>
      </c>
      <c r="EC127" s="284">
        <v>0</v>
      </c>
      <c r="ED127" s="284">
        <v>0</v>
      </c>
      <c r="EE127" s="284">
        <v>0</v>
      </c>
      <c r="EF127" s="284">
        <v>0</v>
      </c>
      <c r="EG127" s="284">
        <v>0</v>
      </c>
      <c r="EH127" s="284">
        <v>0</v>
      </c>
      <c r="EI127" s="284">
        <v>0</v>
      </c>
      <c r="EJ127" s="284">
        <v>0</v>
      </c>
      <c r="EK127" s="284">
        <v>0</v>
      </c>
      <c r="EL127" s="284">
        <v>0</v>
      </c>
      <c r="EM127" s="284">
        <v>0</v>
      </c>
      <c r="EN127" s="284">
        <v>0</v>
      </c>
      <c r="EO127" s="284">
        <v>0</v>
      </c>
      <c r="EP127" s="284">
        <v>0</v>
      </c>
      <c r="EQ127" s="284">
        <v>0</v>
      </c>
      <c r="ER127" s="284">
        <v>0</v>
      </c>
      <c r="ES127" s="284">
        <v>0</v>
      </c>
      <c r="ET127" s="284">
        <v>0</v>
      </c>
      <c r="EU127" s="284">
        <v>0</v>
      </c>
      <c r="EV127" s="284">
        <v>0</v>
      </c>
      <c r="EW127" s="284">
        <v>0</v>
      </c>
      <c r="EX127" s="284">
        <v>0</v>
      </c>
      <c r="EY127" s="284">
        <v>0</v>
      </c>
      <c r="EZ127" s="284">
        <v>0</v>
      </c>
      <c r="FA127" s="284">
        <v>0</v>
      </c>
      <c r="FB127" s="284">
        <v>9.0157216219146079</v>
      </c>
      <c r="FC127" s="284">
        <v>0</v>
      </c>
      <c r="FD127" s="284">
        <v>0</v>
      </c>
      <c r="FE127" s="284">
        <v>0</v>
      </c>
      <c r="FF127" s="284">
        <v>0</v>
      </c>
      <c r="FG127" s="284">
        <v>0</v>
      </c>
      <c r="FH127" s="284">
        <v>0</v>
      </c>
      <c r="FI127" s="284">
        <v>85.878557690129696</v>
      </c>
      <c r="FJ127" s="284">
        <v>0</v>
      </c>
      <c r="FK127" s="284">
        <v>0</v>
      </c>
      <c r="FL127" s="284">
        <v>0</v>
      </c>
      <c r="FM127" s="284">
        <v>0</v>
      </c>
      <c r="FN127" s="284">
        <v>0</v>
      </c>
      <c r="FO127" s="284">
        <v>0</v>
      </c>
      <c r="FP127" s="284">
        <v>0</v>
      </c>
      <c r="FQ127" s="284">
        <v>0</v>
      </c>
      <c r="FR127" s="284">
        <v>0</v>
      </c>
      <c r="FS127" s="284">
        <v>0</v>
      </c>
      <c r="FT127" s="284">
        <v>0</v>
      </c>
      <c r="FU127" s="284">
        <v>0</v>
      </c>
      <c r="FV127" s="284">
        <v>0</v>
      </c>
      <c r="FW127" s="284">
        <v>0</v>
      </c>
      <c r="FX127" s="284">
        <v>0</v>
      </c>
      <c r="FY127" s="284">
        <v>0</v>
      </c>
      <c r="FZ127" s="284">
        <v>0</v>
      </c>
      <c r="GA127" s="284">
        <v>0</v>
      </c>
      <c r="GB127" s="284">
        <v>0</v>
      </c>
      <c r="GC127" s="284">
        <v>0</v>
      </c>
      <c r="GD127" s="284">
        <v>0</v>
      </c>
      <c r="GE127" s="284">
        <v>0</v>
      </c>
      <c r="GF127" s="284">
        <v>0</v>
      </c>
      <c r="GG127" s="284">
        <v>0</v>
      </c>
      <c r="GH127" s="284">
        <v>0</v>
      </c>
      <c r="GI127" s="284">
        <v>0</v>
      </c>
      <c r="GJ127" s="284">
        <v>0</v>
      </c>
      <c r="GK127" s="284">
        <v>0</v>
      </c>
      <c r="GL127" s="284">
        <v>0</v>
      </c>
      <c r="GM127" s="284">
        <v>0</v>
      </c>
      <c r="GN127" s="284">
        <v>0</v>
      </c>
      <c r="GO127" s="284">
        <v>0</v>
      </c>
      <c r="GP127" s="284">
        <v>318812.82521749457</v>
      </c>
      <c r="GQ127" s="284">
        <v>0</v>
      </c>
      <c r="GR127" s="284">
        <v>0</v>
      </c>
      <c r="GS127" s="284">
        <v>12363.854303502398</v>
      </c>
      <c r="GT127" s="284">
        <v>0</v>
      </c>
      <c r="GU127" s="284">
        <v>0</v>
      </c>
      <c r="GV127" s="284">
        <v>0</v>
      </c>
      <c r="GW127" s="284">
        <v>0</v>
      </c>
      <c r="GX127" s="284">
        <v>283905.20183599839</v>
      </c>
      <c r="GY127" s="284">
        <v>0</v>
      </c>
      <c r="GZ127" s="284">
        <v>0</v>
      </c>
      <c r="HA127" s="284">
        <v>0</v>
      </c>
      <c r="HB127" s="284">
        <v>169.48584319294406</v>
      </c>
      <c r="HC127" s="284">
        <v>0.45019994073804559</v>
      </c>
      <c r="HD127" s="284">
        <v>0</v>
      </c>
      <c r="HE127" s="284">
        <v>78.114655559535834</v>
      </c>
      <c r="HF127" s="284">
        <v>0</v>
      </c>
      <c r="HG127" s="284">
        <v>99.841672939602915</v>
      </c>
      <c r="HH127" s="284">
        <v>8902.2147735454528</v>
      </c>
      <c r="HI127" s="284">
        <v>1063.2328431130761</v>
      </c>
      <c r="HJ127" s="284">
        <v>314.69678674012346</v>
      </c>
      <c r="HK127" s="284">
        <v>0</v>
      </c>
      <c r="HL127" s="284">
        <v>0</v>
      </c>
      <c r="HM127" s="284">
        <v>0</v>
      </c>
      <c r="HN127" s="285">
        <v>766.37850452898397</v>
      </c>
      <c r="HO127" s="287">
        <v>28618966.851823691</v>
      </c>
      <c r="HP127" s="283">
        <v>0</v>
      </c>
      <c r="HQ127" s="285">
        <v>0</v>
      </c>
      <c r="HR127" s="287">
        <v>28618966.851823691</v>
      </c>
      <c r="HS127" s="288">
        <v>24674.712465980872</v>
      </c>
      <c r="HT127" s="284">
        <v>18975.612949095379</v>
      </c>
      <c r="HU127" s="289">
        <v>5699.0995168854924</v>
      </c>
      <c r="HV127" s="290">
        <v>0</v>
      </c>
      <c r="HW127" s="283">
        <v>4767970.6785661494</v>
      </c>
      <c r="HX127" s="284">
        <v>4767970.6785661494</v>
      </c>
      <c r="HY127" s="289">
        <v>0</v>
      </c>
      <c r="HZ127" s="283">
        <v>0</v>
      </c>
      <c r="IA127" s="284">
        <v>0</v>
      </c>
      <c r="IB127" s="289">
        <v>0</v>
      </c>
      <c r="IC127" s="283">
        <v>0</v>
      </c>
      <c r="ID127" s="285">
        <v>0</v>
      </c>
      <c r="IE127" s="291">
        <v>33411612.242855821</v>
      </c>
      <c r="IF127" s="63"/>
      <c r="IG127" s="63"/>
    </row>
    <row r="128" spans="1:241" ht="15.95" customHeight="1" thickTop="1" thickBot="1" x14ac:dyDescent="0.45">
      <c r="A128" s="23" t="s">
        <v>240</v>
      </c>
      <c r="B128" s="140">
        <v>125</v>
      </c>
      <c r="C128" s="283">
        <v>0</v>
      </c>
      <c r="D128" s="284">
        <v>0</v>
      </c>
      <c r="E128" s="284">
        <v>0</v>
      </c>
      <c r="F128" s="284">
        <v>0</v>
      </c>
      <c r="G128" s="284">
        <v>0</v>
      </c>
      <c r="H128" s="284">
        <v>0</v>
      </c>
      <c r="I128" s="284">
        <v>0</v>
      </c>
      <c r="J128" s="284">
        <v>93007.722864995274</v>
      </c>
      <c r="K128" s="284">
        <v>15085454.819858737</v>
      </c>
      <c r="L128" s="284">
        <v>1596792.4859947939</v>
      </c>
      <c r="M128" s="284">
        <v>1171825.9707647047</v>
      </c>
      <c r="N128" s="284">
        <v>253727.75942826722</v>
      </c>
      <c r="O128" s="284">
        <v>693891.23781625787</v>
      </c>
      <c r="P128" s="285">
        <v>648394.21486059448</v>
      </c>
      <c r="Q128" s="286">
        <v>0</v>
      </c>
      <c r="R128" s="286">
        <v>0</v>
      </c>
      <c r="S128" s="286">
        <v>0</v>
      </c>
      <c r="T128" s="286">
        <v>0</v>
      </c>
      <c r="U128" s="286">
        <v>0</v>
      </c>
      <c r="V128" s="286">
        <v>0</v>
      </c>
      <c r="W128" s="286">
        <v>0</v>
      </c>
      <c r="X128" s="286">
        <v>0</v>
      </c>
      <c r="Y128" s="283">
        <v>0</v>
      </c>
      <c r="Z128" s="284">
        <v>0</v>
      </c>
      <c r="AA128" s="284">
        <v>0</v>
      </c>
      <c r="AB128" s="284">
        <v>0</v>
      </c>
      <c r="AC128" s="284">
        <v>0</v>
      </c>
      <c r="AD128" s="284">
        <v>0</v>
      </c>
      <c r="AE128" s="284">
        <v>0</v>
      </c>
      <c r="AF128" s="284">
        <v>0</v>
      </c>
      <c r="AG128" s="284">
        <v>0</v>
      </c>
      <c r="AH128" s="284">
        <v>0</v>
      </c>
      <c r="AI128" s="284">
        <v>0</v>
      </c>
      <c r="AJ128" s="284">
        <v>0</v>
      </c>
      <c r="AK128" s="284">
        <v>0</v>
      </c>
      <c r="AL128" s="284">
        <v>0</v>
      </c>
      <c r="AM128" s="284">
        <v>0</v>
      </c>
      <c r="AN128" s="284">
        <v>0</v>
      </c>
      <c r="AO128" s="284">
        <v>0</v>
      </c>
      <c r="AP128" s="284">
        <v>0</v>
      </c>
      <c r="AQ128" s="284">
        <v>0</v>
      </c>
      <c r="AR128" s="284">
        <v>0</v>
      </c>
      <c r="AS128" s="284">
        <v>0</v>
      </c>
      <c r="AT128" s="284">
        <v>0</v>
      </c>
      <c r="AU128" s="284">
        <v>0</v>
      </c>
      <c r="AV128" s="284">
        <v>0</v>
      </c>
      <c r="AW128" s="284">
        <v>0</v>
      </c>
      <c r="AX128" s="284">
        <v>0</v>
      </c>
      <c r="AY128" s="284">
        <v>0</v>
      </c>
      <c r="AZ128" s="284">
        <v>0</v>
      </c>
      <c r="BA128" s="284">
        <v>0</v>
      </c>
      <c r="BB128" s="284">
        <v>0</v>
      </c>
      <c r="BC128" s="284">
        <v>0</v>
      </c>
      <c r="BD128" s="284">
        <v>0</v>
      </c>
      <c r="BE128" s="284">
        <v>0</v>
      </c>
      <c r="BF128" s="284">
        <v>0</v>
      </c>
      <c r="BG128" s="284">
        <v>0</v>
      </c>
      <c r="BH128" s="284">
        <v>0</v>
      </c>
      <c r="BI128" s="284">
        <v>0</v>
      </c>
      <c r="BJ128" s="284">
        <v>0</v>
      </c>
      <c r="BK128" s="284">
        <v>0</v>
      </c>
      <c r="BL128" s="284">
        <v>0</v>
      </c>
      <c r="BM128" s="284">
        <v>0</v>
      </c>
      <c r="BN128" s="284">
        <v>0</v>
      </c>
      <c r="BO128" s="284">
        <v>0</v>
      </c>
      <c r="BP128" s="284">
        <v>0</v>
      </c>
      <c r="BQ128" s="284">
        <v>0</v>
      </c>
      <c r="BR128" s="284">
        <v>0</v>
      </c>
      <c r="BS128" s="284">
        <v>0</v>
      </c>
      <c r="BT128" s="284">
        <v>0</v>
      </c>
      <c r="BU128" s="284">
        <v>0</v>
      </c>
      <c r="BV128" s="284">
        <v>0</v>
      </c>
      <c r="BW128" s="284">
        <v>0</v>
      </c>
      <c r="BX128" s="284">
        <v>0</v>
      </c>
      <c r="BY128" s="284">
        <v>0</v>
      </c>
      <c r="BZ128" s="284">
        <v>0</v>
      </c>
      <c r="CA128" s="284">
        <v>0</v>
      </c>
      <c r="CB128" s="284">
        <v>0</v>
      </c>
      <c r="CC128" s="284">
        <v>0</v>
      </c>
      <c r="CD128" s="284">
        <v>0</v>
      </c>
      <c r="CE128" s="284">
        <v>0</v>
      </c>
      <c r="CF128" s="284">
        <v>0</v>
      </c>
      <c r="CG128" s="284">
        <v>0</v>
      </c>
      <c r="CH128" s="284">
        <v>0</v>
      </c>
      <c r="CI128" s="284">
        <v>0</v>
      </c>
      <c r="CJ128" s="284">
        <v>0</v>
      </c>
      <c r="CK128" s="284">
        <v>0</v>
      </c>
      <c r="CL128" s="284">
        <v>0</v>
      </c>
      <c r="CM128" s="284">
        <v>0</v>
      </c>
      <c r="CN128" s="284">
        <v>0</v>
      </c>
      <c r="CO128" s="284">
        <v>0</v>
      </c>
      <c r="CP128" s="284">
        <v>0</v>
      </c>
      <c r="CQ128" s="284">
        <v>0</v>
      </c>
      <c r="CR128" s="284">
        <v>0</v>
      </c>
      <c r="CS128" s="284">
        <v>0</v>
      </c>
      <c r="CT128" s="284">
        <v>0</v>
      </c>
      <c r="CU128" s="284">
        <v>0</v>
      </c>
      <c r="CV128" s="284">
        <v>0</v>
      </c>
      <c r="CW128" s="284">
        <v>0</v>
      </c>
      <c r="CX128" s="284">
        <v>0</v>
      </c>
      <c r="CY128" s="284">
        <v>0</v>
      </c>
      <c r="CZ128" s="284">
        <v>0</v>
      </c>
      <c r="DA128" s="284">
        <v>0</v>
      </c>
      <c r="DB128" s="284">
        <v>0</v>
      </c>
      <c r="DC128" s="284">
        <v>0</v>
      </c>
      <c r="DD128" s="284">
        <v>0</v>
      </c>
      <c r="DE128" s="284">
        <v>0</v>
      </c>
      <c r="DF128" s="284">
        <v>0</v>
      </c>
      <c r="DG128" s="284">
        <v>0</v>
      </c>
      <c r="DH128" s="284">
        <v>0</v>
      </c>
      <c r="DI128" s="284">
        <v>0</v>
      </c>
      <c r="DJ128" s="284">
        <v>0</v>
      </c>
      <c r="DK128" s="284">
        <v>0</v>
      </c>
      <c r="DL128" s="284">
        <v>0</v>
      </c>
      <c r="DM128" s="284">
        <v>0</v>
      </c>
      <c r="DN128" s="284">
        <v>0</v>
      </c>
      <c r="DO128" s="284">
        <v>0</v>
      </c>
      <c r="DP128" s="284">
        <v>0</v>
      </c>
      <c r="DQ128" s="284">
        <v>0</v>
      </c>
      <c r="DR128" s="284">
        <v>0</v>
      </c>
      <c r="DS128" s="284">
        <v>0</v>
      </c>
      <c r="DT128" s="284">
        <v>0</v>
      </c>
      <c r="DU128" s="284">
        <v>0</v>
      </c>
      <c r="DV128" s="284">
        <v>0</v>
      </c>
      <c r="DW128" s="284">
        <v>0</v>
      </c>
      <c r="DX128" s="284">
        <v>0</v>
      </c>
      <c r="DY128" s="284">
        <v>0</v>
      </c>
      <c r="DZ128" s="284">
        <v>0</v>
      </c>
      <c r="EA128" s="284">
        <v>0</v>
      </c>
      <c r="EB128" s="284">
        <v>0</v>
      </c>
      <c r="EC128" s="284">
        <v>0</v>
      </c>
      <c r="ED128" s="284">
        <v>0</v>
      </c>
      <c r="EE128" s="284">
        <v>0</v>
      </c>
      <c r="EF128" s="284">
        <v>0</v>
      </c>
      <c r="EG128" s="284">
        <v>0</v>
      </c>
      <c r="EH128" s="284">
        <v>0</v>
      </c>
      <c r="EI128" s="284">
        <v>0</v>
      </c>
      <c r="EJ128" s="284">
        <v>0</v>
      </c>
      <c r="EK128" s="284">
        <v>0</v>
      </c>
      <c r="EL128" s="284">
        <v>0</v>
      </c>
      <c r="EM128" s="284">
        <v>0</v>
      </c>
      <c r="EN128" s="284">
        <v>0</v>
      </c>
      <c r="EO128" s="284">
        <v>0</v>
      </c>
      <c r="EP128" s="284">
        <v>0</v>
      </c>
      <c r="EQ128" s="284">
        <v>0</v>
      </c>
      <c r="ER128" s="284">
        <v>0</v>
      </c>
      <c r="ES128" s="284">
        <v>0</v>
      </c>
      <c r="ET128" s="284">
        <v>0</v>
      </c>
      <c r="EU128" s="284">
        <v>0</v>
      </c>
      <c r="EV128" s="284">
        <v>0</v>
      </c>
      <c r="EW128" s="284">
        <v>0</v>
      </c>
      <c r="EX128" s="284">
        <v>0</v>
      </c>
      <c r="EY128" s="284">
        <v>0</v>
      </c>
      <c r="EZ128" s="284">
        <v>0</v>
      </c>
      <c r="FA128" s="284">
        <v>0</v>
      </c>
      <c r="FB128" s="284">
        <v>0</v>
      </c>
      <c r="FC128" s="284">
        <v>0</v>
      </c>
      <c r="FD128" s="284">
        <v>0</v>
      </c>
      <c r="FE128" s="284">
        <v>0</v>
      </c>
      <c r="FF128" s="284">
        <v>0</v>
      </c>
      <c r="FG128" s="284">
        <v>0</v>
      </c>
      <c r="FH128" s="284">
        <v>0</v>
      </c>
      <c r="FI128" s="284">
        <v>0</v>
      </c>
      <c r="FJ128" s="284">
        <v>0</v>
      </c>
      <c r="FK128" s="284">
        <v>0</v>
      </c>
      <c r="FL128" s="284">
        <v>0</v>
      </c>
      <c r="FM128" s="284">
        <v>0</v>
      </c>
      <c r="FN128" s="284">
        <v>0</v>
      </c>
      <c r="FO128" s="284">
        <v>0</v>
      </c>
      <c r="FP128" s="284">
        <v>0</v>
      </c>
      <c r="FQ128" s="284">
        <v>0</v>
      </c>
      <c r="FR128" s="284">
        <v>0</v>
      </c>
      <c r="FS128" s="284">
        <v>0</v>
      </c>
      <c r="FT128" s="284">
        <v>0</v>
      </c>
      <c r="FU128" s="284">
        <v>0</v>
      </c>
      <c r="FV128" s="284">
        <v>0</v>
      </c>
      <c r="FW128" s="284">
        <v>0</v>
      </c>
      <c r="FX128" s="284">
        <v>0</v>
      </c>
      <c r="FY128" s="284">
        <v>0</v>
      </c>
      <c r="FZ128" s="284">
        <v>0</v>
      </c>
      <c r="GA128" s="284">
        <v>0</v>
      </c>
      <c r="GB128" s="284">
        <v>0</v>
      </c>
      <c r="GC128" s="284">
        <v>0</v>
      </c>
      <c r="GD128" s="284">
        <v>0</v>
      </c>
      <c r="GE128" s="284">
        <v>0</v>
      </c>
      <c r="GF128" s="284">
        <v>0</v>
      </c>
      <c r="GG128" s="284">
        <v>0</v>
      </c>
      <c r="GH128" s="284">
        <v>0</v>
      </c>
      <c r="GI128" s="284">
        <v>0</v>
      </c>
      <c r="GJ128" s="284">
        <v>0</v>
      </c>
      <c r="GK128" s="284">
        <v>0</v>
      </c>
      <c r="GL128" s="284">
        <v>0</v>
      </c>
      <c r="GM128" s="284">
        <v>0</v>
      </c>
      <c r="GN128" s="284">
        <v>0</v>
      </c>
      <c r="GO128" s="284">
        <v>0</v>
      </c>
      <c r="GP128" s="284">
        <v>0</v>
      </c>
      <c r="GQ128" s="284">
        <v>0</v>
      </c>
      <c r="GR128" s="284">
        <v>0</v>
      </c>
      <c r="GS128" s="284">
        <v>0</v>
      </c>
      <c r="GT128" s="284">
        <v>0</v>
      </c>
      <c r="GU128" s="284">
        <v>0</v>
      </c>
      <c r="GV128" s="284">
        <v>0</v>
      </c>
      <c r="GW128" s="284">
        <v>0</v>
      </c>
      <c r="GX128" s="284">
        <v>0</v>
      </c>
      <c r="GY128" s="284">
        <v>0</v>
      </c>
      <c r="GZ128" s="284">
        <v>0</v>
      </c>
      <c r="HA128" s="284">
        <v>0</v>
      </c>
      <c r="HB128" s="284">
        <v>0</v>
      </c>
      <c r="HC128" s="284">
        <v>0</v>
      </c>
      <c r="HD128" s="284">
        <v>0</v>
      </c>
      <c r="HE128" s="284">
        <v>0</v>
      </c>
      <c r="HF128" s="284">
        <v>0</v>
      </c>
      <c r="HG128" s="284">
        <v>0</v>
      </c>
      <c r="HH128" s="284">
        <v>0</v>
      </c>
      <c r="HI128" s="284">
        <v>0</v>
      </c>
      <c r="HJ128" s="284">
        <v>0</v>
      </c>
      <c r="HK128" s="284">
        <v>0</v>
      </c>
      <c r="HL128" s="284">
        <v>0</v>
      </c>
      <c r="HM128" s="284">
        <v>0</v>
      </c>
      <c r="HN128" s="285">
        <v>0</v>
      </c>
      <c r="HO128" s="287">
        <v>19543094.211588353</v>
      </c>
      <c r="HP128" s="283">
        <v>0</v>
      </c>
      <c r="HQ128" s="285">
        <v>0</v>
      </c>
      <c r="HR128" s="287">
        <v>19543094.211588353</v>
      </c>
      <c r="HS128" s="288">
        <v>0</v>
      </c>
      <c r="HT128" s="284">
        <v>0</v>
      </c>
      <c r="HU128" s="289">
        <v>0</v>
      </c>
      <c r="HV128" s="290">
        <v>0</v>
      </c>
      <c r="HW128" s="283">
        <v>0</v>
      </c>
      <c r="HX128" s="284">
        <v>0</v>
      </c>
      <c r="HY128" s="289">
        <v>0</v>
      </c>
      <c r="HZ128" s="283">
        <v>385727.81834844023</v>
      </c>
      <c r="IA128" s="284">
        <v>385727.81834844023</v>
      </c>
      <c r="IB128" s="289">
        <v>0</v>
      </c>
      <c r="IC128" s="283">
        <v>0</v>
      </c>
      <c r="ID128" s="285">
        <v>0</v>
      </c>
      <c r="IE128" s="291">
        <v>19928822.029936794</v>
      </c>
      <c r="IF128" s="63"/>
      <c r="IG128" s="63"/>
    </row>
    <row r="129" spans="1:241" ht="15.95" customHeight="1" thickTop="1" thickBot="1" x14ac:dyDescent="0.45">
      <c r="A129" s="23" t="s">
        <v>241</v>
      </c>
      <c r="B129" s="140">
        <v>126</v>
      </c>
      <c r="C129" s="283">
        <v>4218.4758366850483</v>
      </c>
      <c r="D129" s="284">
        <v>0</v>
      </c>
      <c r="E129" s="284">
        <v>0</v>
      </c>
      <c r="F129" s="284">
        <v>232547.81437327919</v>
      </c>
      <c r="G129" s="284">
        <v>0</v>
      </c>
      <c r="H129" s="284">
        <v>0</v>
      </c>
      <c r="I129" s="284">
        <v>0</v>
      </c>
      <c r="J129" s="284">
        <v>0</v>
      </c>
      <c r="K129" s="284">
        <v>0</v>
      </c>
      <c r="L129" s="284">
        <v>0</v>
      </c>
      <c r="M129" s="284">
        <v>0</v>
      </c>
      <c r="N129" s="284">
        <v>0</v>
      </c>
      <c r="O129" s="284">
        <v>0</v>
      </c>
      <c r="P129" s="285">
        <v>0</v>
      </c>
      <c r="Q129" s="286">
        <v>387106.49851153558</v>
      </c>
      <c r="R129" s="286">
        <v>2888261.1109433048</v>
      </c>
      <c r="S129" s="286">
        <v>159325.25158624206</v>
      </c>
      <c r="T129" s="286">
        <v>400621.12244865304</v>
      </c>
      <c r="U129" s="286">
        <v>258870.64861711787</v>
      </c>
      <c r="V129" s="286">
        <v>847583.04708786623</v>
      </c>
      <c r="W129" s="286">
        <v>629033.00884696422</v>
      </c>
      <c r="X129" s="286">
        <v>743619.18216389255</v>
      </c>
      <c r="Y129" s="283">
        <v>1554633.3591492455</v>
      </c>
      <c r="Z129" s="284">
        <v>20626.701478557381</v>
      </c>
      <c r="AA129" s="284">
        <v>143660.38233436807</v>
      </c>
      <c r="AB129" s="284">
        <v>991228.63183058496</v>
      </c>
      <c r="AC129" s="284">
        <v>1610858.0579724701</v>
      </c>
      <c r="AD129" s="284">
        <v>3187.3476434177305</v>
      </c>
      <c r="AE129" s="284">
        <v>410842.15848830913</v>
      </c>
      <c r="AF129" s="284">
        <v>124.65350184370507</v>
      </c>
      <c r="AG129" s="284">
        <v>457606.31696061196</v>
      </c>
      <c r="AH129" s="284">
        <v>2132046.1490618931</v>
      </c>
      <c r="AI129" s="284">
        <v>0</v>
      </c>
      <c r="AJ129" s="284">
        <v>13080.00108920962</v>
      </c>
      <c r="AK129" s="284">
        <v>3079.0200889881025</v>
      </c>
      <c r="AL129" s="284">
        <v>1680420.4570068109</v>
      </c>
      <c r="AM129" s="284">
        <v>10759.822690118877</v>
      </c>
      <c r="AN129" s="284">
        <v>231935.81961242069</v>
      </c>
      <c r="AO129" s="284">
        <v>323883.9749067949</v>
      </c>
      <c r="AP129" s="284">
        <v>21432885.329303086</v>
      </c>
      <c r="AQ129" s="284">
        <v>242.21619741724572</v>
      </c>
      <c r="AR129" s="284">
        <v>329438.38208213856</v>
      </c>
      <c r="AS129" s="284">
        <v>80042.692341942486</v>
      </c>
      <c r="AT129" s="284">
        <v>100492.74518835862</v>
      </c>
      <c r="AU129" s="284">
        <v>758.32787696262312</v>
      </c>
      <c r="AV129" s="284">
        <v>1365.8507025946174</v>
      </c>
      <c r="AW129" s="284">
        <v>0</v>
      </c>
      <c r="AX129" s="284">
        <v>91.177188559242126</v>
      </c>
      <c r="AY129" s="284">
        <v>2317.8488548877986</v>
      </c>
      <c r="AZ129" s="284">
        <v>0</v>
      </c>
      <c r="BA129" s="284">
        <v>439951.18365388038</v>
      </c>
      <c r="BB129" s="284">
        <v>1227.9511337322251</v>
      </c>
      <c r="BC129" s="284">
        <v>0</v>
      </c>
      <c r="BD129" s="284">
        <v>0</v>
      </c>
      <c r="BE129" s="284">
        <v>8492.6589235726769</v>
      </c>
      <c r="BF129" s="284">
        <v>5652.2540492710978</v>
      </c>
      <c r="BG129" s="284">
        <v>355.11681793034029</v>
      </c>
      <c r="BH129" s="284">
        <v>45637.357332166896</v>
      </c>
      <c r="BI129" s="284">
        <v>41.733060643689178</v>
      </c>
      <c r="BJ129" s="284">
        <v>0</v>
      </c>
      <c r="BK129" s="284">
        <v>0</v>
      </c>
      <c r="BL129" s="284">
        <v>0</v>
      </c>
      <c r="BM129" s="284">
        <v>198651.24249407896</v>
      </c>
      <c r="BN129" s="284">
        <v>0</v>
      </c>
      <c r="BO129" s="284">
        <v>0</v>
      </c>
      <c r="BP129" s="284">
        <v>0</v>
      </c>
      <c r="BQ129" s="284">
        <v>0</v>
      </c>
      <c r="BR129" s="284">
        <v>0</v>
      </c>
      <c r="BS129" s="284">
        <v>0</v>
      </c>
      <c r="BT129" s="284">
        <v>0</v>
      </c>
      <c r="BU129" s="284">
        <v>0</v>
      </c>
      <c r="BV129" s="284">
        <v>0</v>
      </c>
      <c r="BW129" s="284">
        <v>0</v>
      </c>
      <c r="BX129" s="284">
        <v>0</v>
      </c>
      <c r="BY129" s="284">
        <v>425.6122695641825</v>
      </c>
      <c r="BZ129" s="284">
        <v>0</v>
      </c>
      <c r="CA129" s="284">
        <v>0</v>
      </c>
      <c r="CB129" s="284">
        <v>33.575506357028502</v>
      </c>
      <c r="CC129" s="284">
        <v>9428.3085188334644</v>
      </c>
      <c r="CD129" s="284">
        <v>0</v>
      </c>
      <c r="CE129" s="284">
        <v>0</v>
      </c>
      <c r="CF129" s="284">
        <v>0</v>
      </c>
      <c r="CG129" s="284">
        <v>0</v>
      </c>
      <c r="CH129" s="284">
        <v>0</v>
      </c>
      <c r="CI129" s="284">
        <v>0</v>
      </c>
      <c r="CJ129" s="284">
        <v>0</v>
      </c>
      <c r="CK129" s="284">
        <v>0</v>
      </c>
      <c r="CL129" s="284">
        <v>0</v>
      </c>
      <c r="CM129" s="284">
        <v>0</v>
      </c>
      <c r="CN129" s="284">
        <v>0</v>
      </c>
      <c r="CO129" s="284">
        <v>0</v>
      </c>
      <c r="CP129" s="284">
        <v>0</v>
      </c>
      <c r="CQ129" s="284">
        <v>0</v>
      </c>
      <c r="CR129" s="284">
        <v>0</v>
      </c>
      <c r="CS129" s="284">
        <v>0</v>
      </c>
      <c r="CT129" s="284">
        <v>0</v>
      </c>
      <c r="CU129" s="284">
        <v>0</v>
      </c>
      <c r="CV129" s="284">
        <v>0</v>
      </c>
      <c r="CW129" s="284">
        <v>0</v>
      </c>
      <c r="CX129" s="284">
        <v>12701.819653720908</v>
      </c>
      <c r="CY129" s="284">
        <v>1952552.5015717922</v>
      </c>
      <c r="CZ129" s="284">
        <v>46365.81668354648</v>
      </c>
      <c r="DA129" s="284">
        <v>594.6877227113589</v>
      </c>
      <c r="DB129" s="284">
        <v>0</v>
      </c>
      <c r="DC129" s="284">
        <v>80.014255339030385</v>
      </c>
      <c r="DD129" s="284">
        <v>2665.7142693251199</v>
      </c>
      <c r="DE129" s="284">
        <v>0</v>
      </c>
      <c r="DF129" s="284">
        <v>0</v>
      </c>
      <c r="DG129" s="284">
        <v>0</v>
      </c>
      <c r="DH129" s="284">
        <v>0</v>
      </c>
      <c r="DI129" s="284">
        <v>0</v>
      </c>
      <c r="DJ129" s="284">
        <v>0</v>
      </c>
      <c r="DK129" s="284">
        <v>0</v>
      </c>
      <c r="DL129" s="284">
        <v>0</v>
      </c>
      <c r="DM129" s="284">
        <v>0</v>
      </c>
      <c r="DN129" s="284">
        <v>1335.8427284531474</v>
      </c>
      <c r="DO129" s="284">
        <v>0</v>
      </c>
      <c r="DP129" s="284">
        <v>0</v>
      </c>
      <c r="DQ129" s="284">
        <v>0</v>
      </c>
      <c r="DR129" s="284">
        <v>0</v>
      </c>
      <c r="DS129" s="284">
        <v>0</v>
      </c>
      <c r="DT129" s="284">
        <v>0</v>
      </c>
      <c r="DU129" s="284">
        <v>0</v>
      </c>
      <c r="DV129" s="284">
        <v>0</v>
      </c>
      <c r="DW129" s="284">
        <v>0</v>
      </c>
      <c r="DX129" s="284">
        <v>0</v>
      </c>
      <c r="DY129" s="284">
        <v>0</v>
      </c>
      <c r="DZ129" s="284">
        <v>0</v>
      </c>
      <c r="EA129" s="284">
        <v>0</v>
      </c>
      <c r="EB129" s="284">
        <v>0</v>
      </c>
      <c r="EC129" s="284">
        <v>0</v>
      </c>
      <c r="ED129" s="284">
        <v>0</v>
      </c>
      <c r="EE129" s="284">
        <v>0</v>
      </c>
      <c r="EF129" s="284">
        <v>0</v>
      </c>
      <c r="EG129" s="284">
        <v>0</v>
      </c>
      <c r="EH129" s="284">
        <v>0</v>
      </c>
      <c r="EI129" s="284">
        <v>0</v>
      </c>
      <c r="EJ129" s="284">
        <v>0</v>
      </c>
      <c r="EK129" s="284">
        <v>0</v>
      </c>
      <c r="EL129" s="284">
        <v>0</v>
      </c>
      <c r="EM129" s="284">
        <v>0</v>
      </c>
      <c r="EN129" s="284">
        <v>0</v>
      </c>
      <c r="EO129" s="284">
        <v>0</v>
      </c>
      <c r="EP129" s="284">
        <v>0</v>
      </c>
      <c r="EQ129" s="284">
        <v>0</v>
      </c>
      <c r="ER129" s="284">
        <v>0</v>
      </c>
      <c r="ES129" s="284">
        <v>0</v>
      </c>
      <c r="ET129" s="284">
        <v>0</v>
      </c>
      <c r="EU129" s="284">
        <v>0</v>
      </c>
      <c r="EV129" s="284">
        <v>0</v>
      </c>
      <c r="EW129" s="284">
        <v>0</v>
      </c>
      <c r="EX129" s="284">
        <v>0</v>
      </c>
      <c r="EY129" s="284">
        <v>0</v>
      </c>
      <c r="EZ129" s="284">
        <v>0</v>
      </c>
      <c r="FA129" s="284">
        <v>0</v>
      </c>
      <c r="FB129" s="284">
        <v>3.0790403307591188</v>
      </c>
      <c r="FC129" s="284">
        <v>0</v>
      </c>
      <c r="FD129" s="284">
        <v>0</v>
      </c>
      <c r="FE129" s="284">
        <v>0</v>
      </c>
      <c r="FF129" s="284">
        <v>0</v>
      </c>
      <c r="FG129" s="284">
        <v>0</v>
      </c>
      <c r="FH129" s="284">
        <v>0</v>
      </c>
      <c r="FI129" s="284">
        <v>0</v>
      </c>
      <c r="FJ129" s="284">
        <v>0</v>
      </c>
      <c r="FK129" s="284">
        <v>0</v>
      </c>
      <c r="FL129" s="284">
        <v>0</v>
      </c>
      <c r="FM129" s="284">
        <v>0</v>
      </c>
      <c r="FN129" s="284">
        <v>30.325930589324859</v>
      </c>
      <c r="FO129" s="284">
        <v>0</v>
      </c>
      <c r="FP129" s="284">
        <v>0</v>
      </c>
      <c r="FQ129" s="284">
        <v>0</v>
      </c>
      <c r="FR129" s="284">
        <v>0</v>
      </c>
      <c r="FS129" s="284">
        <v>0</v>
      </c>
      <c r="FT129" s="284">
        <v>0</v>
      </c>
      <c r="FU129" s="284">
        <v>0</v>
      </c>
      <c r="FV129" s="284">
        <v>0</v>
      </c>
      <c r="FW129" s="284">
        <v>0</v>
      </c>
      <c r="FX129" s="284">
        <v>0</v>
      </c>
      <c r="FY129" s="284">
        <v>0</v>
      </c>
      <c r="FZ129" s="284">
        <v>0</v>
      </c>
      <c r="GA129" s="284">
        <v>0</v>
      </c>
      <c r="GB129" s="284">
        <v>0</v>
      </c>
      <c r="GC129" s="284">
        <v>0</v>
      </c>
      <c r="GD129" s="284">
        <v>0</v>
      </c>
      <c r="GE129" s="284">
        <v>0</v>
      </c>
      <c r="GF129" s="284">
        <v>0</v>
      </c>
      <c r="GG129" s="284">
        <v>5023.9167658049191</v>
      </c>
      <c r="GH129" s="284">
        <v>0</v>
      </c>
      <c r="GI129" s="284">
        <v>0</v>
      </c>
      <c r="GJ129" s="284">
        <v>0</v>
      </c>
      <c r="GK129" s="284">
        <v>0</v>
      </c>
      <c r="GL129" s="284">
        <v>0</v>
      </c>
      <c r="GM129" s="284">
        <v>0</v>
      </c>
      <c r="GN129" s="284">
        <v>0</v>
      </c>
      <c r="GO129" s="284">
        <v>152162.95367920856</v>
      </c>
      <c r="GP129" s="284">
        <v>0</v>
      </c>
      <c r="GQ129" s="284">
        <v>0</v>
      </c>
      <c r="GR129" s="284">
        <v>29720.791040725075</v>
      </c>
      <c r="GS129" s="284">
        <v>3962.176611934678</v>
      </c>
      <c r="GT129" s="284">
        <v>0</v>
      </c>
      <c r="GU129" s="284">
        <v>0</v>
      </c>
      <c r="GV129" s="284">
        <v>0</v>
      </c>
      <c r="GW129" s="284">
        <v>0</v>
      </c>
      <c r="GX129" s="284">
        <v>0</v>
      </c>
      <c r="GY129" s="284">
        <v>0</v>
      </c>
      <c r="GZ129" s="284">
        <v>0</v>
      </c>
      <c r="HA129" s="284">
        <v>0</v>
      </c>
      <c r="HB129" s="284">
        <v>7030.5819040791575</v>
      </c>
      <c r="HC129" s="284">
        <v>218.82971631009968</v>
      </c>
      <c r="HD129" s="284">
        <v>0</v>
      </c>
      <c r="HE129" s="284">
        <v>67063.234728776559</v>
      </c>
      <c r="HF129" s="284">
        <v>0</v>
      </c>
      <c r="HG129" s="284">
        <v>358.19407545670487</v>
      </c>
      <c r="HH129" s="284">
        <v>445.19793995211222</v>
      </c>
      <c r="HI129" s="284">
        <v>0</v>
      </c>
      <c r="HJ129" s="284">
        <v>2.5582036428346955</v>
      </c>
      <c r="HK129" s="284">
        <v>0</v>
      </c>
      <c r="HL129" s="284">
        <v>0</v>
      </c>
      <c r="HM129" s="284">
        <v>0</v>
      </c>
      <c r="HN129" s="285">
        <v>0</v>
      </c>
      <c r="HO129" s="287">
        <v>41079008.814248867</v>
      </c>
      <c r="HP129" s="283">
        <v>0</v>
      </c>
      <c r="HQ129" s="285">
        <v>0</v>
      </c>
      <c r="HR129" s="287">
        <v>41079008.814248867</v>
      </c>
      <c r="HS129" s="288">
        <v>16873549.020009551</v>
      </c>
      <c r="HT129" s="284">
        <v>11590865.576190688</v>
      </c>
      <c r="HU129" s="289">
        <v>5282683.4438188644</v>
      </c>
      <c r="HV129" s="290">
        <v>0</v>
      </c>
      <c r="HW129" s="283">
        <v>0</v>
      </c>
      <c r="HX129" s="284">
        <v>0</v>
      </c>
      <c r="HY129" s="289">
        <v>0</v>
      </c>
      <c r="HZ129" s="283">
        <v>0</v>
      </c>
      <c r="IA129" s="284">
        <v>0</v>
      </c>
      <c r="IB129" s="289">
        <v>0</v>
      </c>
      <c r="IC129" s="283">
        <v>0</v>
      </c>
      <c r="ID129" s="285">
        <v>0</v>
      </c>
      <c r="IE129" s="291">
        <v>57952557.834258422</v>
      </c>
      <c r="IF129" s="63"/>
      <c r="IG129" s="63"/>
    </row>
    <row r="130" spans="1:241" ht="15.95" customHeight="1" thickTop="1" thickBot="1" x14ac:dyDescent="0.45">
      <c r="A130" s="23" t="s">
        <v>594</v>
      </c>
      <c r="B130" s="140">
        <v>127</v>
      </c>
      <c r="C130" s="283">
        <v>370908.03732801531</v>
      </c>
      <c r="D130" s="284">
        <v>152515.7726706898</v>
      </c>
      <c r="E130" s="284">
        <v>210821.46070750454</v>
      </c>
      <c r="F130" s="284">
        <v>38681.335817990876</v>
      </c>
      <c r="G130" s="284">
        <v>41409.537097187123</v>
      </c>
      <c r="H130" s="284">
        <v>2293.9950059945313</v>
      </c>
      <c r="I130" s="284">
        <v>57872.055856397965</v>
      </c>
      <c r="J130" s="284">
        <v>4425.4954556151824</v>
      </c>
      <c r="K130" s="284">
        <v>10388.916819409214</v>
      </c>
      <c r="L130" s="284">
        <v>224508.41068191637</v>
      </c>
      <c r="M130" s="284">
        <v>6367.8117862887393</v>
      </c>
      <c r="N130" s="284">
        <v>34096.482755377569</v>
      </c>
      <c r="O130" s="284">
        <v>17888.945345912463</v>
      </c>
      <c r="P130" s="285">
        <v>23861.711089938355</v>
      </c>
      <c r="Q130" s="286">
        <v>39011.89120755138</v>
      </c>
      <c r="R130" s="286">
        <v>242.04842276107627</v>
      </c>
      <c r="S130" s="286">
        <v>3347.3148700170204</v>
      </c>
      <c r="T130" s="286">
        <v>8337.2104077474796</v>
      </c>
      <c r="U130" s="286">
        <v>16018.989571600452</v>
      </c>
      <c r="V130" s="286">
        <v>3685.7928040452089</v>
      </c>
      <c r="W130" s="286">
        <v>11561.250955696778</v>
      </c>
      <c r="X130" s="286">
        <v>2220.0912717525594</v>
      </c>
      <c r="Y130" s="283">
        <v>29047.988445591767</v>
      </c>
      <c r="Z130" s="284">
        <v>4210.9022535722252</v>
      </c>
      <c r="AA130" s="284">
        <v>2029.1663015466127</v>
      </c>
      <c r="AB130" s="284">
        <v>1743.2900018995392</v>
      </c>
      <c r="AC130" s="284">
        <v>566264.30176315526</v>
      </c>
      <c r="AD130" s="284">
        <v>3063.2193902267841</v>
      </c>
      <c r="AE130" s="284">
        <v>13587.787186887303</v>
      </c>
      <c r="AF130" s="284">
        <v>1750.2133454143579</v>
      </c>
      <c r="AG130" s="284">
        <v>109511.55626221863</v>
      </c>
      <c r="AH130" s="284">
        <v>9952.8511160862417</v>
      </c>
      <c r="AI130" s="284">
        <v>0</v>
      </c>
      <c r="AJ130" s="284">
        <v>4621.8022148532445</v>
      </c>
      <c r="AK130" s="284">
        <v>9300.8611886967319</v>
      </c>
      <c r="AL130" s="284">
        <v>28121.395899681163</v>
      </c>
      <c r="AM130" s="284">
        <v>63076.926389733984</v>
      </c>
      <c r="AN130" s="284">
        <v>11448.640441760779</v>
      </c>
      <c r="AO130" s="284">
        <v>90489.511445661861</v>
      </c>
      <c r="AP130" s="284">
        <v>145002.66297675465</v>
      </c>
      <c r="AQ130" s="284">
        <v>1701652.3469173696</v>
      </c>
      <c r="AR130" s="284">
        <v>11855.658957680726</v>
      </c>
      <c r="AS130" s="284">
        <v>1257.2501019296808</v>
      </c>
      <c r="AT130" s="284">
        <v>30483.209495798143</v>
      </c>
      <c r="AU130" s="284">
        <v>53813.406547331098</v>
      </c>
      <c r="AV130" s="284">
        <v>12748.907186724789</v>
      </c>
      <c r="AW130" s="284">
        <v>15578.394949810398</v>
      </c>
      <c r="AX130" s="284">
        <v>261423.09100309486</v>
      </c>
      <c r="AY130" s="284">
        <v>454406.1969246036</v>
      </c>
      <c r="AZ130" s="284">
        <v>18165.482383567141</v>
      </c>
      <c r="BA130" s="284">
        <v>402729.42359926592</v>
      </c>
      <c r="BB130" s="284">
        <v>17209.569180221843</v>
      </c>
      <c r="BC130" s="284">
        <v>8432299.1127241664</v>
      </c>
      <c r="BD130" s="284">
        <v>14688626.64219771</v>
      </c>
      <c r="BE130" s="284">
        <v>15.862769583483496</v>
      </c>
      <c r="BF130" s="284">
        <v>194139.26439144561</v>
      </c>
      <c r="BG130" s="284">
        <v>341081.61064252572</v>
      </c>
      <c r="BH130" s="284">
        <v>256201.72073663631</v>
      </c>
      <c r="BI130" s="284">
        <v>5939.5088233739607</v>
      </c>
      <c r="BJ130" s="284">
        <v>4101.192751184788</v>
      </c>
      <c r="BK130" s="284">
        <v>4558.7881643372302</v>
      </c>
      <c r="BL130" s="284">
        <v>666.44543201682825</v>
      </c>
      <c r="BM130" s="284">
        <v>173.78183518912851</v>
      </c>
      <c r="BN130" s="284">
        <v>56716.002156720613</v>
      </c>
      <c r="BO130" s="284">
        <v>253.91844424907742</v>
      </c>
      <c r="BP130" s="284">
        <v>54.515554133569573</v>
      </c>
      <c r="BQ130" s="284">
        <v>32358.223282010818</v>
      </c>
      <c r="BR130" s="284">
        <v>4219.4087201303191</v>
      </c>
      <c r="BS130" s="284">
        <v>12468.881915498971</v>
      </c>
      <c r="BT130" s="284">
        <v>2219.4611541329591</v>
      </c>
      <c r="BU130" s="284">
        <v>0</v>
      </c>
      <c r="BV130" s="284">
        <v>0</v>
      </c>
      <c r="BW130" s="284">
        <v>0</v>
      </c>
      <c r="BX130" s="284">
        <v>862.73641833735508</v>
      </c>
      <c r="BY130" s="284">
        <v>565.0682729144055</v>
      </c>
      <c r="BZ130" s="284">
        <v>3464.2470932217989</v>
      </c>
      <c r="CA130" s="284">
        <v>2535.7241333173902</v>
      </c>
      <c r="CB130" s="284">
        <v>20.610187015545502</v>
      </c>
      <c r="CC130" s="284">
        <v>941.69573227766273</v>
      </c>
      <c r="CD130" s="284">
        <v>108.03734806477438</v>
      </c>
      <c r="CE130" s="284">
        <v>178.07440018555815</v>
      </c>
      <c r="CF130" s="284">
        <v>16165.638667806046</v>
      </c>
      <c r="CG130" s="284">
        <v>0</v>
      </c>
      <c r="CH130" s="284">
        <v>482.3338645158625</v>
      </c>
      <c r="CI130" s="284">
        <v>0</v>
      </c>
      <c r="CJ130" s="284">
        <v>0</v>
      </c>
      <c r="CK130" s="284">
        <v>0</v>
      </c>
      <c r="CL130" s="284">
        <v>0</v>
      </c>
      <c r="CM130" s="284">
        <v>0</v>
      </c>
      <c r="CN130" s="284">
        <v>0</v>
      </c>
      <c r="CO130" s="284">
        <v>0</v>
      </c>
      <c r="CP130" s="284">
        <v>0</v>
      </c>
      <c r="CQ130" s="284">
        <v>0</v>
      </c>
      <c r="CR130" s="284">
        <v>0</v>
      </c>
      <c r="CS130" s="284">
        <v>89700.577288342989</v>
      </c>
      <c r="CT130" s="284">
        <v>0</v>
      </c>
      <c r="CU130" s="284">
        <v>26546.335609152382</v>
      </c>
      <c r="CV130" s="284">
        <v>0</v>
      </c>
      <c r="CW130" s="284">
        <v>0</v>
      </c>
      <c r="CX130" s="284">
        <v>793.48604953630672</v>
      </c>
      <c r="CY130" s="284">
        <v>7666.0604336268962</v>
      </c>
      <c r="CZ130" s="284">
        <v>9602.1884486035415</v>
      </c>
      <c r="DA130" s="284">
        <v>378.17414261932134</v>
      </c>
      <c r="DB130" s="284">
        <v>7018.9317983987648</v>
      </c>
      <c r="DC130" s="284">
        <v>2384.7461000997896</v>
      </c>
      <c r="DD130" s="284">
        <v>2303.1275017565022</v>
      </c>
      <c r="DE130" s="284">
        <v>500.46021655226662</v>
      </c>
      <c r="DF130" s="284">
        <v>144.82046993594037</v>
      </c>
      <c r="DG130" s="284">
        <v>29.133767476941568</v>
      </c>
      <c r="DH130" s="284">
        <v>13148.635666569484</v>
      </c>
      <c r="DI130" s="284">
        <v>0</v>
      </c>
      <c r="DJ130" s="284">
        <v>0</v>
      </c>
      <c r="DK130" s="284">
        <v>0</v>
      </c>
      <c r="DL130" s="284">
        <v>0</v>
      </c>
      <c r="DM130" s="284">
        <v>0</v>
      </c>
      <c r="DN130" s="284">
        <v>0</v>
      </c>
      <c r="DO130" s="284">
        <v>218.89371551743898</v>
      </c>
      <c r="DP130" s="284">
        <v>0</v>
      </c>
      <c r="DQ130" s="284">
        <v>0</v>
      </c>
      <c r="DR130" s="284">
        <v>0</v>
      </c>
      <c r="DS130" s="284">
        <v>0</v>
      </c>
      <c r="DT130" s="284">
        <v>0</v>
      </c>
      <c r="DU130" s="284">
        <v>0</v>
      </c>
      <c r="DV130" s="284">
        <v>44.244436627799416</v>
      </c>
      <c r="DW130" s="284">
        <v>0</v>
      </c>
      <c r="DX130" s="284">
        <v>0</v>
      </c>
      <c r="DY130" s="284">
        <v>0</v>
      </c>
      <c r="DZ130" s="284">
        <v>0</v>
      </c>
      <c r="EA130" s="284">
        <v>0</v>
      </c>
      <c r="EB130" s="284">
        <v>0</v>
      </c>
      <c r="EC130" s="284">
        <v>0</v>
      </c>
      <c r="ED130" s="284">
        <v>0</v>
      </c>
      <c r="EE130" s="284">
        <v>0</v>
      </c>
      <c r="EF130" s="284">
        <v>0</v>
      </c>
      <c r="EG130" s="284">
        <v>0</v>
      </c>
      <c r="EH130" s="284">
        <v>0</v>
      </c>
      <c r="EI130" s="284">
        <v>0</v>
      </c>
      <c r="EJ130" s="284">
        <v>0</v>
      </c>
      <c r="EK130" s="284">
        <v>0</v>
      </c>
      <c r="EL130" s="284">
        <v>0</v>
      </c>
      <c r="EM130" s="284">
        <v>0</v>
      </c>
      <c r="EN130" s="284">
        <v>0</v>
      </c>
      <c r="EO130" s="284">
        <v>0</v>
      </c>
      <c r="EP130" s="284">
        <v>0</v>
      </c>
      <c r="EQ130" s="284">
        <v>0</v>
      </c>
      <c r="ER130" s="284">
        <v>0</v>
      </c>
      <c r="ES130" s="284">
        <v>0</v>
      </c>
      <c r="ET130" s="284">
        <v>0</v>
      </c>
      <c r="EU130" s="284">
        <v>0</v>
      </c>
      <c r="EV130" s="284">
        <v>0</v>
      </c>
      <c r="EW130" s="284">
        <v>0</v>
      </c>
      <c r="EX130" s="284">
        <v>0</v>
      </c>
      <c r="EY130" s="284">
        <v>0</v>
      </c>
      <c r="EZ130" s="284">
        <v>0</v>
      </c>
      <c r="FA130" s="284">
        <v>0</v>
      </c>
      <c r="FB130" s="284">
        <v>11.026169734181073</v>
      </c>
      <c r="FC130" s="284">
        <v>0</v>
      </c>
      <c r="FD130" s="284">
        <v>0</v>
      </c>
      <c r="FE130" s="284">
        <v>0</v>
      </c>
      <c r="FF130" s="284">
        <v>0</v>
      </c>
      <c r="FG130" s="284">
        <v>0</v>
      </c>
      <c r="FH130" s="284">
        <v>0</v>
      </c>
      <c r="FI130" s="284">
        <v>266.07905403875066</v>
      </c>
      <c r="FJ130" s="284">
        <v>0</v>
      </c>
      <c r="FK130" s="284">
        <v>0</v>
      </c>
      <c r="FL130" s="284">
        <v>0</v>
      </c>
      <c r="FM130" s="284">
        <v>0</v>
      </c>
      <c r="FN130" s="284">
        <v>7757.7160777001955</v>
      </c>
      <c r="FO130" s="284">
        <v>0</v>
      </c>
      <c r="FP130" s="284">
        <v>0</v>
      </c>
      <c r="FQ130" s="284">
        <v>0</v>
      </c>
      <c r="FR130" s="284">
        <v>0</v>
      </c>
      <c r="FS130" s="284">
        <v>0</v>
      </c>
      <c r="FT130" s="284">
        <v>0</v>
      </c>
      <c r="FU130" s="284">
        <v>0</v>
      </c>
      <c r="FV130" s="284">
        <v>0</v>
      </c>
      <c r="FW130" s="284">
        <v>0</v>
      </c>
      <c r="FX130" s="284">
        <v>0</v>
      </c>
      <c r="FY130" s="284">
        <v>428.69637643515</v>
      </c>
      <c r="FZ130" s="284">
        <v>0</v>
      </c>
      <c r="GA130" s="284">
        <v>0</v>
      </c>
      <c r="GB130" s="284">
        <v>0</v>
      </c>
      <c r="GC130" s="284">
        <v>0</v>
      </c>
      <c r="GD130" s="284">
        <v>0</v>
      </c>
      <c r="GE130" s="284">
        <v>0</v>
      </c>
      <c r="GF130" s="284">
        <v>0</v>
      </c>
      <c r="GG130" s="284">
        <v>19968.753836568241</v>
      </c>
      <c r="GH130" s="284">
        <v>0</v>
      </c>
      <c r="GI130" s="284">
        <v>0</v>
      </c>
      <c r="GJ130" s="284">
        <v>619.64521948804361</v>
      </c>
      <c r="GK130" s="284">
        <v>0</v>
      </c>
      <c r="GL130" s="284">
        <v>0</v>
      </c>
      <c r="GM130" s="284">
        <v>0</v>
      </c>
      <c r="GN130" s="284">
        <v>38372.989865286749</v>
      </c>
      <c r="GO130" s="284">
        <v>73095.763848108327</v>
      </c>
      <c r="GP130" s="284">
        <v>382380.92080729961</v>
      </c>
      <c r="GQ130" s="284">
        <v>126727.77000597124</v>
      </c>
      <c r="GR130" s="284">
        <v>9062.4701066645375</v>
      </c>
      <c r="GS130" s="284">
        <v>18686.300302191135</v>
      </c>
      <c r="GT130" s="284">
        <v>0</v>
      </c>
      <c r="GU130" s="284">
        <v>0</v>
      </c>
      <c r="GV130" s="284">
        <v>98224.49017121963</v>
      </c>
      <c r="GW130" s="284">
        <v>0</v>
      </c>
      <c r="GX130" s="284">
        <v>0</v>
      </c>
      <c r="GY130" s="284">
        <v>0</v>
      </c>
      <c r="GZ130" s="284">
        <v>3260.9099773874364</v>
      </c>
      <c r="HA130" s="284">
        <v>0</v>
      </c>
      <c r="HB130" s="284">
        <v>9401.8383130965303</v>
      </c>
      <c r="HC130" s="284">
        <v>1239.4059445436706</v>
      </c>
      <c r="HD130" s="284">
        <v>0</v>
      </c>
      <c r="HE130" s="284">
        <v>469.90837246122112</v>
      </c>
      <c r="HF130" s="284">
        <v>37.873798843041428</v>
      </c>
      <c r="HG130" s="284">
        <v>26786.392633732768</v>
      </c>
      <c r="HH130" s="284">
        <v>14656.176725748708</v>
      </c>
      <c r="HI130" s="284">
        <v>1877.380571437812</v>
      </c>
      <c r="HJ130" s="284">
        <v>2012.620058536663</v>
      </c>
      <c r="HK130" s="284">
        <v>0</v>
      </c>
      <c r="HL130" s="284">
        <v>0</v>
      </c>
      <c r="HM130" s="284">
        <v>0</v>
      </c>
      <c r="HN130" s="285">
        <v>225.40214111139079</v>
      </c>
      <c r="HO130" s="287">
        <v>30412479.425635681</v>
      </c>
      <c r="HP130" s="283">
        <v>0</v>
      </c>
      <c r="HQ130" s="285">
        <v>0</v>
      </c>
      <c r="HR130" s="287">
        <v>30412479.425635681</v>
      </c>
      <c r="HS130" s="288">
        <v>15112757.968775652</v>
      </c>
      <c r="HT130" s="284">
        <v>12889601.494845925</v>
      </c>
      <c r="HU130" s="289">
        <v>2223156.473929727</v>
      </c>
      <c r="HV130" s="290">
        <v>0</v>
      </c>
      <c r="HW130" s="283">
        <v>0</v>
      </c>
      <c r="HX130" s="284">
        <v>0</v>
      </c>
      <c r="HY130" s="289">
        <v>0</v>
      </c>
      <c r="HZ130" s="283">
        <v>10656899.751732146</v>
      </c>
      <c r="IA130" s="284">
        <v>10656899.751732146</v>
      </c>
      <c r="IB130" s="289">
        <v>0</v>
      </c>
      <c r="IC130" s="283">
        <v>0</v>
      </c>
      <c r="ID130" s="285">
        <v>0</v>
      </c>
      <c r="IE130" s="291">
        <v>56182137.146143481</v>
      </c>
      <c r="IF130" s="63"/>
      <c r="IG130" s="63"/>
    </row>
    <row r="131" spans="1:241" ht="15.95" customHeight="1" thickTop="1" thickBot="1" x14ac:dyDescent="0.45">
      <c r="A131" s="23" t="s">
        <v>663</v>
      </c>
      <c r="B131" s="140">
        <v>128</v>
      </c>
      <c r="C131" s="283">
        <v>195638.58070110518</v>
      </c>
      <c r="D131" s="284">
        <v>74270.341399052268</v>
      </c>
      <c r="E131" s="284">
        <v>26273.299143265933</v>
      </c>
      <c r="F131" s="284">
        <v>54207.103256500122</v>
      </c>
      <c r="G131" s="284">
        <v>15691.908704299167</v>
      </c>
      <c r="H131" s="284">
        <v>384.874899392119</v>
      </c>
      <c r="I131" s="284">
        <v>9225.6113135142114</v>
      </c>
      <c r="J131" s="284">
        <v>3498.9297331930356</v>
      </c>
      <c r="K131" s="284">
        <v>9953.8613827249792</v>
      </c>
      <c r="L131" s="284">
        <v>59962.789849192835</v>
      </c>
      <c r="M131" s="284">
        <v>11729.716118530559</v>
      </c>
      <c r="N131" s="284">
        <v>41846.558103518502</v>
      </c>
      <c r="O131" s="284">
        <v>4377.1977730246235</v>
      </c>
      <c r="P131" s="285">
        <v>22869.428469568287</v>
      </c>
      <c r="Q131" s="286">
        <v>83570.019770416955</v>
      </c>
      <c r="R131" s="286">
        <v>335.69984973462988</v>
      </c>
      <c r="S131" s="286">
        <v>2132.4074047380891</v>
      </c>
      <c r="T131" s="286">
        <v>909.04992336429268</v>
      </c>
      <c r="U131" s="286">
        <v>29831.651855036194</v>
      </c>
      <c r="V131" s="286">
        <v>5854.5850425899662</v>
      </c>
      <c r="W131" s="286">
        <v>18751.827504566936</v>
      </c>
      <c r="X131" s="286">
        <v>6006.5747887681246</v>
      </c>
      <c r="Y131" s="283">
        <v>30696.353322641342</v>
      </c>
      <c r="Z131" s="284">
        <v>6385.6678739610579</v>
      </c>
      <c r="AA131" s="284">
        <v>11034.020094312436</v>
      </c>
      <c r="AB131" s="284">
        <v>5790.6494448231206</v>
      </c>
      <c r="AC131" s="284">
        <v>590532.35034334613</v>
      </c>
      <c r="AD131" s="284">
        <v>7220.7464331552655</v>
      </c>
      <c r="AE131" s="284">
        <v>24526.225701346149</v>
      </c>
      <c r="AF131" s="284">
        <v>3088.963770866214</v>
      </c>
      <c r="AG131" s="284">
        <v>96601.928738790157</v>
      </c>
      <c r="AH131" s="284">
        <v>13103.803267468284</v>
      </c>
      <c r="AI131" s="284">
        <v>201629.76252315217</v>
      </c>
      <c r="AJ131" s="284">
        <v>15289.803580268592</v>
      </c>
      <c r="AK131" s="284">
        <v>9223.6656573006694</v>
      </c>
      <c r="AL131" s="284">
        <v>56387.703984660155</v>
      </c>
      <c r="AM131" s="284">
        <v>71846.59591068796</v>
      </c>
      <c r="AN131" s="284">
        <v>9940.1295924047445</v>
      </c>
      <c r="AO131" s="284">
        <v>65797.315913190949</v>
      </c>
      <c r="AP131" s="284">
        <v>121471.55967053847</v>
      </c>
      <c r="AQ131" s="284">
        <v>1330.1150555148943</v>
      </c>
      <c r="AR131" s="284">
        <v>15425.426086018146</v>
      </c>
      <c r="AS131" s="284">
        <v>2746.3559215289297</v>
      </c>
      <c r="AT131" s="284">
        <v>573506.33609988866</v>
      </c>
      <c r="AU131" s="284">
        <v>41367.323834625684</v>
      </c>
      <c r="AV131" s="284">
        <v>21177.463635978551</v>
      </c>
      <c r="AW131" s="284">
        <v>2371.8498560345133</v>
      </c>
      <c r="AX131" s="284">
        <v>270561.24675048795</v>
      </c>
      <c r="AY131" s="284">
        <v>251093.05692580366</v>
      </c>
      <c r="AZ131" s="284">
        <v>6466.3824135332579</v>
      </c>
      <c r="BA131" s="284">
        <v>322053.83119146503</v>
      </c>
      <c r="BB131" s="284">
        <v>137329.0861021225</v>
      </c>
      <c r="BC131" s="284">
        <v>4866.6073343461776</v>
      </c>
      <c r="BD131" s="284">
        <v>43.829166889459515</v>
      </c>
      <c r="BE131" s="284">
        <v>1093.8572220754686</v>
      </c>
      <c r="BF131" s="284">
        <v>476633.4966762301</v>
      </c>
      <c r="BG131" s="284">
        <v>60982.503627135593</v>
      </c>
      <c r="BH131" s="284">
        <v>26453.239926325012</v>
      </c>
      <c r="BI131" s="284">
        <v>1437.3598198629652</v>
      </c>
      <c r="BJ131" s="284">
        <v>3415.4747000034149</v>
      </c>
      <c r="BK131" s="284">
        <v>4515.5474661920107</v>
      </c>
      <c r="BL131" s="284">
        <v>245.67047565028315</v>
      </c>
      <c r="BM131" s="284">
        <v>211.22499849846156</v>
      </c>
      <c r="BN131" s="284">
        <v>15046.323829160268</v>
      </c>
      <c r="BO131" s="284">
        <v>339.14944299681292</v>
      </c>
      <c r="BP131" s="284">
        <v>181.43678691698483</v>
      </c>
      <c r="BQ131" s="284">
        <v>104201.36421224719</v>
      </c>
      <c r="BR131" s="284">
        <v>1707.8833605213067</v>
      </c>
      <c r="BS131" s="284">
        <v>1374.6351299969247</v>
      </c>
      <c r="BT131" s="284">
        <v>353.55589412135942</v>
      </c>
      <c r="BU131" s="284">
        <v>65820.308472110482</v>
      </c>
      <c r="BV131" s="284">
        <v>29450.70536493136</v>
      </c>
      <c r="BW131" s="284">
        <v>119690.84455579735</v>
      </c>
      <c r="BX131" s="284">
        <v>1682.6967751318216</v>
      </c>
      <c r="BY131" s="284">
        <v>2411.0733387782484</v>
      </c>
      <c r="BZ131" s="284">
        <v>412.03007609632482</v>
      </c>
      <c r="CA131" s="284">
        <v>10271.001813436451</v>
      </c>
      <c r="CB131" s="284">
        <v>3790.7820590227093</v>
      </c>
      <c r="CC131" s="284">
        <v>5468.4911143471691</v>
      </c>
      <c r="CD131" s="284">
        <v>201.41645890748009</v>
      </c>
      <c r="CE131" s="284">
        <v>256.13799205597422</v>
      </c>
      <c r="CF131" s="284">
        <v>4037.1720300629986</v>
      </c>
      <c r="CG131" s="284">
        <v>20.792866691922484</v>
      </c>
      <c r="CH131" s="284">
        <v>14501.363771552205</v>
      </c>
      <c r="CI131" s="284">
        <v>0</v>
      </c>
      <c r="CJ131" s="284">
        <v>0</v>
      </c>
      <c r="CK131" s="284">
        <v>0</v>
      </c>
      <c r="CL131" s="284">
        <v>0</v>
      </c>
      <c r="CM131" s="284">
        <v>0</v>
      </c>
      <c r="CN131" s="284">
        <v>0</v>
      </c>
      <c r="CO131" s="284">
        <v>0</v>
      </c>
      <c r="CP131" s="284">
        <v>0</v>
      </c>
      <c r="CQ131" s="284">
        <v>0</v>
      </c>
      <c r="CR131" s="284">
        <v>0</v>
      </c>
      <c r="CS131" s="284">
        <v>14680.995393051475</v>
      </c>
      <c r="CT131" s="284">
        <v>0</v>
      </c>
      <c r="CU131" s="284">
        <v>9300.613431084148</v>
      </c>
      <c r="CV131" s="284">
        <v>0</v>
      </c>
      <c r="CW131" s="284">
        <v>0</v>
      </c>
      <c r="CX131" s="284">
        <v>3942.4531500053454</v>
      </c>
      <c r="CY131" s="284">
        <v>9538.1355819096898</v>
      </c>
      <c r="CZ131" s="284">
        <v>8658.8880559925965</v>
      </c>
      <c r="DA131" s="284">
        <v>608.75261175019295</v>
      </c>
      <c r="DB131" s="284">
        <v>1097.6252541916401</v>
      </c>
      <c r="DC131" s="284">
        <v>2708.6747435038669</v>
      </c>
      <c r="DD131" s="284">
        <v>7200.1883228815277</v>
      </c>
      <c r="DE131" s="284">
        <v>630.10679419508642</v>
      </c>
      <c r="DF131" s="284">
        <v>839.5653377315457</v>
      </c>
      <c r="DG131" s="284">
        <v>0</v>
      </c>
      <c r="DH131" s="284">
        <v>16127.173136146645</v>
      </c>
      <c r="DI131" s="284">
        <v>0</v>
      </c>
      <c r="DJ131" s="284">
        <v>0</v>
      </c>
      <c r="DK131" s="284">
        <v>0</v>
      </c>
      <c r="DL131" s="284">
        <v>0</v>
      </c>
      <c r="DM131" s="284">
        <v>0</v>
      </c>
      <c r="DN131" s="284">
        <v>0</v>
      </c>
      <c r="DO131" s="284">
        <v>8911.208856821122</v>
      </c>
      <c r="DP131" s="284">
        <v>0</v>
      </c>
      <c r="DQ131" s="284">
        <v>0</v>
      </c>
      <c r="DR131" s="284">
        <v>0</v>
      </c>
      <c r="DS131" s="284">
        <v>0</v>
      </c>
      <c r="DT131" s="284">
        <v>0</v>
      </c>
      <c r="DU131" s="284">
        <v>0</v>
      </c>
      <c r="DV131" s="284">
        <v>42.391617606090279</v>
      </c>
      <c r="DW131" s="284">
        <v>0</v>
      </c>
      <c r="DX131" s="284">
        <v>0</v>
      </c>
      <c r="DY131" s="284">
        <v>0</v>
      </c>
      <c r="DZ131" s="284">
        <v>0</v>
      </c>
      <c r="EA131" s="284">
        <v>0</v>
      </c>
      <c r="EB131" s="284">
        <v>0</v>
      </c>
      <c r="EC131" s="284">
        <v>0</v>
      </c>
      <c r="ED131" s="284">
        <v>0</v>
      </c>
      <c r="EE131" s="284">
        <v>0</v>
      </c>
      <c r="EF131" s="284">
        <v>0</v>
      </c>
      <c r="EG131" s="284">
        <v>0</v>
      </c>
      <c r="EH131" s="284">
        <v>0</v>
      </c>
      <c r="EI131" s="284">
        <v>0</v>
      </c>
      <c r="EJ131" s="284">
        <v>0</v>
      </c>
      <c r="EK131" s="284">
        <v>0</v>
      </c>
      <c r="EL131" s="284">
        <v>0</v>
      </c>
      <c r="EM131" s="284">
        <v>0</v>
      </c>
      <c r="EN131" s="284">
        <v>0</v>
      </c>
      <c r="EO131" s="284">
        <v>0</v>
      </c>
      <c r="EP131" s="284">
        <v>0</v>
      </c>
      <c r="EQ131" s="284">
        <v>0</v>
      </c>
      <c r="ER131" s="284">
        <v>0</v>
      </c>
      <c r="ES131" s="284">
        <v>0</v>
      </c>
      <c r="ET131" s="284">
        <v>0</v>
      </c>
      <c r="EU131" s="284">
        <v>0</v>
      </c>
      <c r="EV131" s="284">
        <v>0</v>
      </c>
      <c r="EW131" s="284">
        <v>0</v>
      </c>
      <c r="EX131" s="284">
        <v>0</v>
      </c>
      <c r="EY131" s="284">
        <v>0</v>
      </c>
      <c r="EZ131" s="284">
        <v>0</v>
      </c>
      <c r="FA131" s="284">
        <v>0</v>
      </c>
      <c r="FB131" s="284">
        <v>9678.2741775012655</v>
      </c>
      <c r="FC131" s="284">
        <v>0</v>
      </c>
      <c r="FD131" s="284">
        <v>0</v>
      </c>
      <c r="FE131" s="284">
        <v>0</v>
      </c>
      <c r="FF131" s="284">
        <v>0</v>
      </c>
      <c r="FG131" s="284">
        <v>0</v>
      </c>
      <c r="FH131" s="284">
        <v>0</v>
      </c>
      <c r="FI131" s="284">
        <v>1874.1647067794829</v>
      </c>
      <c r="FJ131" s="284">
        <v>0</v>
      </c>
      <c r="FK131" s="284">
        <v>0</v>
      </c>
      <c r="FL131" s="284">
        <v>0</v>
      </c>
      <c r="FM131" s="284">
        <v>0</v>
      </c>
      <c r="FN131" s="284">
        <v>58.692955759222855</v>
      </c>
      <c r="FO131" s="284">
        <v>0</v>
      </c>
      <c r="FP131" s="284">
        <v>0</v>
      </c>
      <c r="FQ131" s="284">
        <v>0</v>
      </c>
      <c r="FR131" s="284">
        <v>0</v>
      </c>
      <c r="FS131" s="284">
        <v>0</v>
      </c>
      <c r="FT131" s="284">
        <v>0</v>
      </c>
      <c r="FU131" s="284">
        <v>0</v>
      </c>
      <c r="FV131" s="284">
        <v>0</v>
      </c>
      <c r="FW131" s="284">
        <v>0</v>
      </c>
      <c r="FX131" s="284">
        <v>0</v>
      </c>
      <c r="FY131" s="284">
        <v>47.261743526308891</v>
      </c>
      <c r="FZ131" s="284">
        <v>0</v>
      </c>
      <c r="GA131" s="284">
        <v>0</v>
      </c>
      <c r="GB131" s="284">
        <v>0</v>
      </c>
      <c r="GC131" s="284">
        <v>0</v>
      </c>
      <c r="GD131" s="284">
        <v>0</v>
      </c>
      <c r="GE131" s="284">
        <v>0</v>
      </c>
      <c r="GF131" s="284">
        <v>0</v>
      </c>
      <c r="GG131" s="284">
        <v>11681.436783496363</v>
      </c>
      <c r="GH131" s="284">
        <v>0</v>
      </c>
      <c r="GI131" s="284">
        <v>0</v>
      </c>
      <c r="GJ131" s="284">
        <v>7.3320672389835089</v>
      </c>
      <c r="GK131" s="284">
        <v>0</v>
      </c>
      <c r="GL131" s="284">
        <v>0</v>
      </c>
      <c r="GM131" s="284">
        <v>0</v>
      </c>
      <c r="GN131" s="284">
        <v>221.45667991765697</v>
      </c>
      <c r="GO131" s="284">
        <v>41382.965285913786</v>
      </c>
      <c r="GP131" s="284">
        <v>1832.8622675395145</v>
      </c>
      <c r="GQ131" s="284">
        <v>0</v>
      </c>
      <c r="GR131" s="284">
        <v>275.78015127868343</v>
      </c>
      <c r="GS131" s="284">
        <v>7109.1228187175475</v>
      </c>
      <c r="GT131" s="284">
        <v>0</v>
      </c>
      <c r="GU131" s="284">
        <v>0</v>
      </c>
      <c r="GV131" s="284">
        <v>0</v>
      </c>
      <c r="GW131" s="284">
        <v>0</v>
      </c>
      <c r="GX131" s="284">
        <v>0</v>
      </c>
      <c r="GY131" s="284">
        <v>0</v>
      </c>
      <c r="GZ131" s="284">
        <v>383.70757381935846</v>
      </c>
      <c r="HA131" s="284">
        <v>0</v>
      </c>
      <c r="HB131" s="284">
        <v>34350.062072797577</v>
      </c>
      <c r="HC131" s="284">
        <v>2950.212861990085</v>
      </c>
      <c r="HD131" s="284">
        <v>77.684982269978264</v>
      </c>
      <c r="HE131" s="284">
        <v>1946.3546207066101</v>
      </c>
      <c r="HF131" s="284">
        <v>7.2575524527547834</v>
      </c>
      <c r="HG131" s="284">
        <v>1913.7910936559483</v>
      </c>
      <c r="HH131" s="284">
        <v>6241.0549055926967</v>
      </c>
      <c r="HI131" s="284">
        <v>2754.9042944026896</v>
      </c>
      <c r="HJ131" s="284">
        <v>2860.9632708013505</v>
      </c>
      <c r="HK131" s="284">
        <v>0</v>
      </c>
      <c r="HL131" s="284">
        <v>0</v>
      </c>
      <c r="HM131" s="284">
        <v>0</v>
      </c>
      <c r="HN131" s="285">
        <v>0</v>
      </c>
      <c r="HO131" s="287">
        <v>4836377.8285931339</v>
      </c>
      <c r="HP131" s="283">
        <v>0</v>
      </c>
      <c r="HQ131" s="285">
        <v>0</v>
      </c>
      <c r="HR131" s="287">
        <v>4836377.8285931339</v>
      </c>
      <c r="HS131" s="288">
        <v>270665.87702497921</v>
      </c>
      <c r="HT131" s="284">
        <v>211986.64024846104</v>
      </c>
      <c r="HU131" s="289">
        <v>58679.236776518141</v>
      </c>
      <c r="HV131" s="290">
        <v>0</v>
      </c>
      <c r="HW131" s="283">
        <v>0</v>
      </c>
      <c r="HX131" s="284">
        <v>0</v>
      </c>
      <c r="HY131" s="289">
        <v>0</v>
      </c>
      <c r="HZ131" s="283">
        <v>6591021.8808395565</v>
      </c>
      <c r="IA131" s="284">
        <v>6591021.8808395565</v>
      </c>
      <c r="IB131" s="289">
        <v>0</v>
      </c>
      <c r="IC131" s="283">
        <v>0</v>
      </c>
      <c r="ID131" s="285">
        <v>0</v>
      </c>
      <c r="IE131" s="291">
        <v>11698065.58645767</v>
      </c>
      <c r="IF131" s="63"/>
      <c r="IG131" s="63"/>
    </row>
    <row r="132" spans="1:241" ht="15.95" customHeight="1" thickTop="1" thickBot="1" x14ac:dyDescent="0.45">
      <c r="A132" s="23" t="s">
        <v>242</v>
      </c>
      <c r="B132" s="140">
        <v>129</v>
      </c>
      <c r="C132" s="283">
        <v>0</v>
      </c>
      <c r="D132" s="284">
        <v>0</v>
      </c>
      <c r="E132" s="284">
        <v>0</v>
      </c>
      <c r="F132" s="284">
        <v>140210.45361261279</v>
      </c>
      <c r="G132" s="284">
        <v>0</v>
      </c>
      <c r="H132" s="284">
        <v>0</v>
      </c>
      <c r="I132" s="284">
        <v>0</v>
      </c>
      <c r="J132" s="284">
        <v>0</v>
      </c>
      <c r="K132" s="284">
        <v>5826.5958807931638</v>
      </c>
      <c r="L132" s="284">
        <v>0</v>
      </c>
      <c r="M132" s="284">
        <v>0</v>
      </c>
      <c r="N132" s="284">
        <v>0</v>
      </c>
      <c r="O132" s="284">
        <v>0</v>
      </c>
      <c r="P132" s="285">
        <v>13379.004693990402</v>
      </c>
      <c r="Q132" s="286">
        <v>0</v>
      </c>
      <c r="R132" s="286">
        <v>0</v>
      </c>
      <c r="S132" s="286">
        <v>0</v>
      </c>
      <c r="T132" s="286">
        <v>0</v>
      </c>
      <c r="U132" s="286">
        <v>0</v>
      </c>
      <c r="V132" s="286">
        <v>0</v>
      </c>
      <c r="W132" s="286">
        <v>0</v>
      </c>
      <c r="X132" s="286">
        <v>5587.8626167044349</v>
      </c>
      <c r="Y132" s="283">
        <v>0</v>
      </c>
      <c r="Z132" s="284">
        <v>0</v>
      </c>
      <c r="AA132" s="284">
        <v>0</v>
      </c>
      <c r="AB132" s="284">
        <v>0</v>
      </c>
      <c r="AC132" s="284">
        <v>0</v>
      </c>
      <c r="AD132" s="284">
        <v>0</v>
      </c>
      <c r="AE132" s="284">
        <v>0</v>
      </c>
      <c r="AF132" s="284">
        <v>0</v>
      </c>
      <c r="AG132" s="284">
        <v>0</v>
      </c>
      <c r="AH132" s="284">
        <v>0</v>
      </c>
      <c r="AI132" s="284">
        <v>0</v>
      </c>
      <c r="AJ132" s="284">
        <v>0</v>
      </c>
      <c r="AK132" s="284">
        <v>205.20794786344541</v>
      </c>
      <c r="AL132" s="284">
        <v>0</v>
      </c>
      <c r="AM132" s="284">
        <v>0</v>
      </c>
      <c r="AN132" s="284">
        <v>0</v>
      </c>
      <c r="AO132" s="284">
        <v>0</v>
      </c>
      <c r="AP132" s="284">
        <v>0</v>
      </c>
      <c r="AQ132" s="284">
        <v>0</v>
      </c>
      <c r="AR132" s="284">
        <v>0</v>
      </c>
      <c r="AS132" s="284">
        <v>0</v>
      </c>
      <c r="AT132" s="284">
        <v>0</v>
      </c>
      <c r="AU132" s="284">
        <v>0</v>
      </c>
      <c r="AV132" s="284">
        <v>0</v>
      </c>
      <c r="AW132" s="284">
        <v>8.3234305130528234</v>
      </c>
      <c r="AX132" s="284">
        <v>0</v>
      </c>
      <c r="AY132" s="284">
        <v>0</v>
      </c>
      <c r="AZ132" s="284">
        <v>0</v>
      </c>
      <c r="BA132" s="284">
        <v>42759.924682169789</v>
      </c>
      <c r="BB132" s="284">
        <v>0</v>
      </c>
      <c r="BC132" s="284">
        <v>2182.9213626330215</v>
      </c>
      <c r="BD132" s="284">
        <v>230.90271211726315</v>
      </c>
      <c r="BE132" s="284">
        <v>0</v>
      </c>
      <c r="BF132" s="284">
        <v>0</v>
      </c>
      <c r="BG132" s="284">
        <v>0</v>
      </c>
      <c r="BH132" s="284">
        <v>12940.764746112463</v>
      </c>
      <c r="BI132" s="284">
        <v>0</v>
      </c>
      <c r="BJ132" s="284">
        <v>0</v>
      </c>
      <c r="BK132" s="284">
        <v>0</v>
      </c>
      <c r="BL132" s="284">
        <v>5.2021357325478661</v>
      </c>
      <c r="BM132" s="284">
        <v>0</v>
      </c>
      <c r="BN132" s="284">
        <v>0</v>
      </c>
      <c r="BO132" s="284">
        <v>0</v>
      </c>
      <c r="BP132" s="284">
        <v>0</v>
      </c>
      <c r="BQ132" s="284">
        <v>2292.1736557108293</v>
      </c>
      <c r="BR132" s="284">
        <v>304.68535345048542</v>
      </c>
      <c r="BS132" s="284">
        <v>0</v>
      </c>
      <c r="BT132" s="284">
        <v>6.4071996340291353</v>
      </c>
      <c r="BU132" s="284">
        <v>0</v>
      </c>
      <c r="BV132" s="284">
        <v>0</v>
      </c>
      <c r="BW132" s="284">
        <v>0</v>
      </c>
      <c r="BX132" s="284">
        <v>0</v>
      </c>
      <c r="BY132" s="284">
        <v>3.3186202829254552</v>
      </c>
      <c r="BZ132" s="284">
        <v>6.3616538006956596</v>
      </c>
      <c r="CA132" s="284">
        <v>0</v>
      </c>
      <c r="CB132" s="284">
        <v>4.7077305844330404</v>
      </c>
      <c r="CC132" s="284">
        <v>454.53240453522847</v>
      </c>
      <c r="CD132" s="284">
        <v>0</v>
      </c>
      <c r="CE132" s="284">
        <v>13.759782042577388</v>
      </c>
      <c r="CF132" s="284">
        <v>775.21144273257482</v>
      </c>
      <c r="CG132" s="284">
        <v>109.54187936007133</v>
      </c>
      <c r="CH132" s="284">
        <v>0</v>
      </c>
      <c r="CI132" s="284">
        <v>0</v>
      </c>
      <c r="CJ132" s="284">
        <v>0</v>
      </c>
      <c r="CK132" s="284">
        <v>0</v>
      </c>
      <c r="CL132" s="284">
        <v>0</v>
      </c>
      <c r="CM132" s="284">
        <v>0</v>
      </c>
      <c r="CN132" s="284">
        <v>0</v>
      </c>
      <c r="CO132" s="284">
        <v>0</v>
      </c>
      <c r="CP132" s="284">
        <v>0</v>
      </c>
      <c r="CQ132" s="284">
        <v>0</v>
      </c>
      <c r="CR132" s="284">
        <v>0</v>
      </c>
      <c r="CS132" s="284">
        <v>308320.6548654316</v>
      </c>
      <c r="CT132" s="284">
        <v>0</v>
      </c>
      <c r="CU132" s="284">
        <v>0</v>
      </c>
      <c r="CV132" s="284">
        <v>0</v>
      </c>
      <c r="CW132" s="284">
        <v>0</v>
      </c>
      <c r="CX132" s="284">
        <v>0</v>
      </c>
      <c r="CY132" s="284">
        <v>8.867741774429712</v>
      </c>
      <c r="CZ132" s="284">
        <v>1.7968636111268244</v>
      </c>
      <c r="DA132" s="284">
        <v>3.6753050889073227E-2</v>
      </c>
      <c r="DB132" s="284">
        <v>0</v>
      </c>
      <c r="DC132" s="284">
        <v>18.921560160707365</v>
      </c>
      <c r="DD132" s="284">
        <v>22.181566090795066</v>
      </c>
      <c r="DE132" s="284">
        <v>0</v>
      </c>
      <c r="DF132" s="284">
        <v>0</v>
      </c>
      <c r="DG132" s="284">
        <v>110670.14278884139</v>
      </c>
      <c r="DH132" s="284">
        <v>0</v>
      </c>
      <c r="DI132" s="284">
        <v>0</v>
      </c>
      <c r="DJ132" s="284">
        <v>0</v>
      </c>
      <c r="DK132" s="284">
        <v>0</v>
      </c>
      <c r="DL132" s="284">
        <v>0</v>
      </c>
      <c r="DM132" s="284">
        <v>0</v>
      </c>
      <c r="DN132" s="284">
        <v>0</v>
      </c>
      <c r="DO132" s="284">
        <v>0</v>
      </c>
      <c r="DP132" s="284">
        <v>0</v>
      </c>
      <c r="DQ132" s="284">
        <v>0</v>
      </c>
      <c r="DR132" s="284">
        <v>0</v>
      </c>
      <c r="DS132" s="284">
        <v>0</v>
      </c>
      <c r="DT132" s="284">
        <v>0</v>
      </c>
      <c r="DU132" s="284">
        <v>0</v>
      </c>
      <c r="DV132" s="284">
        <v>24.814372536116828</v>
      </c>
      <c r="DW132" s="284">
        <v>0</v>
      </c>
      <c r="DX132" s="284">
        <v>0</v>
      </c>
      <c r="DY132" s="284">
        <v>0</v>
      </c>
      <c r="DZ132" s="284">
        <v>0</v>
      </c>
      <c r="EA132" s="284">
        <v>0</v>
      </c>
      <c r="EB132" s="284">
        <v>0</v>
      </c>
      <c r="EC132" s="284">
        <v>0</v>
      </c>
      <c r="ED132" s="284">
        <v>0</v>
      </c>
      <c r="EE132" s="284">
        <v>0</v>
      </c>
      <c r="EF132" s="284">
        <v>0</v>
      </c>
      <c r="EG132" s="284">
        <v>0</v>
      </c>
      <c r="EH132" s="284">
        <v>0</v>
      </c>
      <c r="EI132" s="284">
        <v>0</v>
      </c>
      <c r="EJ132" s="284">
        <v>0</v>
      </c>
      <c r="EK132" s="284">
        <v>0</v>
      </c>
      <c r="EL132" s="284">
        <v>0</v>
      </c>
      <c r="EM132" s="284">
        <v>0</v>
      </c>
      <c r="EN132" s="284">
        <v>0</v>
      </c>
      <c r="EO132" s="284">
        <v>0</v>
      </c>
      <c r="EP132" s="284">
        <v>0</v>
      </c>
      <c r="EQ132" s="284">
        <v>0</v>
      </c>
      <c r="ER132" s="284">
        <v>0</v>
      </c>
      <c r="ES132" s="284">
        <v>0</v>
      </c>
      <c r="ET132" s="284">
        <v>0</v>
      </c>
      <c r="EU132" s="284">
        <v>0</v>
      </c>
      <c r="EV132" s="284">
        <v>0</v>
      </c>
      <c r="EW132" s="284">
        <v>0</v>
      </c>
      <c r="EX132" s="284">
        <v>0</v>
      </c>
      <c r="EY132" s="284">
        <v>0</v>
      </c>
      <c r="EZ132" s="284">
        <v>0</v>
      </c>
      <c r="FA132" s="284">
        <v>0</v>
      </c>
      <c r="FB132" s="284">
        <v>0</v>
      </c>
      <c r="FC132" s="284">
        <v>0</v>
      </c>
      <c r="FD132" s="284">
        <v>0</v>
      </c>
      <c r="FE132" s="284">
        <v>0</v>
      </c>
      <c r="FF132" s="284">
        <v>0</v>
      </c>
      <c r="FG132" s="284">
        <v>0</v>
      </c>
      <c r="FH132" s="284">
        <v>0</v>
      </c>
      <c r="FI132" s="284">
        <v>0</v>
      </c>
      <c r="FJ132" s="284">
        <v>0</v>
      </c>
      <c r="FK132" s="284">
        <v>0</v>
      </c>
      <c r="FL132" s="284">
        <v>0</v>
      </c>
      <c r="FM132" s="284">
        <v>0</v>
      </c>
      <c r="FN132" s="284">
        <v>0</v>
      </c>
      <c r="FO132" s="284">
        <v>0</v>
      </c>
      <c r="FP132" s="284">
        <v>0</v>
      </c>
      <c r="FQ132" s="284">
        <v>0</v>
      </c>
      <c r="FR132" s="284">
        <v>0</v>
      </c>
      <c r="FS132" s="284">
        <v>0</v>
      </c>
      <c r="FT132" s="284">
        <v>0</v>
      </c>
      <c r="FU132" s="284">
        <v>0</v>
      </c>
      <c r="FV132" s="284">
        <v>0</v>
      </c>
      <c r="FW132" s="284">
        <v>0</v>
      </c>
      <c r="FX132" s="284">
        <v>0</v>
      </c>
      <c r="FY132" s="284">
        <v>0</v>
      </c>
      <c r="FZ132" s="284">
        <v>0</v>
      </c>
      <c r="GA132" s="284">
        <v>0</v>
      </c>
      <c r="GB132" s="284">
        <v>0</v>
      </c>
      <c r="GC132" s="284">
        <v>0</v>
      </c>
      <c r="GD132" s="284">
        <v>0</v>
      </c>
      <c r="GE132" s="284">
        <v>0</v>
      </c>
      <c r="GF132" s="284">
        <v>0</v>
      </c>
      <c r="GG132" s="284">
        <v>0</v>
      </c>
      <c r="GH132" s="284">
        <v>0</v>
      </c>
      <c r="GI132" s="284">
        <v>0</v>
      </c>
      <c r="GJ132" s="284">
        <v>0</v>
      </c>
      <c r="GK132" s="284">
        <v>0</v>
      </c>
      <c r="GL132" s="284">
        <v>0</v>
      </c>
      <c r="GM132" s="284">
        <v>0</v>
      </c>
      <c r="GN132" s="284">
        <v>0</v>
      </c>
      <c r="GO132" s="284">
        <v>0</v>
      </c>
      <c r="GP132" s="284">
        <v>0</v>
      </c>
      <c r="GQ132" s="284">
        <v>0</v>
      </c>
      <c r="GR132" s="284">
        <v>0</v>
      </c>
      <c r="GS132" s="284">
        <v>0</v>
      </c>
      <c r="GT132" s="284">
        <v>0</v>
      </c>
      <c r="GU132" s="284">
        <v>0</v>
      </c>
      <c r="GV132" s="284">
        <v>204011.05815949358</v>
      </c>
      <c r="GW132" s="284">
        <v>0</v>
      </c>
      <c r="GX132" s="284">
        <v>0</v>
      </c>
      <c r="GY132" s="284">
        <v>0</v>
      </c>
      <c r="GZ132" s="284">
        <v>0</v>
      </c>
      <c r="HA132" s="284">
        <v>0</v>
      </c>
      <c r="HB132" s="284">
        <v>0</v>
      </c>
      <c r="HC132" s="284">
        <v>0</v>
      </c>
      <c r="HD132" s="284">
        <v>0</v>
      </c>
      <c r="HE132" s="284">
        <v>0</v>
      </c>
      <c r="HF132" s="284">
        <v>0</v>
      </c>
      <c r="HG132" s="284">
        <v>0</v>
      </c>
      <c r="HH132" s="284">
        <v>0</v>
      </c>
      <c r="HI132" s="284">
        <v>0</v>
      </c>
      <c r="HJ132" s="284">
        <v>0</v>
      </c>
      <c r="HK132" s="284">
        <v>0</v>
      </c>
      <c r="HL132" s="284">
        <v>0</v>
      </c>
      <c r="HM132" s="284">
        <v>0</v>
      </c>
      <c r="HN132" s="285">
        <v>0</v>
      </c>
      <c r="HO132" s="287">
        <v>850386.33821436681</v>
      </c>
      <c r="HP132" s="283">
        <v>0</v>
      </c>
      <c r="HQ132" s="285">
        <v>0</v>
      </c>
      <c r="HR132" s="287">
        <v>850386.33821436681</v>
      </c>
      <c r="HS132" s="288">
        <v>679900.06156427355</v>
      </c>
      <c r="HT132" s="284">
        <v>588924.68931507762</v>
      </c>
      <c r="HU132" s="289">
        <v>90975.372249195934</v>
      </c>
      <c r="HV132" s="290">
        <v>0</v>
      </c>
      <c r="HW132" s="283">
        <v>0</v>
      </c>
      <c r="HX132" s="284">
        <v>0</v>
      </c>
      <c r="HY132" s="289">
        <v>0</v>
      </c>
      <c r="HZ132" s="283">
        <v>848749.27961732191</v>
      </c>
      <c r="IA132" s="284">
        <v>848749.27961732191</v>
      </c>
      <c r="IB132" s="289">
        <v>0</v>
      </c>
      <c r="IC132" s="283">
        <v>0</v>
      </c>
      <c r="ID132" s="285">
        <v>0</v>
      </c>
      <c r="IE132" s="291">
        <v>2379035.6793959625</v>
      </c>
      <c r="IF132" s="63"/>
      <c r="IG132" s="63"/>
    </row>
    <row r="133" spans="1:241" ht="15.95" customHeight="1" thickTop="1" thickBot="1" x14ac:dyDescent="0.45">
      <c r="A133" s="23" t="s">
        <v>243</v>
      </c>
      <c r="B133" s="140">
        <v>130</v>
      </c>
      <c r="C133" s="283">
        <v>0</v>
      </c>
      <c r="D133" s="284">
        <v>0</v>
      </c>
      <c r="E133" s="284">
        <v>0</v>
      </c>
      <c r="F133" s="284">
        <v>0</v>
      </c>
      <c r="G133" s="284">
        <v>0</v>
      </c>
      <c r="H133" s="284">
        <v>0</v>
      </c>
      <c r="I133" s="284">
        <v>0</v>
      </c>
      <c r="J133" s="284">
        <v>0</v>
      </c>
      <c r="K133" s="284">
        <v>0</v>
      </c>
      <c r="L133" s="284">
        <v>0</v>
      </c>
      <c r="M133" s="284">
        <v>0</v>
      </c>
      <c r="N133" s="284">
        <v>0</v>
      </c>
      <c r="O133" s="284">
        <v>0</v>
      </c>
      <c r="P133" s="285">
        <v>0</v>
      </c>
      <c r="Q133" s="286">
        <v>0</v>
      </c>
      <c r="R133" s="286">
        <v>0</v>
      </c>
      <c r="S133" s="286">
        <v>0</v>
      </c>
      <c r="T133" s="286">
        <v>0</v>
      </c>
      <c r="U133" s="286">
        <v>0</v>
      </c>
      <c r="V133" s="286">
        <v>0</v>
      </c>
      <c r="W133" s="286">
        <v>0</v>
      </c>
      <c r="X133" s="286">
        <v>0</v>
      </c>
      <c r="Y133" s="283">
        <v>0</v>
      </c>
      <c r="Z133" s="284">
        <v>0</v>
      </c>
      <c r="AA133" s="284">
        <v>0</v>
      </c>
      <c r="AB133" s="284">
        <v>0</v>
      </c>
      <c r="AC133" s="284">
        <v>0</v>
      </c>
      <c r="AD133" s="284">
        <v>0</v>
      </c>
      <c r="AE133" s="284">
        <v>0</v>
      </c>
      <c r="AF133" s="284">
        <v>0</v>
      </c>
      <c r="AG133" s="284">
        <v>0</v>
      </c>
      <c r="AH133" s="284">
        <v>0</v>
      </c>
      <c r="AI133" s="284">
        <v>0</v>
      </c>
      <c r="AJ133" s="284">
        <v>0</v>
      </c>
      <c r="AK133" s="284">
        <v>0</v>
      </c>
      <c r="AL133" s="284">
        <v>0</v>
      </c>
      <c r="AM133" s="284">
        <v>0</v>
      </c>
      <c r="AN133" s="284">
        <v>0</v>
      </c>
      <c r="AO133" s="284">
        <v>0</v>
      </c>
      <c r="AP133" s="284">
        <v>0</v>
      </c>
      <c r="AQ133" s="284">
        <v>0</v>
      </c>
      <c r="AR133" s="284">
        <v>0</v>
      </c>
      <c r="AS133" s="284">
        <v>0</v>
      </c>
      <c r="AT133" s="284">
        <v>0</v>
      </c>
      <c r="AU133" s="284">
        <v>0</v>
      </c>
      <c r="AV133" s="284">
        <v>0</v>
      </c>
      <c r="AW133" s="284">
        <v>0</v>
      </c>
      <c r="AX133" s="284">
        <v>0</v>
      </c>
      <c r="AY133" s="284">
        <v>0</v>
      </c>
      <c r="AZ133" s="284">
        <v>0</v>
      </c>
      <c r="BA133" s="284">
        <v>0</v>
      </c>
      <c r="BB133" s="284">
        <v>0</v>
      </c>
      <c r="BC133" s="284">
        <v>0</v>
      </c>
      <c r="BD133" s="284">
        <v>0</v>
      </c>
      <c r="BE133" s="284">
        <v>0</v>
      </c>
      <c r="BF133" s="284">
        <v>0</v>
      </c>
      <c r="BG133" s="284">
        <v>0</v>
      </c>
      <c r="BH133" s="284">
        <v>8711.6966544268489</v>
      </c>
      <c r="BI133" s="284">
        <v>0</v>
      </c>
      <c r="BJ133" s="284">
        <v>0</v>
      </c>
      <c r="BK133" s="284">
        <v>0</v>
      </c>
      <c r="BL133" s="284">
        <v>0</v>
      </c>
      <c r="BM133" s="284">
        <v>0</v>
      </c>
      <c r="BN133" s="284">
        <v>0</v>
      </c>
      <c r="BO133" s="284">
        <v>0</v>
      </c>
      <c r="BP133" s="284">
        <v>24655.14370920723</v>
      </c>
      <c r="BQ133" s="284">
        <v>0</v>
      </c>
      <c r="BR133" s="284">
        <v>0</v>
      </c>
      <c r="BS133" s="284">
        <v>0</v>
      </c>
      <c r="BT133" s="284">
        <v>0</v>
      </c>
      <c r="BU133" s="284">
        <v>0</v>
      </c>
      <c r="BV133" s="284">
        <v>0</v>
      </c>
      <c r="BW133" s="284">
        <v>0</v>
      </c>
      <c r="BX133" s="284">
        <v>0</v>
      </c>
      <c r="BY133" s="284">
        <v>0</v>
      </c>
      <c r="BZ133" s="284">
        <v>0</v>
      </c>
      <c r="CA133" s="284">
        <v>0</v>
      </c>
      <c r="CB133" s="284">
        <v>0</v>
      </c>
      <c r="CC133" s="284">
        <v>0</v>
      </c>
      <c r="CD133" s="284">
        <v>0</v>
      </c>
      <c r="CE133" s="284">
        <v>0</v>
      </c>
      <c r="CF133" s="284">
        <v>0</v>
      </c>
      <c r="CG133" s="284">
        <v>0</v>
      </c>
      <c r="CH133" s="284">
        <v>0</v>
      </c>
      <c r="CI133" s="284">
        <v>0</v>
      </c>
      <c r="CJ133" s="284">
        <v>0</v>
      </c>
      <c r="CK133" s="284">
        <v>0</v>
      </c>
      <c r="CL133" s="284">
        <v>0</v>
      </c>
      <c r="CM133" s="284">
        <v>0</v>
      </c>
      <c r="CN133" s="284">
        <v>0</v>
      </c>
      <c r="CO133" s="284">
        <v>0</v>
      </c>
      <c r="CP133" s="284">
        <v>0</v>
      </c>
      <c r="CQ133" s="284">
        <v>0</v>
      </c>
      <c r="CR133" s="284">
        <v>0</v>
      </c>
      <c r="CS133" s="284">
        <v>0</v>
      </c>
      <c r="CT133" s="284">
        <v>0</v>
      </c>
      <c r="CU133" s="284">
        <v>0</v>
      </c>
      <c r="CV133" s="284">
        <v>0</v>
      </c>
      <c r="CW133" s="284">
        <v>0</v>
      </c>
      <c r="CX133" s="284">
        <v>0</v>
      </c>
      <c r="CY133" s="284">
        <v>0</v>
      </c>
      <c r="CZ133" s="284">
        <v>0</v>
      </c>
      <c r="DA133" s="284">
        <v>0</v>
      </c>
      <c r="DB133" s="284">
        <v>0</v>
      </c>
      <c r="DC133" s="284">
        <v>0</v>
      </c>
      <c r="DD133" s="284">
        <v>0</v>
      </c>
      <c r="DE133" s="284">
        <v>0</v>
      </c>
      <c r="DF133" s="284">
        <v>0</v>
      </c>
      <c r="DG133" s="284">
        <v>0</v>
      </c>
      <c r="DH133" s="284">
        <v>0</v>
      </c>
      <c r="DI133" s="284">
        <v>0</v>
      </c>
      <c r="DJ133" s="284">
        <v>0</v>
      </c>
      <c r="DK133" s="284">
        <v>0</v>
      </c>
      <c r="DL133" s="284">
        <v>0</v>
      </c>
      <c r="DM133" s="284">
        <v>0</v>
      </c>
      <c r="DN133" s="284">
        <v>0</v>
      </c>
      <c r="DO133" s="284">
        <v>0</v>
      </c>
      <c r="DP133" s="284">
        <v>0</v>
      </c>
      <c r="DQ133" s="284">
        <v>0</v>
      </c>
      <c r="DR133" s="284">
        <v>0</v>
      </c>
      <c r="DS133" s="284">
        <v>0</v>
      </c>
      <c r="DT133" s="284">
        <v>0</v>
      </c>
      <c r="DU133" s="284">
        <v>0</v>
      </c>
      <c r="DV133" s="284">
        <v>0</v>
      </c>
      <c r="DW133" s="284">
        <v>0</v>
      </c>
      <c r="DX133" s="284">
        <v>0</v>
      </c>
      <c r="DY133" s="284">
        <v>0</v>
      </c>
      <c r="DZ133" s="284">
        <v>0</v>
      </c>
      <c r="EA133" s="284">
        <v>0</v>
      </c>
      <c r="EB133" s="284">
        <v>0</v>
      </c>
      <c r="EC133" s="284">
        <v>0</v>
      </c>
      <c r="ED133" s="284">
        <v>0</v>
      </c>
      <c r="EE133" s="284">
        <v>0</v>
      </c>
      <c r="EF133" s="284">
        <v>0</v>
      </c>
      <c r="EG133" s="284">
        <v>0</v>
      </c>
      <c r="EH133" s="284">
        <v>0</v>
      </c>
      <c r="EI133" s="284">
        <v>0</v>
      </c>
      <c r="EJ133" s="284">
        <v>0</v>
      </c>
      <c r="EK133" s="284">
        <v>0</v>
      </c>
      <c r="EL133" s="284">
        <v>0</v>
      </c>
      <c r="EM133" s="284">
        <v>0</v>
      </c>
      <c r="EN133" s="284">
        <v>0</v>
      </c>
      <c r="EO133" s="284">
        <v>0</v>
      </c>
      <c r="EP133" s="284">
        <v>0</v>
      </c>
      <c r="EQ133" s="284">
        <v>0</v>
      </c>
      <c r="ER133" s="284">
        <v>0</v>
      </c>
      <c r="ES133" s="284">
        <v>0</v>
      </c>
      <c r="ET133" s="284">
        <v>0</v>
      </c>
      <c r="EU133" s="284">
        <v>0</v>
      </c>
      <c r="EV133" s="284">
        <v>0</v>
      </c>
      <c r="EW133" s="284">
        <v>0</v>
      </c>
      <c r="EX133" s="284">
        <v>0</v>
      </c>
      <c r="EY133" s="284">
        <v>0</v>
      </c>
      <c r="EZ133" s="284">
        <v>0</v>
      </c>
      <c r="FA133" s="284">
        <v>0</v>
      </c>
      <c r="FB133" s="284">
        <v>0</v>
      </c>
      <c r="FC133" s="284">
        <v>0</v>
      </c>
      <c r="FD133" s="284">
        <v>0</v>
      </c>
      <c r="FE133" s="284">
        <v>0</v>
      </c>
      <c r="FF133" s="284">
        <v>0</v>
      </c>
      <c r="FG133" s="284">
        <v>0</v>
      </c>
      <c r="FH133" s="284">
        <v>0</v>
      </c>
      <c r="FI133" s="284">
        <v>0</v>
      </c>
      <c r="FJ133" s="284">
        <v>0</v>
      </c>
      <c r="FK133" s="284">
        <v>0</v>
      </c>
      <c r="FL133" s="284">
        <v>0</v>
      </c>
      <c r="FM133" s="284">
        <v>0</v>
      </c>
      <c r="FN133" s="284">
        <v>0</v>
      </c>
      <c r="FO133" s="284">
        <v>0</v>
      </c>
      <c r="FP133" s="284">
        <v>0</v>
      </c>
      <c r="FQ133" s="284">
        <v>0</v>
      </c>
      <c r="FR133" s="284">
        <v>0</v>
      </c>
      <c r="FS133" s="284">
        <v>0</v>
      </c>
      <c r="FT133" s="284">
        <v>0</v>
      </c>
      <c r="FU133" s="284">
        <v>0</v>
      </c>
      <c r="FV133" s="284">
        <v>0</v>
      </c>
      <c r="FW133" s="284">
        <v>0</v>
      </c>
      <c r="FX133" s="284">
        <v>0</v>
      </c>
      <c r="FY133" s="284">
        <v>0</v>
      </c>
      <c r="FZ133" s="284">
        <v>0</v>
      </c>
      <c r="GA133" s="284">
        <v>0</v>
      </c>
      <c r="GB133" s="284">
        <v>0</v>
      </c>
      <c r="GC133" s="284">
        <v>0</v>
      </c>
      <c r="GD133" s="284">
        <v>0</v>
      </c>
      <c r="GE133" s="284">
        <v>0</v>
      </c>
      <c r="GF133" s="284">
        <v>0</v>
      </c>
      <c r="GG133" s="284">
        <v>0</v>
      </c>
      <c r="GH133" s="284">
        <v>0</v>
      </c>
      <c r="GI133" s="284">
        <v>0</v>
      </c>
      <c r="GJ133" s="284">
        <v>0</v>
      </c>
      <c r="GK133" s="284">
        <v>0</v>
      </c>
      <c r="GL133" s="284">
        <v>0</v>
      </c>
      <c r="GM133" s="284">
        <v>0</v>
      </c>
      <c r="GN133" s="284">
        <v>0</v>
      </c>
      <c r="GO133" s="284">
        <v>0</v>
      </c>
      <c r="GP133" s="284">
        <v>3383.1005129605537</v>
      </c>
      <c r="GQ133" s="284">
        <v>0</v>
      </c>
      <c r="GR133" s="284">
        <v>0</v>
      </c>
      <c r="GS133" s="284">
        <v>0</v>
      </c>
      <c r="GT133" s="284">
        <v>0</v>
      </c>
      <c r="GU133" s="284">
        <v>0</v>
      </c>
      <c r="GV133" s="284">
        <v>0</v>
      </c>
      <c r="GW133" s="284">
        <v>0</v>
      </c>
      <c r="GX133" s="284">
        <v>0</v>
      </c>
      <c r="GY133" s="284">
        <v>0</v>
      </c>
      <c r="GZ133" s="284">
        <v>0</v>
      </c>
      <c r="HA133" s="284">
        <v>0</v>
      </c>
      <c r="HB133" s="284">
        <v>0</v>
      </c>
      <c r="HC133" s="284">
        <v>0</v>
      </c>
      <c r="HD133" s="284">
        <v>0</v>
      </c>
      <c r="HE133" s="284">
        <v>0</v>
      </c>
      <c r="HF133" s="284">
        <v>0</v>
      </c>
      <c r="HG133" s="284">
        <v>0</v>
      </c>
      <c r="HH133" s="284">
        <v>0</v>
      </c>
      <c r="HI133" s="284">
        <v>0</v>
      </c>
      <c r="HJ133" s="284">
        <v>0</v>
      </c>
      <c r="HK133" s="284">
        <v>0</v>
      </c>
      <c r="HL133" s="284">
        <v>0</v>
      </c>
      <c r="HM133" s="284">
        <v>0</v>
      </c>
      <c r="HN133" s="285">
        <v>0</v>
      </c>
      <c r="HO133" s="287">
        <v>36749.940876594635</v>
      </c>
      <c r="HP133" s="283">
        <v>0</v>
      </c>
      <c r="HQ133" s="285">
        <v>0</v>
      </c>
      <c r="HR133" s="287">
        <v>36749.940876594635</v>
      </c>
      <c r="HS133" s="288">
        <v>0</v>
      </c>
      <c r="HT133" s="284">
        <v>0</v>
      </c>
      <c r="HU133" s="289">
        <v>0</v>
      </c>
      <c r="HV133" s="290">
        <v>0</v>
      </c>
      <c r="HW133" s="283">
        <v>1443187.8379883622</v>
      </c>
      <c r="HX133" s="284">
        <v>1443187.8379883622</v>
      </c>
      <c r="HY133" s="289">
        <v>0</v>
      </c>
      <c r="HZ133" s="283">
        <v>0</v>
      </c>
      <c r="IA133" s="284">
        <v>0</v>
      </c>
      <c r="IB133" s="289">
        <v>0</v>
      </c>
      <c r="IC133" s="283">
        <v>0</v>
      </c>
      <c r="ID133" s="285">
        <v>0</v>
      </c>
      <c r="IE133" s="291">
        <v>1479937.7788649569</v>
      </c>
      <c r="IF133" s="63"/>
      <c r="IG133" s="63"/>
    </row>
    <row r="134" spans="1:241" ht="15.95" customHeight="1" thickTop="1" thickBot="1" x14ac:dyDescent="0.45">
      <c r="A134" s="23" t="s">
        <v>244</v>
      </c>
      <c r="B134" s="140">
        <v>131</v>
      </c>
      <c r="C134" s="283">
        <v>0</v>
      </c>
      <c r="D134" s="284">
        <v>0</v>
      </c>
      <c r="E134" s="284">
        <v>0</v>
      </c>
      <c r="F134" s="284">
        <v>0</v>
      </c>
      <c r="G134" s="284">
        <v>0</v>
      </c>
      <c r="H134" s="284">
        <v>7162.5759833725788</v>
      </c>
      <c r="I134" s="284">
        <v>55841.875548525612</v>
      </c>
      <c r="J134" s="284">
        <v>0</v>
      </c>
      <c r="K134" s="284">
        <v>0</v>
      </c>
      <c r="L134" s="284">
        <v>0</v>
      </c>
      <c r="M134" s="284">
        <v>0</v>
      </c>
      <c r="N134" s="284">
        <v>0</v>
      </c>
      <c r="O134" s="284">
        <v>0</v>
      </c>
      <c r="P134" s="285">
        <v>0</v>
      </c>
      <c r="Q134" s="286">
        <v>621.04901066236209</v>
      </c>
      <c r="R134" s="286">
        <v>1.7185655598856289</v>
      </c>
      <c r="S134" s="286">
        <v>95.30135711221385</v>
      </c>
      <c r="T134" s="286">
        <v>2283.1314773914778</v>
      </c>
      <c r="U134" s="286">
        <v>2739.7030445053297</v>
      </c>
      <c r="V134" s="286">
        <v>1.6374489241201642</v>
      </c>
      <c r="W134" s="286">
        <v>11.740325877321967</v>
      </c>
      <c r="X134" s="286">
        <v>4.9024647168222879</v>
      </c>
      <c r="Y134" s="283">
        <v>0</v>
      </c>
      <c r="Z134" s="284">
        <v>5.1043524458974181</v>
      </c>
      <c r="AA134" s="284">
        <v>11.00785799721087</v>
      </c>
      <c r="AB134" s="284">
        <v>114.89218534002741</v>
      </c>
      <c r="AC134" s="284">
        <v>397283.77802088141</v>
      </c>
      <c r="AD134" s="284">
        <v>0</v>
      </c>
      <c r="AE134" s="284">
        <v>267.59247571508655</v>
      </c>
      <c r="AF134" s="284">
        <v>80.843344280950376</v>
      </c>
      <c r="AG134" s="284">
        <v>981.40601483310706</v>
      </c>
      <c r="AH134" s="284">
        <v>341.57905811499512</v>
      </c>
      <c r="AI134" s="284">
        <v>0</v>
      </c>
      <c r="AJ134" s="284">
        <v>0</v>
      </c>
      <c r="AK134" s="284">
        <v>132.29569543995558</v>
      </c>
      <c r="AL134" s="284">
        <v>944.81840843411692</v>
      </c>
      <c r="AM134" s="284">
        <v>50233.03816545118</v>
      </c>
      <c r="AN134" s="284">
        <v>11.983496732495881</v>
      </c>
      <c r="AO134" s="284">
        <v>24966.021432765083</v>
      </c>
      <c r="AP134" s="284">
        <v>19915.213512461109</v>
      </c>
      <c r="AQ134" s="284">
        <v>0</v>
      </c>
      <c r="AR134" s="284">
        <v>0</v>
      </c>
      <c r="AS134" s="284">
        <v>133.75979990722448</v>
      </c>
      <c r="AT134" s="284">
        <v>102.3691652924592</v>
      </c>
      <c r="AU134" s="284">
        <v>38.675322707326345</v>
      </c>
      <c r="AV134" s="284">
        <v>0</v>
      </c>
      <c r="AW134" s="284">
        <v>71.755747071764446</v>
      </c>
      <c r="AX134" s="284">
        <v>0</v>
      </c>
      <c r="AY134" s="284">
        <v>0</v>
      </c>
      <c r="AZ134" s="284">
        <v>0</v>
      </c>
      <c r="BA134" s="284">
        <v>0</v>
      </c>
      <c r="BB134" s="284">
        <v>0</v>
      </c>
      <c r="BC134" s="284">
        <v>31.428810825551185</v>
      </c>
      <c r="BD134" s="284">
        <v>4307.1067262263805</v>
      </c>
      <c r="BE134" s="284">
        <v>0</v>
      </c>
      <c r="BF134" s="284">
        <v>0</v>
      </c>
      <c r="BG134" s="284">
        <v>73144.694697446961</v>
      </c>
      <c r="BH134" s="284">
        <v>0</v>
      </c>
      <c r="BI134" s="284">
        <v>0</v>
      </c>
      <c r="BJ134" s="284">
        <v>0</v>
      </c>
      <c r="BK134" s="284">
        <v>0</v>
      </c>
      <c r="BL134" s="284">
        <v>0</v>
      </c>
      <c r="BM134" s="284">
        <v>16829.700822272232</v>
      </c>
      <c r="BN134" s="284">
        <v>0</v>
      </c>
      <c r="BO134" s="284">
        <v>0</v>
      </c>
      <c r="BP134" s="284">
        <v>0</v>
      </c>
      <c r="BQ134" s="284">
        <v>29457.276189633576</v>
      </c>
      <c r="BR134" s="284">
        <v>14726.095100343935</v>
      </c>
      <c r="BS134" s="284">
        <v>16405.13879542697</v>
      </c>
      <c r="BT134" s="284">
        <v>3806.1176674895969</v>
      </c>
      <c r="BU134" s="284">
        <v>0</v>
      </c>
      <c r="BV134" s="284">
        <v>0</v>
      </c>
      <c r="BW134" s="284">
        <v>0</v>
      </c>
      <c r="BX134" s="284">
        <v>0</v>
      </c>
      <c r="BY134" s="284">
        <v>0</v>
      </c>
      <c r="BZ134" s="284">
        <v>0.49084416259081426</v>
      </c>
      <c r="CA134" s="284">
        <v>0</v>
      </c>
      <c r="CB134" s="284">
        <v>0</v>
      </c>
      <c r="CC134" s="284">
        <v>51.336303711552951</v>
      </c>
      <c r="CD134" s="284">
        <v>0</v>
      </c>
      <c r="CE134" s="284">
        <v>0</v>
      </c>
      <c r="CF134" s="284">
        <v>0</v>
      </c>
      <c r="CG134" s="284">
        <v>105347.18027054802</v>
      </c>
      <c r="CH134" s="284">
        <v>0</v>
      </c>
      <c r="CI134" s="284">
        <v>0</v>
      </c>
      <c r="CJ134" s="284">
        <v>0</v>
      </c>
      <c r="CK134" s="284">
        <v>0</v>
      </c>
      <c r="CL134" s="284">
        <v>0</v>
      </c>
      <c r="CM134" s="284">
        <v>0</v>
      </c>
      <c r="CN134" s="284">
        <v>0</v>
      </c>
      <c r="CO134" s="284">
        <v>0</v>
      </c>
      <c r="CP134" s="284">
        <v>0</v>
      </c>
      <c r="CQ134" s="284">
        <v>0</v>
      </c>
      <c r="CR134" s="284">
        <v>0</v>
      </c>
      <c r="CS134" s="284">
        <v>0</v>
      </c>
      <c r="CT134" s="284">
        <v>0</v>
      </c>
      <c r="CU134" s="284">
        <v>0</v>
      </c>
      <c r="CV134" s="284">
        <v>0</v>
      </c>
      <c r="CW134" s="284">
        <v>0</v>
      </c>
      <c r="CX134" s="284">
        <v>0</v>
      </c>
      <c r="CY134" s="284">
        <v>0</v>
      </c>
      <c r="CZ134" s="284">
        <v>0</v>
      </c>
      <c r="DA134" s="284">
        <v>0</v>
      </c>
      <c r="DB134" s="284">
        <v>0</v>
      </c>
      <c r="DC134" s="284">
        <v>0</v>
      </c>
      <c r="DD134" s="284">
        <v>0</v>
      </c>
      <c r="DE134" s="284">
        <v>0</v>
      </c>
      <c r="DF134" s="284">
        <v>0</v>
      </c>
      <c r="DG134" s="284">
        <v>0</v>
      </c>
      <c r="DH134" s="284">
        <v>617.47571412556249</v>
      </c>
      <c r="DI134" s="284">
        <v>0</v>
      </c>
      <c r="DJ134" s="284">
        <v>0</v>
      </c>
      <c r="DK134" s="284">
        <v>0</v>
      </c>
      <c r="DL134" s="284">
        <v>0</v>
      </c>
      <c r="DM134" s="284">
        <v>0</v>
      </c>
      <c r="DN134" s="284">
        <v>0</v>
      </c>
      <c r="DO134" s="284">
        <v>0</v>
      </c>
      <c r="DP134" s="284">
        <v>0</v>
      </c>
      <c r="DQ134" s="284">
        <v>0</v>
      </c>
      <c r="DR134" s="284">
        <v>0</v>
      </c>
      <c r="DS134" s="284">
        <v>0</v>
      </c>
      <c r="DT134" s="284">
        <v>0</v>
      </c>
      <c r="DU134" s="284">
        <v>0</v>
      </c>
      <c r="DV134" s="284">
        <v>0</v>
      </c>
      <c r="DW134" s="284">
        <v>0</v>
      </c>
      <c r="DX134" s="284">
        <v>0</v>
      </c>
      <c r="DY134" s="284">
        <v>0</v>
      </c>
      <c r="DZ134" s="284">
        <v>0</v>
      </c>
      <c r="EA134" s="284">
        <v>0</v>
      </c>
      <c r="EB134" s="284">
        <v>0</v>
      </c>
      <c r="EC134" s="284">
        <v>0</v>
      </c>
      <c r="ED134" s="284">
        <v>0</v>
      </c>
      <c r="EE134" s="284">
        <v>0</v>
      </c>
      <c r="EF134" s="284">
        <v>0</v>
      </c>
      <c r="EG134" s="284">
        <v>0</v>
      </c>
      <c r="EH134" s="284">
        <v>0</v>
      </c>
      <c r="EI134" s="284">
        <v>0</v>
      </c>
      <c r="EJ134" s="284">
        <v>0</v>
      </c>
      <c r="EK134" s="284">
        <v>0</v>
      </c>
      <c r="EL134" s="284">
        <v>0</v>
      </c>
      <c r="EM134" s="284">
        <v>0</v>
      </c>
      <c r="EN134" s="284">
        <v>0</v>
      </c>
      <c r="EO134" s="284">
        <v>0</v>
      </c>
      <c r="EP134" s="284">
        <v>0</v>
      </c>
      <c r="EQ134" s="284">
        <v>0</v>
      </c>
      <c r="ER134" s="284">
        <v>0</v>
      </c>
      <c r="ES134" s="284">
        <v>0</v>
      </c>
      <c r="ET134" s="284">
        <v>0</v>
      </c>
      <c r="EU134" s="284">
        <v>0</v>
      </c>
      <c r="EV134" s="284">
        <v>0</v>
      </c>
      <c r="EW134" s="284">
        <v>0</v>
      </c>
      <c r="EX134" s="284">
        <v>0</v>
      </c>
      <c r="EY134" s="284">
        <v>0</v>
      </c>
      <c r="EZ134" s="284">
        <v>0</v>
      </c>
      <c r="FA134" s="284">
        <v>0</v>
      </c>
      <c r="FB134" s="284">
        <v>0</v>
      </c>
      <c r="FC134" s="284">
        <v>0</v>
      </c>
      <c r="FD134" s="284">
        <v>0</v>
      </c>
      <c r="FE134" s="284">
        <v>0</v>
      </c>
      <c r="FF134" s="284">
        <v>0</v>
      </c>
      <c r="FG134" s="284">
        <v>0</v>
      </c>
      <c r="FH134" s="284">
        <v>0</v>
      </c>
      <c r="FI134" s="284">
        <v>0</v>
      </c>
      <c r="FJ134" s="284">
        <v>0</v>
      </c>
      <c r="FK134" s="284">
        <v>0</v>
      </c>
      <c r="FL134" s="284">
        <v>0</v>
      </c>
      <c r="FM134" s="284">
        <v>0</v>
      </c>
      <c r="FN134" s="284">
        <v>0</v>
      </c>
      <c r="FO134" s="284">
        <v>0</v>
      </c>
      <c r="FP134" s="284">
        <v>0</v>
      </c>
      <c r="FQ134" s="284">
        <v>0</v>
      </c>
      <c r="FR134" s="284">
        <v>0</v>
      </c>
      <c r="FS134" s="284">
        <v>0</v>
      </c>
      <c r="FT134" s="284">
        <v>0</v>
      </c>
      <c r="FU134" s="284">
        <v>0</v>
      </c>
      <c r="FV134" s="284">
        <v>0</v>
      </c>
      <c r="FW134" s="284">
        <v>0</v>
      </c>
      <c r="FX134" s="284">
        <v>0</v>
      </c>
      <c r="FY134" s="284">
        <v>564.03000719522095</v>
      </c>
      <c r="FZ134" s="284">
        <v>0</v>
      </c>
      <c r="GA134" s="284">
        <v>0</v>
      </c>
      <c r="GB134" s="284">
        <v>0</v>
      </c>
      <c r="GC134" s="284">
        <v>0</v>
      </c>
      <c r="GD134" s="284">
        <v>0</v>
      </c>
      <c r="GE134" s="284">
        <v>0</v>
      </c>
      <c r="GF134" s="284">
        <v>0</v>
      </c>
      <c r="GG134" s="284">
        <v>5428.1463677267639</v>
      </c>
      <c r="GH134" s="284">
        <v>0</v>
      </c>
      <c r="GI134" s="284">
        <v>0</v>
      </c>
      <c r="GJ134" s="284">
        <v>0</v>
      </c>
      <c r="GK134" s="284">
        <v>0</v>
      </c>
      <c r="GL134" s="284">
        <v>0</v>
      </c>
      <c r="GM134" s="284">
        <v>0</v>
      </c>
      <c r="GN134" s="284">
        <v>7839.0397583686809</v>
      </c>
      <c r="GO134" s="284">
        <v>1925668.8680098346</v>
      </c>
      <c r="GP134" s="284">
        <v>0</v>
      </c>
      <c r="GQ134" s="284">
        <v>3550.9037128773939</v>
      </c>
      <c r="GR134" s="284">
        <v>865.11864167739736</v>
      </c>
      <c r="GS134" s="284">
        <v>11010.995890139842</v>
      </c>
      <c r="GT134" s="284">
        <v>0</v>
      </c>
      <c r="GU134" s="284">
        <v>0</v>
      </c>
      <c r="GV134" s="284">
        <v>0</v>
      </c>
      <c r="GW134" s="284">
        <v>0</v>
      </c>
      <c r="GX134" s="284">
        <v>0</v>
      </c>
      <c r="GY134" s="284">
        <v>0</v>
      </c>
      <c r="GZ134" s="284">
        <v>0</v>
      </c>
      <c r="HA134" s="284">
        <v>0</v>
      </c>
      <c r="HB134" s="284">
        <v>52.852352961017615</v>
      </c>
      <c r="HC134" s="284">
        <v>0</v>
      </c>
      <c r="HD134" s="284">
        <v>0</v>
      </c>
      <c r="HE134" s="284">
        <v>0</v>
      </c>
      <c r="HF134" s="284">
        <v>0</v>
      </c>
      <c r="HG134" s="284">
        <v>2617.1938727226902</v>
      </c>
      <c r="HH134" s="284">
        <v>27937.338246448358</v>
      </c>
      <c r="HI134" s="284">
        <v>990.52019598534434</v>
      </c>
      <c r="HJ134" s="284">
        <v>0</v>
      </c>
      <c r="HK134" s="284">
        <v>0</v>
      </c>
      <c r="HL134" s="284">
        <v>0</v>
      </c>
      <c r="HM134" s="284">
        <v>0</v>
      </c>
      <c r="HN134" s="285">
        <v>0</v>
      </c>
      <c r="HO134" s="287">
        <v>2815648.8182806694</v>
      </c>
      <c r="HP134" s="283">
        <v>0</v>
      </c>
      <c r="HQ134" s="285">
        <v>0</v>
      </c>
      <c r="HR134" s="287">
        <v>2815648.8182806694</v>
      </c>
      <c r="HS134" s="288">
        <v>363248.25197499181</v>
      </c>
      <c r="HT134" s="284">
        <v>304377.52877761197</v>
      </c>
      <c r="HU134" s="289">
        <v>58870.723197379855</v>
      </c>
      <c r="HV134" s="290">
        <v>0</v>
      </c>
      <c r="HW134" s="283">
        <v>164496929.02719274</v>
      </c>
      <c r="HX134" s="284">
        <v>164496929.02719274</v>
      </c>
      <c r="HY134" s="289">
        <v>0</v>
      </c>
      <c r="HZ134" s="283">
        <v>0</v>
      </c>
      <c r="IA134" s="284">
        <v>0</v>
      </c>
      <c r="IB134" s="289">
        <v>0</v>
      </c>
      <c r="IC134" s="283">
        <v>0</v>
      </c>
      <c r="ID134" s="285">
        <v>626356.24934156297</v>
      </c>
      <c r="IE134" s="291">
        <v>168302182.34678999</v>
      </c>
      <c r="IF134" s="63"/>
      <c r="IG134" s="63"/>
    </row>
    <row r="135" spans="1:241" ht="15.95" customHeight="1" thickTop="1" thickBot="1" x14ac:dyDescent="0.45">
      <c r="A135" s="23" t="s">
        <v>245</v>
      </c>
      <c r="B135" s="140">
        <v>132</v>
      </c>
      <c r="C135" s="283">
        <v>0</v>
      </c>
      <c r="D135" s="284">
        <v>0</v>
      </c>
      <c r="E135" s="284">
        <v>0</v>
      </c>
      <c r="F135" s="284">
        <v>0</v>
      </c>
      <c r="G135" s="284">
        <v>0</v>
      </c>
      <c r="H135" s="284">
        <v>0</v>
      </c>
      <c r="I135" s="284">
        <v>0</v>
      </c>
      <c r="J135" s="284">
        <v>0</v>
      </c>
      <c r="K135" s="284">
        <v>111723.19288026703</v>
      </c>
      <c r="L135" s="284">
        <v>0</v>
      </c>
      <c r="M135" s="284">
        <v>0</v>
      </c>
      <c r="N135" s="284">
        <v>0</v>
      </c>
      <c r="O135" s="284">
        <v>0</v>
      </c>
      <c r="P135" s="285">
        <v>0</v>
      </c>
      <c r="Q135" s="286">
        <v>0</v>
      </c>
      <c r="R135" s="286">
        <v>0</v>
      </c>
      <c r="S135" s="286">
        <v>0</v>
      </c>
      <c r="T135" s="286">
        <v>0</v>
      </c>
      <c r="U135" s="286">
        <v>0</v>
      </c>
      <c r="V135" s="286">
        <v>0</v>
      </c>
      <c r="W135" s="286">
        <v>0</v>
      </c>
      <c r="X135" s="286">
        <v>0</v>
      </c>
      <c r="Y135" s="283">
        <v>0</v>
      </c>
      <c r="Z135" s="284">
        <v>0</v>
      </c>
      <c r="AA135" s="284">
        <v>0</v>
      </c>
      <c r="AB135" s="284">
        <v>0</v>
      </c>
      <c r="AC135" s="284">
        <v>0</v>
      </c>
      <c r="AD135" s="284">
        <v>0</v>
      </c>
      <c r="AE135" s="284">
        <v>0</v>
      </c>
      <c r="AF135" s="284">
        <v>0</v>
      </c>
      <c r="AG135" s="284">
        <v>0</v>
      </c>
      <c r="AH135" s="284">
        <v>0</v>
      </c>
      <c r="AI135" s="284">
        <v>0</v>
      </c>
      <c r="AJ135" s="284">
        <v>0</v>
      </c>
      <c r="AK135" s="284">
        <v>0</v>
      </c>
      <c r="AL135" s="284">
        <v>0</v>
      </c>
      <c r="AM135" s="284">
        <v>0</v>
      </c>
      <c r="AN135" s="284">
        <v>0</v>
      </c>
      <c r="AO135" s="284">
        <v>0</v>
      </c>
      <c r="AP135" s="284">
        <v>0</v>
      </c>
      <c r="AQ135" s="284">
        <v>0</v>
      </c>
      <c r="AR135" s="284">
        <v>0</v>
      </c>
      <c r="AS135" s="284">
        <v>0</v>
      </c>
      <c r="AT135" s="284">
        <v>0</v>
      </c>
      <c r="AU135" s="284">
        <v>199459.77420443343</v>
      </c>
      <c r="AV135" s="284">
        <v>0</v>
      </c>
      <c r="AW135" s="284">
        <v>0</v>
      </c>
      <c r="AX135" s="284">
        <v>0</v>
      </c>
      <c r="AY135" s="284">
        <v>0</v>
      </c>
      <c r="AZ135" s="284">
        <v>0</v>
      </c>
      <c r="BA135" s="284">
        <v>0</v>
      </c>
      <c r="BB135" s="284">
        <v>0</v>
      </c>
      <c r="BC135" s="284">
        <v>0</v>
      </c>
      <c r="BD135" s="284">
        <v>0</v>
      </c>
      <c r="BE135" s="284">
        <v>2008.3040193293707</v>
      </c>
      <c r="BF135" s="284">
        <v>0</v>
      </c>
      <c r="BG135" s="284">
        <v>173179.11709662247</v>
      </c>
      <c r="BH135" s="284">
        <v>0</v>
      </c>
      <c r="BI135" s="284">
        <v>0</v>
      </c>
      <c r="BJ135" s="284">
        <v>3421.8402403624123</v>
      </c>
      <c r="BK135" s="284">
        <v>0</v>
      </c>
      <c r="BL135" s="284">
        <v>0</v>
      </c>
      <c r="BM135" s="284">
        <v>0</v>
      </c>
      <c r="BN135" s="284">
        <v>0</v>
      </c>
      <c r="BO135" s="284">
        <v>0</v>
      </c>
      <c r="BP135" s="284">
        <v>0</v>
      </c>
      <c r="BQ135" s="284">
        <v>0</v>
      </c>
      <c r="BR135" s="284">
        <v>0</v>
      </c>
      <c r="BS135" s="284">
        <v>0</v>
      </c>
      <c r="BT135" s="284">
        <v>0</v>
      </c>
      <c r="BU135" s="284">
        <v>0</v>
      </c>
      <c r="BV135" s="284">
        <v>0</v>
      </c>
      <c r="BW135" s="284">
        <v>0</v>
      </c>
      <c r="BX135" s="284">
        <v>0</v>
      </c>
      <c r="BY135" s="284">
        <v>0</v>
      </c>
      <c r="BZ135" s="284">
        <v>0</v>
      </c>
      <c r="CA135" s="284">
        <v>0</v>
      </c>
      <c r="CB135" s="284">
        <v>0</v>
      </c>
      <c r="CC135" s="284">
        <v>0</v>
      </c>
      <c r="CD135" s="284">
        <v>0</v>
      </c>
      <c r="CE135" s="284">
        <v>0</v>
      </c>
      <c r="CF135" s="284">
        <v>0</v>
      </c>
      <c r="CG135" s="284">
        <v>0</v>
      </c>
      <c r="CH135" s="284">
        <v>0</v>
      </c>
      <c r="CI135" s="284">
        <v>0</v>
      </c>
      <c r="CJ135" s="284">
        <v>0</v>
      </c>
      <c r="CK135" s="284">
        <v>0</v>
      </c>
      <c r="CL135" s="284">
        <v>0</v>
      </c>
      <c r="CM135" s="284">
        <v>0</v>
      </c>
      <c r="CN135" s="284">
        <v>0</v>
      </c>
      <c r="CO135" s="284">
        <v>0</v>
      </c>
      <c r="CP135" s="284">
        <v>0</v>
      </c>
      <c r="CQ135" s="284">
        <v>0</v>
      </c>
      <c r="CR135" s="284">
        <v>0</v>
      </c>
      <c r="CS135" s="284">
        <v>0</v>
      </c>
      <c r="CT135" s="284">
        <v>0</v>
      </c>
      <c r="CU135" s="284">
        <v>0</v>
      </c>
      <c r="CV135" s="284">
        <v>0</v>
      </c>
      <c r="CW135" s="284">
        <v>0</v>
      </c>
      <c r="CX135" s="284">
        <v>0</v>
      </c>
      <c r="CY135" s="284">
        <v>0</v>
      </c>
      <c r="CZ135" s="284">
        <v>0</v>
      </c>
      <c r="DA135" s="284">
        <v>0</v>
      </c>
      <c r="DB135" s="284">
        <v>0</v>
      </c>
      <c r="DC135" s="284">
        <v>0</v>
      </c>
      <c r="DD135" s="284">
        <v>0</v>
      </c>
      <c r="DE135" s="284">
        <v>0</v>
      </c>
      <c r="DF135" s="284">
        <v>0</v>
      </c>
      <c r="DG135" s="284">
        <v>0</v>
      </c>
      <c r="DH135" s="284">
        <v>0</v>
      </c>
      <c r="DI135" s="284">
        <v>0</v>
      </c>
      <c r="DJ135" s="284">
        <v>0</v>
      </c>
      <c r="DK135" s="284">
        <v>0</v>
      </c>
      <c r="DL135" s="284">
        <v>0</v>
      </c>
      <c r="DM135" s="284">
        <v>0</v>
      </c>
      <c r="DN135" s="284">
        <v>0</v>
      </c>
      <c r="DO135" s="284">
        <v>0</v>
      </c>
      <c r="DP135" s="284">
        <v>0</v>
      </c>
      <c r="DQ135" s="284">
        <v>0</v>
      </c>
      <c r="DR135" s="284">
        <v>0</v>
      </c>
      <c r="DS135" s="284">
        <v>0</v>
      </c>
      <c r="DT135" s="284">
        <v>0</v>
      </c>
      <c r="DU135" s="284">
        <v>0</v>
      </c>
      <c r="DV135" s="284">
        <v>0</v>
      </c>
      <c r="DW135" s="284">
        <v>0</v>
      </c>
      <c r="DX135" s="284">
        <v>0</v>
      </c>
      <c r="DY135" s="284">
        <v>0</v>
      </c>
      <c r="DZ135" s="284">
        <v>0</v>
      </c>
      <c r="EA135" s="284">
        <v>0</v>
      </c>
      <c r="EB135" s="284">
        <v>0</v>
      </c>
      <c r="EC135" s="284">
        <v>0</v>
      </c>
      <c r="ED135" s="284">
        <v>0</v>
      </c>
      <c r="EE135" s="284">
        <v>0</v>
      </c>
      <c r="EF135" s="284">
        <v>0</v>
      </c>
      <c r="EG135" s="284">
        <v>0</v>
      </c>
      <c r="EH135" s="284">
        <v>0</v>
      </c>
      <c r="EI135" s="284">
        <v>0</v>
      </c>
      <c r="EJ135" s="284">
        <v>0</v>
      </c>
      <c r="EK135" s="284">
        <v>0</v>
      </c>
      <c r="EL135" s="284">
        <v>0</v>
      </c>
      <c r="EM135" s="284">
        <v>0</v>
      </c>
      <c r="EN135" s="284">
        <v>0</v>
      </c>
      <c r="EO135" s="284">
        <v>0</v>
      </c>
      <c r="EP135" s="284">
        <v>0</v>
      </c>
      <c r="EQ135" s="284">
        <v>0</v>
      </c>
      <c r="ER135" s="284">
        <v>0</v>
      </c>
      <c r="ES135" s="284">
        <v>0</v>
      </c>
      <c r="ET135" s="284">
        <v>0</v>
      </c>
      <c r="EU135" s="284">
        <v>0</v>
      </c>
      <c r="EV135" s="284">
        <v>0</v>
      </c>
      <c r="EW135" s="284">
        <v>0</v>
      </c>
      <c r="EX135" s="284">
        <v>0</v>
      </c>
      <c r="EY135" s="284">
        <v>0</v>
      </c>
      <c r="EZ135" s="284">
        <v>0</v>
      </c>
      <c r="FA135" s="284">
        <v>0</v>
      </c>
      <c r="FB135" s="284">
        <v>0</v>
      </c>
      <c r="FC135" s="284">
        <v>0</v>
      </c>
      <c r="FD135" s="284">
        <v>0</v>
      </c>
      <c r="FE135" s="284">
        <v>0</v>
      </c>
      <c r="FF135" s="284">
        <v>0</v>
      </c>
      <c r="FG135" s="284">
        <v>0</v>
      </c>
      <c r="FH135" s="284">
        <v>0</v>
      </c>
      <c r="FI135" s="284">
        <v>0</v>
      </c>
      <c r="FJ135" s="284">
        <v>0</v>
      </c>
      <c r="FK135" s="284">
        <v>0</v>
      </c>
      <c r="FL135" s="284">
        <v>0</v>
      </c>
      <c r="FM135" s="284">
        <v>0</v>
      </c>
      <c r="FN135" s="284">
        <v>0</v>
      </c>
      <c r="FO135" s="284">
        <v>0</v>
      </c>
      <c r="FP135" s="284">
        <v>0</v>
      </c>
      <c r="FQ135" s="284">
        <v>0</v>
      </c>
      <c r="FR135" s="284">
        <v>0</v>
      </c>
      <c r="FS135" s="284">
        <v>0</v>
      </c>
      <c r="FT135" s="284">
        <v>0</v>
      </c>
      <c r="FU135" s="284">
        <v>0</v>
      </c>
      <c r="FV135" s="284">
        <v>0</v>
      </c>
      <c r="FW135" s="284">
        <v>0</v>
      </c>
      <c r="FX135" s="284">
        <v>0</v>
      </c>
      <c r="FY135" s="284">
        <v>0</v>
      </c>
      <c r="FZ135" s="284">
        <v>0</v>
      </c>
      <c r="GA135" s="284">
        <v>0</v>
      </c>
      <c r="GB135" s="284">
        <v>0</v>
      </c>
      <c r="GC135" s="284">
        <v>0</v>
      </c>
      <c r="GD135" s="284">
        <v>0</v>
      </c>
      <c r="GE135" s="284">
        <v>0</v>
      </c>
      <c r="GF135" s="284">
        <v>0</v>
      </c>
      <c r="GG135" s="284">
        <v>0</v>
      </c>
      <c r="GH135" s="284">
        <v>0</v>
      </c>
      <c r="GI135" s="284">
        <v>0</v>
      </c>
      <c r="GJ135" s="284">
        <v>0</v>
      </c>
      <c r="GK135" s="284">
        <v>0</v>
      </c>
      <c r="GL135" s="284">
        <v>0</v>
      </c>
      <c r="GM135" s="284">
        <v>0</v>
      </c>
      <c r="GN135" s="284">
        <v>0</v>
      </c>
      <c r="GO135" s="284">
        <v>0</v>
      </c>
      <c r="GP135" s="284">
        <v>0</v>
      </c>
      <c r="GQ135" s="284">
        <v>0</v>
      </c>
      <c r="GR135" s="284">
        <v>0</v>
      </c>
      <c r="GS135" s="284">
        <v>0</v>
      </c>
      <c r="GT135" s="284">
        <v>0</v>
      </c>
      <c r="GU135" s="284">
        <v>0</v>
      </c>
      <c r="GV135" s="284">
        <v>0</v>
      </c>
      <c r="GW135" s="284">
        <v>0</v>
      </c>
      <c r="GX135" s="284">
        <v>0</v>
      </c>
      <c r="GY135" s="284">
        <v>0</v>
      </c>
      <c r="GZ135" s="284">
        <v>0</v>
      </c>
      <c r="HA135" s="284">
        <v>0</v>
      </c>
      <c r="HB135" s="284">
        <v>0</v>
      </c>
      <c r="HC135" s="284">
        <v>0</v>
      </c>
      <c r="HD135" s="284">
        <v>0</v>
      </c>
      <c r="HE135" s="284">
        <v>0</v>
      </c>
      <c r="HF135" s="284">
        <v>0</v>
      </c>
      <c r="HG135" s="284">
        <v>0</v>
      </c>
      <c r="HH135" s="284">
        <v>0</v>
      </c>
      <c r="HI135" s="284">
        <v>0</v>
      </c>
      <c r="HJ135" s="284">
        <v>0</v>
      </c>
      <c r="HK135" s="284">
        <v>0</v>
      </c>
      <c r="HL135" s="284">
        <v>0</v>
      </c>
      <c r="HM135" s="284">
        <v>0</v>
      </c>
      <c r="HN135" s="285">
        <v>0</v>
      </c>
      <c r="HO135" s="287">
        <v>489792.22844101471</v>
      </c>
      <c r="HP135" s="283">
        <v>0</v>
      </c>
      <c r="HQ135" s="285">
        <v>0</v>
      </c>
      <c r="HR135" s="287">
        <v>489792.22844101471</v>
      </c>
      <c r="HS135" s="288">
        <v>63956.296710577371</v>
      </c>
      <c r="HT135" s="284">
        <v>55029.318696789065</v>
      </c>
      <c r="HU135" s="289">
        <v>8926.9780137883081</v>
      </c>
      <c r="HV135" s="290">
        <v>0</v>
      </c>
      <c r="HW135" s="283">
        <v>160736009.01217332</v>
      </c>
      <c r="HX135" s="284">
        <v>160736009.01217332</v>
      </c>
      <c r="HY135" s="289">
        <v>0</v>
      </c>
      <c r="HZ135" s="283">
        <v>0</v>
      </c>
      <c r="IA135" s="284">
        <v>0</v>
      </c>
      <c r="IB135" s="289">
        <v>0</v>
      </c>
      <c r="IC135" s="283">
        <v>0</v>
      </c>
      <c r="ID135" s="285">
        <v>0</v>
      </c>
      <c r="IE135" s="291">
        <v>161289757.53732491</v>
      </c>
      <c r="IF135" s="63"/>
      <c r="IG135" s="63"/>
    </row>
    <row r="136" spans="1:241" ht="15.95" customHeight="1" thickTop="1" thickBot="1" x14ac:dyDescent="0.45">
      <c r="A136" s="23" t="s">
        <v>246</v>
      </c>
      <c r="B136" s="140">
        <v>133</v>
      </c>
      <c r="C136" s="283">
        <v>0</v>
      </c>
      <c r="D136" s="284">
        <v>0</v>
      </c>
      <c r="E136" s="284">
        <v>0</v>
      </c>
      <c r="F136" s="284">
        <v>0</v>
      </c>
      <c r="G136" s="284">
        <v>0</v>
      </c>
      <c r="H136" s="284">
        <v>10634.549831670571</v>
      </c>
      <c r="I136" s="284">
        <v>0</v>
      </c>
      <c r="J136" s="284">
        <v>0</v>
      </c>
      <c r="K136" s="284">
        <v>0</v>
      </c>
      <c r="L136" s="284">
        <v>0</v>
      </c>
      <c r="M136" s="284">
        <v>0</v>
      </c>
      <c r="N136" s="284">
        <v>0</v>
      </c>
      <c r="O136" s="284">
        <v>0</v>
      </c>
      <c r="P136" s="285">
        <v>0</v>
      </c>
      <c r="Q136" s="286">
        <v>0</v>
      </c>
      <c r="R136" s="286">
        <v>0</v>
      </c>
      <c r="S136" s="286">
        <v>0</v>
      </c>
      <c r="T136" s="286">
        <v>0</v>
      </c>
      <c r="U136" s="286">
        <v>0</v>
      </c>
      <c r="V136" s="286">
        <v>0</v>
      </c>
      <c r="W136" s="286">
        <v>0</v>
      </c>
      <c r="X136" s="286">
        <v>0</v>
      </c>
      <c r="Y136" s="283">
        <v>0</v>
      </c>
      <c r="Z136" s="284">
        <v>0</v>
      </c>
      <c r="AA136" s="284">
        <v>0</v>
      </c>
      <c r="AB136" s="284">
        <v>0</v>
      </c>
      <c r="AC136" s="284">
        <v>0</v>
      </c>
      <c r="AD136" s="284">
        <v>0</v>
      </c>
      <c r="AE136" s="284">
        <v>0</v>
      </c>
      <c r="AF136" s="284">
        <v>0</v>
      </c>
      <c r="AG136" s="284">
        <v>0</v>
      </c>
      <c r="AH136" s="284">
        <v>0</v>
      </c>
      <c r="AI136" s="284">
        <v>0</v>
      </c>
      <c r="AJ136" s="284">
        <v>0</v>
      </c>
      <c r="AK136" s="284">
        <v>0</v>
      </c>
      <c r="AL136" s="284">
        <v>0</v>
      </c>
      <c r="AM136" s="284">
        <v>0</v>
      </c>
      <c r="AN136" s="284">
        <v>0</v>
      </c>
      <c r="AO136" s="284">
        <v>0</v>
      </c>
      <c r="AP136" s="284">
        <v>0</v>
      </c>
      <c r="AQ136" s="284">
        <v>0</v>
      </c>
      <c r="AR136" s="284">
        <v>0</v>
      </c>
      <c r="AS136" s="284">
        <v>0</v>
      </c>
      <c r="AT136" s="284">
        <v>0</v>
      </c>
      <c r="AU136" s="284">
        <v>0</v>
      </c>
      <c r="AV136" s="284">
        <v>0</v>
      </c>
      <c r="AW136" s="284">
        <v>0</v>
      </c>
      <c r="AX136" s="284">
        <v>0</v>
      </c>
      <c r="AY136" s="284">
        <v>0</v>
      </c>
      <c r="AZ136" s="284">
        <v>0</v>
      </c>
      <c r="BA136" s="284">
        <v>0</v>
      </c>
      <c r="BB136" s="284">
        <v>0</v>
      </c>
      <c r="BC136" s="284">
        <v>0</v>
      </c>
      <c r="BD136" s="284">
        <v>0</v>
      </c>
      <c r="BE136" s="284">
        <v>0</v>
      </c>
      <c r="BF136" s="284">
        <v>0</v>
      </c>
      <c r="BG136" s="284">
        <v>0</v>
      </c>
      <c r="BH136" s="284">
        <v>0</v>
      </c>
      <c r="BI136" s="284">
        <v>0</v>
      </c>
      <c r="BJ136" s="284">
        <v>72.295171965517625</v>
      </c>
      <c r="BK136" s="284">
        <v>0</v>
      </c>
      <c r="BL136" s="284">
        <v>0</v>
      </c>
      <c r="BM136" s="284">
        <v>5406.6682594427966</v>
      </c>
      <c r="BN136" s="284">
        <v>0</v>
      </c>
      <c r="BO136" s="284">
        <v>0</v>
      </c>
      <c r="BP136" s="284">
        <v>0</v>
      </c>
      <c r="BQ136" s="284">
        <v>0</v>
      </c>
      <c r="BR136" s="284">
        <v>0</v>
      </c>
      <c r="BS136" s="284">
        <v>0</v>
      </c>
      <c r="BT136" s="284">
        <v>0</v>
      </c>
      <c r="BU136" s="284">
        <v>0</v>
      </c>
      <c r="BV136" s="284">
        <v>0</v>
      </c>
      <c r="BW136" s="284">
        <v>0</v>
      </c>
      <c r="BX136" s="284">
        <v>0</v>
      </c>
      <c r="BY136" s="284">
        <v>0</v>
      </c>
      <c r="BZ136" s="284">
        <v>0</v>
      </c>
      <c r="CA136" s="284">
        <v>0</v>
      </c>
      <c r="CB136" s="284">
        <v>0</v>
      </c>
      <c r="CC136" s="284">
        <v>0</v>
      </c>
      <c r="CD136" s="284">
        <v>0</v>
      </c>
      <c r="CE136" s="284">
        <v>0</v>
      </c>
      <c r="CF136" s="284">
        <v>0</v>
      </c>
      <c r="CG136" s="284">
        <v>0</v>
      </c>
      <c r="CH136" s="284">
        <v>0</v>
      </c>
      <c r="CI136" s="284">
        <v>0</v>
      </c>
      <c r="CJ136" s="284">
        <v>0</v>
      </c>
      <c r="CK136" s="284">
        <v>0</v>
      </c>
      <c r="CL136" s="284">
        <v>0</v>
      </c>
      <c r="CM136" s="284">
        <v>0</v>
      </c>
      <c r="CN136" s="284">
        <v>0</v>
      </c>
      <c r="CO136" s="284">
        <v>0</v>
      </c>
      <c r="CP136" s="284">
        <v>0</v>
      </c>
      <c r="CQ136" s="284">
        <v>0</v>
      </c>
      <c r="CR136" s="284">
        <v>0</v>
      </c>
      <c r="CS136" s="284">
        <v>0</v>
      </c>
      <c r="CT136" s="284">
        <v>0</v>
      </c>
      <c r="CU136" s="284">
        <v>0</v>
      </c>
      <c r="CV136" s="284">
        <v>0</v>
      </c>
      <c r="CW136" s="284">
        <v>0</v>
      </c>
      <c r="CX136" s="284">
        <v>0</v>
      </c>
      <c r="CY136" s="284">
        <v>0</v>
      </c>
      <c r="CZ136" s="284">
        <v>0</v>
      </c>
      <c r="DA136" s="284">
        <v>0</v>
      </c>
      <c r="DB136" s="284">
        <v>0</v>
      </c>
      <c r="DC136" s="284">
        <v>0</v>
      </c>
      <c r="DD136" s="284">
        <v>701.91783515369514</v>
      </c>
      <c r="DE136" s="284">
        <v>0</v>
      </c>
      <c r="DF136" s="284">
        <v>0</v>
      </c>
      <c r="DG136" s="284">
        <v>0</v>
      </c>
      <c r="DH136" s="284">
        <v>0</v>
      </c>
      <c r="DI136" s="284">
        <v>0</v>
      </c>
      <c r="DJ136" s="284">
        <v>0</v>
      </c>
      <c r="DK136" s="284">
        <v>0</v>
      </c>
      <c r="DL136" s="284">
        <v>0</v>
      </c>
      <c r="DM136" s="284">
        <v>0</v>
      </c>
      <c r="DN136" s="284">
        <v>0</v>
      </c>
      <c r="DO136" s="284">
        <v>0</v>
      </c>
      <c r="DP136" s="284">
        <v>0</v>
      </c>
      <c r="DQ136" s="284">
        <v>0</v>
      </c>
      <c r="DR136" s="284">
        <v>0</v>
      </c>
      <c r="DS136" s="284">
        <v>0</v>
      </c>
      <c r="DT136" s="284">
        <v>0</v>
      </c>
      <c r="DU136" s="284">
        <v>0</v>
      </c>
      <c r="DV136" s="284">
        <v>0</v>
      </c>
      <c r="DW136" s="284">
        <v>0</v>
      </c>
      <c r="DX136" s="284">
        <v>0</v>
      </c>
      <c r="DY136" s="284">
        <v>0</v>
      </c>
      <c r="DZ136" s="284">
        <v>0</v>
      </c>
      <c r="EA136" s="284">
        <v>0</v>
      </c>
      <c r="EB136" s="284">
        <v>0</v>
      </c>
      <c r="EC136" s="284">
        <v>0</v>
      </c>
      <c r="ED136" s="284">
        <v>0</v>
      </c>
      <c r="EE136" s="284">
        <v>0</v>
      </c>
      <c r="EF136" s="284">
        <v>0</v>
      </c>
      <c r="EG136" s="284">
        <v>0</v>
      </c>
      <c r="EH136" s="284">
        <v>0</v>
      </c>
      <c r="EI136" s="284">
        <v>0</v>
      </c>
      <c r="EJ136" s="284">
        <v>0</v>
      </c>
      <c r="EK136" s="284">
        <v>0</v>
      </c>
      <c r="EL136" s="284">
        <v>0</v>
      </c>
      <c r="EM136" s="284">
        <v>0</v>
      </c>
      <c r="EN136" s="284">
        <v>0</v>
      </c>
      <c r="EO136" s="284">
        <v>0</v>
      </c>
      <c r="EP136" s="284">
        <v>0</v>
      </c>
      <c r="EQ136" s="284">
        <v>0</v>
      </c>
      <c r="ER136" s="284">
        <v>0</v>
      </c>
      <c r="ES136" s="284">
        <v>0</v>
      </c>
      <c r="ET136" s="284">
        <v>0</v>
      </c>
      <c r="EU136" s="284">
        <v>0</v>
      </c>
      <c r="EV136" s="284">
        <v>0</v>
      </c>
      <c r="EW136" s="284">
        <v>0</v>
      </c>
      <c r="EX136" s="284">
        <v>0</v>
      </c>
      <c r="EY136" s="284">
        <v>0</v>
      </c>
      <c r="EZ136" s="284">
        <v>0</v>
      </c>
      <c r="FA136" s="284">
        <v>0</v>
      </c>
      <c r="FB136" s="284">
        <v>0</v>
      </c>
      <c r="FC136" s="284">
        <v>0</v>
      </c>
      <c r="FD136" s="284">
        <v>0</v>
      </c>
      <c r="FE136" s="284">
        <v>0</v>
      </c>
      <c r="FF136" s="284">
        <v>0</v>
      </c>
      <c r="FG136" s="284">
        <v>0</v>
      </c>
      <c r="FH136" s="284">
        <v>0</v>
      </c>
      <c r="FI136" s="284">
        <v>0</v>
      </c>
      <c r="FJ136" s="284">
        <v>0</v>
      </c>
      <c r="FK136" s="284">
        <v>0</v>
      </c>
      <c r="FL136" s="284">
        <v>0</v>
      </c>
      <c r="FM136" s="284">
        <v>0</v>
      </c>
      <c r="FN136" s="284">
        <v>0</v>
      </c>
      <c r="FO136" s="284">
        <v>0</v>
      </c>
      <c r="FP136" s="284">
        <v>0</v>
      </c>
      <c r="FQ136" s="284">
        <v>0</v>
      </c>
      <c r="FR136" s="284">
        <v>0</v>
      </c>
      <c r="FS136" s="284">
        <v>0</v>
      </c>
      <c r="FT136" s="284">
        <v>0</v>
      </c>
      <c r="FU136" s="284">
        <v>0</v>
      </c>
      <c r="FV136" s="284">
        <v>0</v>
      </c>
      <c r="FW136" s="284">
        <v>0</v>
      </c>
      <c r="FX136" s="284">
        <v>0</v>
      </c>
      <c r="FY136" s="284">
        <v>0</v>
      </c>
      <c r="FZ136" s="284">
        <v>0</v>
      </c>
      <c r="GA136" s="284">
        <v>0</v>
      </c>
      <c r="GB136" s="284">
        <v>0</v>
      </c>
      <c r="GC136" s="284">
        <v>0</v>
      </c>
      <c r="GD136" s="284">
        <v>0</v>
      </c>
      <c r="GE136" s="284">
        <v>0</v>
      </c>
      <c r="GF136" s="284">
        <v>0</v>
      </c>
      <c r="GG136" s="284">
        <v>0</v>
      </c>
      <c r="GH136" s="284">
        <v>0</v>
      </c>
      <c r="GI136" s="284">
        <v>0</v>
      </c>
      <c r="GJ136" s="284">
        <v>0</v>
      </c>
      <c r="GK136" s="284">
        <v>0</v>
      </c>
      <c r="GL136" s="284">
        <v>0</v>
      </c>
      <c r="GM136" s="284">
        <v>0</v>
      </c>
      <c r="GN136" s="284">
        <v>0</v>
      </c>
      <c r="GO136" s="284">
        <v>3167481.3388533019</v>
      </c>
      <c r="GP136" s="284">
        <v>0</v>
      </c>
      <c r="GQ136" s="284">
        <v>0</v>
      </c>
      <c r="GR136" s="284">
        <v>0</v>
      </c>
      <c r="GS136" s="284">
        <v>0</v>
      </c>
      <c r="GT136" s="284">
        <v>0</v>
      </c>
      <c r="GU136" s="284">
        <v>0</v>
      </c>
      <c r="GV136" s="284">
        <v>0</v>
      </c>
      <c r="GW136" s="284">
        <v>0</v>
      </c>
      <c r="GX136" s="284">
        <v>0</v>
      </c>
      <c r="GY136" s="284">
        <v>0</v>
      </c>
      <c r="GZ136" s="284">
        <v>0</v>
      </c>
      <c r="HA136" s="284">
        <v>0</v>
      </c>
      <c r="HB136" s="284">
        <v>0</v>
      </c>
      <c r="HC136" s="284">
        <v>0</v>
      </c>
      <c r="HD136" s="284">
        <v>0</v>
      </c>
      <c r="HE136" s="284">
        <v>0</v>
      </c>
      <c r="HF136" s="284">
        <v>0</v>
      </c>
      <c r="HG136" s="284">
        <v>0</v>
      </c>
      <c r="HH136" s="284">
        <v>0</v>
      </c>
      <c r="HI136" s="284">
        <v>0</v>
      </c>
      <c r="HJ136" s="284">
        <v>0</v>
      </c>
      <c r="HK136" s="284">
        <v>0</v>
      </c>
      <c r="HL136" s="284">
        <v>0</v>
      </c>
      <c r="HM136" s="284">
        <v>0</v>
      </c>
      <c r="HN136" s="285">
        <v>0</v>
      </c>
      <c r="HO136" s="287">
        <v>3184296.7699515345</v>
      </c>
      <c r="HP136" s="283">
        <v>0</v>
      </c>
      <c r="HQ136" s="285">
        <v>0</v>
      </c>
      <c r="HR136" s="287">
        <v>3184296.7699515345</v>
      </c>
      <c r="HS136" s="288">
        <v>730918.25600258529</v>
      </c>
      <c r="HT136" s="284">
        <v>609966.19362612325</v>
      </c>
      <c r="HU136" s="289">
        <v>120952.06237646205</v>
      </c>
      <c r="HV136" s="290">
        <v>0</v>
      </c>
      <c r="HW136" s="283">
        <v>47890855.569264531</v>
      </c>
      <c r="HX136" s="284">
        <v>47890855.569264531</v>
      </c>
      <c r="HY136" s="289">
        <v>0</v>
      </c>
      <c r="HZ136" s="283">
        <v>0</v>
      </c>
      <c r="IA136" s="284">
        <v>0</v>
      </c>
      <c r="IB136" s="289">
        <v>0</v>
      </c>
      <c r="IC136" s="283">
        <v>0</v>
      </c>
      <c r="ID136" s="285">
        <v>0</v>
      </c>
      <c r="IE136" s="291">
        <v>51806070.595218651</v>
      </c>
      <c r="IF136" s="63"/>
      <c r="IG136" s="63"/>
    </row>
    <row r="137" spans="1:241" ht="15.95" customHeight="1" thickTop="1" thickBot="1" x14ac:dyDescent="0.45">
      <c r="A137" s="23" t="s">
        <v>247</v>
      </c>
      <c r="B137" s="140">
        <v>134</v>
      </c>
      <c r="C137" s="283">
        <v>0</v>
      </c>
      <c r="D137" s="284">
        <v>0</v>
      </c>
      <c r="E137" s="284">
        <v>0</v>
      </c>
      <c r="F137" s="284">
        <v>0</v>
      </c>
      <c r="G137" s="284">
        <v>0</v>
      </c>
      <c r="H137" s="284">
        <v>0</v>
      </c>
      <c r="I137" s="284">
        <v>0</v>
      </c>
      <c r="J137" s="284">
        <v>0</v>
      </c>
      <c r="K137" s="284">
        <v>0</v>
      </c>
      <c r="L137" s="284">
        <v>0</v>
      </c>
      <c r="M137" s="284">
        <v>0</v>
      </c>
      <c r="N137" s="284">
        <v>0</v>
      </c>
      <c r="O137" s="284">
        <v>0</v>
      </c>
      <c r="P137" s="285">
        <v>0</v>
      </c>
      <c r="Q137" s="286">
        <v>0</v>
      </c>
      <c r="R137" s="286">
        <v>0</v>
      </c>
      <c r="S137" s="286">
        <v>0</v>
      </c>
      <c r="T137" s="286">
        <v>0</v>
      </c>
      <c r="U137" s="286">
        <v>0</v>
      </c>
      <c r="V137" s="286">
        <v>0</v>
      </c>
      <c r="W137" s="286">
        <v>0</v>
      </c>
      <c r="X137" s="286">
        <v>0</v>
      </c>
      <c r="Y137" s="283">
        <v>0</v>
      </c>
      <c r="Z137" s="284">
        <v>0</v>
      </c>
      <c r="AA137" s="284">
        <v>0</v>
      </c>
      <c r="AB137" s="284">
        <v>0</v>
      </c>
      <c r="AC137" s="284">
        <v>0</v>
      </c>
      <c r="AD137" s="284">
        <v>0</v>
      </c>
      <c r="AE137" s="284">
        <v>0</v>
      </c>
      <c r="AF137" s="284">
        <v>0</v>
      </c>
      <c r="AG137" s="284">
        <v>0</v>
      </c>
      <c r="AH137" s="284">
        <v>0</v>
      </c>
      <c r="AI137" s="284">
        <v>0</v>
      </c>
      <c r="AJ137" s="284">
        <v>0</v>
      </c>
      <c r="AK137" s="284">
        <v>0</v>
      </c>
      <c r="AL137" s="284">
        <v>0</v>
      </c>
      <c r="AM137" s="284">
        <v>0</v>
      </c>
      <c r="AN137" s="284">
        <v>0</v>
      </c>
      <c r="AO137" s="284">
        <v>0</v>
      </c>
      <c r="AP137" s="284">
        <v>0</v>
      </c>
      <c r="AQ137" s="284">
        <v>0</v>
      </c>
      <c r="AR137" s="284">
        <v>0</v>
      </c>
      <c r="AS137" s="284">
        <v>0</v>
      </c>
      <c r="AT137" s="284">
        <v>0</v>
      </c>
      <c r="AU137" s="284">
        <v>0</v>
      </c>
      <c r="AV137" s="284">
        <v>0</v>
      </c>
      <c r="AW137" s="284">
        <v>0</v>
      </c>
      <c r="AX137" s="284">
        <v>0</v>
      </c>
      <c r="AY137" s="284">
        <v>0</v>
      </c>
      <c r="AZ137" s="284">
        <v>0</v>
      </c>
      <c r="BA137" s="284">
        <v>0</v>
      </c>
      <c r="BB137" s="284">
        <v>0</v>
      </c>
      <c r="BC137" s="284">
        <v>0</v>
      </c>
      <c r="BD137" s="284">
        <v>0</v>
      </c>
      <c r="BE137" s="284">
        <v>0</v>
      </c>
      <c r="BF137" s="284">
        <v>0</v>
      </c>
      <c r="BG137" s="284">
        <v>0</v>
      </c>
      <c r="BH137" s="284">
        <v>0</v>
      </c>
      <c r="BI137" s="284">
        <v>0</v>
      </c>
      <c r="BJ137" s="284">
        <v>0</v>
      </c>
      <c r="BK137" s="284">
        <v>0</v>
      </c>
      <c r="BL137" s="284">
        <v>0</v>
      </c>
      <c r="BM137" s="284">
        <v>0</v>
      </c>
      <c r="BN137" s="284">
        <v>0</v>
      </c>
      <c r="BO137" s="284">
        <v>0</v>
      </c>
      <c r="BP137" s="284">
        <v>0</v>
      </c>
      <c r="BQ137" s="284">
        <v>0</v>
      </c>
      <c r="BR137" s="284">
        <v>0</v>
      </c>
      <c r="BS137" s="284">
        <v>0</v>
      </c>
      <c r="BT137" s="284">
        <v>0</v>
      </c>
      <c r="BU137" s="284">
        <v>0</v>
      </c>
      <c r="BV137" s="284">
        <v>0</v>
      </c>
      <c r="BW137" s="284">
        <v>0</v>
      </c>
      <c r="BX137" s="284">
        <v>0</v>
      </c>
      <c r="BY137" s="284">
        <v>0</v>
      </c>
      <c r="BZ137" s="284">
        <v>0</v>
      </c>
      <c r="CA137" s="284">
        <v>0</v>
      </c>
      <c r="CB137" s="284">
        <v>0</v>
      </c>
      <c r="CC137" s="284">
        <v>0</v>
      </c>
      <c r="CD137" s="284">
        <v>0</v>
      </c>
      <c r="CE137" s="284">
        <v>0</v>
      </c>
      <c r="CF137" s="284">
        <v>0</v>
      </c>
      <c r="CG137" s="284">
        <v>0</v>
      </c>
      <c r="CH137" s="284">
        <v>0</v>
      </c>
      <c r="CI137" s="284">
        <v>0</v>
      </c>
      <c r="CJ137" s="284">
        <v>0</v>
      </c>
      <c r="CK137" s="284">
        <v>0</v>
      </c>
      <c r="CL137" s="284">
        <v>0</v>
      </c>
      <c r="CM137" s="284">
        <v>0</v>
      </c>
      <c r="CN137" s="284">
        <v>0</v>
      </c>
      <c r="CO137" s="284">
        <v>0</v>
      </c>
      <c r="CP137" s="284">
        <v>0</v>
      </c>
      <c r="CQ137" s="284">
        <v>0</v>
      </c>
      <c r="CR137" s="284">
        <v>0</v>
      </c>
      <c r="CS137" s="284">
        <v>0</v>
      </c>
      <c r="CT137" s="284">
        <v>0</v>
      </c>
      <c r="CU137" s="284">
        <v>0</v>
      </c>
      <c r="CV137" s="284">
        <v>0</v>
      </c>
      <c r="CW137" s="284">
        <v>0</v>
      </c>
      <c r="CX137" s="284">
        <v>0</v>
      </c>
      <c r="CY137" s="284">
        <v>0</v>
      </c>
      <c r="CZ137" s="284">
        <v>0</v>
      </c>
      <c r="DA137" s="284">
        <v>0</v>
      </c>
      <c r="DB137" s="284">
        <v>0</v>
      </c>
      <c r="DC137" s="284">
        <v>0</v>
      </c>
      <c r="DD137" s="284">
        <v>0</v>
      </c>
      <c r="DE137" s="284">
        <v>0</v>
      </c>
      <c r="DF137" s="284">
        <v>0</v>
      </c>
      <c r="DG137" s="284">
        <v>0</v>
      </c>
      <c r="DH137" s="284">
        <v>0</v>
      </c>
      <c r="DI137" s="284">
        <v>0</v>
      </c>
      <c r="DJ137" s="284">
        <v>0</v>
      </c>
      <c r="DK137" s="284">
        <v>0</v>
      </c>
      <c r="DL137" s="284">
        <v>0</v>
      </c>
      <c r="DM137" s="284">
        <v>0</v>
      </c>
      <c r="DN137" s="284">
        <v>0</v>
      </c>
      <c r="DO137" s="284">
        <v>0</v>
      </c>
      <c r="DP137" s="284">
        <v>0</v>
      </c>
      <c r="DQ137" s="284">
        <v>0</v>
      </c>
      <c r="DR137" s="284">
        <v>0</v>
      </c>
      <c r="DS137" s="284">
        <v>0</v>
      </c>
      <c r="DT137" s="284">
        <v>0</v>
      </c>
      <c r="DU137" s="284">
        <v>0</v>
      </c>
      <c r="DV137" s="284">
        <v>0</v>
      </c>
      <c r="DW137" s="284">
        <v>0</v>
      </c>
      <c r="DX137" s="284">
        <v>0</v>
      </c>
      <c r="DY137" s="284">
        <v>0</v>
      </c>
      <c r="DZ137" s="284">
        <v>0</v>
      </c>
      <c r="EA137" s="284">
        <v>0</v>
      </c>
      <c r="EB137" s="284">
        <v>0</v>
      </c>
      <c r="EC137" s="284">
        <v>0</v>
      </c>
      <c r="ED137" s="284">
        <v>0</v>
      </c>
      <c r="EE137" s="284">
        <v>0</v>
      </c>
      <c r="EF137" s="284">
        <v>0</v>
      </c>
      <c r="EG137" s="284">
        <v>0</v>
      </c>
      <c r="EH137" s="284">
        <v>0</v>
      </c>
      <c r="EI137" s="284">
        <v>0</v>
      </c>
      <c r="EJ137" s="284">
        <v>0</v>
      </c>
      <c r="EK137" s="284">
        <v>0</v>
      </c>
      <c r="EL137" s="284">
        <v>0</v>
      </c>
      <c r="EM137" s="284">
        <v>0</v>
      </c>
      <c r="EN137" s="284">
        <v>0</v>
      </c>
      <c r="EO137" s="284">
        <v>0</v>
      </c>
      <c r="EP137" s="284">
        <v>0</v>
      </c>
      <c r="EQ137" s="284">
        <v>0</v>
      </c>
      <c r="ER137" s="284">
        <v>0</v>
      </c>
      <c r="ES137" s="284">
        <v>0</v>
      </c>
      <c r="ET137" s="284">
        <v>0</v>
      </c>
      <c r="EU137" s="284">
        <v>0</v>
      </c>
      <c r="EV137" s="284">
        <v>0</v>
      </c>
      <c r="EW137" s="284">
        <v>0</v>
      </c>
      <c r="EX137" s="284">
        <v>0</v>
      </c>
      <c r="EY137" s="284">
        <v>0</v>
      </c>
      <c r="EZ137" s="284">
        <v>0</v>
      </c>
      <c r="FA137" s="284">
        <v>0</v>
      </c>
      <c r="FB137" s="284">
        <v>0</v>
      </c>
      <c r="FC137" s="284">
        <v>0</v>
      </c>
      <c r="FD137" s="284">
        <v>0</v>
      </c>
      <c r="FE137" s="284">
        <v>0</v>
      </c>
      <c r="FF137" s="284">
        <v>0</v>
      </c>
      <c r="FG137" s="284">
        <v>0</v>
      </c>
      <c r="FH137" s="284">
        <v>0</v>
      </c>
      <c r="FI137" s="284">
        <v>0</v>
      </c>
      <c r="FJ137" s="284">
        <v>0</v>
      </c>
      <c r="FK137" s="284">
        <v>0</v>
      </c>
      <c r="FL137" s="284">
        <v>0</v>
      </c>
      <c r="FM137" s="284">
        <v>0</v>
      </c>
      <c r="FN137" s="284">
        <v>0</v>
      </c>
      <c r="FO137" s="284">
        <v>0</v>
      </c>
      <c r="FP137" s="284">
        <v>0</v>
      </c>
      <c r="FQ137" s="284">
        <v>0</v>
      </c>
      <c r="FR137" s="284">
        <v>0</v>
      </c>
      <c r="FS137" s="284">
        <v>0</v>
      </c>
      <c r="FT137" s="284">
        <v>0</v>
      </c>
      <c r="FU137" s="284">
        <v>0</v>
      </c>
      <c r="FV137" s="284">
        <v>0</v>
      </c>
      <c r="FW137" s="284">
        <v>0</v>
      </c>
      <c r="FX137" s="284">
        <v>0</v>
      </c>
      <c r="FY137" s="284">
        <v>0</v>
      </c>
      <c r="FZ137" s="284">
        <v>0</v>
      </c>
      <c r="GA137" s="284">
        <v>0</v>
      </c>
      <c r="GB137" s="284">
        <v>0</v>
      </c>
      <c r="GC137" s="284">
        <v>0</v>
      </c>
      <c r="GD137" s="284">
        <v>0</v>
      </c>
      <c r="GE137" s="284">
        <v>0</v>
      </c>
      <c r="GF137" s="284">
        <v>0</v>
      </c>
      <c r="GG137" s="284">
        <v>0</v>
      </c>
      <c r="GH137" s="284">
        <v>0</v>
      </c>
      <c r="GI137" s="284">
        <v>0</v>
      </c>
      <c r="GJ137" s="284">
        <v>0</v>
      </c>
      <c r="GK137" s="284">
        <v>0</v>
      </c>
      <c r="GL137" s="284">
        <v>0</v>
      </c>
      <c r="GM137" s="284">
        <v>0</v>
      </c>
      <c r="GN137" s="284">
        <v>0</v>
      </c>
      <c r="GO137" s="284">
        <v>0</v>
      </c>
      <c r="GP137" s="284">
        <v>0</v>
      </c>
      <c r="GQ137" s="284">
        <v>0</v>
      </c>
      <c r="GR137" s="284">
        <v>0</v>
      </c>
      <c r="GS137" s="284">
        <v>0</v>
      </c>
      <c r="GT137" s="284">
        <v>0</v>
      </c>
      <c r="GU137" s="284">
        <v>0</v>
      </c>
      <c r="GV137" s="284">
        <v>0</v>
      </c>
      <c r="GW137" s="284">
        <v>0</v>
      </c>
      <c r="GX137" s="284">
        <v>0</v>
      </c>
      <c r="GY137" s="284">
        <v>0</v>
      </c>
      <c r="GZ137" s="284">
        <v>0</v>
      </c>
      <c r="HA137" s="284">
        <v>0</v>
      </c>
      <c r="HB137" s="284">
        <v>0</v>
      </c>
      <c r="HC137" s="284">
        <v>0</v>
      </c>
      <c r="HD137" s="284">
        <v>0</v>
      </c>
      <c r="HE137" s="284">
        <v>0</v>
      </c>
      <c r="HF137" s="284">
        <v>0</v>
      </c>
      <c r="HG137" s="284">
        <v>0</v>
      </c>
      <c r="HH137" s="284">
        <v>0</v>
      </c>
      <c r="HI137" s="284">
        <v>0</v>
      </c>
      <c r="HJ137" s="284">
        <v>0</v>
      </c>
      <c r="HK137" s="284">
        <v>0</v>
      </c>
      <c r="HL137" s="284">
        <v>0</v>
      </c>
      <c r="HM137" s="284">
        <v>0</v>
      </c>
      <c r="HN137" s="285">
        <v>0</v>
      </c>
      <c r="HO137" s="287">
        <v>0</v>
      </c>
      <c r="HP137" s="283">
        <v>0</v>
      </c>
      <c r="HQ137" s="285">
        <v>0</v>
      </c>
      <c r="HR137" s="287">
        <v>0</v>
      </c>
      <c r="HS137" s="288">
        <v>39578.651934660942</v>
      </c>
      <c r="HT137" s="284">
        <v>21052.858302803099</v>
      </c>
      <c r="HU137" s="289">
        <v>18525.793631857843</v>
      </c>
      <c r="HV137" s="290">
        <v>0</v>
      </c>
      <c r="HW137" s="283">
        <v>12769125.542034078</v>
      </c>
      <c r="HX137" s="284">
        <v>12769125.542034078</v>
      </c>
      <c r="HY137" s="289">
        <v>0</v>
      </c>
      <c r="HZ137" s="283">
        <v>0</v>
      </c>
      <c r="IA137" s="284">
        <v>0</v>
      </c>
      <c r="IB137" s="289">
        <v>0</v>
      </c>
      <c r="IC137" s="283">
        <v>0</v>
      </c>
      <c r="ID137" s="285">
        <v>0</v>
      </c>
      <c r="IE137" s="291">
        <v>12808704.193968739</v>
      </c>
      <c r="IF137" s="63"/>
      <c r="IG137" s="63"/>
    </row>
    <row r="138" spans="1:241" ht="15.95" customHeight="1" thickTop="1" thickBot="1" x14ac:dyDescent="0.45">
      <c r="A138" s="23" t="s">
        <v>601</v>
      </c>
      <c r="B138" s="140">
        <v>135</v>
      </c>
      <c r="C138" s="283">
        <v>0</v>
      </c>
      <c r="D138" s="284">
        <v>0</v>
      </c>
      <c r="E138" s="284">
        <v>0</v>
      </c>
      <c r="F138" s="284">
        <v>0</v>
      </c>
      <c r="G138" s="284">
        <v>0</v>
      </c>
      <c r="H138" s="284">
        <v>0</v>
      </c>
      <c r="I138" s="284">
        <v>0</v>
      </c>
      <c r="J138" s="284">
        <v>0</v>
      </c>
      <c r="K138" s="284">
        <v>0</v>
      </c>
      <c r="L138" s="284">
        <v>0</v>
      </c>
      <c r="M138" s="284">
        <v>0</v>
      </c>
      <c r="N138" s="284">
        <v>0</v>
      </c>
      <c r="O138" s="284">
        <v>0</v>
      </c>
      <c r="P138" s="285">
        <v>0</v>
      </c>
      <c r="Q138" s="286">
        <v>0</v>
      </c>
      <c r="R138" s="286">
        <v>0</v>
      </c>
      <c r="S138" s="286">
        <v>0</v>
      </c>
      <c r="T138" s="286">
        <v>0</v>
      </c>
      <c r="U138" s="286">
        <v>0</v>
      </c>
      <c r="V138" s="286">
        <v>0</v>
      </c>
      <c r="W138" s="286">
        <v>0</v>
      </c>
      <c r="X138" s="286">
        <v>0</v>
      </c>
      <c r="Y138" s="283">
        <v>0</v>
      </c>
      <c r="Z138" s="284">
        <v>0</v>
      </c>
      <c r="AA138" s="284">
        <v>0</v>
      </c>
      <c r="AB138" s="284">
        <v>0</v>
      </c>
      <c r="AC138" s="284">
        <v>0</v>
      </c>
      <c r="AD138" s="284">
        <v>0</v>
      </c>
      <c r="AE138" s="284">
        <v>0</v>
      </c>
      <c r="AF138" s="284">
        <v>0</v>
      </c>
      <c r="AG138" s="284">
        <v>0</v>
      </c>
      <c r="AH138" s="284">
        <v>0</v>
      </c>
      <c r="AI138" s="284">
        <v>0</v>
      </c>
      <c r="AJ138" s="284">
        <v>0</v>
      </c>
      <c r="AK138" s="284">
        <v>0</v>
      </c>
      <c r="AL138" s="284">
        <v>0</v>
      </c>
      <c r="AM138" s="284">
        <v>0</v>
      </c>
      <c r="AN138" s="284">
        <v>0</v>
      </c>
      <c r="AO138" s="284">
        <v>0</v>
      </c>
      <c r="AP138" s="284">
        <v>0</v>
      </c>
      <c r="AQ138" s="284">
        <v>0</v>
      </c>
      <c r="AR138" s="284">
        <v>0</v>
      </c>
      <c r="AS138" s="284">
        <v>0</v>
      </c>
      <c r="AT138" s="284">
        <v>0</v>
      </c>
      <c r="AU138" s="284">
        <v>0</v>
      </c>
      <c r="AV138" s="284">
        <v>0</v>
      </c>
      <c r="AW138" s="284">
        <v>0</v>
      </c>
      <c r="AX138" s="284">
        <v>0</v>
      </c>
      <c r="AY138" s="284">
        <v>0</v>
      </c>
      <c r="AZ138" s="284">
        <v>0</v>
      </c>
      <c r="BA138" s="284">
        <v>0</v>
      </c>
      <c r="BB138" s="284">
        <v>0</v>
      </c>
      <c r="BC138" s="284">
        <v>0</v>
      </c>
      <c r="BD138" s="284">
        <v>0</v>
      </c>
      <c r="BE138" s="284">
        <v>0</v>
      </c>
      <c r="BF138" s="284">
        <v>0</v>
      </c>
      <c r="BG138" s="284">
        <v>0</v>
      </c>
      <c r="BH138" s="284">
        <v>0</v>
      </c>
      <c r="BI138" s="284">
        <v>0</v>
      </c>
      <c r="BJ138" s="284">
        <v>0</v>
      </c>
      <c r="BK138" s="284">
        <v>0</v>
      </c>
      <c r="BL138" s="284">
        <v>0</v>
      </c>
      <c r="BM138" s="284">
        <v>0</v>
      </c>
      <c r="BN138" s="284">
        <v>0</v>
      </c>
      <c r="BO138" s="284">
        <v>0</v>
      </c>
      <c r="BP138" s="284">
        <v>0</v>
      </c>
      <c r="BQ138" s="284">
        <v>0</v>
      </c>
      <c r="BR138" s="284">
        <v>0</v>
      </c>
      <c r="BS138" s="284">
        <v>0</v>
      </c>
      <c r="BT138" s="284">
        <v>0</v>
      </c>
      <c r="BU138" s="284">
        <v>0</v>
      </c>
      <c r="BV138" s="284">
        <v>0</v>
      </c>
      <c r="BW138" s="284">
        <v>0</v>
      </c>
      <c r="BX138" s="284">
        <v>0</v>
      </c>
      <c r="BY138" s="284">
        <v>0</v>
      </c>
      <c r="BZ138" s="284">
        <v>0</v>
      </c>
      <c r="CA138" s="284">
        <v>0</v>
      </c>
      <c r="CB138" s="284">
        <v>0</v>
      </c>
      <c r="CC138" s="284">
        <v>0</v>
      </c>
      <c r="CD138" s="284">
        <v>0</v>
      </c>
      <c r="CE138" s="284">
        <v>0</v>
      </c>
      <c r="CF138" s="284">
        <v>0</v>
      </c>
      <c r="CG138" s="284">
        <v>0</v>
      </c>
      <c r="CH138" s="284">
        <v>0</v>
      </c>
      <c r="CI138" s="284">
        <v>0</v>
      </c>
      <c r="CJ138" s="284">
        <v>0</v>
      </c>
      <c r="CK138" s="284">
        <v>0</v>
      </c>
      <c r="CL138" s="284">
        <v>0</v>
      </c>
      <c r="CM138" s="284">
        <v>0</v>
      </c>
      <c r="CN138" s="284">
        <v>0</v>
      </c>
      <c r="CO138" s="284">
        <v>0</v>
      </c>
      <c r="CP138" s="284">
        <v>0</v>
      </c>
      <c r="CQ138" s="284">
        <v>0</v>
      </c>
      <c r="CR138" s="284">
        <v>0</v>
      </c>
      <c r="CS138" s="284">
        <v>0</v>
      </c>
      <c r="CT138" s="284">
        <v>0</v>
      </c>
      <c r="CU138" s="284">
        <v>0</v>
      </c>
      <c r="CV138" s="284">
        <v>0</v>
      </c>
      <c r="CW138" s="284">
        <v>0</v>
      </c>
      <c r="CX138" s="284">
        <v>0</v>
      </c>
      <c r="CY138" s="284">
        <v>0</v>
      </c>
      <c r="CZ138" s="284">
        <v>0</v>
      </c>
      <c r="DA138" s="284">
        <v>0</v>
      </c>
      <c r="DB138" s="284">
        <v>0</v>
      </c>
      <c r="DC138" s="284">
        <v>0</v>
      </c>
      <c r="DD138" s="284">
        <v>0</v>
      </c>
      <c r="DE138" s="284">
        <v>0</v>
      </c>
      <c r="DF138" s="284">
        <v>0</v>
      </c>
      <c r="DG138" s="284">
        <v>0</v>
      </c>
      <c r="DH138" s="284">
        <v>0</v>
      </c>
      <c r="DI138" s="284">
        <v>0</v>
      </c>
      <c r="DJ138" s="284">
        <v>0</v>
      </c>
      <c r="DK138" s="284">
        <v>0</v>
      </c>
      <c r="DL138" s="284">
        <v>0</v>
      </c>
      <c r="DM138" s="284">
        <v>0</v>
      </c>
      <c r="DN138" s="284">
        <v>0</v>
      </c>
      <c r="DO138" s="284">
        <v>0</v>
      </c>
      <c r="DP138" s="284">
        <v>0</v>
      </c>
      <c r="DQ138" s="284">
        <v>0</v>
      </c>
      <c r="DR138" s="284">
        <v>0</v>
      </c>
      <c r="DS138" s="284">
        <v>0</v>
      </c>
      <c r="DT138" s="284">
        <v>0</v>
      </c>
      <c r="DU138" s="284">
        <v>0</v>
      </c>
      <c r="DV138" s="284">
        <v>0</v>
      </c>
      <c r="DW138" s="284">
        <v>0</v>
      </c>
      <c r="DX138" s="284">
        <v>0</v>
      </c>
      <c r="DY138" s="284">
        <v>0</v>
      </c>
      <c r="DZ138" s="284">
        <v>0</v>
      </c>
      <c r="EA138" s="284">
        <v>0</v>
      </c>
      <c r="EB138" s="284">
        <v>0</v>
      </c>
      <c r="EC138" s="284">
        <v>0</v>
      </c>
      <c r="ED138" s="284">
        <v>0</v>
      </c>
      <c r="EE138" s="284">
        <v>0</v>
      </c>
      <c r="EF138" s="284">
        <v>0</v>
      </c>
      <c r="EG138" s="284">
        <v>0</v>
      </c>
      <c r="EH138" s="284">
        <v>0</v>
      </c>
      <c r="EI138" s="284">
        <v>0</v>
      </c>
      <c r="EJ138" s="284">
        <v>0</v>
      </c>
      <c r="EK138" s="284">
        <v>0</v>
      </c>
      <c r="EL138" s="284">
        <v>0</v>
      </c>
      <c r="EM138" s="284">
        <v>0</v>
      </c>
      <c r="EN138" s="284">
        <v>0</v>
      </c>
      <c r="EO138" s="284">
        <v>0</v>
      </c>
      <c r="EP138" s="284">
        <v>0</v>
      </c>
      <c r="EQ138" s="284">
        <v>0</v>
      </c>
      <c r="ER138" s="284">
        <v>0</v>
      </c>
      <c r="ES138" s="284">
        <v>0</v>
      </c>
      <c r="ET138" s="284">
        <v>0</v>
      </c>
      <c r="EU138" s="284">
        <v>0</v>
      </c>
      <c r="EV138" s="284">
        <v>0</v>
      </c>
      <c r="EW138" s="284">
        <v>0</v>
      </c>
      <c r="EX138" s="284">
        <v>0</v>
      </c>
      <c r="EY138" s="284">
        <v>0</v>
      </c>
      <c r="EZ138" s="284">
        <v>0</v>
      </c>
      <c r="FA138" s="284">
        <v>0</v>
      </c>
      <c r="FB138" s="284">
        <v>0</v>
      </c>
      <c r="FC138" s="284">
        <v>0</v>
      </c>
      <c r="FD138" s="284">
        <v>0</v>
      </c>
      <c r="FE138" s="284">
        <v>0</v>
      </c>
      <c r="FF138" s="284">
        <v>0</v>
      </c>
      <c r="FG138" s="284">
        <v>0</v>
      </c>
      <c r="FH138" s="284">
        <v>0</v>
      </c>
      <c r="FI138" s="284">
        <v>0</v>
      </c>
      <c r="FJ138" s="284">
        <v>0</v>
      </c>
      <c r="FK138" s="284">
        <v>0</v>
      </c>
      <c r="FL138" s="284">
        <v>0</v>
      </c>
      <c r="FM138" s="284">
        <v>0</v>
      </c>
      <c r="FN138" s="284">
        <v>0</v>
      </c>
      <c r="FO138" s="284">
        <v>0</v>
      </c>
      <c r="FP138" s="284">
        <v>0</v>
      </c>
      <c r="FQ138" s="284">
        <v>0</v>
      </c>
      <c r="FR138" s="284">
        <v>0</v>
      </c>
      <c r="FS138" s="284">
        <v>0</v>
      </c>
      <c r="FT138" s="284">
        <v>0</v>
      </c>
      <c r="FU138" s="284">
        <v>0</v>
      </c>
      <c r="FV138" s="284">
        <v>0</v>
      </c>
      <c r="FW138" s="284">
        <v>0</v>
      </c>
      <c r="FX138" s="284">
        <v>0</v>
      </c>
      <c r="FY138" s="284">
        <v>0</v>
      </c>
      <c r="FZ138" s="284">
        <v>0</v>
      </c>
      <c r="GA138" s="284">
        <v>0</v>
      </c>
      <c r="GB138" s="284">
        <v>0</v>
      </c>
      <c r="GC138" s="284">
        <v>0</v>
      </c>
      <c r="GD138" s="284">
        <v>0</v>
      </c>
      <c r="GE138" s="284">
        <v>0</v>
      </c>
      <c r="GF138" s="284">
        <v>0</v>
      </c>
      <c r="GG138" s="284">
        <v>0</v>
      </c>
      <c r="GH138" s="284">
        <v>0</v>
      </c>
      <c r="GI138" s="284">
        <v>0</v>
      </c>
      <c r="GJ138" s="284">
        <v>0</v>
      </c>
      <c r="GK138" s="284">
        <v>0</v>
      </c>
      <c r="GL138" s="284">
        <v>0</v>
      </c>
      <c r="GM138" s="284">
        <v>0</v>
      </c>
      <c r="GN138" s="284">
        <v>0</v>
      </c>
      <c r="GO138" s="284">
        <v>0</v>
      </c>
      <c r="GP138" s="284">
        <v>0</v>
      </c>
      <c r="GQ138" s="284">
        <v>0</v>
      </c>
      <c r="GR138" s="284">
        <v>0</v>
      </c>
      <c r="GS138" s="284">
        <v>0</v>
      </c>
      <c r="GT138" s="284">
        <v>0</v>
      </c>
      <c r="GU138" s="284">
        <v>0</v>
      </c>
      <c r="GV138" s="284">
        <v>0</v>
      </c>
      <c r="GW138" s="284">
        <v>0</v>
      </c>
      <c r="GX138" s="284">
        <v>0</v>
      </c>
      <c r="GY138" s="284">
        <v>0</v>
      </c>
      <c r="GZ138" s="284">
        <v>0</v>
      </c>
      <c r="HA138" s="284">
        <v>0</v>
      </c>
      <c r="HB138" s="284">
        <v>0</v>
      </c>
      <c r="HC138" s="284">
        <v>0</v>
      </c>
      <c r="HD138" s="284">
        <v>0</v>
      </c>
      <c r="HE138" s="284">
        <v>0</v>
      </c>
      <c r="HF138" s="284">
        <v>0</v>
      </c>
      <c r="HG138" s="284">
        <v>0</v>
      </c>
      <c r="HH138" s="284">
        <v>0</v>
      </c>
      <c r="HI138" s="284">
        <v>0</v>
      </c>
      <c r="HJ138" s="284">
        <v>0</v>
      </c>
      <c r="HK138" s="284">
        <v>0</v>
      </c>
      <c r="HL138" s="284">
        <v>0</v>
      </c>
      <c r="HM138" s="284">
        <v>0</v>
      </c>
      <c r="HN138" s="285">
        <v>0</v>
      </c>
      <c r="HO138" s="287">
        <v>0</v>
      </c>
      <c r="HP138" s="283">
        <v>0</v>
      </c>
      <c r="HQ138" s="285">
        <v>0</v>
      </c>
      <c r="HR138" s="287">
        <v>0</v>
      </c>
      <c r="HS138" s="288">
        <v>1173425.565332728</v>
      </c>
      <c r="HT138" s="284">
        <v>1002299.0484354377</v>
      </c>
      <c r="HU138" s="289">
        <v>171126.51689729013</v>
      </c>
      <c r="HV138" s="290">
        <v>0</v>
      </c>
      <c r="HW138" s="283">
        <v>60813801.034975275</v>
      </c>
      <c r="HX138" s="284">
        <v>60813801.034975275</v>
      </c>
      <c r="HY138" s="289">
        <v>0</v>
      </c>
      <c r="HZ138" s="283">
        <v>0</v>
      </c>
      <c r="IA138" s="284">
        <v>0</v>
      </c>
      <c r="IB138" s="289">
        <v>0</v>
      </c>
      <c r="IC138" s="283">
        <v>0</v>
      </c>
      <c r="ID138" s="285">
        <v>0</v>
      </c>
      <c r="IE138" s="291">
        <v>61987226.600308001</v>
      </c>
      <c r="IF138" s="63"/>
      <c r="IG138" s="63"/>
    </row>
    <row r="139" spans="1:241" ht="15.95" customHeight="1" thickTop="1" thickBot="1" x14ac:dyDescent="0.45">
      <c r="A139" s="23" t="s">
        <v>600</v>
      </c>
      <c r="B139" s="140">
        <v>136</v>
      </c>
      <c r="C139" s="283">
        <v>0</v>
      </c>
      <c r="D139" s="284">
        <v>0</v>
      </c>
      <c r="E139" s="284">
        <v>0</v>
      </c>
      <c r="F139" s="284">
        <v>0</v>
      </c>
      <c r="G139" s="284">
        <v>0</v>
      </c>
      <c r="H139" s="284">
        <v>0</v>
      </c>
      <c r="I139" s="284">
        <v>0</v>
      </c>
      <c r="J139" s="284">
        <v>0</v>
      </c>
      <c r="K139" s="284">
        <v>0</v>
      </c>
      <c r="L139" s="284">
        <v>0</v>
      </c>
      <c r="M139" s="284">
        <v>0</v>
      </c>
      <c r="N139" s="284">
        <v>0</v>
      </c>
      <c r="O139" s="284">
        <v>0</v>
      </c>
      <c r="P139" s="285">
        <v>0</v>
      </c>
      <c r="Q139" s="286">
        <v>0</v>
      </c>
      <c r="R139" s="286">
        <v>0</v>
      </c>
      <c r="S139" s="286">
        <v>0</v>
      </c>
      <c r="T139" s="286">
        <v>0</v>
      </c>
      <c r="U139" s="286">
        <v>0</v>
      </c>
      <c r="V139" s="286">
        <v>0</v>
      </c>
      <c r="W139" s="286">
        <v>0</v>
      </c>
      <c r="X139" s="286">
        <v>0</v>
      </c>
      <c r="Y139" s="283">
        <v>0</v>
      </c>
      <c r="Z139" s="284">
        <v>0</v>
      </c>
      <c r="AA139" s="284">
        <v>0</v>
      </c>
      <c r="AB139" s="284">
        <v>0</v>
      </c>
      <c r="AC139" s="284">
        <v>0</v>
      </c>
      <c r="AD139" s="284">
        <v>0</v>
      </c>
      <c r="AE139" s="284">
        <v>0</v>
      </c>
      <c r="AF139" s="284">
        <v>0</v>
      </c>
      <c r="AG139" s="284">
        <v>0</v>
      </c>
      <c r="AH139" s="284">
        <v>0</v>
      </c>
      <c r="AI139" s="284">
        <v>0</v>
      </c>
      <c r="AJ139" s="284">
        <v>0</v>
      </c>
      <c r="AK139" s="284">
        <v>0</v>
      </c>
      <c r="AL139" s="284">
        <v>0</v>
      </c>
      <c r="AM139" s="284">
        <v>0</v>
      </c>
      <c r="AN139" s="284">
        <v>0</v>
      </c>
      <c r="AO139" s="284">
        <v>0</v>
      </c>
      <c r="AP139" s="284">
        <v>0</v>
      </c>
      <c r="AQ139" s="284">
        <v>0</v>
      </c>
      <c r="AR139" s="284">
        <v>0</v>
      </c>
      <c r="AS139" s="284">
        <v>0</v>
      </c>
      <c r="AT139" s="284">
        <v>0</v>
      </c>
      <c r="AU139" s="284">
        <v>0</v>
      </c>
      <c r="AV139" s="284">
        <v>0</v>
      </c>
      <c r="AW139" s="284">
        <v>0</v>
      </c>
      <c r="AX139" s="284">
        <v>0</v>
      </c>
      <c r="AY139" s="284">
        <v>0</v>
      </c>
      <c r="AZ139" s="284">
        <v>0</v>
      </c>
      <c r="BA139" s="284">
        <v>0</v>
      </c>
      <c r="BB139" s="284">
        <v>0</v>
      </c>
      <c r="BC139" s="284">
        <v>0</v>
      </c>
      <c r="BD139" s="284">
        <v>0</v>
      </c>
      <c r="BE139" s="284">
        <v>0</v>
      </c>
      <c r="BF139" s="284">
        <v>0</v>
      </c>
      <c r="BG139" s="284">
        <v>0</v>
      </c>
      <c r="BH139" s="284">
        <v>0</v>
      </c>
      <c r="BI139" s="284">
        <v>0</v>
      </c>
      <c r="BJ139" s="284">
        <v>0</v>
      </c>
      <c r="BK139" s="284">
        <v>0</v>
      </c>
      <c r="BL139" s="284">
        <v>0</v>
      </c>
      <c r="BM139" s="284">
        <v>0</v>
      </c>
      <c r="BN139" s="284">
        <v>0</v>
      </c>
      <c r="BO139" s="284">
        <v>0</v>
      </c>
      <c r="BP139" s="284">
        <v>0</v>
      </c>
      <c r="BQ139" s="284">
        <v>0</v>
      </c>
      <c r="BR139" s="284">
        <v>0</v>
      </c>
      <c r="BS139" s="284">
        <v>0</v>
      </c>
      <c r="BT139" s="284">
        <v>0</v>
      </c>
      <c r="BU139" s="284">
        <v>0</v>
      </c>
      <c r="BV139" s="284">
        <v>0</v>
      </c>
      <c r="BW139" s="284">
        <v>0</v>
      </c>
      <c r="BX139" s="284">
        <v>0</v>
      </c>
      <c r="BY139" s="284">
        <v>0</v>
      </c>
      <c r="BZ139" s="284">
        <v>0</v>
      </c>
      <c r="CA139" s="284">
        <v>0</v>
      </c>
      <c r="CB139" s="284">
        <v>0</v>
      </c>
      <c r="CC139" s="284">
        <v>0</v>
      </c>
      <c r="CD139" s="284">
        <v>0</v>
      </c>
      <c r="CE139" s="284">
        <v>0</v>
      </c>
      <c r="CF139" s="284">
        <v>0</v>
      </c>
      <c r="CG139" s="284">
        <v>0</v>
      </c>
      <c r="CH139" s="284">
        <v>0</v>
      </c>
      <c r="CI139" s="284">
        <v>0</v>
      </c>
      <c r="CJ139" s="284">
        <v>0</v>
      </c>
      <c r="CK139" s="284">
        <v>0</v>
      </c>
      <c r="CL139" s="284">
        <v>0</v>
      </c>
      <c r="CM139" s="284">
        <v>0</v>
      </c>
      <c r="CN139" s="284">
        <v>0</v>
      </c>
      <c r="CO139" s="284">
        <v>0</v>
      </c>
      <c r="CP139" s="284">
        <v>0</v>
      </c>
      <c r="CQ139" s="284">
        <v>0</v>
      </c>
      <c r="CR139" s="284">
        <v>0</v>
      </c>
      <c r="CS139" s="284">
        <v>0</v>
      </c>
      <c r="CT139" s="284">
        <v>0</v>
      </c>
      <c r="CU139" s="284">
        <v>0</v>
      </c>
      <c r="CV139" s="284">
        <v>0</v>
      </c>
      <c r="CW139" s="284">
        <v>0</v>
      </c>
      <c r="CX139" s="284">
        <v>0</v>
      </c>
      <c r="CY139" s="284">
        <v>0</v>
      </c>
      <c r="CZ139" s="284">
        <v>0</v>
      </c>
      <c r="DA139" s="284">
        <v>0</v>
      </c>
      <c r="DB139" s="284">
        <v>0</v>
      </c>
      <c r="DC139" s="284">
        <v>0</v>
      </c>
      <c r="DD139" s="284">
        <v>0</v>
      </c>
      <c r="DE139" s="284">
        <v>0</v>
      </c>
      <c r="DF139" s="284">
        <v>0</v>
      </c>
      <c r="DG139" s="284">
        <v>0</v>
      </c>
      <c r="DH139" s="284">
        <v>0</v>
      </c>
      <c r="DI139" s="284">
        <v>0</v>
      </c>
      <c r="DJ139" s="284">
        <v>0</v>
      </c>
      <c r="DK139" s="284">
        <v>0</v>
      </c>
      <c r="DL139" s="284">
        <v>0</v>
      </c>
      <c r="DM139" s="284">
        <v>0</v>
      </c>
      <c r="DN139" s="284">
        <v>0</v>
      </c>
      <c r="DO139" s="284">
        <v>0</v>
      </c>
      <c r="DP139" s="284">
        <v>0</v>
      </c>
      <c r="DQ139" s="284">
        <v>0</v>
      </c>
      <c r="DR139" s="284">
        <v>0</v>
      </c>
      <c r="DS139" s="284">
        <v>0</v>
      </c>
      <c r="DT139" s="284">
        <v>0</v>
      </c>
      <c r="DU139" s="284">
        <v>0</v>
      </c>
      <c r="DV139" s="284">
        <v>0</v>
      </c>
      <c r="DW139" s="284">
        <v>0</v>
      </c>
      <c r="DX139" s="284">
        <v>0</v>
      </c>
      <c r="DY139" s="284">
        <v>0</v>
      </c>
      <c r="DZ139" s="284">
        <v>0</v>
      </c>
      <c r="EA139" s="284">
        <v>0</v>
      </c>
      <c r="EB139" s="284">
        <v>0</v>
      </c>
      <c r="EC139" s="284">
        <v>0</v>
      </c>
      <c r="ED139" s="284">
        <v>0</v>
      </c>
      <c r="EE139" s="284">
        <v>0</v>
      </c>
      <c r="EF139" s="284">
        <v>0</v>
      </c>
      <c r="EG139" s="284">
        <v>0</v>
      </c>
      <c r="EH139" s="284">
        <v>0</v>
      </c>
      <c r="EI139" s="284">
        <v>0</v>
      </c>
      <c r="EJ139" s="284">
        <v>0</v>
      </c>
      <c r="EK139" s="284">
        <v>0</v>
      </c>
      <c r="EL139" s="284">
        <v>0</v>
      </c>
      <c r="EM139" s="284">
        <v>0</v>
      </c>
      <c r="EN139" s="284">
        <v>0</v>
      </c>
      <c r="EO139" s="284">
        <v>0</v>
      </c>
      <c r="EP139" s="284">
        <v>0</v>
      </c>
      <c r="EQ139" s="284">
        <v>0</v>
      </c>
      <c r="ER139" s="284">
        <v>0</v>
      </c>
      <c r="ES139" s="284">
        <v>0</v>
      </c>
      <c r="ET139" s="284">
        <v>0</v>
      </c>
      <c r="EU139" s="284">
        <v>0</v>
      </c>
      <c r="EV139" s="284">
        <v>0</v>
      </c>
      <c r="EW139" s="284">
        <v>0</v>
      </c>
      <c r="EX139" s="284">
        <v>0</v>
      </c>
      <c r="EY139" s="284">
        <v>0</v>
      </c>
      <c r="EZ139" s="284">
        <v>0</v>
      </c>
      <c r="FA139" s="284">
        <v>0</v>
      </c>
      <c r="FB139" s="284">
        <v>0</v>
      </c>
      <c r="FC139" s="284">
        <v>0</v>
      </c>
      <c r="FD139" s="284">
        <v>0</v>
      </c>
      <c r="FE139" s="284">
        <v>0</v>
      </c>
      <c r="FF139" s="284">
        <v>0</v>
      </c>
      <c r="FG139" s="284">
        <v>0</v>
      </c>
      <c r="FH139" s="284">
        <v>0</v>
      </c>
      <c r="FI139" s="284">
        <v>0</v>
      </c>
      <c r="FJ139" s="284">
        <v>0</v>
      </c>
      <c r="FK139" s="284">
        <v>0</v>
      </c>
      <c r="FL139" s="284">
        <v>0</v>
      </c>
      <c r="FM139" s="284">
        <v>0</v>
      </c>
      <c r="FN139" s="284">
        <v>0</v>
      </c>
      <c r="FO139" s="284">
        <v>0</v>
      </c>
      <c r="FP139" s="284">
        <v>0</v>
      </c>
      <c r="FQ139" s="284">
        <v>0</v>
      </c>
      <c r="FR139" s="284">
        <v>0</v>
      </c>
      <c r="FS139" s="284">
        <v>0</v>
      </c>
      <c r="FT139" s="284">
        <v>0</v>
      </c>
      <c r="FU139" s="284">
        <v>0</v>
      </c>
      <c r="FV139" s="284">
        <v>0</v>
      </c>
      <c r="FW139" s="284">
        <v>0</v>
      </c>
      <c r="FX139" s="284">
        <v>0</v>
      </c>
      <c r="FY139" s="284">
        <v>0</v>
      </c>
      <c r="FZ139" s="284">
        <v>0</v>
      </c>
      <c r="GA139" s="284">
        <v>0</v>
      </c>
      <c r="GB139" s="284">
        <v>0</v>
      </c>
      <c r="GC139" s="284">
        <v>0</v>
      </c>
      <c r="GD139" s="284">
        <v>0</v>
      </c>
      <c r="GE139" s="284">
        <v>0</v>
      </c>
      <c r="GF139" s="284">
        <v>0</v>
      </c>
      <c r="GG139" s="284">
        <v>0</v>
      </c>
      <c r="GH139" s="284">
        <v>0</v>
      </c>
      <c r="GI139" s="284">
        <v>0</v>
      </c>
      <c r="GJ139" s="284">
        <v>0</v>
      </c>
      <c r="GK139" s="284">
        <v>0</v>
      </c>
      <c r="GL139" s="284">
        <v>0</v>
      </c>
      <c r="GM139" s="284">
        <v>0</v>
      </c>
      <c r="GN139" s="284">
        <v>0</v>
      </c>
      <c r="GO139" s="284">
        <v>0</v>
      </c>
      <c r="GP139" s="284">
        <v>0</v>
      </c>
      <c r="GQ139" s="284">
        <v>0</v>
      </c>
      <c r="GR139" s="284">
        <v>0</v>
      </c>
      <c r="GS139" s="284">
        <v>0</v>
      </c>
      <c r="GT139" s="284">
        <v>0</v>
      </c>
      <c r="GU139" s="284">
        <v>0</v>
      </c>
      <c r="GV139" s="284">
        <v>0</v>
      </c>
      <c r="GW139" s="284">
        <v>0</v>
      </c>
      <c r="GX139" s="284">
        <v>0</v>
      </c>
      <c r="GY139" s="284">
        <v>0</v>
      </c>
      <c r="GZ139" s="284">
        <v>0</v>
      </c>
      <c r="HA139" s="284">
        <v>0</v>
      </c>
      <c r="HB139" s="284">
        <v>0</v>
      </c>
      <c r="HC139" s="284">
        <v>0</v>
      </c>
      <c r="HD139" s="284">
        <v>0</v>
      </c>
      <c r="HE139" s="284">
        <v>0</v>
      </c>
      <c r="HF139" s="284">
        <v>0</v>
      </c>
      <c r="HG139" s="284">
        <v>0</v>
      </c>
      <c r="HH139" s="284">
        <v>0</v>
      </c>
      <c r="HI139" s="284">
        <v>0</v>
      </c>
      <c r="HJ139" s="284">
        <v>0</v>
      </c>
      <c r="HK139" s="284">
        <v>0</v>
      </c>
      <c r="HL139" s="284">
        <v>0</v>
      </c>
      <c r="HM139" s="284">
        <v>0</v>
      </c>
      <c r="HN139" s="285">
        <v>0</v>
      </c>
      <c r="HO139" s="287">
        <v>0</v>
      </c>
      <c r="HP139" s="283">
        <v>0</v>
      </c>
      <c r="HQ139" s="285">
        <v>0</v>
      </c>
      <c r="HR139" s="287">
        <v>0</v>
      </c>
      <c r="HS139" s="288">
        <v>2310114</v>
      </c>
      <c r="HT139" s="284">
        <v>2215651.9790825481</v>
      </c>
      <c r="HU139" s="289">
        <v>94462.020917451897</v>
      </c>
      <c r="HV139" s="290">
        <v>0</v>
      </c>
      <c r="HW139" s="283">
        <v>0</v>
      </c>
      <c r="HX139" s="284">
        <v>0</v>
      </c>
      <c r="HY139" s="289">
        <v>0</v>
      </c>
      <c r="HZ139" s="283">
        <v>0</v>
      </c>
      <c r="IA139" s="284">
        <v>0</v>
      </c>
      <c r="IB139" s="289">
        <v>0</v>
      </c>
      <c r="IC139" s="283">
        <v>0</v>
      </c>
      <c r="ID139" s="285">
        <v>0</v>
      </c>
      <c r="IE139" s="291">
        <v>2310114</v>
      </c>
      <c r="IF139" s="63"/>
      <c r="IG139" s="63"/>
    </row>
    <row r="140" spans="1:241" ht="15.95" customHeight="1" thickTop="1" thickBot="1" x14ac:dyDescent="0.45">
      <c r="A140" s="23" t="s">
        <v>248</v>
      </c>
      <c r="B140" s="140">
        <v>137</v>
      </c>
      <c r="C140" s="283">
        <v>0</v>
      </c>
      <c r="D140" s="284">
        <v>0</v>
      </c>
      <c r="E140" s="284">
        <v>0</v>
      </c>
      <c r="F140" s="284">
        <v>0</v>
      </c>
      <c r="G140" s="284">
        <v>0</v>
      </c>
      <c r="H140" s="284">
        <v>0</v>
      </c>
      <c r="I140" s="284">
        <v>0</v>
      </c>
      <c r="J140" s="284">
        <v>0</v>
      </c>
      <c r="K140" s="284">
        <v>0</v>
      </c>
      <c r="L140" s="284">
        <v>0</v>
      </c>
      <c r="M140" s="284">
        <v>0</v>
      </c>
      <c r="N140" s="284">
        <v>0</v>
      </c>
      <c r="O140" s="284">
        <v>0</v>
      </c>
      <c r="P140" s="285">
        <v>0</v>
      </c>
      <c r="Q140" s="286">
        <v>0</v>
      </c>
      <c r="R140" s="286">
        <v>0</v>
      </c>
      <c r="S140" s="286">
        <v>0</v>
      </c>
      <c r="T140" s="286">
        <v>0</v>
      </c>
      <c r="U140" s="286">
        <v>0</v>
      </c>
      <c r="V140" s="286">
        <v>0</v>
      </c>
      <c r="W140" s="286">
        <v>0</v>
      </c>
      <c r="X140" s="286">
        <v>0</v>
      </c>
      <c r="Y140" s="283">
        <v>0</v>
      </c>
      <c r="Z140" s="284">
        <v>0</v>
      </c>
      <c r="AA140" s="284">
        <v>0</v>
      </c>
      <c r="AB140" s="284">
        <v>0</v>
      </c>
      <c r="AC140" s="284">
        <v>0</v>
      </c>
      <c r="AD140" s="284">
        <v>0</v>
      </c>
      <c r="AE140" s="284">
        <v>0</v>
      </c>
      <c r="AF140" s="284">
        <v>0</v>
      </c>
      <c r="AG140" s="284">
        <v>0</v>
      </c>
      <c r="AH140" s="284">
        <v>0</v>
      </c>
      <c r="AI140" s="284">
        <v>0</v>
      </c>
      <c r="AJ140" s="284">
        <v>0</v>
      </c>
      <c r="AK140" s="284">
        <v>0</v>
      </c>
      <c r="AL140" s="284">
        <v>0</v>
      </c>
      <c r="AM140" s="284">
        <v>0</v>
      </c>
      <c r="AN140" s="284">
        <v>0</v>
      </c>
      <c r="AO140" s="284">
        <v>0</v>
      </c>
      <c r="AP140" s="284">
        <v>0</v>
      </c>
      <c r="AQ140" s="284">
        <v>0</v>
      </c>
      <c r="AR140" s="284">
        <v>0</v>
      </c>
      <c r="AS140" s="284">
        <v>0</v>
      </c>
      <c r="AT140" s="284">
        <v>0</v>
      </c>
      <c r="AU140" s="284">
        <v>0</v>
      </c>
      <c r="AV140" s="284">
        <v>0</v>
      </c>
      <c r="AW140" s="284">
        <v>0</v>
      </c>
      <c r="AX140" s="284">
        <v>0</v>
      </c>
      <c r="AY140" s="284">
        <v>0</v>
      </c>
      <c r="AZ140" s="284">
        <v>0</v>
      </c>
      <c r="BA140" s="284">
        <v>0</v>
      </c>
      <c r="BB140" s="284">
        <v>0</v>
      </c>
      <c r="BC140" s="284">
        <v>0</v>
      </c>
      <c r="BD140" s="284">
        <v>0</v>
      </c>
      <c r="BE140" s="284">
        <v>0</v>
      </c>
      <c r="BF140" s="284">
        <v>0</v>
      </c>
      <c r="BG140" s="284">
        <v>0</v>
      </c>
      <c r="BH140" s="284">
        <v>0</v>
      </c>
      <c r="BI140" s="284">
        <v>0</v>
      </c>
      <c r="BJ140" s="284">
        <v>0</v>
      </c>
      <c r="BK140" s="284">
        <v>0</v>
      </c>
      <c r="BL140" s="284">
        <v>0</v>
      </c>
      <c r="BM140" s="284">
        <v>0</v>
      </c>
      <c r="BN140" s="284">
        <v>0</v>
      </c>
      <c r="BO140" s="284">
        <v>0</v>
      </c>
      <c r="BP140" s="284">
        <v>0</v>
      </c>
      <c r="BQ140" s="284">
        <v>0</v>
      </c>
      <c r="BR140" s="284">
        <v>0</v>
      </c>
      <c r="BS140" s="284">
        <v>0</v>
      </c>
      <c r="BT140" s="284">
        <v>0</v>
      </c>
      <c r="BU140" s="284">
        <v>0</v>
      </c>
      <c r="BV140" s="284">
        <v>0</v>
      </c>
      <c r="BW140" s="284">
        <v>0</v>
      </c>
      <c r="BX140" s="284">
        <v>0</v>
      </c>
      <c r="BY140" s="284">
        <v>0</v>
      </c>
      <c r="BZ140" s="284">
        <v>0</v>
      </c>
      <c r="CA140" s="284">
        <v>0</v>
      </c>
      <c r="CB140" s="284">
        <v>0</v>
      </c>
      <c r="CC140" s="284">
        <v>0</v>
      </c>
      <c r="CD140" s="284">
        <v>0</v>
      </c>
      <c r="CE140" s="284">
        <v>0</v>
      </c>
      <c r="CF140" s="284">
        <v>0</v>
      </c>
      <c r="CG140" s="284">
        <v>0</v>
      </c>
      <c r="CH140" s="284">
        <v>0</v>
      </c>
      <c r="CI140" s="284">
        <v>0</v>
      </c>
      <c r="CJ140" s="284">
        <v>0</v>
      </c>
      <c r="CK140" s="284">
        <v>0</v>
      </c>
      <c r="CL140" s="284">
        <v>0</v>
      </c>
      <c r="CM140" s="284">
        <v>0</v>
      </c>
      <c r="CN140" s="284">
        <v>0</v>
      </c>
      <c r="CO140" s="284">
        <v>0</v>
      </c>
      <c r="CP140" s="284">
        <v>0</v>
      </c>
      <c r="CQ140" s="284">
        <v>0</v>
      </c>
      <c r="CR140" s="284">
        <v>0</v>
      </c>
      <c r="CS140" s="284">
        <v>0</v>
      </c>
      <c r="CT140" s="284">
        <v>0</v>
      </c>
      <c r="CU140" s="284">
        <v>0</v>
      </c>
      <c r="CV140" s="284">
        <v>0</v>
      </c>
      <c r="CW140" s="284">
        <v>0</v>
      </c>
      <c r="CX140" s="284">
        <v>0</v>
      </c>
      <c r="CY140" s="284">
        <v>0</v>
      </c>
      <c r="CZ140" s="284">
        <v>0</v>
      </c>
      <c r="DA140" s="284">
        <v>0</v>
      </c>
      <c r="DB140" s="284">
        <v>0</v>
      </c>
      <c r="DC140" s="284">
        <v>0</v>
      </c>
      <c r="DD140" s="284">
        <v>0</v>
      </c>
      <c r="DE140" s="284">
        <v>0</v>
      </c>
      <c r="DF140" s="284">
        <v>0</v>
      </c>
      <c r="DG140" s="284">
        <v>0</v>
      </c>
      <c r="DH140" s="284">
        <v>0</v>
      </c>
      <c r="DI140" s="284">
        <v>0</v>
      </c>
      <c r="DJ140" s="284">
        <v>0</v>
      </c>
      <c r="DK140" s="284">
        <v>0</v>
      </c>
      <c r="DL140" s="284">
        <v>0</v>
      </c>
      <c r="DM140" s="284">
        <v>0</v>
      </c>
      <c r="DN140" s="284">
        <v>0</v>
      </c>
      <c r="DO140" s="284">
        <v>0</v>
      </c>
      <c r="DP140" s="284">
        <v>0</v>
      </c>
      <c r="DQ140" s="284">
        <v>0</v>
      </c>
      <c r="DR140" s="284">
        <v>0</v>
      </c>
      <c r="DS140" s="284">
        <v>0</v>
      </c>
      <c r="DT140" s="284">
        <v>0</v>
      </c>
      <c r="DU140" s="284">
        <v>0</v>
      </c>
      <c r="DV140" s="284">
        <v>0</v>
      </c>
      <c r="DW140" s="284">
        <v>0</v>
      </c>
      <c r="DX140" s="284">
        <v>0</v>
      </c>
      <c r="DY140" s="284">
        <v>0</v>
      </c>
      <c r="DZ140" s="284">
        <v>0</v>
      </c>
      <c r="EA140" s="284">
        <v>0</v>
      </c>
      <c r="EB140" s="284">
        <v>0</v>
      </c>
      <c r="EC140" s="284">
        <v>0</v>
      </c>
      <c r="ED140" s="284">
        <v>0</v>
      </c>
      <c r="EE140" s="284">
        <v>0</v>
      </c>
      <c r="EF140" s="284">
        <v>0</v>
      </c>
      <c r="EG140" s="284">
        <v>0</v>
      </c>
      <c r="EH140" s="284">
        <v>0</v>
      </c>
      <c r="EI140" s="284">
        <v>0</v>
      </c>
      <c r="EJ140" s="284">
        <v>0</v>
      </c>
      <c r="EK140" s="284">
        <v>0</v>
      </c>
      <c r="EL140" s="284">
        <v>0</v>
      </c>
      <c r="EM140" s="284">
        <v>0</v>
      </c>
      <c r="EN140" s="284">
        <v>0</v>
      </c>
      <c r="EO140" s="284">
        <v>0</v>
      </c>
      <c r="EP140" s="284">
        <v>0</v>
      </c>
      <c r="EQ140" s="284">
        <v>0</v>
      </c>
      <c r="ER140" s="284">
        <v>0</v>
      </c>
      <c r="ES140" s="284">
        <v>0</v>
      </c>
      <c r="ET140" s="284">
        <v>0</v>
      </c>
      <c r="EU140" s="284">
        <v>0</v>
      </c>
      <c r="EV140" s="284">
        <v>0</v>
      </c>
      <c r="EW140" s="284">
        <v>0</v>
      </c>
      <c r="EX140" s="284">
        <v>0</v>
      </c>
      <c r="EY140" s="284">
        <v>0</v>
      </c>
      <c r="EZ140" s="284">
        <v>0</v>
      </c>
      <c r="FA140" s="284">
        <v>0</v>
      </c>
      <c r="FB140" s="284">
        <v>0</v>
      </c>
      <c r="FC140" s="284">
        <v>0</v>
      </c>
      <c r="FD140" s="284">
        <v>0</v>
      </c>
      <c r="FE140" s="284">
        <v>0</v>
      </c>
      <c r="FF140" s="284">
        <v>0</v>
      </c>
      <c r="FG140" s="284">
        <v>0</v>
      </c>
      <c r="FH140" s="284">
        <v>0</v>
      </c>
      <c r="FI140" s="284">
        <v>0</v>
      </c>
      <c r="FJ140" s="284">
        <v>0</v>
      </c>
      <c r="FK140" s="284">
        <v>0</v>
      </c>
      <c r="FL140" s="284">
        <v>0</v>
      </c>
      <c r="FM140" s="284">
        <v>0</v>
      </c>
      <c r="FN140" s="284">
        <v>0</v>
      </c>
      <c r="FO140" s="284">
        <v>0</v>
      </c>
      <c r="FP140" s="284">
        <v>0</v>
      </c>
      <c r="FQ140" s="284">
        <v>0</v>
      </c>
      <c r="FR140" s="284">
        <v>0</v>
      </c>
      <c r="FS140" s="284">
        <v>0</v>
      </c>
      <c r="FT140" s="284">
        <v>0</v>
      </c>
      <c r="FU140" s="284">
        <v>0</v>
      </c>
      <c r="FV140" s="284">
        <v>0</v>
      </c>
      <c r="FW140" s="284">
        <v>0</v>
      </c>
      <c r="FX140" s="284">
        <v>0</v>
      </c>
      <c r="FY140" s="284">
        <v>0</v>
      </c>
      <c r="FZ140" s="284">
        <v>0</v>
      </c>
      <c r="GA140" s="284">
        <v>0</v>
      </c>
      <c r="GB140" s="284">
        <v>0</v>
      </c>
      <c r="GC140" s="284">
        <v>0</v>
      </c>
      <c r="GD140" s="284">
        <v>0</v>
      </c>
      <c r="GE140" s="284">
        <v>0</v>
      </c>
      <c r="GF140" s="284">
        <v>0</v>
      </c>
      <c r="GG140" s="284">
        <v>0</v>
      </c>
      <c r="GH140" s="284">
        <v>0</v>
      </c>
      <c r="GI140" s="284">
        <v>0</v>
      </c>
      <c r="GJ140" s="284">
        <v>0</v>
      </c>
      <c r="GK140" s="284">
        <v>0</v>
      </c>
      <c r="GL140" s="284">
        <v>0</v>
      </c>
      <c r="GM140" s="284">
        <v>0</v>
      </c>
      <c r="GN140" s="284">
        <v>0</v>
      </c>
      <c r="GO140" s="284">
        <v>0</v>
      </c>
      <c r="GP140" s="284">
        <v>0</v>
      </c>
      <c r="GQ140" s="284">
        <v>0</v>
      </c>
      <c r="GR140" s="284">
        <v>0</v>
      </c>
      <c r="GS140" s="284">
        <v>0</v>
      </c>
      <c r="GT140" s="284">
        <v>0</v>
      </c>
      <c r="GU140" s="284">
        <v>0</v>
      </c>
      <c r="GV140" s="284">
        <v>0</v>
      </c>
      <c r="GW140" s="284">
        <v>0</v>
      </c>
      <c r="GX140" s="284">
        <v>0</v>
      </c>
      <c r="GY140" s="284">
        <v>0</v>
      </c>
      <c r="GZ140" s="284">
        <v>0</v>
      </c>
      <c r="HA140" s="284">
        <v>0</v>
      </c>
      <c r="HB140" s="284">
        <v>0</v>
      </c>
      <c r="HC140" s="284">
        <v>0</v>
      </c>
      <c r="HD140" s="284">
        <v>0</v>
      </c>
      <c r="HE140" s="284">
        <v>0</v>
      </c>
      <c r="HF140" s="284">
        <v>0</v>
      </c>
      <c r="HG140" s="284">
        <v>0</v>
      </c>
      <c r="HH140" s="284">
        <v>0</v>
      </c>
      <c r="HI140" s="284">
        <v>0</v>
      </c>
      <c r="HJ140" s="284">
        <v>0</v>
      </c>
      <c r="HK140" s="284">
        <v>0</v>
      </c>
      <c r="HL140" s="284">
        <v>0</v>
      </c>
      <c r="HM140" s="284">
        <v>0</v>
      </c>
      <c r="HN140" s="285">
        <v>0</v>
      </c>
      <c r="HO140" s="287">
        <v>0</v>
      </c>
      <c r="HP140" s="283">
        <v>0</v>
      </c>
      <c r="HQ140" s="285">
        <v>0</v>
      </c>
      <c r="HR140" s="287">
        <v>0</v>
      </c>
      <c r="HS140" s="288">
        <v>2340665.873997035</v>
      </c>
      <c r="HT140" s="284">
        <v>2047226.8194045518</v>
      </c>
      <c r="HU140" s="289">
        <v>293439.05459248321</v>
      </c>
      <c r="HV140" s="290">
        <v>0</v>
      </c>
      <c r="HW140" s="283">
        <v>79530344.097551897</v>
      </c>
      <c r="HX140" s="284">
        <v>79530344.097551897</v>
      </c>
      <c r="HY140" s="289">
        <v>0</v>
      </c>
      <c r="HZ140" s="283">
        <v>0</v>
      </c>
      <c r="IA140" s="284">
        <v>0</v>
      </c>
      <c r="IB140" s="289">
        <v>0</v>
      </c>
      <c r="IC140" s="283">
        <v>0</v>
      </c>
      <c r="ID140" s="285">
        <v>0</v>
      </c>
      <c r="IE140" s="291">
        <v>81871009.97154893</v>
      </c>
      <c r="IF140" s="63"/>
      <c r="IG140" s="63"/>
    </row>
    <row r="141" spans="1:241" ht="15.95" customHeight="1" thickTop="1" thickBot="1" x14ac:dyDescent="0.45">
      <c r="A141" s="23" t="s">
        <v>249</v>
      </c>
      <c r="B141" s="140">
        <v>138</v>
      </c>
      <c r="C141" s="283">
        <v>0</v>
      </c>
      <c r="D141" s="284">
        <v>0</v>
      </c>
      <c r="E141" s="284">
        <v>0</v>
      </c>
      <c r="F141" s="284">
        <v>0</v>
      </c>
      <c r="G141" s="284">
        <v>0</v>
      </c>
      <c r="H141" s="284">
        <v>0</v>
      </c>
      <c r="I141" s="284">
        <v>0</v>
      </c>
      <c r="J141" s="284">
        <v>0</v>
      </c>
      <c r="K141" s="284">
        <v>0</v>
      </c>
      <c r="L141" s="284">
        <v>0</v>
      </c>
      <c r="M141" s="284">
        <v>0</v>
      </c>
      <c r="N141" s="284">
        <v>0</v>
      </c>
      <c r="O141" s="284">
        <v>0</v>
      </c>
      <c r="P141" s="285">
        <v>0</v>
      </c>
      <c r="Q141" s="286">
        <v>0</v>
      </c>
      <c r="R141" s="286">
        <v>0</v>
      </c>
      <c r="S141" s="286">
        <v>0</v>
      </c>
      <c r="T141" s="286">
        <v>0</v>
      </c>
      <c r="U141" s="286">
        <v>0</v>
      </c>
      <c r="V141" s="286">
        <v>0</v>
      </c>
      <c r="W141" s="286">
        <v>0</v>
      </c>
      <c r="X141" s="286">
        <v>0</v>
      </c>
      <c r="Y141" s="283">
        <v>0</v>
      </c>
      <c r="Z141" s="284">
        <v>0</v>
      </c>
      <c r="AA141" s="284">
        <v>0</v>
      </c>
      <c r="AB141" s="284">
        <v>0</v>
      </c>
      <c r="AC141" s="284">
        <v>0</v>
      </c>
      <c r="AD141" s="284">
        <v>0</v>
      </c>
      <c r="AE141" s="284">
        <v>0</v>
      </c>
      <c r="AF141" s="284">
        <v>0</v>
      </c>
      <c r="AG141" s="284">
        <v>0</v>
      </c>
      <c r="AH141" s="284">
        <v>0</v>
      </c>
      <c r="AI141" s="284">
        <v>0</v>
      </c>
      <c r="AJ141" s="284">
        <v>0</v>
      </c>
      <c r="AK141" s="284">
        <v>0</v>
      </c>
      <c r="AL141" s="284">
        <v>0</v>
      </c>
      <c r="AM141" s="284">
        <v>0</v>
      </c>
      <c r="AN141" s="284">
        <v>0</v>
      </c>
      <c r="AO141" s="284">
        <v>0</v>
      </c>
      <c r="AP141" s="284">
        <v>0</v>
      </c>
      <c r="AQ141" s="284">
        <v>0</v>
      </c>
      <c r="AR141" s="284">
        <v>0</v>
      </c>
      <c r="AS141" s="284">
        <v>0</v>
      </c>
      <c r="AT141" s="284">
        <v>0</v>
      </c>
      <c r="AU141" s="284">
        <v>0</v>
      </c>
      <c r="AV141" s="284">
        <v>0</v>
      </c>
      <c r="AW141" s="284">
        <v>0</v>
      </c>
      <c r="AX141" s="284">
        <v>0</v>
      </c>
      <c r="AY141" s="284">
        <v>0</v>
      </c>
      <c r="AZ141" s="284">
        <v>0</v>
      </c>
      <c r="BA141" s="284">
        <v>0</v>
      </c>
      <c r="BB141" s="284">
        <v>0</v>
      </c>
      <c r="BC141" s="284">
        <v>0</v>
      </c>
      <c r="BD141" s="284">
        <v>0</v>
      </c>
      <c r="BE141" s="284">
        <v>0</v>
      </c>
      <c r="BF141" s="284">
        <v>0</v>
      </c>
      <c r="BG141" s="284">
        <v>0</v>
      </c>
      <c r="BH141" s="284">
        <v>0</v>
      </c>
      <c r="BI141" s="284">
        <v>0</v>
      </c>
      <c r="BJ141" s="284">
        <v>0</v>
      </c>
      <c r="BK141" s="284">
        <v>0</v>
      </c>
      <c r="BL141" s="284">
        <v>0</v>
      </c>
      <c r="BM141" s="284">
        <v>0</v>
      </c>
      <c r="BN141" s="284">
        <v>0</v>
      </c>
      <c r="BO141" s="284">
        <v>0</v>
      </c>
      <c r="BP141" s="284">
        <v>0</v>
      </c>
      <c r="BQ141" s="284">
        <v>0</v>
      </c>
      <c r="BR141" s="284">
        <v>0</v>
      </c>
      <c r="BS141" s="284">
        <v>0</v>
      </c>
      <c r="BT141" s="284">
        <v>0</v>
      </c>
      <c r="BU141" s="284">
        <v>0</v>
      </c>
      <c r="BV141" s="284">
        <v>0</v>
      </c>
      <c r="BW141" s="284">
        <v>0</v>
      </c>
      <c r="BX141" s="284">
        <v>0</v>
      </c>
      <c r="BY141" s="284">
        <v>0</v>
      </c>
      <c r="BZ141" s="284">
        <v>0</v>
      </c>
      <c r="CA141" s="284">
        <v>0</v>
      </c>
      <c r="CB141" s="284">
        <v>0</v>
      </c>
      <c r="CC141" s="284">
        <v>0</v>
      </c>
      <c r="CD141" s="284">
        <v>0</v>
      </c>
      <c r="CE141" s="284">
        <v>0</v>
      </c>
      <c r="CF141" s="284">
        <v>0</v>
      </c>
      <c r="CG141" s="284">
        <v>0</v>
      </c>
      <c r="CH141" s="284">
        <v>0</v>
      </c>
      <c r="CI141" s="284">
        <v>0</v>
      </c>
      <c r="CJ141" s="284">
        <v>0</v>
      </c>
      <c r="CK141" s="284">
        <v>0</v>
      </c>
      <c r="CL141" s="284">
        <v>0</v>
      </c>
      <c r="CM141" s="284">
        <v>0</v>
      </c>
      <c r="CN141" s="284">
        <v>0</v>
      </c>
      <c r="CO141" s="284">
        <v>0</v>
      </c>
      <c r="CP141" s="284">
        <v>0</v>
      </c>
      <c r="CQ141" s="284">
        <v>0</v>
      </c>
      <c r="CR141" s="284">
        <v>0</v>
      </c>
      <c r="CS141" s="284">
        <v>0</v>
      </c>
      <c r="CT141" s="284">
        <v>0</v>
      </c>
      <c r="CU141" s="284">
        <v>0</v>
      </c>
      <c r="CV141" s="284">
        <v>0</v>
      </c>
      <c r="CW141" s="284">
        <v>0</v>
      </c>
      <c r="CX141" s="284">
        <v>0</v>
      </c>
      <c r="CY141" s="284">
        <v>0</v>
      </c>
      <c r="CZ141" s="284">
        <v>0</v>
      </c>
      <c r="DA141" s="284">
        <v>0</v>
      </c>
      <c r="DB141" s="284">
        <v>0</v>
      </c>
      <c r="DC141" s="284">
        <v>0</v>
      </c>
      <c r="DD141" s="284">
        <v>0</v>
      </c>
      <c r="DE141" s="284">
        <v>0</v>
      </c>
      <c r="DF141" s="284">
        <v>0</v>
      </c>
      <c r="DG141" s="284">
        <v>0</v>
      </c>
      <c r="DH141" s="284">
        <v>0</v>
      </c>
      <c r="DI141" s="284">
        <v>0</v>
      </c>
      <c r="DJ141" s="284">
        <v>0</v>
      </c>
      <c r="DK141" s="284">
        <v>0</v>
      </c>
      <c r="DL141" s="284">
        <v>0</v>
      </c>
      <c r="DM141" s="284">
        <v>0</v>
      </c>
      <c r="DN141" s="284">
        <v>0</v>
      </c>
      <c r="DO141" s="284">
        <v>0</v>
      </c>
      <c r="DP141" s="284">
        <v>0</v>
      </c>
      <c r="DQ141" s="284">
        <v>0</v>
      </c>
      <c r="DR141" s="284">
        <v>0</v>
      </c>
      <c r="DS141" s="284">
        <v>0</v>
      </c>
      <c r="DT141" s="284">
        <v>0</v>
      </c>
      <c r="DU141" s="284">
        <v>0</v>
      </c>
      <c r="DV141" s="284">
        <v>0</v>
      </c>
      <c r="DW141" s="284">
        <v>0</v>
      </c>
      <c r="DX141" s="284">
        <v>0</v>
      </c>
      <c r="DY141" s="284">
        <v>0</v>
      </c>
      <c r="DZ141" s="284">
        <v>0</v>
      </c>
      <c r="EA141" s="284">
        <v>0</v>
      </c>
      <c r="EB141" s="284">
        <v>0</v>
      </c>
      <c r="EC141" s="284">
        <v>0</v>
      </c>
      <c r="ED141" s="284">
        <v>0</v>
      </c>
      <c r="EE141" s="284">
        <v>0</v>
      </c>
      <c r="EF141" s="284">
        <v>0</v>
      </c>
      <c r="EG141" s="284">
        <v>0</v>
      </c>
      <c r="EH141" s="284">
        <v>0</v>
      </c>
      <c r="EI141" s="284">
        <v>0</v>
      </c>
      <c r="EJ141" s="284">
        <v>0</v>
      </c>
      <c r="EK141" s="284">
        <v>0</v>
      </c>
      <c r="EL141" s="284">
        <v>0</v>
      </c>
      <c r="EM141" s="284">
        <v>0</v>
      </c>
      <c r="EN141" s="284">
        <v>0</v>
      </c>
      <c r="EO141" s="284">
        <v>0</v>
      </c>
      <c r="EP141" s="284">
        <v>0</v>
      </c>
      <c r="EQ141" s="284">
        <v>0</v>
      </c>
      <c r="ER141" s="284">
        <v>0</v>
      </c>
      <c r="ES141" s="284">
        <v>0</v>
      </c>
      <c r="ET141" s="284">
        <v>0</v>
      </c>
      <c r="EU141" s="284">
        <v>0</v>
      </c>
      <c r="EV141" s="284">
        <v>0</v>
      </c>
      <c r="EW141" s="284">
        <v>0</v>
      </c>
      <c r="EX141" s="284">
        <v>0</v>
      </c>
      <c r="EY141" s="284">
        <v>0</v>
      </c>
      <c r="EZ141" s="284">
        <v>0</v>
      </c>
      <c r="FA141" s="284">
        <v>0</v>
      </c>
      <c r="FB141" s="284">
        <v>0</v>
      </c>
      <c r="FC141" s="284">
        <v>0</v>
      </c>
      <c r="FD141" s="284">
        <v>0</v>
      </c>
      <c r="FE141" s="284">
        <v>0</v>
      </c>
      <c r="FF141" s="284">
        <v>0</v>
      </c>
      <c r="FG141" s="284">
        <v>0</v>
      </c>
      <c r="FH141" s="284">
        <v>0</v>
      </c>
      <c r="FI141" s="284">
        <v>0</v>
      </c>
      <c r="FJ141" s="284">
        <v>0</v>
      </c>
      <c r="FK141" s="284">
        <v>0</v>
      </c>
      <c r="FL141" s="284">
        <v>0</v>
      </c>
      <c r="FM141" s="284">
        <v>0</v>
      </c>
      <c r="FN141" s="284">
        <v>0</v>
      </c>
      <c r="FO141" s="284">
        <v>0</v>
      </c>
      <c r="FP141" s="284">
        <v>0</v>
      </c>
      <c r="FQ141" s="284">
        <v>0</v>
      </c>
      <c r="FR141" s="284">
        <v>0</v>
      </c>
      <c r="FS141" s="284">
        <v>0</v>
      </c>
      <c r="FT141" s="284">
        <v>0</v>
      </c>
      <c r="FU141" s="284">
        <v>0</v>
      </c>
      <c r="FV141" s="284">
        <v>0</v>
      </c>
      <c r="FW141" s="284">
        <v>0</v>
      </c>
      <c r="FX141" s="284">
        <v>0</v>
      </c>
      <c r="FY141" s="284">
        <v>0</v>
      </c>
      <c r="FZ141" s="284">
        <v>0</v>
      </c>
      <c r="GA141" s="284">
        <v>0</v>
      </c>
      <c r="GB141" s="284">
        <v>0</v>
      </c>
      <c r="GC141" s="284">
        <v>0</v>
      </c>
      <c r="GD141" s="284">
        <v>0</v>
      </c>
      <c r="GE141" s="284">
        <v>0</v>
      </c>
      <c r="GF141" s="284">
        <v>0</v>
      </c>
      <c r="GG141" s="284">
        <v>0</v>
      </c>
      <c r="GH141" s="284">
        <v>0</v>
      </c>
      <c r="GI141" s="284">
        <v>0</v>
      </c>
      <c r="GJ141" s="284">
        <v>0</v>
      </c>
      <c r="GK141" s="284">
        <v>0</v>
      </c>
      <c r="GL141" s="284">
        <v>0</v>
      </c>
      <c r="GM141" s="284">
        <v>0</v>
      </c>
      <c r="GN141" s="284">
        <v>0</v>
      </c>
      <c r="GO141" s="284">
        <v>0</v>
      </c>
      <c r="GP141" s="284">
        <v>0</v>
      </c>
      <c r="GQ141" s="284">
        <v>0</v>
      </c>
      <c r="GR141" s="284">
        <v>0</v>
      </c>
      <c r="GS141" s="284">
        <v>0</v>
      </c>
      <c r="GT141" s="284">
        <v>0</v>
      </c>
      <c r="GU141" s="284">
        <v>0</v>
      </c>
      <c r="GV141" s="284">
        <v>0</v>
      </c>
      <c r="GW141" s="284">
        <v>0</v>
      </c>
      <c r="GX141" s="284">
        <v>0</v>
      </c>
      <c r="GY141" s="284">
        <v>0</v>
      </c>
      <c r="GZ141" s="284">
        <v>0</v>
      </c>
      <c r="HA141" s="284">
        <v>0</v>
      </c>
      <c r="HB141" s="284">
        <v>0</v>
      </c>
      <c r="HC141" s="284">
        <v>0</v>
      </c>
      <c r="HD141" s="284">
        <v>0</v>
      </c>
      <c r="HE141" s="284">
        <v>0</v>
      </c>
      <c r="HF141" s="284">
        <v>0</v>
      </c>
      <c r="HG141" s="284">
        <v>0</v>
      </c>
      <c r="HH141" s="284">
        <v>0</v>
      </c>
      <c r="HI141" s="284">
        <v>0</v>
      </c>
      <c r="HJ141" s="284">
        <v>0</v>
      </c>
      <c r="HK141" s="284">
        <v>0</v>
      </c>
      <c r="HL141" s="284">
        <v>0</v>
      </c>
      <c r="HM141" s="284">
        <v>0</v>
      </c>
      <c r="HN141" s="285">
        <v>0</v>
      </c>
      <c r="HO141" s="287">
        <v>0</v>
      </c>
      <c r="HP141" s="283">
        <v>0</v>
      </c>
      <c r="HQ141" s="285">
        <v>0</v>
      </c>
      <c r="HR141" s="287">
        <v>0</v>
      </c>
      <c r="HS141" s="288">
        <v>6317542.0000000009</v>
      </c>
      <c r="HT141" s="284">
        <v>6049442.1317485413</v>
      </c>
      <c r="HU141" s="289">
        <v>268099.8682514595</v>
      </c>
      <c r="HV141" s="290">
        <v>0</v>
      </c>
      <c r="HW141" s="283">
        <v>0</v>
      </c>
      <c r="HX141" s="284">
        <v>0</v>
      </c>
      <c r="HY141" s="289">
        <v>0</v>
      </c>
      <c r="HZ141" s="283">
        <v>0</v>
      </c>
      <c r="IA141" s="284">
        <v>0</v>
      </c>
      <c r="IB141" s="289">
        <v>0</v>
      </c>
      <c r="IC141" s="283">
        <v>0</v>
      </c>
      <c r="ID141" s="285">
        <v>0</v>
      </c>
      <c r="IE141" s="291">
        <v>6317542.0000000009</v>
      </c>
      <c r="IF141" s="63"/>
      <c r="IG141" s="63"/>
    </row>
    <row r="142" spans="1:241" ht="15.95" customHeight="1" thickTop="1" thickBot="1" x14ac:dyDescent="0.45">
      <c r="A142" s="23" t="s">
        <v>250</v>
      </c>
      <c r="B142" s="140">
        <v>139</v>
      </c>
      <c r="C142" s="283">
        <v>0</v>
      </c>
      <c r="D142" s="284">
        <v>0</v>
      </c>
      <c r="E142" s="284">
        <v>0</v>
      </c>
      <c r="F142" s="284">
        <v>0</v>
      </c>
      <c r="G142" s="284">
        <v>0</v>
      </c>
      <c r="H142" s="284">
        <v>0</v>
      </c>
      <c r="I142" s="284">
        <v>0</v>
      </c>
      <c r="J142" s="284">
        <v>0</v>
      </c>
      <c r="K142" s="284">
        <v>0</v>
      </c>
      <c r="L142" s="284">
        <v>0</v>
      </c>
      <c r="M142" s="284">
        <v>0</v>
      </c>
      <c r="N142" s="284">
        <v>0</v>
      </c>
      <c r="O142" s="284">
        <v>0</v>
      </c>
      <c r="P142" s="285">
        <v>0</v>
      </c>
      <c r="Q142" s="286">
        <v>0</v>
      </c>
      <c r="R142" s="286">
        <v>0</v>
      </c>
      <c r="S142" s="286">
        <v>0</v>
      </c>
      <c r="T142" s="286">
        <v>0</v>
      </c>
      <c r="U142" s="286">
        <v>0</v>
      </c>
      <c r="V142" s="286">
        <v>0</v>
      </c>
      <c r="W142" s="286">
        <v>0</v>
      </c>
      <c r="X142" s="286">
        <v>0</v>
      </c>
      <c r="Y142" s="283">
        <v>0</v>
      </c>
      <c r="Z142" s="284">
        <v>0</v>
      </c>
      <c r="AA142" s="284">
        <v>0</v>
      </c>
      <c r="AB142" s="284">
        <v>0</v>
      </c>
      <c r="AC142" s="284">
        <v>0</v>
      </c>
      <c r="AD142" s="284">
        <v>0</v>
      </c>
      <c r="AE142" s="284">
        <v>0</v>
      </c>
      <c r="AF142" s="284">
        <v>0</v>
      </c>
      <c r="AG142" s="284">
        <v>0</v>
      </c>
      <c r="AH142" s="284">
        <v>0</v>
      </c>
      <c r="AI142" s="284">
        <v>0</v>
      </c>
      <c r="AJ142" s="284">
        <v>0</v>
      </c>
      <c r="AK142" s="284">
        <v>0</v>
      </c>
      <c r="AL142" s="284">
        <v>0</v>
      </c>
      <c r="AM142" s="284">
        <v>0</v>
      </c>
      <c r="AN142" s="284">
        <v>0</v>
      </c>
      <c r="AO142" s="284">
        <v>0</v>
      </c>
      <c r="AP142" s="284">
        <v>0</v>
      </c>
      <c r="AQ142" s="284">
        <v>0</v>
      </c>
      <c r="AR142" s="284">
        <v>0</v>
      </c>
      <c r="AS142" s="284">
        <v>0</v>
      </c>
      <c r="AT142" s="284">
        <v>0</v>
      </c>
      <c r="AU142" s="284">
        <v>0</v>
      </c>
      <c r="AV142" s="284">
        <v>0</v>
      </c>
      <c r="AW142" s="284">
        <v>0</v>
      </c>
      <c r="AX142" s="284">
        <v>0</v>
      </c>
      <c r="AY142" s="284">
        <v>0</v>
      </c>
      <c r="AZ142" s="284">
        <v>0</v>
      </c>
      <c r="BA142" s="284">
        <v>0</v>
      </c>
      <c r="BB142" s="284">
        <v>0</v>
      </c>
      <c r="BC142" s="284">
        <v>0</v>
      </c>
      <c r="BD142" s="284">
        <v>0</v>
      </c>
      <c r="BE142" s="284">
        <v>0</v>
      </c>
      <c r="BF142" s="284">
        <v>0</v>
      </c>
      <c r="BG142" s="284">
        <v>0</v>
      </c>
      <c r="BH142" s="284">
        <v>0</v>
      </c>
      <c r="BI142" s="284">
        <v>0</v>
      </c>
      <c r="BJ142" s="284">
        <v>0</v>
      </c>
      <c r="BK142" s="284">
        <v>0</v>
      </c>
      <c r="BL142" s="284">
        <v>0</v>
      </c>
      <c r="BM142" s="284">
        <v>0</v>
      </c>
      <c r="BN142" s="284">
        <v>0</v>
      </c>
      <c r="BO142" s="284">
        <v>0</v>
      </c>
      <c r="BP142" s="284">
        <v>0</v>
      </c>
      <c r="BQ142" s="284">
        <v>0</v>
      </c>
      <c r="BR142" s="284">
        <v>0</v>
      </c>
      <c r="BS142" s="284">
        <v>0</v>
      </c>
      <c r="BT142" s="284">
        <v>0</v>
      </c>
      <c r="BU142" s="284">
        <v>0</v>
      </c>
      <c r="BV142" s="284">
        <v>0</v>
      </c>
      <c r="BW142" s="284">
        <v>0</v>
      </c>
      <c r="BX142" s="284">
        <v>0</v>
      </c>
      <c r="BY142" s="284">
        <v>0.35271706889662424</v>
      </c>
      <c r="BZ142" s="284">
        <v>0</v>
      </c>
      <c r="CA142" s="284">
        <v>0</v>
      </c>
      <c r="CB142" s="284">
        <v>0.57676358730223609</v>
      </c>
      <c r="CC142" s="284">
        <v>0</v>
      </c>
      <c r="CD142" s="284">
        <v>0</v>
      </c>
      <c r="CE142" s="284">
        <v>0</v>
      </c>
      <c r="CF142" s="284">
        <v>0</v>
      </c>
      <c r="CG142" s="284">
        <v>0</v>
      </c>
      <c r="CH142" s="284">
        <v>0</v>
      </c>
      <c r="CI142" s="284">
        <v>0</v>
      </c>
      <c r="CJ142" s="284">
        <v>0</v>
      </c>
      <c r="CK142" s="284">
        <v>0</v>
      </c>
      <c r="CL142" s="284">
        <v>0</v>
      </c>
      <c r="CM142" s="284">
        <v>0</v>
      </c>
      <c r="CN142" s="284">
        <v>0</v>
      </c>
      <c r="CO142" s="284">
        <v>0</v>
      </c>
      <c r="CP142" s="284">
        <v>0</v>
      </c>
      <c r="CQ142" s="284">
        <v>0</v>
      </c>
      <c r="CR142" s="284">
        <v>0</v>
      </c>
      <c r="CS142" s="284">
        <v>0</v>
      </c>
      <c r="CT142" s="284">
        <v>0</v>
      </c>
      <c r="CU142" s="284">
        <v>0</v>
      </c>
      <c r="CV142" s="284">
        <v>0</v>
      </c>
      <c r="CW142" s="284">
        <v>0</v>
      </c>
      <c r="CX142" s="284">
        <v>0</v>
      </c>
      <c r="CY142" s="284">
        <v>0</v>
      </c>
      <c r="CZ142" s="284">
        <v>0</v>
      </c>
      <c r="DA142" s="284">
        <v>7.3804074083718155E-2</v>
      </c>
      <c r="DB142" s="284">
        <v>0</v>
      </c>
      <c r="DC142" s="284">
        <v>0</v>
      </c>
      <c r="DD142" s="284">
        <v>0</v>
      </c>
      <c r="DE142" s="284">
        <v>0</v>
      </c>
      <c r="DF142" s="284">
        <v>0</v>
      </c>
      <c r="DG142" s="284">
        <v>0</v>
      </c>
      <c r="DH142" s="284">
        <v>0</v>
      </c>
      <c r="DI142" s="284">
        <v>0</v>
      </c>
      <c r="DJ142" s="284">
        <v>0</v>
      </c>
      <c r="DK142" s="284">
        <v>0</v>
      </c>
      <c r="DL142" s="284">
        <v>0</v>
      </c>
      <c r="DM142" s="284">
        <v>0</v>
      </c>
      <c r="DN142" s="284">
        <v>0</v>
      </c>
      <c r="DO142" s="284">
        <v>0</v>
      </c>
      <c r="DP142" s="284">
        <v>0</v>
      </c>
      <c r="DQ142" s="284">
        <v>0</v>
      </c>
      <c r="DR142" s="284">
        <v>0</v>
      </c>
      <c r="DS142" s="284">
        <v>0</v>
      </c>
      <c r="DT142" s="284">
        <v>0</v>
      </c>
      <c r="DU142" s="284">
        <v>0</v>
      </c>
      <c r="DV142" s="284">
        <v>0</v>
      </c>
      <c r="DW142" s="284">
        <v>0</v>
      </c>
      <c r="DX142" s="284">
        <v>0</v>
      </c>
      <c r="DY142" s="284">
        <v>0</v>
      </c>
      <c r="DZ142" s="284">
        <v>0</v>
      </c>
      <c r="EA142" s="284">
        <v>0</v>
      </c>
      <c r="EB142" s="284">
        <v>0</v>
      </c>
      <c r="EC142" s="284">
        <v>0</v>
      </c>
      <c r="ED142" s="284">
        <v>0</v>
      </c>
      <c r="EE142" s="284">
        <v>0</v>
      </c>
      <c r="EF142" s="284">
        <v>0</v>
      </c>
      <c r="EG142" s="284">
        <v>0</v>
      </c>
      <c r="EH142" s="284">
        <v>0</v>
      </c>
      <c r="EI142" s="284">
        <v>0</v>
      </c>
      <c r="EJ142" s="284">
        <v>0</v>
      </c>
      <c r="EK142" s="284">
        <v>0</v>
      </c>
      <c r="EL142" s="284">
        <v>0</v>
      </c>
      <c r="EM142" s="284">
        <v>0</v>
      </c>
      <c r="EN142" s="284">
        <v>0</v>
      </c>
      <c r="EO142" s="284">
        <v>0</v>
      </c>
      <c r="EP142" s="284">
        <v>0</v>
      </c>
      <c r="EQ142" s="284">
        <v>0</v>
      </c>
      <c r="ER142" s="284">
        <v>0</v>
      </c>
      <c r="ES142" s="284">
        <v>0</v>
      </c>
      <c r="ET142" s="284">
        <v>0</v>
      </c>
      <c r="EU142" s="284">
        <v>0</v>
      </c>
      <c r="EV142" s="284">
        <v>0</v>
      </c>
      <c r="EW142" s="284">
        <v>0</v>
      </c>
      <c r="EX142" s="284">
        <v>0</v>
      </c>
      <c r="EY142" s="284">
        <v>0</v>
      </c>
      <c r="EZ142" s="284">
        <v>0</v>
      </c>
      <c r="FA142" s="284">
        <v>0</v>
      </c>
      <c r="FB142" s="284">
        <v>5.289207935489975E-2</v>
      </c>
      <c r="FC142" s="284">
        <v>0</v>
      </c>
      <c r="FD142" s="284">
        <v>0</v>
      </c>
      <c r="FE142" s="284">
        <v>0</v>
      </c>
      <c r="FF142" s="284">
        <v>0</v>
      </c>
      <c r="FG142" s="284">
        <v>0</v>
      </c>
      <c r="FH142" s="284">
        <v>0</v>
      </c>
      <c r="FI142" s="284">
        <v>0</v>
      </c>
      <c r="FJ142" s="284">
        <v>0</v>
      </c>
      <c r="FK142" s="284">
        <v>0</v>
      </c>
      <c r="FL142" s="284">
        <v>0</v>
      </c>
      <c r="FM142" s="284">
        <v>0</v>
      </c>
      <c r="FN142" s="284">
        <v>0</v>
      </c>
      <c r="FO142" s="284">
        <v>0</v>
      </c>
      <c r="FP142" s="284">
        <v>0</v>
      </c>
      <c r="FQ142" s="284">
        <v>0</v>
      </c>
      <c r="FR142" s="284">
        <v>0</v>
      </c>
      <c r="FS142" s="284">
        <v>0</v>
      </c>
      <c r="FT142" s="284">
        <v>0</v>
      </c>
      <c r="FU142" s="284">
        <v>0</v>
      </c>
      <c r="FV142" s="284">
        <v>0</v>
      </c>
      <c r="FW142" s="284">
        <v>0</v>
      </c>
      <c r="FX142" s="284">
        <v>0</v>
      </c>
      <c r="FY142" s="284">
        <v>0</v>
      </c>
      <c r="FZ142" s="284">
        <v>0</v>
      </c>
      <c r="GA142" s="284">
        <v>0</v>
      </c>
      <c r="GB142" s="284">
        <v>0</v>
      </c>
      <c r="GC142" s="284">
        <v>0</v>
      </c>
      <c r="GD142" s="284">
        <v>0</v>
      </c>
      <c r="GE142" s="284">
        <v>0</v>
      </c>
      <c r="GF142" s="284">
        <v>0</v>
      </c>
      <c r="GG142" s="284">
        <v>0</v>
      </c>
      <c r="GH142" s="284">
        <v>0</v>
      </c>
      <c r="GI142" s="284">
        <v>0</v>
      </c>
      <c r="GJ142" s="284">
        <v>0</v>
      </c>
      <c r="GK142" s="284">
        <v>0</v>
      </c>
      <c r="GL142" s="284">
        <v>0</v>
      </c>
      <c r="GM142" s="284">
        <v>0</v>
      </c>
      <c r="GN142" s="284">
        <v>0</v>
      </c>
      <c r="GO142" s="284">
        <v>0</v>
      </c>
      <c r="GP142" s="284">
        <v>0</v>
      </c>
      <c r="GQ142" s="284">
        <v>0</v>
      </c>
      <c r="GR142" s="284">
        <v>0</v>
      </c>
      <c r="GS142" s="284">
        <v>9.9617504047274777E-2</v>
      </c>
      <c r="GT142" s="284">
        <v>0</v>
      </c>
      <c r="GU142" s="284">
        <v>0</v>
      </c>
      <c r="GV142" s="284">
        <v>0</v>
      </c>
      <c r="GW142" s="284">
        <v>0</v>
      </c>
      <c r="GX142" s="284">
        <v>0</v>
      </c>
      <c r="GY142" s="284">
        <v>0</v>
      </c>
      <c r="GZ142" s="284">
        <v>0</v>
      </c>
      <c r="HA142" s="284">
        <v>0</v>
      </c>
      <c r="HB142" s="284">
        <v>0</v>
      </c>
      <c r="HC142" s="284">
        <v>0</v>
      </c>
      <c r="HD142" s="284">
        <v>0</v>
      </c>
      <c r="HE142" s="284">
        <v>0</v>
      </c>
      <c r="HF142" s="284">
        <v>0</v>
      </c>
      <c r="HG142" s="284">
        <v>0</v>
      </c>
      <c r="HH142" s="284">
        <v>0</v>
      </c>
      <c r="HI142" s="284">
        <v>0</v>
      </c>
      <c r="HJ142" s="284">
        <v>4.3945091829780229E-2</v>
      </c>
      <c r="HK142" s="284">
        <v>0</v>
      </c>
      <c r="HL142" s="284">
        <v>0</v>
      </c>
      <c r="HM142" s="284">
        <v>0</v>
      </c>
      <c r="HN142" s="285">
        <v>0</v>
      </c>
      <c r="HO142" s="287">
        <v>1.1997394055145332</v>
      </c>
      <c r="HP142" s="283">
        <v>0</v>
      </c>
      <c r="HQ142" s="285">
        <v>0</v>
      </c>
      <c r="HR142" s="287">
        <v>1.1997394055145332</v>
      </c>
      <c r="HS142" s="288">
        <v>6058686.8084777538</v>
      </c>
      <c r="HT142" s="284">
        <v>5192444.8908687942</v>
      </c>
      <c r="HU142" s="289">
        <v>866241.91760895948</v>
      </c>
      <c r="HV142" s="290">
        <v>0</v>
      </c>
      <c r="HW142" s="283">
        <v>44145436.470593028</v>
      </c>
      <c r="HX142" s="284">
        <v>44145436.470593028</v>
      </c>
      <c r="HY142" s="289">
        <v>0</v>
      </c>
      <c r="HZ142" s="283">
        <v>0</v>
      </c>
      <c r="IA142" s="284">
        <v>0</v>
      </c>
      <c r="IB142" s="289">
        <v>0</v>
      </c>
      <c r="IC142" s="283">
        <v>0</v>
      </c>
      <c r="ID142" s="285">
        <v>234330</v>
      </c>
      <c r="IE142" s="291">
        <v>50438454.478810191</v>
      </c>
      <c r="IF142" s="63"/>
      <c r="IG142" s="63"/>
    </row>
    <row r="143" spans="1:241" ht="15.95" customHeight="1" thickTop="1" thickBot="1" x14ac:dyDescent="0.45">
      <c r="A143" s="23" t="s">
        <v>251</v>
      </c>
      <c r="B143" s="140">
        <v>140</v>
      </c>
      <c r="C143" s="283">
        <v>0</v>
      </c>
      <c r="D143" s="284">
        <v>0</v>
      </c>
      <c r="E143" s="284">
        <v>0</v>
      </c>
      <c r="F143" s="284">
        <v>0</v>
      </c>
      <c r="G143" s="284">
        <v>0</v>
      </c>
      <c r="H143" s="284">
        <v>0</v>
      </c>
      <c r="I143" s="284">
        <v>0</v>
      </c>
      <c r="J143" s="284">
        <v>0</v>
      </c>
      <c r="K143" s="284">
        <v>0</v>
      </c>
      <c r="L143" s="284">
        <v>0</v>
      </c>
      <c r="M143" s="284">
        <v>0</v>
      </c>
      <c r="N143" s="284">
        <v>0</v>
      </c>
      <c r="O143" s="284">
        <v>0</v>
      </c>
      <c r="P143" s="285">
        <v>0</v>
      </c>
      <c r="Q143" s="286">
        <v>0</v>
      </c>
      <c r="R143" s="286">
        <v>0</v>
      </c>
      <c r="S143" s="286">
        <v>0</v>
      </c>
      <c r="T143" s="286">
        <v>0</v>
      </c>
      <c r="U143" s="286">
        <v>0</v>
      </c>
      <c r="V143" s="286">
        <v>0</v>
      </c>
      <c r="W143" s="286">
        <v>0</v>
      </c>
      <c r="X143" s="286">
        <v>0</v>
      </c>
      <c r="Y143" s="283">
        <v>0</v>
      </c>
      <c r="Z143" s="284">
        <v>0</v>
      </c>
      <c r="AA143" s="284">
        <v>0</v>
      </c>
      <c r="AB143" s="284">
        <v>0</v>
      </c>
      <c r="AC143" s="284">
        <v>0</v>
      </c>
      <c r="AD143" s="284">
        <v>0</v>
      </c>
      <c r="AE143" s="284">
        <v>0</v>
      </c>
      <c r="AF143" s="284">
        <v>0</v>
      </c>
      <c r="AG143" s="284">
        <v>0</v>
      </c>
      <c r="AH143" s="284">
        <v>0</v>
      </c>
      <c r="AI143" s="284">
        <v>0</v>
      </c>
      <c r="AJ143" s="284">
        <v>0</v>
      </c>
      <c r="AK143" s="284">
        <v>0</v>
      </c>
      <c r="AL143" s="284">
        <v>0</v>
      </c>
      <c r="AM143" s="284">
        <v>0</v>
      </c>
      <c r="AN143" s="284">
        <v>0</v>
      </c>
      <c r="AO143" s="284">
        <v>0</v>
      </c>
      <c r="AP143" s="284">
        <v>0</v>
      </c>
      <c r="AQ143" s="284">
        <v>0</v>
      </c>
      <c r="AR143" s="284">
        <v>0</v>
      </c>
      <c r="AS143" s="284">
        <v>0</v>
      </c>
      <c r="AT143" s="284">
        <v>0</v>
      </c>
      <c r="AU143" s="284">
        <v>0</v>
      </c>
      <c r="AV143" s="284">
        <v>0</v>
      </c>
      <c r="AW143" s="284">
        <v>0</v>
      </c>
      <c r="AX143" s="284">
        <v>0</v>
      </c>
      <c r="AY143" s="284">
        <v>0</v>
      </c>
      <c r="AZ143" s="284">
        <v>0</v>
      </c>
      <c r="BA143" s="284">
        <v>0</v>
      </c>
      <c r="BB143" s="284">
        <v>0.1176814906993971</v>
      </c>
      <c r="BC143" s="284">
        <v>0</v>
      </c>
      <c r="BD143" s="284">
        <v>0</v>
      </c>
      <c r="BE143" s="284">
        <v>0</v>
      </c>
      <c r="BF143" s="284">
        <v>0</v>
      </c>
      <c r="BG143" s="284">
        <v>0.16993652842657109</v>
      </c>
      <c r="BH143" s="284">
        <v>0</v>
      </c>
      <c r="BI143" s="284">
        <v>0</v>
      </c>
      <c r="BJ143" s="284">
        <v>0</v>
      </c>
      <c r="BK143" s="284">
        <v>0</v>
      </c>
      <c r="BL143" s="284">
        <v>0</v>
      </c>
      <c r="BM143" s="284">
        <v>0</v>
      </c>
      <c r="BN143" s="284">
        <v>0</v>
      </c>
      <c r="BO143" s="284">
        <v>0</v>
      </c>
      <c r="BP143" s="284">
        <v>0</v>
      </c>
      <c r="BQ143" s="284">
        <v>0</v>
      </c>
      <c r="BR143" s="284">
        <v>0</v>
      </c>
      <c r="BS143" s="284">
        <v>0</v>
      </c>
      <c r="BT143" s="284">
        <v>0</v>
      </c>
      <c r="BU143" s="284">
        <v>0</v>
      </c>
      <c r="BV143" s="284">
        <v>0</v>
      </c>
      <c r="BW143" s="284">
        <v>0</v>
      </c>
      <c r="BX143" s="284">
        <v>0</v>
      </c>
      <c r="BY143" s="284">
        <v>0.35271706830035793</v>
      </c>
      <c r="BZ143" s="284">
        <v>0</v>
      </c>
      <c r="CA143" s="284">
        <v>0</v>
      </c>
      <c r="CB143" s="284">
        <v>0.57676358632722047</v>
      </c>
      <c r="CC143" s="284">
        <v>0</v>
      </c>
      <c r="CD143" s="284">
        <v>0</v>
      </c>
      <c r="CE143" s="284">
        <v>0</v>
      </c>
      <c r="CF143" s="284">
        <v>0</v>
      </c>
      <c r="CG143" s="284">
        <v>0</v>
      </c>
      <c r="CH143" s="284">
        <v>0</v>
      </c>
      <c r="CI143" s="284">
        <v>0</v>
      </c>
      <c r="CJ143" s="284">
        <v>0</v>
      </c>
      <c r="CK143" s="284">
        <v>0</v>
      </c>
      <c r="CL143" s="284">
        <v>0</v>
      </c>
      <c r="CM143" s="284">
        <v>0</v>
      </c>
      <c r="CN143" s="284">
        <v>0</v>
      </c>
      <c r="CO143" s="284">
        <v>0</v>
      </c>
      <c r="CP143" s="284">
        <v>0</v>
      </c>
      <c r="CQ143" s="284">
        <v>0</v>
      </c>
      <c r="CR143" s="284">
        <v>0</v>
      </c>
      <c r="CS143" s="284">
        <v>0</v>
      </c>
      <c r="CT143" s="284">
        <v>0</v>
      </c>
      <c r="CU143" s="284">
        <v>0</v>
      </c>
      <c r="CV143" s="284">
        <v>0</v>
      </c>
      <c r="CW143" s="284">
        <v>0</v>
      </c>
      <c r="CX143" s="284">
        <v>0</v>
      </c>
      <c r="CY143" s="284">
        <v>0</v>
      </c>
      <c r="CZ143" s="284">
        <v>0</v>
      </c>
      <c r="DA143" s="284">
        <v>7.3804073958952776E-2</v>
      </c>
      <c r="DB143" s="284">
        <v>0</v>
      </c>
      <c r="DC143" s="284">
        <v>0</v>
      </c>
      <c r="DD143" s="284">
        <v>0</v>
      </c>
      <c r="DE143" s="284">
        <v>0</v>
      </c>
      <c r="DF143" s="284">
        <v>0</v>
      </c>
      <c r="DG143" s="284">
        <v>0</v>
      </c>
      <c r="DH143" s="284">
        <v>0</v>
      </c>
      <c r="DI143" s="284">
        <v>0</v>
      </c>
      <c r="DJ143" s="284">
        <v>0</v>
      </c>
      <c r="DK143" s="284">
        <v>0</v>
      </c>
      <c r="DL143" s="284">
        <v>0</v>
      </c>
      <c r="DM143" s="284">
        <v>0</v>
      </c>
      <c r="DN143" s="284">
        <v>0</v>
      </c>
      <c r="DO143" s="284">
        <v>0</v>
      </c>
      <c r="DP143" s="284">
        <v>0</v>
      </c>
      <c r="DQ143" s="284">
        <v>0</v>
      </c>
      <c r="DR143" s="284">
        <v>0</v>
      </c>
      <c r="DS143" s="284">
        <v>0</v>
      </c>
      <c r="DT143" s="284">
        <v>0</v>
      </c>
      <c r="DU143" s="284">
        <v>0</v>
      </c>
      <c r="DV143" s="284">
        <v>0</v>
      </c>
      <c r="DW143" s="284">
        <v>0</v>
      </c>
      <c r="DX143" s="284">
        <v>0</v>
      </c>
      <c r="DY143" s="284">
        <v>0</v>
      </c>
      <c r="DZ143" s="284">
        <v>0</v>
      </c>
      <c r="EA143" s="284">
        <v>0</v>
      </c>
      <c r="EB143" s="284">
        <v>0</v>
      </c>
      <c r="EC143" s="284">
        <v>0</v>
      </c>
      <c r="ED143" s="284">
        <v>0</v>
      </c>
      <c r="EE143" s="284">
        <v>0</v>
      </c>
      <c r="EF143" s="284">
        <v>0</v>
      </c>
      <c r="EG143" s="284">
        <v>0</v>
      </c>
      <c r="EH143" s="284">
        <v>0</v>
      </c>
      <c r="EI143" s="284">
        <v>0</v>
      </c>
      <c r="EJ143" s="284">
        <v>0</v>
      </c>
      <c r="EK143" s="284">
        <v>0</v>
      </c>
      <c r="EL143" s="284">
        <v>0</v>
      </c>
      <c r="EM143" s="284">
        <v>0</v>
      </c>
      <c r="EN143" s="284">
        <v>0</v>
      </c>
      <c r="EO143" s="284">
        <v>0</v>
      </c>
      <c r="EP143" s="284">
        <v>0</v>
      </c>
      <c r="EQ143" s="284">
        <v>0</v>
      </c>
      <c r="ER143" s="284">
        <v>0</v>
      </c>
      <c r="ES143" s="284">
        <v>0</v>
      </c>
      <c r="ET143" s="284">
        <v>0</v>
      </c>
      <c r="EU143" s="284">
        <v>0</v>
      </c>
      <c r="EV143" s="284">
        <v>0</v>
      </c>
      <c r="EW143" s="284">
        <v>0</v>
      </c>
      <c r="EX143" s="284">
        <v>0</v>
      </c>
      <c r="EY143" s="284">
        <v>0</v>
      </c>
      <c r="EZ143" s="284">
        <v>0</v>
      </c>
      <c r="FA143" s="284">
        <v>0</v>
      </c>
      <c r="FB143" s="284">
        <v>5.2892079265485982E-2</v>
      </c>
      <c r="FC143" s="284">
        <v>0</v>
      </c>
      <c r="FD143" s="284">
        <v>0</v>
      </c>
      <c r="FE143" s="284">
        <v>0</v>
      </c>
      <c r="FF143" s="284">
        <v>0</v>
      </c>
      <c r="FG143" s="284">
        <v>0</v>
      </c>
      <c r="FH143" s="284">
        <v>0</v>
      </c>
      <c r="FI143" s="284">
        <v>0</v>
      </c>
      <c r="FJ143" s="284">
        <v>0</v>
      </c>
      <c r="FK143" s="284">
        <v>0</v>
      </c>
      <c r="FL143" s="284">
        <v>0</v>
      </c>
      <c r="FM143" s="284">
        <v>0</v>
      </c>
      <c r="FN143" s="284">
        <v>0</v>
      </c>
      <c r="FO143" s="284">
        <v>0</v>
      </c>
      <c r="FP143" s="284">
        <v>0</v>
      </c>
      <c r="FQ143" s="284">
        <v>0</v>
      </c>
      <c r="FR143" s="284">
        <v>0</v>
      </c>
      <c r="FS143" s="284">
        <v>0</v>
      </c>
      <c r="FT143" s="284">
        <v>0</v>
      </c>
      <c r="FU143" s="284">
        <v>0</v>
      </c>
      <c r="FV143" s="284">
        <v>0</v>
      </c>
      <c r="FW143" s="284">
        <v>0</v>
      </c>
      <c r="FX143" s="284">
        <v>0</v>
      </c>
      <c r="FY143" s="284">
        <v>0</v>
      </c>
      <c r="FZ143" s="284">
        <v>0</v>
      </c>
      <c r="GA143" s="284">
        <v>0</v>
      </c>
      <c r="GB143" s="284">
        <v>0</v>
      </c>
      <c r="GC143" s="284">
        <v>0</v>
      </c>
      <c r="GD143" s="284">
        <v>0</v>
      </c>
      <c r="GE143" s="284">
        <v>0</v>
      </c>
      <c r="GF143" s="284">
        <v>0</v>
      </c>
      <c r="GG143" s="284">
        <v>0</v>
      </c>
      <c r="GH143" s="284">
        <v>0</v>
      </c>
      <c r="GI143" s="284">
        <v>0</v>
      </c>
      <c r="GJ143" s="284">
        <v>0</v>
      </c>
      <c r="GK143" s="284">
        <v>0</v>
      </c>
      <c r="GL143" s="284">
        <v>0</v>
      </c>
      <c r="GM143" s="284">
        <v>0</v>
      </c>
      <c r="GN143" s="284">
        <v>0</v>
      </c>
      <c r="GO143" s="284">
        <v>0</v>
      </c>
      <c r="GP143" s="284">
        <v>0</v>
      </c>
      <c r="GQ143" s="284">
        <v>0</v>
      </c>
      <c r="GR143" s="284">
        <v>0</v>
      </c>
      <c r="GS143" s="284">
        <v>9.961750387887193E-2</v>
      </c>
      <c r="GT143" s="284">
        <v>0</v>
      </c>
      <c r="GU143" s="284">
        <v>0</v>
      </c>
      <c r="GV143" s="284">
        <v>0</v>
      </c>
      <c r="GW143" s="284">
        <v>0</v>
      </c>
      <c r="GX143" s="284">
        <v>0</v>
      </c>
      <c r="GY143" s="284">
        <v>0</v>
      </c>
      <c r="GZ143" s="284">
        <v>0</v>
      </c>
      <c r="HA143" s="284">
        <v>0</v>
      </c>
      <c r="HB143" s="284">
        <v>0</v>
      </c>
      <c r="HC143" s="284">
        <v>0</v>
      </c>
      <c r="HD143" s="284">
        <v>0</v>
      </c>
      <c r="HE143" s="284">
        <v>0</v>
      </c>
      <c r="HF143" s="284">
        <v>0</v>
      </c>
      <c r="HG143" s="284">
        <v>0</v>
      </c>
      <c r="HH143" s="284">
        <v>0</v>
      </c>
      <c r="HI143" s="284">
        <v>0</v>
      </c>
      <c r="HJ143" s="284">
        <v>4.3945091755491293E-2</v>
      </c>
      <c r="HK143" s="284">
        <v>0</v>
      </c>
      <c r="HL143" s="284">
        <v>0</v>
      </c>
      <c r="HM143" s="284">
        <v>0</v>
      </c>
      <c r="HN143" s="285">
        <v>0</v>
      </c>
      <c r="HO143" s="287">
        <v>1.4873574226123485</v>
      </c>
      <c r="HP143" s="283">
        <v>0</v>
      </c>
      <c r="HQ143" s="285">
        <v>0</v>
      </c>
      <c r="HR143" s="287">
        <v>1.4873574226123485</v>
      </c>
      <c r="HS143" s="288">
        <v>41322803.912642576</v>
      </c>
      <c r="HT143" s="284">
        <v>37243011.255681843</v>
      </c>
      <c r="HU143" s="289">
        <v>4079792.6569607304</v>
      </c>
      <c r="HV143" s="290">
        <v>0</v>
      </c>
      <c r="HW143" s="283">
        <v>0</v>
      </c>
      <c r="HX143" s="284">
        <v>0</v>
      </c>
      <c r="HY143" s="289">
        <v>0</v>
      </c>
      <c r="HZ143" s="283">
        <v>0</v>
      </c>
      <c r="IA143" s="284">
        <v>0</v>
      </c>
      <c r="IB143" s="289">
        <v>0</v>
      </c>
      <c r="IC143" s="283">
        <v>0</v>
      </c>
      <c r="ID143" s="285">
        <v>0</v>
      </c>
      <c r="IE143" s="291">
        <v>41322805.399999999</v>
      </c>
      <c r="IF143" s="63"/>
      <c r="IG143" s="63"/>
    </row>
    <row r="144" spans="1:241" ht="15.95" customHeight="1" thickTop="1" thickBot="1" x14ac:dyDescent="0.45">
      <c r="A144" s="23" t="s">
        <v>252</v>
      </c>
      <c r="B144" s="140">
        <v>141</v>
      </c>
      <c r="C144" s="283">
        <v>601.45698763018436</v>
      </c>
      <c r="D144" s="284">
        <v>0</v>
      </c>
      <c r="E144" s="284">
        <v>1092.069100587968</v>
      </c>
      <c r="F144" s="284">
        <v>3972.3384525944357</v>
      </c>
      <c r="G144" s="284">
        <v>230.63868753883989</v>
      </c>
      <c r="H144" s="284">
        <v>209.68203447612115</v>
      </c>
      <c r="I144" s="284">
        <v>285.85502603493103</v>
      </c>
      <c r="J144" s="284">
        <v>354.77103246977646</v>
      </c>
      <c r="K144" s="284">
        <v>16877.46667542003</v>
      </c>
      <c r="L144" s="284">
        <v>2421.5204275513443</v>
      </c>
      <c r="M144" s="284">
        <v>1353.1469472452709</v>
      </c>
      <c r="N144" s="284">
        <v>13198.833869111331</v>
      </c>
      <c r="O144" s="284">
        <v>2267.2662841550155</v>
      </c>
      <c r="P144" s="285">
        <v>376.42633753948888</v>
      </c>
      <c r="Q144" s="286">
        <v>9337.209108005296</v>
      </c>
      <c r="R144" s="286">
        <v>43.748156681145048</v>
      </c>
      <c r="S144" s="286">
        <v>335.24406154226165</v>
      </c>
      <c r="T144" s="286">
        <v>4628.1504728484024</v>
      </c>
      <c r="U144" s="286">
        <v>1282.6942435054239</v>
      </c>
      <c r="V144" s="286">
        <v>1468.5327381032707</v>
      </c>
      <c r="W144" s="286">
        <v>3352.7163195094008</v>
      </c>
      <c r="X144" s="286">
        <v>294.67568741507182</v>
      </c>
      <c r="Y144" s="283">
        <v>403.37380951459295</v>
      </c>
      <c r="Z144" s="284">
        <v>501.61887821118262</v>
      </c>
      <c r="AA144" s="284">
        <v>167.30171619209992</v>
      </c>
      <c r="AB144" s="284">
        <v>4331.7269128081589</v>
      </c>
      <c r="AC144" s="284">
        <v>1072906.176714346</v>
      </c>
      <c r="AD144" s="284">
        <v>4456.2542504823359</v>
      </c>
      <c r="AE144" s="284">
        <v>6497.7859796365219</v>
      </c>
      <c r="AF144" s="284">
        <v>286.1021436461308</v>
      </c>
      <c r="AG144" s="284">
        <v>4588.7295039267519</v>
      </c>
      <c r="AH144" s="284">
        <v>1367.1153144818425</v>
      </c>
      <c r="AI144" s="284">
        <v>27.431661908617286</v>
      </c>
      <c r="AJ144" s="284">
        <v>6089.9130549941437</v>
      </c>
      <c r="AK144" s="284">
        <v>1151.2482522843866</v>
      </c>
      <c r="AL144" s="284">
        <v>8241.7502300383039</v>
      </c>
      <c r="AM144" s="284">
        <v>34267.529770885638</v>
      </c>
      <c r="AN144" s="284">
        <v>5886.1772212401165</v>
      </c>
      <c r="AO144" s="284">
        <v>44682.471007583052</v>
      </c>
      <c r="AP144" s="284">
        <v>20425.565569222508</v>
      </c>
      <c r="AQ144" s="284">
        <v>448.01079471050213</v>
      </c>
      <c r="AR144" s="284">
        <v>838.22162577217932</v>
      </c>
      <c r="AS144" s="284">
        <v>713.70472825619049</v>
      </c>
      <c r="AT144" s="284">
        <v>77325.476790306391</v>
      </c>
      <c r="AU144" s="284">
        <v>98551.815106792768</v>
      </c>
      <c r="AV144" s="284">
        <v>95427.682583468631</v>
      </c>
      <c r="AW144" s="284">
        <v>2315.541439058863</v>
      </c>
      <c r="AX144" s="284">
        <v>0</v>
      </c>
      <c r="AY144" s="284">
        <v>0</v>
      </c>
      <c r="AZ144" s="284">
        <v>1201.3558495794455</v>
      </c>
      <c r="BA144" s="284">
        <v>409736.58277733583</v>
      </c>
      <c r="BB144" s="284">
        <v>64.709116696746307</v>
      </c>
      <c r="BC144" s="284">
        <v>1919.9817766977724</v>
      </c>
      <c r="BD144" s="284">
        <v>0</v>
      </c>
      <c r="BE144" s="284">
        <v>15215.210692478502</v>
      </c>
      <c r="BF144" s="284">
        <v>26486.912306974657</v>
      </c>
      <c r="BG144" s="284">
        <v>101605.13221036918</v>
      </c>
      <c r="BH144" s="284">
        <v>67584.285820887642</v>
      </c>
      <c r="BI144" s="284">
        <v>25.921745700559789</v>
      </c>
      <c r="BJ144" s="284">
        <v>4665.6623503501605</v>
      </c>
      <c r="BK144" s="284">
        <v>1223.6958132155089</v>
      </c>
      <c r="BL144" s="284">
        <v>711.13953937223027</v>
      </c>
      <c r="BM144" s="284">
        <v>621.9784675604451</v>
      </c>
      <c r="BN144" s="284">
        <v>14581.489152817352</v>
      </c>
      <c r="BO144" s="284">
        <v>890.56828673830705</v>
      </c>
      <c r="BP144" s="284">
        <v>2208.5004418394874</v>
      </c>
      <c r="BQ144" s="284">
        <v>243400.58029679334</v>
      </c>
      <c r="BR144" s="284">
        <v>17019.350835666508</v>
      </c>
      <c r="BS144" s="284">
        <v>6654.847731077326</v>
      </c>
      <c r="BT144" s="284">
        <v>6771.3434305675619</v>
      </c>
      <c r="BU144" s="284">
        <v>0</v>
      </c>
      <c r="BV144" s="284">
        <v>0</v>
      </c>
      <c r="BW144" s="284">
        <v>0</v>
      </c>
      <c r="BX144" s="284">
        <v>298.5447473651418</v>
      </c>
      <c r="BY144" s="284">
        <v>2582.7041675122036</v>
      </c>
      <c r="BZ144" s="284">
        <v>5280.1789190078343</v>
      </c>
      <c r="CA144" s="284">
        <v>1900.8988729910877</v>
      </c>
      <c r="CB144" s="284">
        <v>10745.610532274393</v>
      </c>
      <c r="CC144" s="284">
        <v>2049.9973968797776</v>
      </c>
      <c r="CD144" s="284">
        <v>112.53336783994816</v>
      </c>
      <c r="CE144" s="284">
        <v>0</v>
      </c>
      <c r="CF144" s="284">
        <v>16672.080022979429</v>
      </c>
      <c r="CG144" s="284">
        <v>0</v>
      </c>
      <c r="CH144" s="284">
        <v>362.41679269371042</v>
      </c>
      <c r="CI144" s="284">
        <v>0</v>
      </c>
      <c r="CJ144" s="284">
        <v>0</v>
      </c>
      <c r="CK144" s="284">
        <v>0</v>
      </c>
      <c r="CL144" s="284">
        <v>0</v>
      </c>
      <c r="CM144" s="284">
        <v>0</v>
      </c>
      <c r="CN144" s="284">
        <v>8549.8532363469203</v>
      </c>
      <c r="CO144" s="284">
        <v>0</v>
      </c>
      <c r="CP144" s="284">
        <v>0</v>
      </c>
      <c r="CQ144" s="284">
        <v>204872.01453572954</v>
      </c>
      <c r="CR144" s="284">
        <v>0</v>
      </c>
      <c r="CS144" s="284">
        <v>45342.97457828169</v>
      </c>
      <c r="CT144" s="284">
        <v>0</v>
      </c>
      <c r="CU144" s="284">
        <v>53758.050819426971</v>
      </c>
      <c r="CV144" s="284">
        <v>0</v>
      </c>
      <c r="CW144" s="284">
        <v>0</v>
      </c>
      <c r="CX144" s="284">
        <v>1674.3114976302252</v>
      </c>
      <c r="CY144" s="284">
        <v>4840.9755817136129</v>
      </c>
      <c r="CZ144" s="284">
        <v>4858.7183753118434</v>
      </c>
      <c r="DA144" s="284">
        <v>6688.9641704875603</v>
      </c>
      <c r="DB144" s="284">
        <v>28363.169398992726</v>
      </c>
      <c r="DC144" s="284">
        <v>10457.598100004463</v>
      </c>
      <c r="DD144" s="284">
        <v>217196.59491792234</v>
      </c>
      <c r="DE144" s="284">
        <v>2407.1352941207151</v>
      </c>
      <c r="DF144" s="284">
        <v>2753.135597166116</v>
      </c>
      <c r="DG144" s="284">
        <v>35.38927807303947</v>
      </c>
      <c r="DH144" s="284">
        <v>14947.480999459869</v>
      </c>
      <c r="DI144" s="284">
        <v>0</v>
      </c>
      <c r="DJ144" s="284">
        <v>0</v>
      </c>
      <c r="DK144" s="284">
        <v>0</v>
      </c>
      <c r="DL144" s="284">
        <v>0</v>
      </c>
      <c r="DM144" s="284">
        <v>0</v>
      </c>
      <c r="DN144" s="284">
        <v>38099.227324762258</v>
      </c>
      <c r="DO144" s="284">
        <v>1352.4842853781038</v>
      </c>
      <c r="DP144" s="284">
        <v>0</v>
      </c>
      <c r="DQ144" s="284">
        <v>0</v>
      </c>
      <c r="DR144" s="284">
        <v>0</v>
      </c>
      <c r="DS144" s="284">
        <v>0</v>
      </c>
      <c r="DT144" s="284">
        <v>0</v>
      </c>
      <c r="DU144" s="284">
        <v>0</v>
      </c>
      <c r="DV144" s="284">
        <v>0</v>
      </c>
      <c r="DW144" s="284">
        <v>0</v>
      </c>
      <c r="DX144" s="284">
        <v>0</v>
      </c>
      <c r="DY144" s="284">
        <v>0</v>
      </c>
      <c r="DZ144" s="284">
        <v>0</v>
      </c>
      <c r="EA144" s="284">
        <v>0</v>
      </c>
      <c r="EB144" s="284">
        <v>0</v>
      </c>
      <c r="EC144" s="284">
        <v>0</v>
      </c>
      <c r="ED144" s="284">
        <v>0</v>
      </c>
      <c r="EE144" s="284">
        <v>0</v>
      </c>
      <c r="EF144" s="284">
        <v>0</v>
      </c>
      <c r="EG144" s="284">
        <v>0</v>
      </c>
      <c r="EH144" s="284">
        <v>0</v>
      </c>
      <c r="EI144" s="284">
        <v>0</v>
      </c>
      <c r="EJ144" s="284">
        <v>0</v>
      </c>
      <c r="EK144" s="284">
        <v>0</v>
      </c>
      <c r="EL144" s="284">
        <v>0</v>
      </c>
      <c r="EM144" s="284">
        <v>0</v>
      </c>
      <c r="EN144" s="284">
        <v>0</v>
      </c>
      <c r="EO144" s="284">
        <v>0</v>
      </c>
      <c r="EP144" s="284">
        <v>0</v>
      </c>
      <c r="EQ144" s="284">
        <v>0</v>
      </c>
      <c r="ER144" s="284">
        <v>0</v>
      </c>
      <c r="ES144" s="284">
        <v>0</v>
      </c>
      <c r="ET144" s="284">
        <v>0</v>
      </c>
      <c r="EU144" s="284">
        <v>0</v>
      </c>
      <c r="EV144" s="284">
        <v>0</v>
      </c>
      <c r="EW144" s="284">
        <v>0</v>
      </c>
      <c r="EX144" s="284">
        <v>0</v>
      </c>
      <c r="EY144" s="284">
        <v>0</v>
      </c>
      <c r="EZ144" s="284">
        <v>0</v>
      </c>
      <c r="FA144" s="284">
        <v>0</v>
      </c>
      <c r="FB144" s="284">
        <v>10659.839566657291</v>
      </c>
      <c r="FC144" s="284">
        <v>0</v>
      </c>
      <c r="FD144" s="284">
        <v>0</v>
      </c>
      <c r="FE144" s="284">
        <v>0</v>
      </c>
      <c r="FF144" s="284">
        <v>0</v>
      </c>
      <c r="FG144" s="284">
        <v>0</v>
      </c>
      <c r="FH144" s="284">
        <v>0</v>
      </c>
      <c r="FI144" s="284">
        <v>74.262726164790578</v>
      </c>
      <c r="FJ144" s="284">
        <v>0</v>
      </c>
      <c r="FK144" s="284">
        <v>0</v>
      </c>
      <c r="FL144" s="284">
        <v>0</v>
      </c>
      <c r="FM144" s="284">
        <v>0</v>
      </c>
      <c r="FN144" s="284">
        <v>716.43307258514972</v>
      </c>
      <c r="FO144" s="284">
        <v>0</v>
      </c>
      <c r="FP144" s="284">
        <v>0</v>
      </c>
      <c r="FQ144" s="284">
        <v>0</v>
      </c>
      <c r="FR144" s="284">
        <v>0</v>
      </c>
      <c r="FS144" s="284">
        <v>0</v>
      </c>
      <c r="FT144" s="284">
        <v>0</v>
      </c>
      <c r="FU144" s="284">
        <v>0</v>
      </c>
      <c r="FV144" s="284">
        <v>0</v>
      </c>
      <c r="FW144" s="284">
        <v>0</v>
      </c>
      <c r="FX144" s="284">
        <v>0</v>
      </c>
      <c r="FY144" s="284">
        <v>228.80231983706005</v>
      </c>
      <c r="FZ144" s="284">
        <v>0</v>
      </c>
      <c r="GA144" s="284">
        <v>0</v>
      </c>
      <c r="GB144" s="284">
        <v>0</v>
      </c>
      <c r="GC144" s="284">
        <v>0</v>
      </c>
      <c r="GD144" s="284">
        <v>0</v>
      </c>
      <c r="GE144" s="284">
        <v>0</v>
      </c>
      <c r="GF144" s="284">
        <v>0</v>
      </c>
      <c r="GG144" s="284">
        <v>33740.97447280839</v>
      </c>
      <c r="GH144" s="284">
        <v>0</v>
      </c>
      <c r="GI144" s="284">
        <v>0</v>
      </c>
      <c r="GJ144" s="284">
        <v>925.31051671622754</v>
      </c>
      <c r="GK144" s="284">
        <v>0</v>
      </c>
      <c r="GL144" s="284">
        <v>0</v>
      </c>
      <c r="GM144" s="284">
        <v>0</v>
      </c>
      <c r="GN144" s="284">
        <v>6696.949654915652</v>
      </c>
      <c r="GO144" s="284">
        <v>224114.6749309627</v>
      </c>
      <c r="GP144" s="284">
        <v>37230.397815255645</v>
      </c>
      <c r="GQ144" s="284">
        <v>102208.60332863471</v>
      </c>
      <c r="GR144" s="284">
        <v>4999.6651350849825</v>
      </c>
      <c r="GS144" s="284">
        <v>76879.31026167894</v>
      </c>
      <c r="GT144" s="284">
        <v>0</v>
      </c>
      <c r="GU144" s="284">
        <v>72699.709559876545</v>
      </c>
      <c r="GV144" s="284">
        <v>389879.89667496277</v>
      </c>
      <c r="GW144" s="284">
        <v>0</v>
      </c>
      <c r="GX144" s="284">
        <v>12881.68569693885</v>
      </c>
      <c r="GY144" s="284">
        <v>0</v>
      </c>
      <c r="GZ144" s="284">
        <v>0</v>
      </c>
      <c r="HA144" s="284">
        <v>0</v>
      </c>
      <c r="HB144" s="284">
        <v>19805.880052514796</v>
      </c>
      <c r="HC144" s="284">
        <v>1668.3027275227262</v>
      </c>
      <c r="HD144" s="284">
        <v>805.30677192661301</v>
      </c>
      <c r="HE144" s="284">
        <v>292.50400817254263</v>
      </c>
      <c r="HF144" s="284">
        <v>0</v>
      </c>
      <c r="HG144" s="284">
        <v>21685.963294603273</v>
      </c>
      <c r="HH144" s="284">
        <v>101190.76632547082</v>
      </c>
      <c r="HI144" s="284">
        <v>10633.948446847753</v>
      </c>
      <c r="HJ144" s="284">
        <v>40446.610716272502</v>
      </c>
      <c r="HK144" s="284">
        <v>0</v>
      </c>
      <c r="HL144" s="284">
        <v>0</v>
      </c>
      <c r="HM144" s="284">
        <v>0</v>
      </c>
      <c r="HN144" s="285">
        <v>0</v>
      </c>
      <c r="HO144" s="287">
        <v>4335141.2572392132</v>
      </c>
      <c r="HP144" s="283">
        <v>0</v>
      </c>
      <c r="HQ144" s="285">
        <v>0</v>
      </c>
      <c r="HR144" s="287">
        <v>4335141.2572392132</v>
      </c>
      <c r="HS144" s="288">
        <v>10025968.942754792</v>
      </c>
      <c r="HT144" s="284">
        <v>9024243.4327638429</v>
      </c>
      <c r="HU144" s="289">
        <v>1001725.50999095</v>
      </c>
      <c r="HV144" s="290">
        <v>0</v>
      </c>
      <c r="HW144" s="283">
        <v>5613232.1841913909</v>
      </c>
      <c r="HX144" s="284">
        <v>5613232.1841913909</v>
      </c>
      <c r="HY144" s="289">
        <v>0</v>
      </c>
      <c r="HZ144" s="283">
        <v>0.16737557886294366</v>
      </c>
      <c r="IA144" s="284">
        <v>0.16737557886294366</v>
      </c>
      <c r="IB144" s="289">
        <v>0</v>
      </c>
      <c r="IC144" s="283">
        <v>0</v>
      </c>
      <c r="ID144" s="285">
        <v>0</v>
      </c>
      <c r="IE144" s="291">
        <v>19974342.551560976</v>
      </c>
      <c r="IF144" s="63"/>
      <c r="IG144" s="63"/>
    </row>
    <row r="145" spans="1:246" ht="15.95" customHeight="1" thickTop="1" thickBot="1" x14ac:dyDescent="0.45">
      <c r="A145" s="23" t="s">
        <v>253</v>
      </c>
      <c r="B145" s="140">
        <v>142</v>
      </c>
      <c r="C145" s="283">
        <v>0</v>
      </c>
      <c r="D145" s="284">
        <v>0</v>
      </c>
      <c r="E145" s="284">
        <v>0</v>
      </c>
      <c r="F145" s="284">
        <v>0</v>
      </c>
      <c r="G145" s="284">
        <v>0</v>
      </c>
      <c r="H145" s="284">
        <v>0</v>
      </c>
      <c r="I145" s="284">
        <v>0</v>
      </c>
      <c r="J145" s="284">
        <v>3613.1714293239738</v>
      </c>
      <c r="K145" s="284">
        <v>35221.229303640896</v>
      </c>
      <c r="L145" s="284">
        <v>1844.9908872971896</v>
      </c>
      <c r="M145" s="284">
        <v>0</v>
      </c>
      <c r="N145" s="284">
        <v>1523.3230608151198</v>
      </c>
      <c r="O145" s="284">
        <v>1569.1081266088925</v>
      </c>
      <c r="P145" s="285">
        <v>173.31329023250149</v>
      </c>
      <c r="Q145" s="286">
        <v>2205.1409954115943</v>
      </c>
      <c r="R145" s="286">
        <v>0</v>
      </c>
      <c r="S145" s="286">
        <v>268.46531671129446</v>
      </c>
      <c r="T145" s="286">
        <v>0</v>
      </c>
      <c r="U145" s="286">
        <v>780.99579694809825</v>
      </c>
      <c r="V145" s="286">
        <v>172.71757400668926</v>
      </c>
      <c r="W145" s="286">
        <v>67.740973284956453</v>
      </c>
      <c r="X145" s="286">
        <v>8.1075638867323896</v>
      </c>
      <c r="Y145" s="283">
        <v>55.357880854584359</v>
      </c>
      <c r="Z145" s="284">
        <v>39.411212010848701</v>
      </c>
      <c r="AA145" s="284">
        <v>43.023785859845624</v>
      </c>
      <c r="AB145" s="284">
        <v>4.8558747349540212</v>
      </c>
      <c r="AC145" s="284">
        <v>568560.36364050454</v>
      </c>
      <c r="AD145" s="284">
        <v>545.69018140504988</v>
      </c>
      <c r="AE145" s="284">
        <v>1015.6074166721833</v>
      </c>
      <c r="AF145" s="284">
        <v>426.68067535703</v>
      </c>
      <c r="AG145" s="284">
        <v>2205.0598210678932</v>
      </c>
      <c r="AH145" s="284">
        <v>10197.314003023823</v>
      </c>
      <c r="AI145" s="284">
        <v>0</v>
      </c>
      <c r="AJ145" s="284">
        <v>3054.9961707892503</v>
      </c>
      <c r="AK145" s="284">
        <v>385.97294933778636</v>
      </c>
      <c r="AL145" s="284">
        <v>288.73276577020545</v>
      </c>
      <c r="AM145" s="284">
        <v>2958.5181212890843</v>
      </c>
      <c r="AN145" s="284">
        <v>2564.6164927468776</v>
      </c>
      <c r="AO145" s="284">
        <v>14345.042340195188</v>
      </c>
      <c r="AP145" s="284">
        <v>12287.489577397766</v>
      </c>
      <c r="AQ145" s="284">
        <v>67.691837367489626</v>
      </c>
      <c r="AR145" s="284">
        <v>0</v>
      </c>
      <c r="AS145" s="284">
        <v>1429.4274108605271</v>
      </c>
      <c r="AT145" s="284">
        <v>2189.3178348020142</v>
      </c>
      <c r="AU145" s="284">
        <v>1378.5646714086313</v>
      </c>
      <c r="AV145" s="284">
        <v>326.42465472660678</v>
      </c>
      <c r="AW145" s="284">
        <v>0</v>
      </c>
      <c r="AX145" s="284">
        <v>165.7510620466478</v>
      </c>
      <c r="AY145" s="284">
        <v>1052.2200977278267</v>
      </c>
      <c r="AZ145" s="284">
        <v>0</v>
      </c>
      <c r="BA145" s="284">
        <v>0</v>
      </c>
      <c r="BB145" s="284">
        <v>12.453832539284507</v>
      </c>
      <c r="BC145" s="284">
        <v>0</v>
      </c>
      <c r="BD145" s="284">
        <v>0</v>
      </c>
      <c r="BE145" s="284">
        <v>461.61061325558245</v>
      </c>
      <c r="BF145" s="284">
        <v>125.54627049672284</v>
      </c>
      <c r="BG145" s="284">
        <v>17.983805734904067</v>
      </c>
      <c r="BH145" s="284">
        <v>18283.247073309511</v>
      </c>
      <c r="BI145" s="284">
        <v>0</v>
      </c>
      <c r="BJ145" s="284">
        <v>0</v>
      </c>
      <c r="BK145" s="284">
        <v>0</v>
      </c>
      <c r="BL145" s="284">
        <v>0</v>
      </c>
      <c r="BM145" s="284">
        <v>0</v>
      </c>
      <c r="BN145" s="284">
        <v>0</v>
      </c>
      <c r="BO145" s="284">
        <v>0</v>
      </c>
      <c r="BP145" s="284">
        <v>0</v>
      </c>
      <c r="BQ145" s="284">
        <v>0</v>
      </c>
      <c r="BR145" s="284">
        <v>0</v>
      </c>
      <c r="BS145" s="284">
        <v>0</v>
      </c>
      <c r="BT145" s="284">
        <v>0</v>
      </c>
      <c r="BU145" s="284">
        <v>0</v>
      </c>
      <c r="BV145" s="284">
        <v>0</v>
      </c>
      <c r="BW145" s="284">
        <v>0</v>
      </c>
      <c r="BX145" s="284">
        <v>0</v>
      </c>
      <c r="BY145" s="284">
        <v>37.326849585722812</v>
      </c>
      <c r="BZ145" s="284">
        <v>0</v>
      </c>
      <c r="CA145" s="284">
        <v>0</v>
      </c>
      <c r="CB145" s="284">
        <v>61.036931773954542</v>
      </c>
      <c r="CC145" s="284">
        <v>2.7301627050641728</v>
      </c>
      <c r="CD145" s="284">
        <v>0</v>
      </c>
      <c r="CE145" s="284">
        <v>0</v>
      </c>
      <c r="CF145" s="284">
        <v>0</v>
      </c>
      <c r="CG145" s="284">
        <v>0</v>
      </c>
      <c r="CH145" s="284">
        <v>0</v>
      </c>
      <c r="CI145" s="284">
        <v>0</v>
      </c>
      <c r="CJ145" s="284">
        <v>0</v>
      </c>
      <c r="CK145" s="284">
        <v>0</v>
      </c>
      <c r="CL145" s="284">
        <v>0</v>
      </c>
      <c r="CM145" s="284">
        <v>0</v>
      </c>
      <c r="CN145" s="284">
        <v>0</v>
      </c>
      <c r="CO145" s="284">
        <v>0</v>
      </c>
      <c r="CP145" s="284">
        <v>0</v>
      </c>
      <c r="CQ145" s="284">
        <v>0</v>
      </c>
      <c r="CR145" s="284">
        <v>0</v>
      </c>
      <c r="CS145" s="284">
        <v>0</v>
      </c>
      <c r="CT145" s="284">
        <v>0</v>
      </c>
      <c r="CU145" s="284">
        <v>0</v>
      </c>
      <c r="CV145" s="284">
        <v>0</v>
      </c>
      <c r="CW145" s="284">
        <v>0</v>
      </c>
      <c r="CX145" s="284">
        <v>23090.645048364109</v>
      </c>
      <c r="CY145" s="284">
        <v>0</v>
      </c>
      <c r="CZ145" s="284">
        <v>0</v>
      </c>
      <c r="DA145" s="284">
        <v>4614.2722472696832</v>
      </c>
      <c r="DB145" s="284">
        <v>0</v>
      </c>
      <c r="DC145" s="284">
        <v>0</v>
      </c>
      <c r="DD145" s="284">
        <v>4.6985679612230529</v>
      </c>
      <c r="DE145" s="284">
        <v>0</v>
      </c>
      <c r="DF145" s="284">
        <v>0</v>
      </c>
      <c r="DG145" s="284">
        <v>0</v>
      </c>
      <c r="DH145" s="284">
        <v>0</v>
      </c>
      <c r="DI145" s="284">
        <v>0</v>
      </c>
      <c r="DJ145" s="284">
        <v>0</v>
      </c>
      <c r="DK145" s="284">
        <v>0</v>
      </c>
      <c r="DL145" s="284">
        <v>0</v>
      </c>
      <c r="DM145" s="284">
        <v>0</v>
      </c>
      <c r="DN145" s="284">
        <v>0</v>
      </c>
      <c r="DO145" s="284">
        <v>0</v>
      </c>
      <c r="DP145" s="284">
        <v>0</v>
      </c>
      <c r="DQ145" s="284">
        <v>0</v>
      </c>
      <c r="DR145" s="284">
        <v>0</v>
      </c>
      <c r="DS145" s="284">
        <v>0</v>
      </c>
      <c r="DT145" s="284">
        <v>0</v>
      </c>
      <c r="DU145" s="284">
        <v>0</v>
      </c>
      <c r="DV145" s="284">
        <v>0</v>
      </c>
      <c r="DW145" s="284">
        <v>0</v>
      </c>
      <c r="DX145" s="284">
        <v>0</v>
      </c>
      <c r="DY145" s="284">
        <v>0</v>
      </c>
      <c r="DZ145" s="284">
        <v>0</v>
      </c>
      <c r="EA145" s="284">
        <v>0</v>
      </c>
      <c r="EB145" s="284">
        <v>0</v>
      </c>
      <c r="EC145" s="284">
        <v>0</v>
      </c>
      <c r="ED145" s="284">
        <v>0</v>
      </c>
      <c r="EE145" s="284">
        <v>0</v>
      </c>
      <c r="EF145" s="284">
        <v>0</v>
      </c>
      <c r="EG145" s="284">
        <v>0</v>
      </c>
      <c r="EH145" s="284">
        <v>0</v>
      </c>
      <c r="EI145" s="284">
        <v>0</v>
      </c>
      <c r="EJ145" s="284">
        <v>0</v>
      </c>
      <c r="EK145" s="284">
        <v>0</v>
      </c>
      <c r="EL145" s="284">
        <v>0</v>
      </c>
      <c r="EM145" s="284">
        <v>0</v>
      </c>
      <c r="EN145" s="284">
        <v>0</v>
      </c>
      <c r="EO145" s="284">
        <v>0</v>
      </c>
      <c r="EP145" s="284">
        <v>0</v>
      </c>
      <c r="EQ145" s="284">
        <v>0</v>
      </c>
      <c r="ER145" s="284">
        <v>0</v>
      </c>
      <c r="ES145" s="284">
        <v>0</v>
      </c>
      <c r="ET145" s="284">
        <v>0</v>
      </c>
      <c r="EU145" s="284">
        <v>0</v>
      </c>
      <c r="EV145" s="284">
        <v>0</v>
      </c>
      <c r="EW145" s="284">
        <v>0</v>
      </c>
      <c r="EX145" s="284">
        <v>0</v>
      </c>
      <c r="EY145" s="284">
        <v>0</v>
      </c>
      <c r="EZ145" s="284">
        <v>0</v>
      </c>
      <c r="FA145" s="284">
        <v>0</v>
      </c>
      <c r="FB145" s="284">
        <v>5.5973891383609011</v>
      </c>
      <c r="FC145" s="284">
        <v>0</v>
      </c>
      <c r="FD145" s="284">
        <v>0</v>
      </c>
      <c r="FE145" s="284">
        <v>0</v>
      </c>
      <c r="FF145" s="284">
        <v>0</v>
      </c>
      <c r="FG145" s="284">
        <v>0</v>
      </c>
      <c r="FH145" s="284">
        <v>0</v>
      </c>
      <c r="FI145" s="284">
        <v>0</v>
      </c>
      <c r="FJ145" s="284">
        <v>0</v>
      </c>
      <c r="FK145" s="284">
        <v>0</v>
      </c>
      <c r="FL145" s="284">
        <v>0</v>
      </c>
      <c r="FM145" s="284">
        <v>0</v>
      </c>
      <c r="FN145" s="284">
        <v>0</v>
      </c>
      <c r="FO145" s="284">
        <v>0</v>
      </c>
      <c r="FP145" s="284">
        <v>0</v>
      </c>
      <c r="FQ145" s="284">
        <v>0</v>
      </c>
      <c r="FR145" s="284">
        <v>0</v>
      </c>
      <c r="FS145" s="284">
        <v>0</v>
      </c>
      <c r="FT145" s="284">
        <v>0</v>
      </c>
      <c r="FU145" s="284">
        <v>0</v>
      </c>
      <c r="FV145" s="284">
        <v>0</v>
      </c>
      <c r="FW145" s="284">
        <v>0</v>
      </c>
      <c r="FX145" s="284">
        <v>0</v>
      </c>
      <c r="FY145" s="284">
        <v>0</v>
      </c>
      <c r="FZ145" s="284">
        <v>0</v>
      </c>
      <c r="GA145" s="284">
        <v>0</v>
      </c>
      <c r="GB145" s="284">
        <v>0</v>
      </c>
      <c r="GC145" s="284">
        <v>0</v>
      </c>
      <c r="GD145" s="284">
        <v>0</v>
      </c>
      <c r="GE145" s="284">
        <v>0</v>
      </c>
      <c r="GF145" s="284">
        <v>0</v>
      </c>
      <c r="GG145" s="284">
        <v>0</v>
      </c>
      <c r="GH145" s="284">
        <v>0</v>
      </c>
      <c r="GI145" s="284">
        <v>0</v>
      </c>
      <c r="GJ145" s="284">
        <v>0</v>
      </c>
      <c r="GK145" s="284">
        <v>0</v>
      </c>
      <c r="GL145" s="284">
        <v>0</v>
      </c>
      <c r="GM145" s="284">
        <v>0</v>
      </c>
      <c r="GN145" s="284">
        <v>0</v>
      </c>
      <c r="GO145" s="284">
        <v>0</v>
      </c>
      <c r="GP145" s="284">
        <v>0</v>
      </c>
      <c r="GQ145" s="284">
        <v>0</v>
      </c>
      <c r="GR145" s="284">
        <v>2284.7695434656875</v>
      </c>
      <c r="GS145" s="284">
        <v>10.542182155543951</v>
      </c>
      <c r="GT145" s="284">
        <v>0</v>
      </c>
      <c r="GU145" s="284">
        <v>0</v>
      </c>
      <c r="GV145" s="284">
        <v>0</v>
      </c>
      <c r="GW145" s="284">
        <v>0</v>
      </c>
      <c r="GX145" s="284">
        <v>214159.66254818381</v>
      </c>
      <c r="GY145" s="284">
        <v>0</v>
      </c>
      <c r="GZ145" s="284">
        <v>0</v>
      </c>
      <c r="HA145" s="284">
        <v>0</v>
      </c>
      <c r="HB145" s="284">
        <v>9780.118582736819</v>
      </c>
      <c r="HC145" s="284">
        <v>2.8923020060196913</v>
      </c>
      <c r="HD145" s="284">
        <v>0</v>
      </c>
      <c r="HE145" s="284">
        <v>0</v>
      </c>
      <c r="HF145" s="284">
        <v>0</v>
      </c>
      <c r="HG145" s="284">
        <v>691066.21974509349</v>
      </c>
      <c r="HH145" s="284">
        <v>29.703999835050283</v>
      </c>
      <c r="HI145" s="284">
        <v>0</v>
      </c>
      <c r="HJ145" s="284">
        <v>4.650559832253931</v>
      </c>
      <c r="HK145" s="284">
        <v>0</v>
      </c>
      <c r="HL145" s="284">
        <v>0</v>
      </c>
      <c r="HM145" s="284">
        <v>0</v>
      </c>
      <c r="HN145" s="285">
        <v>0</v>
      </c>
      <c r="HO145" s="287">
        <v>1637092.143051567</v>
      </c>
      <c r="HP145" s="283">
        <v>0</v>
      </c>
      <c r="HQ145" s="285">
        <v>0</v>
      </c>
      <c r="HR145" s="287">
        <v>1637092.143051567</v>
      </c>
      <c r="HS145" s="288">
        <v>45353894.48877275</v>
      </c>
      <c r="HT145" s="284">
        <v>36826247.092440978</v>
      </c>
      <c r="HU145" s="289">
        <v>8527647.3963317741</v>
      </c>
      <c r="HV145" s="290">
        <v>535755.58767197805</v>
      </c>
      <c r="HW145" s="283">
        <v>37423244.032118201</v>
      </c>
      <c r="HX145" s="284">
        <v>37423244.032118201</v>
      </c>
      <c r="HY145" s="289">
        <v>0</v>
      </c>
      <c r="HZ145" s="283">
        <v>0</v>
      </c>
      <c r="IA145" s="284">
        <v>0</v>
      </c>
      <c r="IB145" s="289">
        <v>0</v>
      </c>
      <c r="IC145" s="283">
        <v>0</v>
      </c>
      <c r="ID145" s="285">
        <v>0</v>
      </c>
      <c r="IE145" s="291">
        <v>84949986.251614496</v>
      </c>
      <c r="IF145" s="63"/>
      <c r="IG145" s="63"/>
    </row>
    <row r="146" spans="1:246" ht="15.95" customHeight="1" thickTop="1" thickBot="1" x14ac:dyDescent="0.45">
      <c r="A146" s="23" t="s">
        <v>254</v>
      </c>
      <c r="B146" s="140">
        <v>143</v>
      </c>
      <c r="C146" s="283">
        <v>0</v>
      </c>
      <c r="D146" s="284">
        <v>0</v>
      </c>
      <c r="E146" s="284">
        <v>0</v>
      </c>
      <c r="F146" s="284">
        <v>0</v>
      </c>
      <c r="G146" s="284">
        <v>0</v>
      </c>
      <c r="H146" s="284">
        <v>0</v>
      </c>
      <c r="I146" s="284">
        <v>0</v>
      </c>
      <c r="J146" s="284">
        <v>7906.0721698143607</v>
      </c>
      <c r="K146" s="284">
        <v>41394.949235171414</v>
      </c>
      <c r="L146" s="284">
        <v>7233.6247320806724</v>
      </c>
      <c r="M146" s="284">
        <v>58047.464993483882</v>
      </c>
      <c r="N146" s="284">
        <v>4106.4368436944651</v>
      </c>
      <c r="O146" s="284">
        <v>1977.4619247044259</v>
      </c>
      <c r="P146" s="285">
        <v>1692.7619414853261</v>
      </c>
      <c r="Q146" s="286">
        <v>3396.7767063719275</v>
      </c>
      <c r="R146" s="286">
        <v>0</v>
      </c>
      <c r="S146" s="286">
        <v>327.71262090626897</v>
      </c>
      <c r="T146" s="286">
        <v>0</v>
      </c>
      <c r="U146" s="286">
        <v>1085.9501851418925</v>
      </c>
      <c r="V146" s="286">
        <v>192.51485563170829</v>
      </c>
      <c r="W146" s="286">
        <v>164.8678208795925</v>
      </c>
      <c r="X146" s="286">
        <v>108.56493154467724</v>
      </c>
      <c r="Y146" s="283">
        <v>145.68728848824213</v>
      </c>
      <c r="Z146" s="284">
        <v>219.52553769344809</v>
      </c>
      <c r="AA146" s="284">
        <v>46.829735808983642</v>
      </c>
      <c r="AB146" s="284">
        <v>56.127486962815439</v>
      </c>
      <c r="AC146" s="284">
        <v>587528.18774091545</v>
      </c>
      <c r="AD146" s="284">
        <v>829.99173941409742</v>
      </c>
      <c r="AE146" s="284">
        <v>6052.0566602795243</v>
      </c>
      <c r="AF146" s="284">
        <v>563.7531579006826</v>
      </c>
      <c r="AG146" s="284">
        <v>5510.6147987207451</v>
      </c>
      <c r="AH146" s="284">
        <v>1094.397887489343</v>
      </c>
      <c r="AI146" s="284">
        <v>0</v>
      </c>
      <c r="AJ146" s="284">
        <v>1201.4140604993072</v>
      </c>
      <c r="AK146" s="284">
        <v>880.9000139016407</v>
      </c>
      <c r="AL146" s="284">
        <v>9192.9192210640322</v>
      </c>
      <c r="AM146" s="284">
        <v>7369.9439231800379</v>
      </c>
      <c r="AN146" s="284">
        <v>2577.231490466274</v>
      </c>
      <c r="AO146" s="284">
        <v>28986.26717375686</v>
      </c>
      <c r="AP146" s="284">
        <v>3942.8299494885187</v>
      </c>
      <c r="AQ146" s="284">
        <v>551.96379854754105</v>
      </c>
      <c r="AR146" s="284">
        <v>43.37490936080534</v>
      </c>
      <c r="AS146" s="284">
        <v>701.17856967465309</v>
      </c>
      <c r="AT146" s="284">
        <v>0</v>
      </c>
      <c r="AU146" s="284">
        <v>0</v>
      </c>
      <c r="AV146" s="284">
        <v>0</v>
      </c>
      <c r="AW146" s="284">
        <v>0</v>
      </c>
      <c r="AX146" s="284">
        <v>0</v>
      </c>
      <c r="AY146" s="284">
        <v>0</v>
      </c>
      <c r="AZ146" s="284">
        <v>0</v>
      </c>
      <c r="BA146" s="284">
        <v>0</v>
      </c>
      <c r="BB146" s="284">
        <v>0</v>
      </c>
      <c r="BC146" s="284">
        <v>0</v>
      </c>
      <c r="BD146" s="284">
        <v>0</v>
      </c>
      <c r="BE146" s="284">
        <v>0</v>
      </c>
      <c r="BF146" s="284">
        <v>0</v>
      </c>
      <c r="BG146" s="284">
        <v>0</v>
      </c>
      <c r="BH146" s="284">
        <v>0</v>
      </c>
      <c r="BI146" s="284">
        <v>0</v>
      </c>
      <c r="BJ146" s="284">
        <v>0</v>
      </c>
      <c r="BK146" s="284">
        <v>0</v>
      </c>
      <c r="BL146" s="284">
        <v>0</v>
      </c>
      <c r="BM146" s="284">
        <v>0</v>
      </c>
      <c r="BN146" s="284">
        <v>0</v>
      </c>
      <c r="BO146" s="284">
        <v>0</v>
      </c>
      <c r="BP146" s="284">
        <v>0</v>
      </c>
      <c r="BQ146" s="284">
        <v>0</v>
      </c>
      <c r="BR146" s="284">
        <v>0</v>
      </c>
      <c r="BS146" s="284">
        <v>0</v>
      </c>
      <c r="BT146" s="284">
        <v>0</v>
      </c>
      <c r="BU146" s="284">
        <v>0</v>
      </c>
      <c r="BV146" s="284">
        <v>0</v>
      </c>
      <c r="BW146" s="284">
        <v>0</v>
      </c>
      <c r="BX146" s="284">
        <v>0</v>
      </c>
      <c r="BY146" s="284">
        <v>0</v>
      </c>
      <c r="BZ146" s="284">
        <v>0</v>
      </c>
      <c r="CA146" s="284">
        <v>0</v>
      </c>
      <c r="CB146" s="284">
        <v>0</v>
      </c>
      <c r="CC146" s="284">
        <v>0</v>
      </c>
      <c r="CD146" s="284">
        <v>0</v>
      </c>
      <c r="CE146" s="284">
        <v>0</v>
      </c>
      <c r="CF146" s="284">
        <v>0</v>
      </c>
      <c r="CG146" s="284">
        <v>0</v>
      </c>
      <c r="CH146" s="284">
        <v>0</v>
      </c>
      <c r="CI146" s="284">
        <v>0</v>
      </c>
      <c r="CJ146" s="284">
        <v>0</v>
      </c>
      <c r="CK146" s="284">
        <v>0</v>
      </c>
      <c r="CL146" s="284">
        <v>0</v>
      </c>
      <c r="CM146" s="284">
        <v>0</v>
      </c>
      <c r="CN146" s="284">
        <v>0</v>
      </c>
      <c r="CO146" s="284">
        <v>0</v>
      </c>
      <c r="CP146" s="284">
        <v>0</v>
      </c>
      <c r="CQ146" s="284">
        <v>0</v>
      </c>
      <c r="CR146" s="284">
        <v>0</v>
      </c>
      <c r="CS146" s="284">
        <v>0</v>
      </c>
      <c r="CT146" s="284">
        <v>0</v>
      </c>
      <c r="CU146" s="284">
        <v>0</v>
      </c>
      <c r="CV146" s="284">
        <v>0</v>
      </c>
      <c r="CW146" s="284">
        <v>0</v>
      </c>
      <c r="CX146" s="284">
        <v>2140194.4739484922</v>
      </c>
      <c r="CY146" s="284">
        <v>949516.69286986627</v>
      </c>
      <c r="CZ146" s="284">
        <v>8922.7782075036084</v>
      </c>
      <c r="DA146" s="284">
        <v>38018.970841104987</v>
      </c>
      <c r="DB146" s="284">
        <v>0</v>
      </c>
      <c r="DC146" s="284">
        <v>0</v>
      </c>
      <c r="DD146" s="284">
        <v>0</v>
      </c>
      <c r="DE146" s="284">
        <v>0</v>
      </c>
      <c r="DF146" s="284">
        <v>0</v>
      </c>
      <c r="DG146" s="284">
        <v>0</v>
      </c>
      <c r="DH146" s="284">
        <v>0</v>
      </c>
      <c r="DI146" s="284">
        <v>0</v>
      </c>
      <c r="DJ146" s="284">
        <v>0</v>
      </c>
      <c r="DK146" s="284">
        <v>0</v>
      </c>
      <c r="DL146" s="284">
        <v>0</v>
      </c>
      <c r="DM146" s="284">
        <v>0</v>
      </c>
      <c r="DN146" s="284">
        <v>0</v>
      </c>
      <c r="DO146" s="284">
        <v>0</v>
      </c>
      <c r="DP146" s="284">
        <v>0</v>
      </c>
      <c r="DQ146" s="284">
        <v>0</v>
      </c>
      <c r="DR146" s="284">
        <v>0</v>
      </c>
      <c r="DS146" s="284">
        <v>0</v>
      </c>
      <c r="DT146" s="284">
        <v>0</v>
      </c>
      <c r="DU146" s="284">
        <v>0</v>
      </c>
      <c r="DV146" s="284">
        <v>13.688593764356908</v>
      </c>
      <c r="DW146" s="284">
        <v>0</v>
      </c>
      <c r="DX146" s="284">
        <v>0</v>
      </c>
      <c r="DY146" s="284">
        <v>0</v>
      </c>
      <c r="DZ146" s="284">
        <v>0</v>
      </c>
      <c r="EA146" s="284">
        <v>0</v>
      </c>
      <c r="EB146" s="284">
        <v>0</v>
      </c>
      <c r="EC146" s="284">
        <v>0</v>
      </c>
      <c r="ED146" s="284">
        <v>0</v>
      </c>
      <c r="EE146" s="284">
        <v>0</v>
      </c>
      <c r="EF146" s="284">
        <v>0</v>
      </c>
      <c r="EG146" s="284">
        <v>0</v>
      </c>
      <c r="EH146" s="284">
        <v>0</v>
      </c>
      <c r="EI146" s="284">
        <v>0</v>
      </c>
      <c r="EJ146" s="284">
        <v>0</v>
      </c>
      <c r="EK146" s="284">
        <v>0</v>
      </c>
      <c r="EL146" s="284">
        <v>0</v>
      </c>
      <c r="EM146" s="284">
        <v>0</v>
      </c>
      <c r="EN146" s="284">
        <v>0</v>
      </c>
      <c r="EO146" s="284">
        <v>0</v>
      </c>
      <c r="EP146" s="284">
        <v>0</v>
      </c>
      <c r="EQ146" s="284">
        <v>0</v>
      </c>
      <c r="ER146" s="284">
        <v>0</v>
      </c>
      <c r="ES146" s="284">
        <v>0</v>
      </c>
      <c r="ET146" s="284">
        <v>0</v>
      </c>
      <c r="EU146" s="284">
        <v>0</v>
      </c>
      <c r="EV146" s="284">
        <v>0</v>
      </c>
      <c r="EW146" s="284">
        <v>0</v>
      </c>
      <c r="EX146" s="284">
        <v>0</v>
      </c>
      <c r="EY146" s="284">
        <v>0</v>
      </c>
      <c r="EZ146" s="284">
        <v>0</v>
      </c>
      <c r="FA146" s="284">
        <v>0</v>
      </c>
      <c r="FB146" s="284">
        <v>0</v>
      </c>
      <c r="FC146" s="284">
        <v>0</v>
      </c>
      <c r="FD146" s="284">
        <v>0</v>
      </c>
      <c r="FE146" s="284">
        <v>0</v>
      </c>
      <c r="FF146" s="284">
        <v>0</v>
      </c>
      <c r="FG146" s="284">
        <v>0</v>
      </c>
      <c r="FH146" s="284">
        <v>0</v>
      </c>
      <c r="FI146" s="284">
        <v>0</v>
      </c>
      <c r="FJ146" s="284">
        <v>0</v>
      </c>
      <c r="FK146" s="284">
        <v>0</v>
      </c>
      <c r="FL146" s="284">
        <v>0</v>
      </c>
      <c r="FM146" s="284">
        <v>0</v>
      </c>
      <c r="FN146" s="284">
        <v>0</v>
      </c>
      <c r="FO146" s="284">
        <v>0</v>
      </c>
      <c r="FP146" s="284">
        <v>0</v>
      </c>
      <c r="FQ146" s="284">
        <v>0</v>
      </c>
      <c r="FR146" s="284">
        <v>0</v>
      </c>
      <c r="FS146" s="284">
        <v>0</v>
      </c>
      <c r="FT146" s="284">
        <v>0</v>
      </c>
      <c r="FU146" s="284">
        <v>0</v>
      </c>
      <c r="FV146" s="284">
        <v>0</v>
      </c>
      <c r="FW146" s="284">
        <v>0</v>
      </c>
      <c r="FX146" s="284">
        <v>0</v>
      </c>
      <c r="FY146" s="284">
        <v>0</v>
      </c>
      <c r="FZ146" s="284">
        <v>0</v>
      </c>
      <c r="GA146" s="284">
        <v>0</v>
      </c>
      <c r="GB146" s="284">
        <v>0</v>
      </c>
      <c r="GC146" s="284">
        <v>0</v>
      </c>
      <c r="GD146" s="284">
        <v>0</v>
      </c>
      <c r="GE146" s="284">
        <v>0</v>
      </c>
      <c r="GF146" s="284">
        <v>0</v>
      </c>
      <c r="GG146" s="284">
        <v>0</v>
      </c>
      <c r="GH146" s="284">
        <v>0</v>
      </c>
      <c r="GI146" s="284">
        <v>0</v>
      </c>
      <c r="GJ146" s="284">
        <v>0</v>
      </c>
      <c r="GK146" s="284">
        <v>0</v>
      </c>
      <c r="GL146" s="284">
        <v>0</v>
      </c>
      <c r="GM146" s="284">
        <v>0</v>
      </c>
      <c r="GN146" s="284">
        <v>0</v>
      </c>
      <c r="GO146" s="284">
        <v>0</v>
      </c>
      <c r="GP146" s="284">
        <v>0</v>
      </c>
      <c r="GQ146" s="284">
        <v>0</v>
      </c>
      <c r="GR146" s="284">
        <v>0</v>
      </c>
      <c r="GS146" s="284">
        <v>0</v>
      </c>
      <c r="GT146" s="284">
        <v>0</v>
      </c>
      <c r="GU146" s="284">
        <v>0</v>
      </c>
      <c r="GV146" s="284">
        <v>0</v>
      </c>
      <c r="GW146" s="284">
        <v>0</v>
      </c>
      <c r="GX146" s="284">
        <v>8582.8026081343996</v>
      </c>
      <c r="GY146" s="284">
        <v>0</v>
      </c>
      <c r="GZ146" s="284">
        <v>0</v>
      </c>
      <c r="HA146" s="284">
        <v>0</v>
      </c>
      <c r="HB146" s="284">
        <v>0</v>
      </c>
      <c r="HC146" s="284">
        <v>1391.6754857621393</v>
      </c>
      <c r="HD146" s="284">
        <v>0</v>
      </c>
      <c r="HE146" s="284">
        <v>0</v>
      </c>
      <c r="HF146" s="284">
        <v>0</v>
      </c>
      <c r="HG146" s="284">
        <v>44161.048977454127</v>
      </c>
      <c r="HH146" s="284">
        <v>0</v>
      </c>
      <c r="HI146" s="284">
        <v>0</v>
      </c>
      <c r="HJ146" s="284">
        <v>0</v>
      </c>
      <c r="HK146" s="284">
        <v>0</v>
      </c>
      <c r="HL146" s="284">
        <v>0</v>
      </c>
      <c r="HM146" s="284">
        <v>0</v>
      </c>
      <c r="HN146" s="285">
        <v>0</v>
      </c>
      <c r="HO146" s="287">
        <v>3975932.4856366054</v>
      </c>
      <c r="HP146" s="283">
        <v>0</v>
      </c>
      <c r="HQ146" s="285">
        <v>0</v>
      </c>
      <c r="HR146" s="287">
        <v>3975932.4856366054</v>
      </c>
      <c r="HS146" s="288">
        <v>86473965.739393592</v>
      </c>
      <c r="HT146" s="284">
        <v>72186697.381988078</v>
      </c>
      <c r="HU146" s="289">
        <v>14287268.357405506</v>
      </c>
      <c r="HV146" s="290">
        <v>849473.47302443557</v>
      </c>
      <c r="HW146" s="283">
        <v>11762362.84475893</v>
      </c>
      <c r="HX146" s="284">
        <v>11762362.84475893</v>
      </c>
      <c r="HY146" s="289">
        <v>0</v>
      </c>
      <c r="HZ146" s="283">
        <v>0</v>
      </c>
      <c r="IA146" s="284">
        <v>0</v>
      </c>
      <c r="IB146" s="289">
        <v>0</v>
      </c>
      <c r="IC146" s="283">
        <v>0</v>
      </c>
      <c r="ID146" s="285">
        <v>2088384</v>
      </c>
      <c r="IE146" s="291">
        <v>105150118.54281357</v>
      </c>
      <c r="IF146" s="63"/>
      <c r="IG146" s="63"/>
    </row>
    <row r="147" spans="1:246" ht="15.95" customHeight="1" thickTop="1" thickBot="1" x14ac:dyDescent="0.45">
      <c r="A147" s="23" t="s">
        <v>255</v>
      </c>
      <c r="B147" s="140">
        <v>144</v>
      </c>
      <c r="C147" s="283">
        <v>0</v>
      </c>
      <c r="D147" s="284">
        <v>0</v>
      </c>
      <c r="E147" s="284">
        <v>0</v>
      </c>
      <c r="F147" s="284">
        <v>0</v>
      </c>
      <c r="G147" s="284">
        <v>0</v>
      </c>
      <c r="H147" s="284">
        <v>0</v>
      </c>
      <c r="I147" s="284">
        <v>0</v>
      </c>
      <c r="J147" s="284">
        <v>1978.7356034387471</v>
      </c>
      <c r="K147" s="284">
        <v>35305.204537311685</v>
      </c>
      <c r="L147" s="284">
        <v>1810.4351303460442</v>
      </c>
      <c r="M147" s="284">
        <v>14528.147884927272</v>
      </c>
      <c r="N147" s="284">
        <v>1027.7610185389522</v>
      </c>
      <c r="O147" s="284">
        <v>494.92013617035263</v>
      </c>
      <c r="P147" s="285">
        <v>70.192931127458792</v>
      </c>
      <c r="Q147" s="286">
        <v>4.6633878664276605</v>
      </c>
      <c r="R147" s="286">
        <v>0</v>
      </c>
      <c r="S147" s="286">
        <v>0</v>
      </c>
      <c r="T147" s="286">
        <v>0</v>
      </c>
      <c r="U147" s="286">
        <v>2.1380802576787277</v>
      </c>
      <c r="V147" s="286">
        <v>0</v>
      </c>
      <c r="W147" s="286">
        <v>0</v>
      </c>
      <c r="X147" s="286">
        <v>0</v>
      </c>
      <c r="Y147" s="283">
        <v>0</v>
      </c>
      <c r="Z147" s="284">
        <v>21.537271217630796</v>
      </c>
      <c r="AA147" s="284">
        <v>0</v>
      </c>
      <c r="AB147" s="284">
        <v>0</v>
      </c>
      <c r="AC147" s="284">
        <v>0</v>
      </c>
      <c r="AD147" s="284">
        <v>0</v>
      </c>
      <c r="AE147" s="284">
        <v>1.0880424305372871</v>
      </c>
      <c r="AF147" s="284">
        <v>0</v>
      </c>
      <c r="AG147" s="284">
        <v>28.315911538795891</v>
      </c>
      <c r="AH147" s="284">
        <v>0</v>
      </c>
      <c r="AI147" s="284">
        <v>161646.3334084684</v>
      </c>
      <c r="AJ147" s="284">
        <v>0</v>
      </c>
      <c r="AK147" s="284">
        <v>0</v>
      </c>
      <c r="AL147" s="284">
        <v>8.2647820512040084</v>
      </c>
      <c r="AM147" s="284">
        <v>2828.2191956911047</v>
      </c>
      <c r="AN147" s="284">
        <v>0</v>
      </c>
      <c r="AO147" s="284">
        <v>0</v>
      </c>
      <c r="AP147" s="284">
        <v>597.96110830182772</v>
      </c>
      <c r="AQ147" s="284">
        <v>0</v>
      </c>
      <c r="AR147" s="284">
        <v>0</v>
      </c>
      <c r="AS147" s="284">
        <v>0</v>
      </c>
      <c r="AT147" s="284">
        <v>33.633636060010033</v>
      </c>
      <c r="AU147" s="284">
        <v>21.059922024419432</v>
      </c>
      <c r="AV147" s="284">
        <v>4.9890259149258585</v>
      </c>
      <c r="AW147" s="284">
        <v>0</v>
      </c>
      <c r="AX147" s="284">
        <v>2.5321296233424242</v>
      </c>
      <c r="AY147" s="284">
        <v>16.077874157535369</v>
      </c>
      <c r="AZ147" s="284">
        <v>0</v>
      </c>
      <c r="BA147" s="284">
        <v>0</v>
      </c>
      <c r="BB147" s="284">
        <v>0.19265562763231037</v>
      </c>
      <c r="BC147" s="284">
        <v>0</v>
      </c>
      <c r="BD147" s="284">
        <v>0</v>
      </c>
      <c r="BE147" s="284">
        <v>7.0680950469727248</v>
      </c>
      <c r="BF147" s="284">
        <v>1.9289161920015434</v>
      </c>
      <c r="BG147" s="284">
        <v>0.2754123670294249</v>
      </c>
      <c r="BH147" s="284">
        <v>0</v>
      </c>
      <c r="BI147" s="284">
        <v>8.209683802662335E-5</v>
      </c>
      <c r="BJ147" s="284">
        <v>0</v>
      </c>
      <c r="BK147" s="284">
        <v>51.665800246538453</v>
      </c>
      <c r="BL147" s="284">
        <v>0</v>
      </c>
      <c r="BM147" s="284">
        <v>0</v>
      </c>
      <c r="BN147" s="284">
        <v>0</v>
      </c>
      <c r="BO147" s="284">
        <v>0</v>
      </c>
      <c r="BP147" s="284">
        <v>0</v>
      </c>
      <c r="BQ147" s="284">
        <v>0</v>
      </c>
      <c r="BR147" s="284">
        <v>0</v>
      </c>
      <c r="BS147" s="284">
        <v>0</v>
      </c>
      <c r="BT147" s="284">
        <v>0</v>
      </c>
      <c r="BU147" s="284">
        <v>0</v>
      </c>
      <c r="BV147" s="284">
        <v>0</v>
      </c>
      <c r="BW147" s="284">
        <v>0</v>
      </c>
      <c r="BX147" s="284">
        <v>0</v>
      </c>
      <c r="BY147" s="284">
        <v>0.57102803502977728</v>
      </c>
      <c r="BZ147" s="284">
        <v>0</v>
      </c>
      <c r="CA147" s="284">
        <v>0</v>
      </c>
      <c r="CB147" s="284">
        <v>0.93244303327157152</v>
      </c>
      <c r="CC147" s="284">
        <v>4.3123633828020314E-2</v>
      </c>
      <c r="CD147" s="284">
        <v>0</v>
      </c>
      <c r="CE147" s="284">
        <v>0</v>
      </c>
      <c r="CF147" s="284">
        <v>0</v>
      </c>
      <c r="CG147" s="284">
        <v>0</v>
      </c>
      <c r="CH147" s="284">
        <v>0</v>
      </c>
      <c r="CI147" s="284">
        <v>0</v>
      </c>
      <c r="CJ147" s="284">
        <v>0</v>
      </c>
      <c r="CK147" s="284">
        <v>0</v>
      </c>
      <c r="CL147" s="284">
        <v>0</v>
      </c>
      <c r="CM147" s="284">
        <v>0</v>
      </c>
      <c r="CN147" s="284">
        <v>0</v>
      </c>
      <c r="CO147" s="284">
        <v>0</v>
      </c>
      <c r="CP147" s="284">
        <v>0</v>
      </c>
      <c r="CQ147" s="284">
        <v>0</v>
      </c>
      <c r="CR147" s="284">
        <v>0</v>
      </c>
      <c r="CS147" s="284">
        <v>0</v>
      </c>
      <c r="CT147" s="284">
        <v>0</v>
      </c>
      <c r="CU147" s="284">
        <v>0</v>
      </c>
      <c r="CV147" s="284">
        <v>0</v>
      </c>
      <c r="CW147" s="284">
        <v>0</v>
      </c>
      <c r="CX147" s="284">
        <v>352.74890928055027</v>
      </c>
      <c r="CY147" s="284">
        <v>3.9729668378434675</v>
      </c>
      <c r="CZ147" s="284">
        <v>391.89786321949771</v>
      </c>
      <c r="DA147" s="284">
        <v>123.83118175461924</v>
      </c>
      <c r="DB147" s="284">
        <v>0</v>
      </c>
      <c r="DC147" s="284">
        <v>0</v>
      </c>
      <c r="DD147" s="284">
        <v>7.7017504424244765E-2</v>
      </c>
      <c r="DE147" s="284">
        <v>0</v>
      </c>
      <c r="DF147" s="284">
        <v>0</v>
      </c>
      <c r="DG147" s="284">
        <v>0</v>
      </c>
      <c r="DH147" s="284">
        <v>0</v>
      </c>
      <c r="DI147" s="284">
        <v>0</v>
      </c>
      <c r="DJ147" s="284">
        <v>0</v>
      </c>
      <c r="DK147" s="284">
        <v>0</v>
      </c>
      <c r="DL147" s="284">
        <v>0</v>
      </c>
      <c r="DM147" s="284">
        <v>0</v>
      </c>
      <c r="DN147" s="284">
        <v>2.6278557674739959E-3</v>
      </c>
      <c r="DO147" s="284">
        <v>0</v>
      </c>
      <c r="DP147" s="284">
        <v>0</v>
      </c>
      <c r="DQ147" s="284">
        <v>0</v>
      </c>
      <c r="DR147" s="284">
        <v>0</v>
      </c>
      <c r="DS147" s="284">
        <v>0</v>
      </c>
      <c r="DT147" s="284">
        <v>0</v>
      </c>
      <c r="DU147" s="284">
        <v>0</v>
      </c>
      <c r="DV147" s="284">
        <v>1.2773876517327196</v>
      </c>
      <c r="DW147" s="284">
        <v>0</v>
      </c>
      <c r="DX147" s="284">
        <v>0</v>
      </c>
      <c r="DY147" s="284">
        <v>0</v>
      </c>
      <c r="DZ147" s="284">
        <v>0</v>
      </c>
      <c r="EA147" s="284">
        <v>0</v>
      </c>
      <c r="EB147" s="284">
        <v>0</v>
      </c>
      <c r="EC147" s="284">
        <v>0</v>
      </c>
      <c r="ED147" s="284">
        <v>0</v>
      </c>
      <c r="EE147" s="284">
        <v>0</v>
      </c>
      <c r="EF147" s="284">
        <v>0</v>
      </c>
      <c r="EG147" s="284">
        <v>0</v>
      </c>
      <c r="EH147" s="284">
        <v>0</v>
      </c>
      <c r="EI147" s="284">
        <v>0</v>
      </c>
      <c r="EJ147" s="284">
        <v>0</v>
      </c>
      <c r="EK147" s="284">
        <v>0</v>
      </c>
      <c r="EL147" s="284">
        <v>0</v>
      </c>
      <c r="EM147" s="284">
        <v>0</v>
      </c>
      <c r="EN147" s="284">
        <v>0</v>
      </c>
      <c r="EO147" s="284">
        <v>0</v>
      </c>
      <c r="EP147" s="284">
        <v>0</v>
      </c>
      <c r="EQ147" s="284">
        <v>0</v>
      </c>
      <c r="ER147" s="284">
        <v>0</v>
      </c>
      <c r="ES147" s="284">
        <v>0</v>
      </c>
      <c r="ET147" s="284">
        <v>0</v>
      </c>
      <c r="EU147" s="284">
        <v>0</v>
      </c>
      <c r="EV147" s="284">
        <v>0</v>
      </c>
      <c r="EW147" s="284">
        <v>0</v>
      </c>
      <c r="EX147" s="284">
        <v>0</v>
      </c>
      <c r="EY147" s="284">
        <v>0</v>
      </c>
      <c r="EZ147" s="284">
        <v>0</v>
      </c>
      <c r="FA147" s="284">
        <v>0</v>
      </c>
      <c r="FB147" s="284">
        <v>8.5509647272304798E-2</v>
      </c>
      <c r="FC147" s="284">
        <v>0</v>
      </c>
      <c r="FD147" s="284">
        <v>0</v>
      </c>
      <c r="FE147" s="284">
        <v>0</v>
      </c>
      <c r="FF147" s="284">
        <v>0</v>
      </c>
      <c r="FG147" s="284">
        <v>0</v>
      </c>
      <c r="FH147" s="284">
        <v>0</v>
      </c>
      <c r="FI147" s="284">
        <v>0</v>
      </c>
      <c r="FJ147" s="284">
        <v>0</v>
      </c>
      <c r="FK147" s="284">
        <v>0</v>
      </c>
      <c r="FL147" s="284">
        <v>0</v>
      </c>
      <c r="FM147" s="284">
        <v>0</v>
      </c>
      <c r="FN147" s="284">
        <v>5.9656851742909708E-5</v>
      </c>
      <c r="FO147" s="284">
        <v>0</v>
      </c>
      <c r="FP147" s="284">
        <v>0</v>
      </c>
      <c r="FQ147" s="284">
        <v>0</v>
      </c>
      <c r="FR147" s="284">
        <v>0</v>
      </c>
      <c r="FS147" s="284">
        <v>0</v>
      </c>
      <c r="FT147" s="284">
        <v>0</v>
      </c>
      <c r="FU147" s="284">
        <v>0</v>
      </c>
      <c r="FV147" s="284">
        <v>0</v>
      </c>
      <c r="FW147" s="284">
        <v>0</v>
      </c>
      <c r="FX147" s="284">
        <v>0</v>
      </c>
      <c r="FY147" s="284">
        <v>0</v>
      </c>
      <c r="FZ147" s="284">
        <v>0</v>
      </c>
      <c r="GA147" s="284">
        <v>0</v>
      </c>
      <c r="GB147" s="284">
        <v>0</v>
      </c>
      <c r="GC147" s="284">
        <v>0</v>
      </c>
      <c r="GD147" s="284">
        <v>0</v>
      </c>
      <c r="GE147" s="284">
        <v>0</v>
      </c>
      <c r="GF147" s="284">
        <v>0</v>
      </c>
      <c r="GG147" s="284">
        <v>9.8829962293669835E-3</v>
      </c>
      <c r="GH147" s="284">
        <v>0</v>
      </c>
      <c r="GI147" s="284">
        <v>0</v>
      </c>
      <c r="GJ147" s="284">
        <v>0</v>
      </c>
      <c r="GK147" s="284">
        <v>0</v>
      </c>
      <c r="GL147" s="284">
        <v>0</v>
      </c>
      <c r="GM147" s="284">
        <v>0</v>
      </c>
      <c r="GN147" s="284">
        <v>0</v>
      </c>
      <c r="GO147" s="284">
        <v>0.2993333623074112</v>
      </c>
      <c r="GP147" s="284">
        <v>0</v>
      </c>
      <c r="GQ147" s="284">
        <v>0</v>
      </c>
      <c r="GR147" s="284">
        <v>2388.2750334173752</v>
      </c>
      <c r="GS147" s="284">
        <v>0.16883272214953923</v>
      </c>
      <c r="GT147" s="284">
        <v>0</v>
      </c>
      <c r="GU147" s="284">
        <v>0</v>
      </c>
      <c r="GV147" s="284">
        <v>0</v>
      </c>
      <c r="GW147" s="284">
        <v>0</v>
      </c>
      <c r="GX147" s="284">
        <v>0</v>
      </c>
      <c r="GY147" s="284">
        <v>0</v>
      </c>
      <c r="GZ147" s="284">
        <v>0</v>
      </c>
      <c r="HA147" s="284">
        <v>0</v>
      </c>
      <c r="HB147" s="284">
        <v>9102.4971261071041</v>
      </c>
      <c r="HC147" s="284">
        <v>73.355356794057926</v>
      </c>
      <c r="HD147" s="284">
        <v>0</v>
      </c>
      <c r="HE147" s="284">
        <v>0</v>
      </c>
      <c r="HF147" s="284">
        <v>0</v>
      </c>
      <c r="HG147" s="284">
        <v>21.167141350061641</v>
      </c>
      <c r="HH147" s="284">
        <v>0.45391742366985099</v>
      </c>
      <c r="HI147" s="284">
        <v>0</v>
      </c>
      <c r="HJ147" s="284">
        <v>7.1045217876567507E-2</v>
      </c>
      <c r="HK147" s="284">
        <v>0</v>
      </c>
      <c r="HL147" s="284">
        <v>0</v>
      </c>
      <c r="HM147" s="284">
        <v>0</v>
      </c>
      <c r="HN147" s="285">
        <v>0</v>
      </c>
      <c r="HO147" s="287">
        <v>232955.07976654291</v>
      </c>
      <c r="HP147" s="283">
        <v>0</v>
      </c>
      <c r="HQ147" s="285">
        <v>0</v>
      </c>
      <c r="HR147" s="287">
        <v>232955.07976654291</v>
      </c>
      <c r="HS147" s="288">
        <v>25703802.225494169</v>
      </c>
      <c r="HT147" s="284">
        <v>20351754.442379989</v>
      </c>
      <c r="HU147" s="289">
        <v>5352047.783114179</v>
      </c>
      <c r="HV147" s="290">
        <v>1234770.0608067126</v>
      </c>
      <c r="HW147" s="283">
        <v>14410140.011614097</v>
      </c>
      <c r="HX147" s="284">
        <v>14410140.011614097</v>
      </c>
      <c r="HY147" s="289">
        <v>0</v>
      </c>
      <c r="HZ147" s="283">
        <v>0</v>
      </c>
      <c r="IA147" s="284">
        <v>0</v>
      </c>
      <c r="IB147" s="289">
        <v>0</v>
      </c>
      <c r="IC147" s="283">
        <v>0</v>
      </c>
      <c r="ID147" s="285">
        <v>0</v>
      </c>
      <c r="IE147" s="291">
        <v>41581667.377681524</v>
      </c>
      <c r="IF147" s="63"/>
      <c r="IG147" s="63"/>
    </row>
    <row r="148" spans="1:246" ht="15.95" customHeight="1" thickTop="1" thickBot="1" x14ac:dyDescent="0.45">
      <c r="A148" s="23" t="s">
        <v>256</v>
      </c>
      <c r="B148" s="140">
        <v>145</v>
      </c>
      <c r="C148" s="283">
        <v>0</v>
      </c>
      <c r="D148" s="284">
        <v>0</v>
      </c>
      <c r="E148" s="284">
        <v>0</v>
      </c>
      <c r="F148" s="284">
        <v>898318.07968722074</v>
      </c>
      <c r="G148" s="284">
        <v>267910.40398765134</v>
      </c>
      <c r="H148" s="284">
        <v>0</v>
      </c>
      <c r="I148" s="284">
        <v>19361.193038790825</v>
      </c>
      <c r="J148" s="284">
        <v>0</v>
      </c>
      <c r="K148" s="284">
        <v>0</v>
      </c>
      <c r="L148" s="284">
        <v>0</v>
      </c>
      <c r="M148" s="284">
        <v>0</v>
      </c>
      <c r="N148" s="284">
        <v>0</v>
      </c>
      <c r="O148" s="284">
        <v>0</v>
      </c>
      <c r="P148" s="285">
        <v>0</v>
      </c>
      <c r="Q148" s="286">
        <v>36.585690770517765</v>
      </c>
      <c r="R148" s="286">
        <v>0</v>
      </c>
      <c r="S148" s="286">
        <v>0</v>
      </c>
      <c r="T148" s="286">
        <v>0</v>
      </c>
      <c r="U148" s="286">
        <v>0</v>
      </c>
      <c r="V148" s="286">
        <v>0</v>
      </c>
      <c r="W148" s="286">
        <v>0</v>
      </c>
      <c r="X148" s="286">
        <v>0</v>
      </c>
      <c r="Y148" s="283">
        <v>0</v>
      </c>
      <c r="Z148" s="284">
        <v>0</v>
      </c>
      <c r="AA148" s="284">
        <v>0</v>
      </c>
      <c r="AB148" s="284">
        <v>0</v>
      </c>
      <c r="AC148" s="284">
        <v>0</v>
      </c>
      <c r="AD148" s="284">
        <v>0</v>
      </c>
      <c r="AE148" s="284">
        <v>0</v>
      </c>
      <c r="AF148" s="284">
        <v>0</v>
      </c>
      <c r="AG148" s="284">
        <v>0</v>
      </c>
      <c r="AH148" s="284">
        <v>0</v>
      </c>
      <c r="AI148" s="284">
        <v>0</v>
      </c>
      <c r="AJ148" s="284">
        <v>0</v>
      </c>
      <c r="AK148" s="284">
        <v>0</v>
      </c>
      <c r="AL148" s="284">
        <v>0</v>
      </c>
      <c r="AM148" s="284">
        <v>0</v>
      </c>
      <c r="AN148" s="284">
        <v>0</v>
      </c>
      <c r="AO148" s="284">
        <v>0</v>
      </c>
      <c r="AP148" s="284">
        <v>0</v>
      </c>
      <c r="AQ148" s="284">
        <v>0</v>
      </c>
      <c r="AR148" s="284">
        <v>0</v>
      </c>
      <c r="AS148" s="284">
        <v>0</v>
      </c>
      <c r="AT148" s="284">
        <v>0</v>
      </c>
      <c r="AU148" s="284">
        <v>0</v>
      </c>
      <c r="AV148" s="284">
        <v>0</v>
      </c>
      <c r="AW148" s="284">
        <v>0</v>
      </c>
      <c r="AX148" s="284">
        <v>0</v>
      </c>
      <c r="AY148" s="284">
        <v>0</v>
      </c>
      <c r="AZ148" s="284">
        <v>0</v>
      </c>
      <c r="BA148" s="284">
        <v>0</v>
      </c>
      <c r="BB148" s="284">
        <v>0</v>
      </c>
      <c r="BC148" s="284">
        <v>0</v>
      </c>
      <c r="BD148" s="284">
        <v>0</v>
      </c>
      <c r="BE148" s="284">
        <v>0</v>
      </c>
      <c r="BF148" s="284">
        <v>0</v>
      </c>
      <c r="BG148" s="284">
        <v>0</v>
      </c>
      <c r="BH148" s="284">
        <v>0</v>
      </c>
      <c r="BI148" s="284">
        <v>0</v>
      </c>
      <c r="BJ148" s="284">
        <v>0</v>
      </c>
      <c r="BK148" s="284">
        <v>0</v>
      </c>
      <c r="BL148" s="284">
        <v>0</v>
      </c>
      <c r="BM148" s="284">
        <v>0</v>
      </c>
      <c r="BN148" s="284">
        <v>0</v>
      </c>
      <c r="BO148" s="284">
        <v>0</v>
      </c>
      <c r="BP148" s="284">
        <v>0</v>
      </c>
      <c r="BQ148" s="284">
        <v>0</v>
      </c>
      <c r="BR148" s="284">
        <v>0</v>
      </c>
      <c r="BS148" s="284">
        <v>0</v>
      </c>
      <c r="BT148" s="284">
        <v>0</v>
      </c>
      <c r="BU148" s="284">
        <v>0</v>
      </c>
      <c r="BV148" s="284">
        <v>0</v>
      </c>
      <c r="BW148" s="284">
        <v>0</v>
      </c>
      <c r="BX148" s="284">
        <v>0</v>
      </c>
      <c r="BY148" s="284">
        <v>0</v>
      </c>
      <c r="BZ148" s="284">
        <v>0</v>
      </c>
      <c r="CA148" s="284">
        <v>0</v>
      </c>
      <c r="CB148" s="284">
        <v>0</v>
      </c>
      <c r="CC148" s="284">
        <v>0</v>
      </c>
      <c r="CD148" s="284">
        <v>0</v>
      </c>
      <c r="CE148" s="284">
        <v>0</v>
      </c>
      <c r="CF148" s="284">
        <v>0</v>
      </c>
      <c r="CG148" s="284">
        <v>0</v>
      </c>
      <c r="CH148" s="284">
        <v>0</v>
      </c>
      <c r="CI148" s="284">
        <v>0</v>
      </c>
      <c r="CJ148" s="284">
        <v>0</v>
      </c>
      <c r="CK148" s="284">
        <v>0</v>
      </c>
      <c r="CL148" s="284">
        <v>0</v>
      </c>
      <c r="CM148" s="284">
        <v>0</v>
      </c>
      <c r="CN148" s="284">
        <v>0</v>
      </c>
      <c r="CO148" s="284">
        <v>0</v>
      </c>
      <c r="CP148" s="284">
        <v>0</v>
      </c>
      <c r="CQ148" s="284">
        <v>0</v>
      </c>
      <c r="CR148" s="284">
        <v>0</v>
      </c>
      <c r="CS148" s="284">
        <v>0</v>
      </c>
      <c r="CT148" s="284">
        <v>0</v>
      </c>
      <c r="CU148" s="284">
        <v>0</v>
      </c>
      <c r="CV148" s="284">
        <v>0</v>
      </c>
      <c r="CW148" s="284">
        <v>0</v>
      </c>
      <c r="CX148" s="284">
        <v>0</v>
      </c>
      <c r="CY148" s="284">
        <v>0</v>
      </c>
      <c r="CZ148" s="284">
        <v>0</v>
      </c>
      <c r="DA148" s="284">
        <v>0</v>
      </c>
      <c r="DB148" s="284">
        <v>0</v>
      </c>
      <c r="DC148" s="284">
        <v>0</v>
      </c>
      <c r="DD148" s="284">
        <v>911.1063819302218</v>
      </c>
      <c r="DE148" s="284">
        <v>0</v>
      </c>
      <c r="DF148" s="284">
        <v>0</v>
      </c>
      <c r="DG148" s="284">
        <v>0</v>
      </c>
      <c r="DH148" s="284">
        <v>0</v>
      </c>
      <c r="DI148" s="284">
        <v>0</v>
      </c>
      <c r="DJ148" s="284">
        <v>0</v>
      </c>
      <c r="DK148" s="284">
        <v>0</v>
      </c>
      <c r="DL148" s="284">
        <v>0</v>
      </c>
      <c r="DM148" s="284">
        <v>0</v>
      </c>
      <c r="DN148" s="284">
        <v>0</v>
      </c>
      <c r="DO148" s="284">
        <v>0</v>
      </c>
      <c r="DP148" s="284">
        <v>0</v>
      </c>
      <c r="DQ148" s="284">
        <v>0</v>
      </c>
      <c r="DR148" s="284">
        <v>0</v>
      </c>
      <c r="DS148" s="284">
        <v>0</v>
      </c>
      <c r="DT148" s="284">
        <v>0</v>
      </c>
      <c r="DU148" s="284">
        <v>0</v>
      </c>
      <c r="DV148" s="284">
        <v>0</v>
      </c>
      <c r="DW148" s="284">
        <v>0</v>
      </c>
      <c r="DX148" s="284">
        <v>0</v>
      </c>
      <c r="DY148" s="284">
        <v>0</v>
      </c>
      <c r="DZ148" s="284">
        <v>0</v>
      </c>
      <c r="EA148" s="284">
        <v>0</v>
      </c>
      <c r="EB148" s="284">
        <v>0</v>
      </c>
      <c r="EC148" s="284">
        <v>0</v>
      </c>
      <c r="ED148" s="284">
        <v>0</v>
      </c>
      <c r="EE148" s="284">
        <v>0</v>
      </c>
      <c r="EF148" s="284">
        <v>0</v>
      </c>
      <c r="EG148" s="284">
        <v>0</v>
      </c>
      <c r="EH148" s="284">
        <v>0</v>
      </c>
      <c r="EI148" s="284">
        <v>0</v>
      </c>
      <c r="EJ148" s="284">
        <v>0</v>
      </c>
      <c r="EK148" s="284">
        <v>0</v>
      </c>
      <c r="EL148" s="284">
        <v>0</v>
      </c>
      <c r="EM148" s="284">
        <v>0</v>
      </c>
      <c r="EN148" s="284">
        <v>0</v>
      </c>
      <c r="EO148" s="284">
        <v>0</v>
      </c>
      <c r="EP148" s="284">
        <v>0</v>
      </c>
      <c r="EQ148" s="284">
        <v>0</v>
      </c>
      <c r="ER148" s="284">
        <v>0</v>
      </c>
      <c r="ES148" s="284">
        <v>0</v>
      </c>
      <c r="ET148" s="284">
        <v>0</v>
      </c>
      <c r="EU148" s="284">
        <v>0</v>
      </c>
      <c r="EV148" s="284">
        <v>0</v>
      </c>
      <c r="EW148" s="284">
        <v>0</v>
      </c>
      <c r="EX148" s="284">
        <v>0</v>
      </c>
      <c r="EY148" s="284">
        <v>0</v>
      </c>
      <c r="EZ148" s="284">
        <v>0</v>
      </c>
      <c r="FA148" s="284">
        <v>0</v>
      </c>
      <c r="FB148" s="284">
        <v>0</v>
      </c>
      <c r="FC148" s="284">
        <v>0</v>
      </c>
      <c r="FD148" s="284">
        <v>0</v>
      </c>
      <c r="FE148" s="284">
        <v>0</v>
      </c>
      <c r="FF148" s="284">
        <v>0</v>
      </c>
      <c r="FG148" s="284">
        <v>0</v>
      </c>
      <c r="FH148" s="284">
        <v>0</v>
      </c>
      <c r="FI148" s="284">
        <v>0</v>
      </c>
      <c r="FJ148" s="284">
        <v>0</v>
      </c>
      <c r="FK148" s="284">
        <v>0</v>
      </c>
      <c r="FL148" s="284">
        <v>0</v>
      </c>
      <c r="FM148" s="284">
        <v>0</v>
      </c>
      <c r="FN148" s="284">
        <v>0</v>
      </c>
      <c r="FO148" s="284">
        <v>0</v>
      </c>
      <c r="FP148" s="284">
        <v>0</v>
      </c>
      <c r="FQ148" s="284">
        <v>0</v>
      </c>
      <c r="FR148" s="284">
        <v>0</v>
      </c>
      <c r="FS148" s="284">
        <v>0</v>
      </c>
      <c r="FT148" s="284">
        <v>0</v>
      </c>
      <c r="FU148" s="284">
        <v>0</v>
      </c>
      <c r="FV148" s="284">
        <v>0</v>
      </c>
      <c r="FW148" s="284">
        <v>0</v>
      </c>
      <c r="FX148" s="284">
        <v>0</v>
      </c>
      <c r="FY148" s="284">
        <v>0</v>
      </c>
      <c r="FZ148" s="284">
        <v>0</v>
      </c>
      <c r="GA148" s="284">
        <v>0</v>
      </c>
      <c r="GB148" s="284">
        <v>0</v>
      </c>
      <c r="GC148" s="284">
        <v>0</v>
      </c>
      <c r="GD148" s="284">
        <v>0</v>
      </c>
      <c r="GE148" s="284">
        <v>0</v>
      </c>
      <c r="GF148" s="284">
        <v>0</v>
      </c>
      <c r="GG148" s="284">
        <v>0</v>
      </c>
      <c r="GH148" s="284">
        <v>0</v>
      </c>
      <c r="GI148" s="284">
        <v>0</v>
      </c>
      <c r="GJ148" s="284">
        <v>521.65725887123165</v>
      </c>
      <c r="GK148" s="284">
        <v>0</v>
      </c>
      <c r="GL148" s="284">
        <v>0</v>
      </c>
      <c r="GM148" s="284">
        <v>0</v>
      </c>
      <c r="GN148" s="284">
        <v>0</v>
      </c>
      <c r="GO148" s="284">
        <v>0</v>
      </c>
      <c r="GP148" s="284">
        <v>137.66230639991042</v>
      </c>
      <c r="GQ148" s="284">
        <v>0</v>
      </c>
      <c r="GR148" s="284">
        <v>0</v>
      </c>
      <c r="GS148" s="284">
        <v>0</v>
      </c>
      <c r="GT148" s="284">
        <v>0</v>
      </c>
      <c r="GU148" s="284">
        <v>0</v>
      </c>
      <c r="GV148" s="284">
        <v>0</v>
      </c>
      <c r="GW148" s="284">
        <v>0</v>
      </c>
      <c r="GX148" s="284">
        <v>0</v>
      </c>
      <c r="GY148" s="284">
        <v>0</v>
      </c>
      <c r="GZ148" s="284">
        <v>0</v>
      </c>
      <c r="HA148" s="284">
        <v>0</v>
      </c>
      <c r="HB148" s="284">
        <v>0</v>
      </c>
      <c r="HC148" s="284">
        <v>0</v>
      </c>
      <c r="HD148" s="284">
        <v>0</v>
      </c>
      <c r="HE148" s="284">
        <v>0</v>
      </c>
      <c r="HF148" s="284">
        <v>0</v>
      </c>
      <c r="HG148" s="284">
        <v>0</v>
      </c>
      <c r="HH148" s="284">
        <v>0</v>
      </c>
      <c r="HI148" s="284">
        <v>0</v>
      </c>
      <c r="HJ148" s="284">
        <v>0</v>
      </c>
      <c r="HK148" s="284">
        <v>0</v>
      </c>
      <c r="HL148" s="284">
        <v>0</v>
      </c>
      <c r="HM148" s="284">
        <v>0</v>
      </c>
      <c r="HN148" s="285">
        <v>0</v>
      </c>
      <c r="HO148" s="287">
        <v>1187196.6883516349</v>
      </c>
      <c r="HP148" s="283">
        <v>0</v>
      </c>
      <c r="HQ148" s="285">
        <v>0</v>
      </c>
      <c r="HR148" s="287">
        <v>1187196.6883516349</v>
      </c>
      <c r="HS148" s="288">
        <v>23863.711686186438</v>
      </c>
      <c r="HT148" s="284">
        <v>7780.157232459871</v>
      </c>
      <c r="HU148" s="289">
        <v>16083.554453726567</v>
      </c>
      <c r="HV148" s="290">
        <v>0</v>
      </c>
      <c r="HW148" s="283">
        <v>1878442.2568667487</v>
      </c>
      <c r="HX148" s="284">
        <v>1878442.2568667487</v>
      </c>
      <c r="HY148" s="289">
        <v>0</v>
      </c>
      <c r="HZ148" s="283">
        <v>0</v>
      </c>
      <c r="IA148" s="284">
        <v>0</v>
      </c>
      <c r="IB148" s="289">
        <v>0</v>
      </c>
      <c r="IC148" s="283">
        <v>0</v>
      </c>
      <c r="ID148" s="285">
        <v>0</v>
      </c>
      <c r="IE148" s="291">
        <v>3089502.6569045698</v>
      </c>
      <c r="IF148" s="63"/>
      <c r="IG148" s="63"/>
    </row>
    <row r="149" spans="1:246" ht="15.95" customHeight="1" thickTop="1" thickBot="1" x14ac:dyDescent="0.45">
      <c r="A149" s="23" t="s">
        <v>257</v>
      </c>
      <c r="B149" s="140">
        <v>146</v>
      </c>
      <c r="C149" s="283">
        <v>0</v>
      </c>
      <c r="D149" s="284">
        <v>0</v>
      </c>
      <c r="E149" s="284">
        <v>0</v>
      </c>
      <c r="F149" s="284">
        <v>0</v>
      </c>
      <c r="G149" s="284">
        <v>0</v>
      </c>
      <c r="H149" s="284">
        <v>0</v>
      </c>
      <c r="I149" s="284">
        <v>0</v>
      </c>
      <c r="J149" s="284">
        <v>0</v>
      </c>
      <c r="K149" s="284">
        <v>0</v>
      </c>
      <c r="L149" s="284">
        <v>0</v>
      </c>
      <c r="M149" s="284">
        <v>0</v>
      </c>
      <c r="N149" s="284">
        <v>0</v>
      </c>
      <c r="O149" s="284">
        <v>0</v>
      </c>
      <c r="P149" s="285">
        <v>0</v>
      </c>
      <c r="Q149" s="286">
        <v>0</v>
      </c>
      <c r="R149" s="286">
        <v>0</v>
      </c>
      <c r="S149" s="286">
        <v>0</v>
      </c>
      <c r="T149" s="286">
        <v>0</v>
      </c>
      <c r="U149" s="286">
        <v>0</v>
      </c>
      <c r="V149" s="286">
        <v>0</v>
      </c>
      <c r="W149" s="286">
        <v>0</v>
      </c>
      <c r="X149" s="286">
        <v>0</v>
      </c>
      <c r="Y149" s="283">
        <v>0</v>
      </c>
      <c r="Z149" s="284">
        <v>0</v>
      </c>
      <c r="AA149" s="284">
        <v>0</v>
      </c>
      <c r="AB149" s="284">
        <v>0</v>
      </c>
      <c r="AC149" s="284">
        <v>0</v>
      </c>
      <c r="AD149" s="284">
        <v>0</v>
      </c>
      <c r="AE149" s="284">
        <v>0</v>
      </c>
      <c r="AF149" s="284">
        <v>0</v>
      </c>
      <c r="AG149" s="284">
        <v>0</v>
      </c>
      <c r="AH149" s="284">
        <v>0</v>
      </c>
      <c r="AI149" s="284">
        <v>0</v>
      </c>
      <c r="AJ149" s="284">
        <v>0</v>
      </c>
      <c r="AK149" s="284">
        <v>0</v>
      </c>
      <c r="AL149" s="284">
        <v>0</v>
      </c>
      <c r="AM149" s="284">
        <v>0</v>
      </c>
      <c r="AN149" s="284">
        <v>0</v>
      </c>
      <c r="AO149" s="284">
        <v>0</v>
      </c>
      <c r="AP149" s="284">
        <v>0</v>
      </c>
      <c r="AQ149" s="284">
        <v>0</v>
      </c>
      <c r="AR149" s="284">
        <v>0</v>
      </c>
      <c r="AS149" s="284">
        <v>0</v>
      </c>
      <c r="AT149" s="284">
        <v>1.8131168363604608E-2</v>
      </c>
      <c r="AU149" s="284">
        <v>0</v>
      </c>
      <c r="AV149" s="284">
        <v>0.21755796335113484</v>
      </c>
      <c r="AW149" s="284">
        <v>0</v>
      </c>
      <c r="AX149" s="284">
        <v>0</v>
      </c>
      <c r="AY149" s="284">
        <v>0</v>
      </c>
      <c r="AZ149" s="284">
        <v>0</v>
      </c>
      <c r="BA149" s="284">
        <v>0</v>
      </c>
      <c r="BB149" s="284">
        <v>2.3294733202916971E-3</v>
      </c>
      <c r="BC149" s="284">
        <v>0</v>
      </c>
      <c r="BD149" s="284">
        <v>0</v>
      </c>
      <c r="BE149" s="284">
        <v>1.3620745317571472</v>
      </c>
      <c r="BF149" s="284">
        <v>0.91781354869307541</v>
      </c>
      <c r="BG149" s="284">
        <v>1.5316938046073099E-2</v>
      </c>
      <c r="BH149" s="284">
        <v>2.7891985002869397E-2</v>
      </c>
      <c r="BI149" s="284">
        <v>0</v>
      </c>
      <c r="BJ149" s="284">
        <v>0</v>
      </c>
      <c r="BK149" s="284">
        <v>0</v>
      </c>
      <c r="BL149" s="284">
        <v>0</v>
      </c>
      <c r="BM149" s="284">
        <v>0</v>
      </c>
      <c r="BN149" s="284">
        <v>0</v>
      </c>
      <c r="BO149" s="284">
        <v>0</v>
      </c>
      <c r="BP149" s="284">
        <v>0</v>
      </c>
      <c r="BQ149" s="284">
        <v>0</v>
      </c>
      <c r="BR149" s="284">
        <v>0</v>
      </c>
      <c r="BS149" s="284">
        <v>0</v>
      </c>
      <c r="BT149" s="284">
        <v>0</v>
      </c>
      <c r="BU149" s="284">
        <v>0</v>
      </c>
      <c r="BV149" s="284">
        <v>0</v>
      </c>
      <c r="BW149" s="284">
        <v>0</v>
      </c>
      <c r="BX149" s="284">
        <v>0</v>
      </c>
      <c r="BY149" s="284">
        <v>0</v>
      </c>
      <c r="BZ149" s="284">
        <v>0</v>
      </c>
      <c r="CA149" s="284">
        <v>0</v>
      </c>
      <c r="CB149" s="284">
        <v>0</v>
      </c>
      <c r="CC149" s="284">
        <v>0</v>
      </c>
      <c r="CD149" s="284">
        <v>0</v>
      </c>
      <c r="CE149" s="284">
        <v>0</v>
      </c>
      <c r="CF149" s="284">
        <v>0</v>
      </c>
      <c r="CG149" s="284">
        <v>0</v>
      </c>
      <c r="CH149" s="284">
        <v>0</v>
      </c>
      <c r="CI149" s="284">
        <v>0</v>
      </c>
      <c r="CJ149" s="284">
        <v>0</v>
      </c>
      <c r="CK149" s="284">
        <v>0</v>
      </c>
      <c r="CL149" s="284">
        <v>0</v>
      </c>
      <c r="CM149" s="284">
        <v>0</v>
      </c>
      <c r="CN149" s="284">
        <v>0</v>
      </c>
      <c r="CO149" s="284">
        <v>0</v>
      </c>
      <c r="CP149" s="284">
        <v>0</v>
      </c>
      <c r="CQ149" s="284">
        <v>0</v>
      </c>
      <c r="CR149" s="284">
        <v>0</v>
      </c>
      <c r="CS149" s="284">
        <v>0</v>
      </c>
      <c r="CT149" s="284">
        <v>0</v>
      </c>
      <c r="CU149" s="284">
        <v>0</v>
      </c>
      <c r="CV149" s="284">
        <v>0</v>
      </c>
      <c r="CW149" s="284">
        <v>0</v>
      </c>
      <c r="CX149" s="284">
        <v>0.19392792830295388</v>
      </c>
      <c r="CY149" s="284">
        <v>0</v>
      </c>
      <c r="CZ149" s="284">
        <v>0</v>
      </c>
      <c r="DA149" s="284">
        <v>55.592408531310134</v>
      </c>
      <c r="DB149" s="284">
        <v>0</v>
      </c>
      <c r="DC149" s="284">
        <v>4.5831629802211699E-3</v>
      </c>
      <c r="DD149" s="284">
        <v>1.3163319610244865E-2</v>
      </c>
      <c r="DE149" s="284">
        <v>0</v>
      </c>
      <c r="DF149" s="284">
        <v>0</v>
      </c>
      <c r="DG149" s="284">
        <v>0</v>
      </c>
      <c r="DH149" s="284">
        <v>351.77686604498075</v>
      </c>
      <c r="DI149" s="284">
        <v>0</v>
      </c>
      <c r="DJ149" s="284">
        <v>0</v>
      </c>
      <c r="DK149" s="284">
        <v>0</v>
      </c>
      <c r="DL149" s="284">
        <v>0</v>
      </c>
      <c r="DM149" s="284">
        <v>0</v>
      </c>
      <c r="DN149" s="284">
        <v>0</v>
      </c>
      <c r="DO149" s="284">
        <v>0</v>
      </c>
      <c r="DP149" s="284">
        <v>0</v>
      </c>
      <c r="DQ149" s="284">
        <v>0</v>
      </c>
      <c r="DR149" s="284">
        <v>0</v>
      </c>
      <c r="DS149" s="284">
        <v>0</v>
      </c>
      <c r="DT149" s="284">
        <v>0</v>
      </c>
      <c r="DU149" s="284">
        <v>0</v>
      </c>
      <c r="DV149" s="284">
        <v>0</v>
      </c>
      <c r="DW149" s="284">
        <v>0</v>
      </c>
      <c r="DX149" s="284">
        <v>0</v>
      </c>
      <c r="DY149" s="284">
        <v>0</v>
      </c>
      <c r="DZ149" s="284">
        <v>0</v>
      </c>
      <c r="EA149" s="284">
        <v>0</v>
      </c>
      <c r="EB149" s="284">
        <v>0</v>
      </c>
      <c r="EC149" s="284">
        <v>0</v>
      </c>
      <c r="ED149" s="284">
        <v>0</v>
      </c>
      <c r="EE149" s="284">
        <v>0</v>
      </c>
      <c r="EF149" s="284">
        <v>0</v>
      </c>
      <c r="EG149" s="284">
        <v>0</v>
      </c>
      <c r="EH149" s="284">
        <v>0</v>
      </c>
      <c r="EI149" s="284">
        <v>0</v>
      </c>
      <c r="EJ149" s="284">
        <v>0</v>
      </c>
      <c r="EK149" s="284">
        <v>0</v>
      </c>
      <c r="EL149" s="284">
        <v>0</v>
      </c>
      <c r="EM149" s="284">
        <v>0</v>
      </c>
      <c r="EN149" s="284">
        <v>0</v>
      </c>
      <c r="EO149" s="284">
        <v>0</v>
      </c>
      <c r="EP149" s="284">
        <v>0</v>
      </c>
      <c r="EQ149" s="284">
        <v>0</v>
      </c>
      <c r="ER149" s="284">
        <v>0</v>
      </c>
      <c r="ES149" s="284">
        <v>0</v>
      </c>
      <c r="ET149" s="284">
        <v>0</v>
      </c>
      <c r="EU149" s="284">
        <v>0</v>
      </c>
      <c r="EV149" s="284">
        <v>0</v>
      </c>
      <c r="EW149" s="284">
        <v>0</v>
      </c>
      <c r="EX149" s="284">
        <v>0</v>
      </c>
      <c r="EY149" s="284">
        <v>0</v>
      </c>
      <c r="EZ149" s="284">
        <v>0</v>
      </c>
      <c r="FA149" s="284">
        <v>0</v>
      </c>
      <c r="FB149" s="284">
        <v>0.61788474613670075</v>
      </c>
      <c r="FC149" s="284">
        <v>0</v>
      </c>
      <c r="FD149" s="284">
        <v>0</v>
      </c>
      <c r="FE149" s="284">
        <v>0</v>
      </c>
      <c r="FF149" s="284">
        <v>0</v>
      </c>
      <c r="FG149" s="284">
        <v>0</v>
      </c>
      <c r="FH149" s="284">
        <v>0</v>
      </c>
      <c r="FI149" s="284">
        <v>0</v>
      </c>
      <c r="FJ149" s="284">
        <v>0</v>
      </c>
      <c r="FK149" s="284">
        <v>0</v>
      </c>
      <c r="FL149" s="284">
        <v>0</v>
      </c>
      <c r="FM149" s="284">
        <v>0</v>
      </c>
      <c r="FN149" s="284">
        <v>4.3204115499555711E-4</v>
      </c>
      <c r="FO149" s="284">
        <v>0</v>
      </c>
      <c r="FP149" s="284">
        <v>0</v>
      </c>
      <c r="FQ149" s="284">
        <v>0</v>
      </c>
      <c r="FR149" s="284">
        <v>0</v>
      </c>
      <c r="FS149" s="284">
        <v>0</v>
      </c>
      <c r="FT149" s="284">
        <v>0</v>
      </c>
      <c r="FU149" s="284">
        <v>0</v>
      </c>
      <c r="FV149" s="284">
        <v>0</v>
      </c>
      <c r="FW149" s="284">
        <v>0</v>
      </c>
      <c r="FX149" s="284">
        <v>0</v>
      </c>
      <c r="FY149" s="284">
        <v>0</v>
      </c>
      <c r="FZ149" s="284">
        <v>0</v>
      </c>
      <c r="GA149" s="284">
        <v>0</v>
      </c>
      <c r="GB149" s="284">
        <v>0</v>
      </c>
      <c r="GC149" s="284">
        <v>0</v>
      </c>
      <c r="GD149" s="284">
        <v>0</v>
      </c>
      <c r="GE149" s="284">
        <v>0</v>
      </c>
      <c r="GF149" s="284">
        <v>0</v>
      </c>
      <c r="GG149" s="284">
        <v>0.21568474849666039</v>
      </c>
      <c r="GH149" s="284">
        <v>0</v>
      </c>
      <c r="GI149" s="284">
        <v>0</v>
      </c>
      <c r="GJ149" s="284">
        <v>2.650905471369102E-3</v>
      </c>
      <c r="GK149" s="284">
        <v>0</v>
      </c>
      <c r="GL149" s="284">
        <v>0</v>
      </c>
      <c r="GM149" s="284">
        <v>0</v>
      </c>
      <c r="GN149" s="284">
        <v>1.895316353145416E-2</v>
      </c>
      <c r="GO149" s="284">
        <v>0.20200794647731599</v>
      </c>
      <c r="GP149" s="284">
        <v>192383.75379619503</v>
      </c>
      <c r="GQ149" s="284">
        <v>0</v>
      </c>
      <c r="GR149" s="284">
        <v>0</v>
      </c>
      <c r="GS149" s="284">
        <v>6.938968296732603</v>
      </c>
      <c r="GT149" s="284">
        <v>0</v>
      </c>
      <c r="GU149" s="284">
        <v>0</v>
      </c>
      <c r="GV149" s="284">
        <v>0</v>
      </c>
      <c r="GW149" s="284">
        <v>0</v>
      </c>
      <c r="GX149" s="284">
        <v>20398.296485072635</v>
      </c>
      <c r="GY149" s="284">
        <v>0</v>
      </c>
      <c r="GZ149" s="284">
        <v>0</v>
      </c>
      <c r="HA149" s="284">
        <v>0</v>
      </c>
      <c r="HB149" s="284">
        <v>1254.425566749057</v>
      </c>
      <c r="HC149" s="284">
        <v>235.67081139310403</v>
      </c>
      <c r="HD149" s="284">
        <v>0.59616420115044044</v>
      </c>
      <c r="HE149" s="284">
        <v>4.0187762480041689E-2</v>
      </c>
      <c r="HF149" s="284">
        <v>0</v>
      </c>
      <c r="HG149" s="284">
        <v>29.113153960605061</v>
      </c>
      <c r="HH149" s="284">
        <v>0.4880295683228088</v>
      </c>
      <c r="HI149" s="284">
        <v>0.65152845991899855</v>
      </c>
      <c r="HJ149" s="284">
        <v>4.7280435347079978E-3</v>
      </c>
      <c r="HK149" s="284">
        <v>0</v>
      </c>
      <c r="HL149" s="284">
        <v>0</v>
      </c>
      <c r="HM149" s="284">
        <v>0</v>
      </c>
      <c r="HN149" s="285">
        <v>0</v>
      </c>
      <c r="HO149" s="287">
        <v>214721.17909784956</v>
      </c>
      <c r="HP149" s="283">
        <v>0</v>
      </c>
      <c r="HQ149" s="285">
        <v>0</v>
      </c>
      <c r="HR149" s="287">
        <v>214721.17909784956</v>
      </c>
      <c r="HS149" s="288">
        <v>2059036.2945283833</v>
      </c>
      <c r="HT149" s="284">
        <v>1223168.2512915498</v>
      </c>
      <c r="HU149" s="289">
        <v>835868.04323683341</v>
      </c>
      <c r="HV149" s="290">
        <v>329895.7587158503</v>
      </c>
      <c r="HW149" s="283">
        <v>14671914.540790251</v>
      </c>
      <c r="HX149" s="284">
        <v>14671914.540790251</v>
      </c>
      <c r="HY149" s="289">
        <v>0</v>
      </c>
      <c r="HZ149" s="283">
        <v>0</v>
      </c>
      <c r="IA149" s="284">
        <v>0</v>
      </c>
      <c r="IB149" s="289">
        <v>0</v>
      </c>
      <c r="IC149" s="283">
        <v>0</v>
      </c>
      <c r="ID149" s="285">
        <v>0</v>
      </c>
      <c r="IE149" s="291">
        <v>17275567.773132332</v>
      </c>
      <c r="IF149" s="63"/>
      <c r="IG149" s="63"/>
    </row>
    <row r="150" spans="1:246" ht="31.5" customHeight="1" thickTop="1" thickBot="1" x14ac:dyDescent="0.45">
      <c r="A150" s="24" t="s">
        <v>258</v>
      </c>
      <c r="B150" s="140">
        <v>147</v>
      </c>
      <c r="C150" s="283">
        <v>2047.5828174547694</v>
      </c>
      <c r="D150" s="284">
        <v>0</v>
      </c>
      <c r="E150" s="284">
        <v>17453.945996680941</v>
      </c>
      <c r="F150" s="284">
        <v>23112.524986901608</v>
      </c>
      <c r="G150" s="284">
        <v>13844.322202388797</v>
      </c>
      <c r="H150" s="284">
        <v>16.959021280597703</v>
      </c>
      <c r="I150" s="284">
        <v>1557.1347516576202</v>
      </c>
      <c r="J150" s="284">
        <v>0</v>
      </c>
      <c r="K150" s="284">
        <v>0</v>
      </c>
      <c r="L150" s="284">
        <v>0</v>
      </c>
      <c r="M150" s="284">
        <v>0</v>
      </c>
      <c r="N150" s="284">
        <v>300.04558783202822</v>
      </c>
      <c r="O150" s="284">
        <v>0</v>
      </c>
      <c r="P150" s="285">
        <v>9.5249690050557092</v>
      </c>
      <c r="Q150" s="286">
        <v>1225.3908727311316</v>
      </c>
      <c r="R150" s="286">
        <v>0</v>
      </c>
      <c r="S150" s="286">
        <v>117.1473783453402</v>
      </c>
      <c r="T150" s="286">
        <v>0</v>
      </c>
      <c r="U150" s="286">
        <v>581.52111190363451</v>
      </c>
      <c r="V150" s="286">
        <v>8.118916584455798</v>
      </c>
      <c r="W150" s="286">
        <v>86.098103314498445</v>
      </c>
      <c r="X150" s="286">
        <v>183.66054320678273</v>
      </c>
      <c r="Y150" s="283">
        <v>6.8014005460757465</v>
      </c>
      <c r="Z150" s="284">
        <v>148.50865494493209</v>
      </c>
      <c r="AA150" s="284">
        <v>0</v>
      </c>
      <c r="AB150" s="284">
        <v>102.62383741409285</v>
      </c>
      <c r="AC150" s="284">
        <v>63807.42093058402</v>
      </c>
      <c r="AD150" s="284">
        <v>174.4182887968461</v>
      </c>
      <c r="AE150" s="284">
        <v>132138.93145221018</v>
      </c>
      <c r="AF150" s="284">
        <v>140.1310248303727</v>
      </c>
      <c r="AG150" s="284">
        <v>130860.2813624347</v>
      </c>
      <c r="AH150" s="284">
        <v>443.42827735763012</v>
      </c>
      <c r="AI150" s="284">
        <v>0</v>
      </c>
      <c r="AJ150" s="284">
        <v>19.758760540866085</v>
      </c>
      <c r="AK150" s="284">
        <v>2.4988525236944712</v>
      </c>
      <c r="AL150" s="284">
        <v>681.08860215107461</v>
      </c>
      <c r="AM150" s="284">
        <v>30537.652126511137</v>
      </c>
      <c r="AN150" s="284">
        <v>83.223344330999169</v>
      </c>
      <c r="AO150" s="284">
        <v>15459.688017481338</v>
      </c>
      <c r="AP150" s="284">
        <v>28839.854214523333</v>
      </c>
      <c r="AQ150" s="284">
        <v>11.382920447077328</v>
      </c>
      <c r="AR150" s="284">
        <v>6.5631261218156585</v>
      </c>
      <c r="AS150" s="284">
        <v>0</v>
      </c>
      <c r="AT150" s="284">
        <v>3798.995823314277</v>
      </c>
      <c r="AU150" s="284">
        <v>2380.2112248879062</v>
      </c>
      <c r="AV150" s="284">
        <v>559.36260722129612</v>
      </c>
      <c r="AW150" s="284">
        <v>487805.73996836779</v>
      </c>
      <c r="AX150" s="284">
        <v>393918.14353986422</v>
      </c>
      <c r="AY150" s="284">
        <v>20254.679628953327</v>
      </c>
      <c r="AZ150" s="284">
        <v>11449.279608410114</v>
      </c>
      <c r="BA150" s="284">
        <v>117545.29050891208</v>
      </c>
      <c r="BB150" s="284">
        <v>21.340937757615343</v>
      </c>
      <c r="BC150" s="284">
        <v>743.26000384623501</v>
      </c>
      <c r="BD150" s="284">
        <v>0</v>
      </c>
      <c r="BE150" s="284">
        <v>1430.7678320418211</v>
      </c>
      <c r="BF150" s="284">
        <v>215.13659637864626</v>
      </c>
      <c r="BG150" s="284">
        <v>30.817122168858315</v>
      </c>
      <c r="BH150" s="284">
        <v>5070.7572753629402</v>
      </c>
      <c r="BI150" s="284">
        <v>0</v>
      </c>
      <c r="BJ150" s="284">
        <v>14447.188504871439</v>
      </c>
      <c r="BK150" s="284">
        <v>0</v>
      </c>
      <c r="BL150" s="284">
        <v>56.596167363561463</v>
      </c>
      <c r="BM150" s="284">
        <v>502.75252270080352</v>
      </c>
      <c r="BN150" s="284">
        <v>660.3733060452023</v>
      </c>
      <c r="BO150" s="284">
        <v>0</v>
      </c>
      <c r="BP150" s="284">
        <v>0</v>
      </c>
      <c r="BQ150" s="284">
        <v>4726.6346183872383</v>
      </c>
      <c r="BR150" s="284">
        <v>0</v>
      </c>
      <c r="BS150" s="284">
        <v>10.450184968611063</v>
      </c>
      <c r="BT150" s="284">
        <v>117.29647368873368</v>
      </c>
      <c r="BU150" s="284">
        <v>0</v>
      </c>
      <c r="BV150" s="284">
        <v>0</v>
      </c>
      <c r="BW150" s="284">
        <v>0</v>
      </c>
      <c r="BX150" s="284">
        <v>1458.8341399832802</v>
      </c>
      <c r="BY150" s="284">
        <v>548.98373585010211</v>
      </c>
      <c r="BZ150" s="284">
        <v>1002.364574573891</v>
      </c>
      <c r="CA150" s="284">
        <v>0</v>
      </c>
      <c r="CB150" s="284">
        <v>604.46281809609059</v>
      </c>
      <c r="CC150" s="284">
        <v>340.61172311752574</v>
      </c>
      <c r="CD150" s="284">
        <v>1170.5020477703938</v>
      </c>
      <c r="CE150" s="284">
        <v>273.92856193465457</v>
      </c>
      <c r="CF150" s="284">
        <v>9823.6048619463909</v>
      </c>
      <c r="CG150" s="284">
        <v>0</v>
      </c>
      <c r="CH150" s="284">
        <v>9.290424417707575</v>
      </c>
      <c r="CI150" s="284">
        <v>0</v>
      </c>
      <c r="CJ150" s="284">
        <v>0</v>
      </c>
      <c r="CK150" s="284">
        <v>0</v>
      </c>
      <c r="CL150" s="284">
        <v>0</v>
      </c>
      <c r="CM150" s="284">
        <v>0</v>
      </c>
      <c r="CN150" s="284">
        <v>7404.4132492488998</v>
      </c>
      <c r="CO150" s="284">
        <v>0</v>
      </c>
      <c r="CP150" s="284">
        <v>0</v>
      </c>
      <c r="CQ150" s="284">
        <v>15032.762488543745</v>
      </c>
      <c r="CR150" s="284">
        <v>0</v>
      </c>
      <c r="CS150" s="284">
        <v>119288.88620025839</v>
      </c>
      <c r="CT150" s="284">
        <v>0</v>
      </c>
      <c r="CU150" s="284">
        <v>8658.4547935061928</v>
      </c>
      <c r="CV150" s="284">
        <v>0</v>
      </c>
      <c r="CW150" s="284">
        <v>0</v>
      </c>
      <c r="CX150" s="284">
        <v>39148.881782267192</v>
      </c>
      <c r="CY150" s="284">
        <v>38782.576467657913</v>
      </c>
      <c r="CZ150" s="284">
        <v>17468.645090408179</v>
      </c>
      <c r="DA150" s="284">
        <v>2546.5705924595345</v>
      </c>
      <c r="DB150" s="284">
        <v>629.8767644478288</v>
      </c>
      <c r="DC150" s="284">
        <v>868.19907216859576</v>
      </c>
      <c r="DD150" s="284">
        <v>5761.7717398831601</v>
      </c>
      <c r="DE150" s="284">
        <v>0</v>
      </c>
      <c r="DF150" s="284">
        <v>56.700202578762344</v>
      </c>
      <c r="DG150" s="284">
        <v>128.72506670374875</v>
      </c>
      <c r="DH150" s="284">
        <v>17344.156623150695</v>
      </c>
      <c r="DI150" s="284">
        <v>0</v>
      </c>
      <c r="DJ150" s="284">
        <v>0</v>
      </c>
      <c r="DK150" s="284">
        <v>0</v>
      </c>
      <c r="DL150" s="284">
        <v>0</v>
      </c>
      <c r="DM150" s="284">
        <v>0</v>
      </c>
      <c r="DN150" s="284">
        <v>19.631938183775695</v>
      </c>
      <c r="DO150" s="284">
        <v>0</v>
      </c>
      <c r="DP150" s="284">
        <v>0</v>
      </c>
      <c r="DQ150" s="284">
        <v>0</v>
      </c>
      <c r="DR150" s="284">
        <v>0</v>
      </c>
      <c r="DS150" s="284">
        <v>0</v>
      </c>
      <c r="DT150" s="284">
        <v>0</v>
      </c>
      <c r="DU150" s="284">
        <v>0</v>
      </c>
      <c r="DV150" s="284">
        <v>0</v>
      </c>
      <c r="DW150" s="284">
        <v>0</v>
      </c>
      <c r="DX150" s="284">
        <v>0</v>
      </c>
      <c r="DY150" s="284">
        <v>0</v>
      </c>
      <c r="DZ150" s="284">
        <v>0</v>
      </c>
      <c r="EA150" s="284">
        <v>0</v>
      </c>
      <c r="EB150" s="284">
        <v>0</v>
      </c>
      <c r="EC150" s="284">
        <v>0</v>
      </c>
      <c r="ED150" s="284">
        <v>0</v>
      </c>
      <c r="EE150" s="284">
        <v>0</v>
      </c>
      <c r="EF150" s="284">
        <v>0</v>
      </c>
      <c r="EG150" s="284">
        <v>0</v>
      </c>
      <c r="EH150" s="284">
        <v>0</v>
      </c>
      <c r="EI150" s="284">
        <v>0</v>
      </c>
      <c r="EJ150" s="284">
        <v>0</v>
      </c>
      <c r="EK150" s="284">
        <v>0</v>
      </c>
      <c r="EL150" s="284">
        <v>0</v>
      </c>
      <c r="EM150" s="284">
        <v>0</v>
      </c>
      <c r="EN150" s="284">
        <v>0</v>
      </c>
      <c r="EO150" s="284">
        <v>0</v>
      </c>
      <c r="EP150" s="284">
        <v>0</v>
      </c>
      <c r="EQ150" s="284">
        <v>0</v>
      </c>
      <c r="ER150" s="284">
        <v>0</v>
      </c>
      <c r="ES150" s="284">
        <v>0</v>
      </c>
      <c r="ET150" s="284">
        <v>0</v>
      </c>
      <c r="EU150" s="284">
        <v>0</v>
      </c>
      <c r="EV150" s="284">
        <v>0</v>
      </c>
      <c r="EW150" s="284">
        <v>0</v>
      </c>
      <c r="EX150" s="284">
        <v>0</v>
      </c>
      <c r="EY150" s="284">
        <v>0</v>
      </c>
      <c r="EZ150" s="284">
        <v>0</v>
      </c>
      <c r="FA150" s="284">
        <v>0</v>
      </c>
      <c r="FB150" s="284">
        <v>9.5917086431109961</v>
      </c>
      <c r="FC150" s="284">
        <v>0</v>
      </c>
      <c r="FD150" s="284">
        <v>0</v>
      </c>
      <c r="FE150" s="284">
        <v>0</v>
      </c>
      <c r="FF150" s="284">
        <v>0</v>
      </c>
      <c r="FG150" s="284">
        <v>0</v>
      </c>
      <c r="FH150" s="284">
        <v>0</v>
      </c>
      <c r="FI150" s="284">
        <v>0</v>
      </c>
      <c r="FJ150" s="284">
        <v>0</v>
      </c>
      <c r="FK150" s="284">
        <v>0</v>
      </c>
      <c r="FL150" s="284">
        <v>0</v>
      </c>
      <c r="FM150" s="284">
        <v>0</v>
      </c>
      <c r="FN150" s="284">
        <v>0</v>
      </c>
      <c r="FO150" s="284">
        <v>0</v>
      </c>
      <c r="FP150" s="284">
        <v>35.851688264465892</v>
      </c>
      <c r="FQ150" s="284">
        <v>0</v>
      </c>
      <c r="FR150" s="284">
        <v>0</v>
      </c>
      <c r="FS150" s="284">
        <v>0</v>
      </c>
      <c r="FT150" s="284">
        <v>0</v>
      </c>
      <c r="FU150" s="284">
        <v>0</v>
      </c>
      <c r="FV150" s="284">
        <v>0</v>
      </c>
      <c r="FW150" s="284">
        <v>0</v>
      </c>
      <c r="FX150" s="284">
        <v>0</v>
      </c>
      <c r="FY150" s="284">
        <v>0.35929095002110778</v>
      </c>
      <c r="FZ150" s="284">
        <v>0</v>
      </c>
      <c r="GA150" s="284">
        <v>0</v>
      </c>
      <c r="GB150" s="284">
        <v>0</v>
      </c>
      <c r="GC150" s="284">
        <v>0</v>
      </c>
      <c r="GD150" s="284">
        <v>0</v>
      </c>
      <c r="GE150" s="284">
        <v>0</v>
      </c>
      <c r="GF150" s="284">
        <v>0</v>
      </c>
      <c r="GG150" s="284">
        <v>363.88679513742346</v>
      </c>
      <c r="GH150" s="284">
        <v>0</v>
      </c>
      <c r="GI150" s="284">
        <v>0</v>
      </c>
      <c r="GJ150" s="284">
        <v>2.2890979170332963</v>
      </c>
      <c r="GK150" s="284">
        <v>0</v>
      </c>
      <c r="GL150" s="284">
        <v>0</v>
      </c>
      <c r="GM150" s="284">
        <v>0</v>
      </c>
      <c r="GN150" s="284">
        <v>5.1474810958095931</v>
      </c>
      <c r="GO150" s="284">
        <v>0</v>
      </c>
      <c r="GP150" s="284">
        <v>5910702.0933315149</v>
      </c>
      <c r="GQ150" s="284">
        <v>0</v>
      </c>
      <c r="GR150" s="284">
        <v>2917.9110457035949</v>
      </c>
      <c r="GS150" s="284">
        <v>22.446246917825722</v>
      </c>
      <c r="GT150" s="284">
        <v>0</v>
      </c>
      <c r="GU150" s="284">
        <v>0</v>
      </c>
      <c r="GV150" s="284">
        <v>0</v>
      </c>
      <c r="GW150" s="284">
        <v>0</v>
      </c>
      <c r="GX150" s="284">
        <v>190873.35419667518</v>
      </c>
      <c r="GY150" s="284">
        <v>0</v>
      </c>
      <c r="GZ150" s="284">
        <v>0</v>
      </c>
      <c r="HA150" s="284">
        <v>0</v>
      </c>
      <c r="HB150" s="284">
        <v>37507.717387480785</v>
      </c>
      <c r="HC150" s="284">
        <v>1441.4883797274424</v>
      </c>
      <c r="HD150" s="284">
        <v>419.34086774109585</v>
      </c>
      <c r="HE150" s="284">
        <v>3823.7989836819002</v>
      </c>
      <c r="HF150" s="284">
        <v>456.35598778017743</v>
      </c>
      <c r="HG150" s="284">
        <v>7381.9445973745242</v>
      </c>
      <c r="HH150" s="284">
        <v>11894.379146601215</v>
      </c>
      <c r="HI150" s="284">
        <v>44.983274517238492</v>
      </c>
      <c r="HJ150" s="284">
        <v>455.05413117241352</v>
      </c>
      <c r="HK150" s="284">
        <v>0</v>
      </c>
      <c r="HL150" s="284">
        <v>0</v>
      </c>
      <c r="HM150" s="284">
        <v>0</v>
      </c>
      <c r="HN150" s="285">
        <v>361.52064976046938</v>
      </c>
      <c r="HO150" s="287">
        <v>7986845.656156363</v>
      </c>
      <c r="HP150" s="283">
        <v>0</v>
      </c>
      <c r="HQ150" s="285">
        <v>0</v>
      </c>
      <c r="HR150" s="287">
        <v>7986845.656156363</v>
      </c>
      <c r="HS150" s="288">
        <v>374162.84066511784</v>
      </c>
      <c r="HT150" s="284">
        <v>239344.26211373904</v>
      </c>
      <c r="HU150" s="289">
        <v>134818.57855137883</v>
      </c>
      <c r="HV150" s="290">
        <v>0</v>
      </c>
      <c r="HW150" s="283">
        <v>0</v>
      </c>
      <c r="HX150" s="284">
        <v>0</v>
      </c>
      <c r="HY150" s="289">
        <v>0</v>
      </c>
      <c r="HZ150" s="283">
        <v>0</v>
      </c>
      <c r="IA150" s="284">
        <v>0</v>
      </c>
      <c r="IB150" s="289">
        <v>0</v>
      </c>
      <c r="IC150" s="283">
        <v>0</v>
      </c>
      <c r="ID150" s="285">
        <v>0</v>
      </c>
      <c r="IE150" s="291">
        <v>8361008.4968214808</v>
      </c>
      <c r="IF150" s="63"/>
      <c r="IG150" s="63"/>
    </row>
    <row r="151" spans="1:246" ht="15.95" customHeight="1" thickTop="1" thickBot="1" x14ac:dyDescent="0.45">
      <c r="A151" s="23" t="s">
        <v>259</v>
      </c>
      <c r="B151" s="140">
        <v>148</v>
      </c>
      <c r="C151" s="283">
        <v>9036.7507173194826</v>
      </c>
      <c r="D151" s="284">
        <v>40871.673015230837</v>
      </c>
      <c r="E151" s="284">
        <v>21306.136722870935</v>
      </c>
      <c r="F151" s="284">
        <v>10943.284057915167</v>
      </c>
      <c r="G151" s="284">
        <v>17300.072586685688</v>
      </c>
      <c r="H151" s="284">
        <v>13.601727526281312</v>
      </c>
      <c r="I151" s="284">
        <v>12357.995614236137</v>
      </c>
      <c r="J151" s="284">
        <v>6.2188269630429645</v>
      </c>
      <c r="K151" s="284">
        <v>4034.751165626119</v>
      </c>
      <c r="L151" s="284">
        <v>133.06384665396331</v>
      </c>
      <c r="M151" s="284">
        <v>1041.1523669249573</v>
      </c>
      <c r="N151" s="284">
        <v>826.19340755647067</v>
      </c>
      <c r="O151" s="284">
        <v>28.790905463164805</v>
      </c>
      <c r="P151" s="285">
        <v>257.77753533658182</v>
      </c>
      <c r="Q151" s="286">
        <v>3644.5103747871126</v>
      </c>
      <c r="R151" s="286">
        <v>72.158801056051644</v>
      </c>
      <c r="S151" s="286">
        <v>207.6776903881896</v>
      </c>
      <c r="T151" s="286">
        <v>0</v>
      </c>
      <c r="U151" s="286">
        <v>842.79599559416511</v>
      </c>
      <c r="V151" s="286">
        <v>592.58535556515653</v>
      </c>
      <c r="W151" s="286">
        <v>257.13212190964083</v>
      </c>
      <c r="X151" s="286">
        <v>33.861153665532214</v>
      </c>
      <c r="Y151" s="283">
        <v>134.40474428818342</v>
      </c>
      <c r="Z151" s="284">
        <v>271.98225997149797</v>
      </c>
      <c r="AA151" s="284">
        <v>700.86997078245599</v>
      </c>
      <c r="AB151" s="284">
        <v>496.8186384215698</v>
      </c>
      <c r="AC151" s="284">
        <v>473766.11415594624</v>
      </c>
      <c r="AD151" s="284">
        <v>245.70193986998137</v>
      </c>
      <c r="AE151" s="284">
        <v>8688.2557642107804</v>
      </c>
      <c r="AF151" s="284">
        <v>168.53684597477172</v>
      </c>
      <c r="AG151" s="284">
        <v>4029.1610764221268</v>
      </c>
      <c r="AH151" s="284">
        <v>885.35267346761702</v>
      </c>
      <c r="AI151" s="284">
        <v>89625.61641698773</v>
      </c>
      <c r="AJ151" s="284">
        <v>662.58858276249657</v>
      </c>
      <c r="AK151" s="284">
        <v>209.51306660695712</v>
      </c>
      <c r="AL151" s="284">
        <v>1480.117817217596</v>
      </c>
      <c r="AM151" s="284">
        <v>28766.123967762021</v>
      </c>
      <c r="AN151" s="284">
        <v>2342.0671077300171</v>
      </c>
      <c r="AO151" s="284">
        <v>9649.2579721318216</v>
      </c>
      <c r="AP151" s="284">
        <v>3818.3024898580693</v>
      </c>
      <c r="AQ151" s="284">
        <v>407.68519231377923</v>
      </c>
      <c r="AR151" s="284">
        <v>49.157184148764067</v>
      </c>
      <c r="AS151" s="284">
        <v>1340.5676044549855</v>
      </c>
      <c r="AT151" s="284">
        <v>738.5090883017034</v>
      </c>
      <c r="AU151" s="284">
        <v>86.213932849189078</v>
      </c>
      <c r="AV151" s="284">
        <v>15.190528818862459</v>
      </c>
      <c r="AW151" s="284">
        <v>2138.2101715875551</v>
      </c>
      <c r="AX151" s="284">
        <v>10611.080305200403</v>
      </c>
      <c r="AY151" s="284">
        <v>67055.940150801966</v>
      </c>
      <c r="AZ151" s="284">
        <v>39575.051585886351</v>
      </c>
      <c r="BA151" s="284">
        <v>841828.25594931166</v>
      </c>
      <c r="BB151" s="284">
        <v>88945.736294716306</v>
      </c>
      <c r="BC151" s="284">
        <v>281275.29182947916</v>
      </c>
      <c r="BD151" s="284">
        <v>130964.27247199818</v>
      </c>
      <c r="BE151" s="284">
        <v>1251.9769166900091</v>
      </c>
      <c r="BF151" s="284">
        <v>400.29843680029092</v>
      </c>
      <c r="BG151" s="284">
        <v>7868.2164499820319</v>
      </c>
      <c r="BH151" s="284">
        <v>6459.8348676165178</v>
      </c>
      <c r="BI151" s="284">
        <v>0</v>
      </c>
      <c r="BJ151" s="284">
        <v>5654.7697774845956</v>
      </c>
      <c r="BK151" s="284">
        <v>16.656884944951322</v>
      </c>
      <c r="BL151" s="284">
        <v>0</v>
      </c>
      <c r="BM151" s="284">
        <v>223.4181553312882</v>
      </c>
      <c r="BN151" s="284">
        <v>10417.093558032613</v>
      </c>
      <c r="BO151" s="284">
        <v>724.7304353245072</v>
      </c>
      <c r="BP151" s="284">
        <v>326.76899197939861</v>
      </c>
      <c r="BQ151" s="284">
        <v>120175.81079867914</v>
      </c>
      <c r="BR151" s="284">
        <v>7383.060779173341</v>
      </c>
      <c r="BS151" s="284">
        <v>2502.4261974658693</v>
      </c>
      <c r="BT151" s="284">
        <v>15192.426159923682</v>
      </c>
      <c r="BU151" s="284">
        <v>0</v>
      </c>
      <c r="BV151" s="284">
        <v>0</v>
      </c>
      <c r="BW151" s="284">
        <v>0</v>
      </c>
      <c r="BX151" s="284">
        <v>24548.119957815536</v>
      </c>
      <c r="BY151" s="284">
        <v>54142.966327781309</v>
      </c>
      <c r="BZ151" s="284">
        <v>4294.8166124614309</v>
      </c>
      <c r="CA151" s="284">
        <v>6856.7809304245438</v>
      </c>
      <c r="CB151" s="284">
        <v>17836.002906179925</v>
      </c>
      <c r="CC151" s="284">
        <v>5375.6351070756</v>
      </c>
      <c r="CD151" s="284">
        <v>265.7224764139263</v>
      </c>
      <c r="CE151" s="284">
        <v>1354.0771006755933</v>
      </c>
      <c r="CF151" s="284">
        <v>56288.616149076297</v>
      </c>
      <c r="CG151" s="284">
        <v>14811.7729524239</v>
      </c>
      <c r="CH151" s="284">
        <v>54.582532124636487</v>
      </c>
      <c r="CI151" s="284">
        <v>0</v>
      </c>
      <c r="CJ151" s="284">
        <v>0</v>
      </c>
      <c r="CK151" s="284">
        <v>0</v>
      </c>
      <c r="CL151" s="284">
        <v>0</v>
      </c>
      <c r="CM151" s="284">
        <v>0</v>
      </c>
      <c r="CN151" s="284">
        <v>0</v>
      </c>
      <c r="CO151" s="284">
        <v>0</v>
      </c>
      <c r="CP151" s="284">
        <v>0</v>
      </c>
      <c r="CQ151" s="284">
        <v>0</v>
      </c>
      <c r="CR151" s="284">
        <v>0</v>
      </c>
      <c r="CS151" s="284">
        <v>0</v>
      </c>
      <c r="CT151" s="284">
        <v>0</v>
      </c>
      <c r="CU151" s="284">
        <v>0</v>
      </c>
      <c r="CV151" s="284">
        <v>0</v>
      </c>
      <c r="CW151" s="284">
        <v>0</v>
      </c>
      <c r="CX151" s="284">
        <v>1074.5484569695661</v>
      </c>
      <c r="CY151" s="284">
        <v>53493.943809545439</v>
      </c>
      <c r="CZ151" s="284">
        <v>5609.66907701741</v>
      </c>
      <c r="DA151" s="284">
        <v>1742.7887790909692</v>
      </c>
      <c r="DB151" s="284">
        <v>6431.9270126005686</v>
      </c>
      <c r="DC151" s="284">
        <v>4066.1560701427575</v>
      </c>
      <c r="DD151" s="284">
        <v>5610.8985196141366</v>
      </c>
      <c r="DE151" s="284">
        <v>69827.470589671982</v>
      </c>
      <c r="DF151" s="284">
        <v>3045.3266415993839</v>
      </c>
      <c r="DG151" s="284">
        <v>1154.9512353667892</v>
      </c>
      <c r="DH151" s="284">
        <v>22117.530819653504</v>
      </c>
      <c r="DI151" s="284">
        <v>0</v>
      </c>
      <c r="DJ151" s="284">
        <v>0</v>
      </c>
      <c r="DK151" s="284">
        <v>0</v>
      </c>
      <c r="DL151" s="284">
        <v>0</v>
      </c>
      <c r="DM151" s="284">
        <v>0</v>
      </c>
      <c r="DN151" s="284">
        <v>0</v>
      </c>
      <c r="DO151" s="284">
        <v>1768.8315756129443</v>
      </c>
      <c r="DP151" s="284">
        <v>0</v>
      </c>
      <c r="DQ151" s="284">
        <v>0</v>
      </c>
      <c r="DR151" s="284">
        <v>0</v>
      </c>
      <c r="DS151" s="284">
        <v>0</v>
      </c>
      <c r="DT151" s="284">
        <v>0</v>
      </c>
      <c r="DU151" s="284">
        <v>0</v>
      </c>
      <c r="DV151" s="284">
        <v>0</v>
      </c>
      <c r="DW151" s="284">
        <v>0</v>
      </c>
      <c r="DX151" s="284">
        <v>0</v>
      </c>
      <c r="DY151" s="284">
        <v>0</v>
      </c>
      <c r="DZ151" s="284">
        <v>0</v>
      </c>
      <c r="EA151" s="284">
        <v>0</v>
      </c>
      <c r="EB151" s="284">
        <v>0</v>
      </c>
      <c r="EC151" s="284">
        <v>0</v>
      </c>
      <c r="ED151" s="284">
        <v>0</v>
      </c>
      <c r="EE151" s="284">
        <v>0</v>
      </c>
      <c r="EF151" s="284">
        <v>0</v>
      </c>
      <c r="EG151" s="284">
        <v>0</v>
      </c>
      <c r="EH151" s="284">
        <v>0</v>
      </c>
      <c r="EI151" s="284">
        <v>0</v>
      </c>
      <c r="EJ151" s="284">
        <v>0</v>
      </c>
      <c r="EK151" s="284">
        <v>0</v>
      </c>
      <c r="EL151" s="284">
        <v>0</v>
      </c>
      <c r="EM151" s="284">
        <v>0</v>
      </c>
      <c r="EN151" s="284">
        <v>0</v>
      </c>
      <c r="EO151" s="284">
        <v>0</v>
      </c>
      <c r="EP151" s="284">
        <v>0</v>
      </c>
      <c r="EQ151" s="284">
        <v>0</v>
      </c>
      <c r="ER151" s="284">
        <v>0</v>
      </c>
      <c r="ES151" s="284">
        <v>0</v>
      </c>
      <c r="ET151" s="284">
        <v>0</v>
      </c>
      <c r="EU151" s="284">
        <v>0</v>
      </c>
      <c r="EV151" s="284">
        <v>0</v>
      </c>
      <c r="EW151" s="284">
        <v>0</v>
      </c>
      <c r="EX151" s="284">
        <v>0</v>
      </c>
      <c r="EY151" s="284">
        <v>0</v>
      </c>
      <c r="EZ151" s="284">
        <v>0</v>
      </c>
      <c r="FA151" s="284">
        <v>0</v>
      </c>
      <c r="FB151" s="284">
        <v>0.26048063400073929</v>
      </c>
      <c r="FC151" s="284">
        <v>0</v>
      </c>
      <c r="FD151" s="284">
        <v>0</v>
      </c>
      <c r="FE151" s="284">
        <v>0</v>
      </c>
      <c r="FF151" s="284">
        <v>0</v>
      </c>
      <c r="FG151" s="284">
        <v>0</v>
      </c>
      <c r="FH151" s="284">
        <v>0</v>
      </c>
      <c r="FI151" s="284">
        <v>355.53431587247013</v>
      </c>
      <c r="FJ151" s="284">
        <v>0</v>
      </c>
      <c r="FK151" s="284">
        <v>0</v>
      </c>
      <c r="FL151" s="284">
        <v>0</v>
      </c>
      <c r="FM151" s="284">
        <v>0</v>
      </c>
      <c r="FN151" s="284">
        <v>0.32379544451865538</v>
      </c>
      <c r="FO151" s="284">
        <v>0</v>
      </c>
      <c r="FP151" s="284">
        <v>29.447908849951574</v>
      </c>
      <c r="FQ151" s="284">
        <v>0</v>
      </c>
      <c r="FR151" s="284">
        <v>0</v>
      </c>
      <c r="FS151" s="284">
        <v>0</v>
      </c>
      <c r="FT151" s="284">
        <v>0</v>
      </c>
      <c r="FU151" s="284">
        <v>0</v>
      </c>
      <c r="FV151" s="284">
        <v>0</v>
      </c>
      <c r="FW151" s="284">
        <v>0</v>
      </c>
      <c r="FX151" s="284">
        <v>0</v>
      </c>
      <c r="FY151" s="284">
        <v>86.03666715429631</v>
      </c>
      <c r="FZ151" s="284">
        <v>0</v>
      </c>
      <c r="GA151" s="284">
        <v>0</v>
      </c>
      <c r="GB151" s="284">
        <v>0</v>
      </c>
      <c r="GC151" s="284">
        <v>0</v>
      </c>
      <c r="GD151" s="284">
        <v>0</v>
      </c>
      <c r="GE151" s="284">
        <v>0</v>
      </c>
      <c r="GF151" s="284">
        <v>0</v>
      </c>
      <c r="GG151" s="284">
        <v>352.1392842830262</v>
      </c>
      <c r="GH151" s="284">
        <v>0</v>
      </c>
      <c r="GI151" s="284">
        <v>0</v>
      </c>
      <c r="GJ151" s="284">
        <v>106.37353816680873</v>
      </c>
      <c r="GK151" s="284">
        <v>0</v>
      </c>
      <c r="GL151" s="284">
        <v>0</v>
      </c>
      <c r="GM151" s="284">
        <v>0</v>
      </c>
      <c r="GN151" s="284">
        <v>122.59109616433669</v>
      </c>
      <c r="GO151" s="284">
        <v>191406.556041284</v>
      </c>
      <c r="GP151" s="284">
        <v>0</v>
      </c>
      <c r="GQ151" s="284">
        <v>0</v>
      </c>
      <c r="GR151" s="284">
        <v>0</v>
      </c>
      <c r="GS151" s="284">
        <v>5.8909539635883963</v>
      </c>
      <c r="GT151" s="284">
        <v>0</v>
      </c>
      <c r="GU151" s="284">
        <v>0</v>
      </c>
      <c r="GV151" s="284">
        <v>0</v>
      </c>
      <c r="GW151" s="284">
        <v>0</v>
      </c>
      <c r="GX151" s="284">
        <v>0</v>
      </c>
      <c r="GY151" s="284">
        <v>0</v>
      </c>
      <c r="GZ151" s="284">
        <v>0</v>
      </c>
      <c r="HA151" s="284">
        <v>0</v>
      </c>
      <c r="HB151" s="284">
        <v>570.25309836180452</v>
      </c>
      <c r="HC151" s="284">
        <v>21.707575295964624</v>
      </c>
      <c r="HD151" s="284">
        <v>0</v>
      </c>
      <c r="HE151" s="284">
        <v>435.2926584297519</v>
      </c>
      <c r="HF151" s="284">
        <v>10.906890901842125</v>
      </c>
      <c r="HG151" s="284">
        <v>190.57632493797314</v>
      </c>
      <c r="HH151" s="284">
        <v>4937.126184092308</v>
      </c>
      <c r="HI151" s="284">
        <v>1067.0064132465036</v>
      </c>
      <c r="HJ151" s="284">
        <v>5377.7137976070489</v>
      </c>
      <c r="HK151" s="284">
        <v>0</v>
      </c>
      <c r="HL151" s="284">
        <v>0</v>
      </c>
      <c r="HM151" s="284">
        <v>0</v>
      </c>
      <c r="HN151" s="285">
        <v>0</v>
      </c>
      <c r="HO151" s="287">
        <v>2960226.4928430123</v>
      </c>
      <c r="HP151" s="283">
        <v>0</v>
      </c>
      <c r="HQ151" s="285">
        <v>0</v>
      </c>
      <c r="HR151" s="287">
        <v>2960226.4928430123</v>
      </c>
      <c r="HS151" s="288">
        <v>5300.4947560036217</v>
      </c>
      <c r="HT151" s="284">
        <v>4759.4267322420601</v>
      </c>
      <c r="HU151" s="289">
        <v>541.06802376156179</v>
      </c>
      <c r="HV151" s="290">
        <v>88930.966551883932</v>
      </c>
      <c r="HW151" s="283">
        <v>0</v>
      </c>
      <c r="HX151" s="284">
        <v>0</v>
      </c>
      <c r="HY151" s="289">
        <v>0</v>
      </c>
      <c r="HZ151" s="283">
        <v>0</v>
      </c>
      <c r="IA151" s="284">
        <v>0</v>
      </c>
      <c r="IB151" s="289">
        <v>0</v>
      </c>
      <c r="IC151" s="283">
        <v>0</v>
      </c>
      <c r="ID151" s="285">
        <v>0</v>
      </c>
      <c r="IE151" s="291">
        <v>3054457.9541509002</v>
      </c>
      <c r="IF151" s="63"/>
      <c r="IG151" s="63"/>
    </row>
    <row r="152" spans="1:246" ht="15.95" customHeight="1" thickTop="1" thickBot="1" x14ac:dyDescent="0.45">
      <c r="A152" s="23" t="s">
        <v>260</v>
      </c>
      <c r="B152" s="140">
        <v>149</v>
      </c>
      <c r="C152" s="283">
        <v>323.39740018350733</v>
      </c>
      <c r="D152" s="284">
        <v>51.658637185287859</v>
      </c>
      <c r="E152" s="284">
        <v>0</v>
      </c>
      <c r="F152" s="284">
        <v>0</v>
      </c>
      <c r="G152" s="284">
        <v>20.378277123246434</v>
      </c>
      <c r="H152" s="284">
        <v>0</v>
      </c>
      <c r="I152" s="284">
        <v>20.683990860192985</v>
      </c>
      <c r="J152" s="284">
        <v>0</v>
      </c>
      <c r="K152" s="284">
        <v>0</v>
      </c>
      <c r="L152" s="284">
        <v>0</v>
      </c>
      <c r="M152" s="284">
        <v>0</v>
      </c>
      <c r="N152" s="284">
        <v>0</v>
      </c>
      <c r="O152" s="284">
        <v>0</v>
      </c>
      <c r="P152" s="285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286">
        <v>0</v>
      </c>
      <c r="Y152" s="283">
        <v>0</v>
      </c>
      <c r="Z152" s="284">
        <v>0</v>
      </c>
      <c r="AA152" s="284">
        <v>0</v>
      </c>
      <c r="AB152" s="284">
        <v>0</v>
      </c>
      <c r="AC152" s="284">
        <v>0</v>
      </c>
      <c r="AD152" s="284">
        <v>0</v>
      </c>
      <c r="AE152" s="284">
        <v>0</v>
      </c>
      <c r="AF152" s="284">
        <v>0</v>
      </c>
      <c r="AG152" s="284">
        <v>0</v>
      </c>
      <c r="AH152" s="284">
        <v>0</v>
      </c>
      <c r="AI152" s="284">
        <v>0</v>
      </c>
      <c r="AJ152" s="284">
        <v>0</v>
      </c>
      <c r="AK152" s="284">
        <v>0</v>
      </c>
      <c r="AL152" s="284">
        <v>0</v>
      </c>
      <c r="AM152" s="284">
        <v>0</v>
      </c>
      <c r="AN152" s="284">
        <v>0</v>
      </c>
      <c r="AO152" s="284">
        <v>0</v>
      </c>
      <c r="AP152" s="284">
        <v>0</v>
      </c>
      <c r="AQ152" s="284">
        <v>0</v>
      </c>
      <c r="AR152" s="284">
        <v>0</v>
      </c>
      <c r="AS152" s="284">
        <v>0</v>
      </c>
      <c r="AT152" s="284">
        <v>1924.7920472987525</v>
      </c>
      <c r="AU152" s="284">
        <v>727.1911748142212</v>
      </c>
      <c r="AV152" s="284">
        <v>0</v>
      </c>
      <c r="AW152" s="284">
        <v>0</v>
      </c>
      <c r="AX152" s="284">
        <v>0</v>
      </c>
      <c r="AY152" s="284">
        <v>0</v>
      </c>
      <c r="AZ152" s="284">
        <v>0</v>
      </c>
      <c r="BA152" s="284">
        <v>0</v>
      </c>
      <c r="BB152" s="284">
        <v>0</v>
      </c>
      <c r="BC152" s="284">
        <v>0</v>
      </c>
      <c r="BD152" s="284">
        <v>0</v>
      </c>
      <c r="BE152" s="284">
        <v>0</v>
      </c>
      <c r="BF152" s="284">
        <v>0</v>
      </c>
      <c r="BG152" s="284">
        <v>0</v>
      </c>
      <c r="BH152" s="284">
        <v>0</v>
      </c>
      <c r="BI152" s="284">
        <v>0</v>
      </c>
      <c r="BJ152" s="284">
        <v>0</v>
      </c>
      <c r="BK152" s="284">
        <v>0</v>
      </c>
      <c r="BL152" s="284">
        <v>0</v>
      </c>
      <c r="BM152" s="284">
        <v>0</v>
      </c>
      <c r="BN152" s="284">
        <v>0</v>
      </c>
      <c r="BO152" s="284">
        <v>0</v>
      </c>
      <c r="BP152" s="284">
        <v>0</v>
      </c>
      <c r="BQ152" s="284">
        <v>26809.74074021498</v>
      </c>
      <c r="BR152" s="284">
        <v>0</v>
      </c>
      <c r="BS152" s="284">
        <v>0</v>
      </c>
      <c r="BT152" s="284">
        <v>0</v>
      </c>
      <c r="BU152" s="284">
        <v>0</v>
      </c>
      <c r="BV152" s="284">
        <v>0</v>
      </c>
      <c r="BW152" s="284">
        <v>0</v>
      </c>
      <c r="BX152" s="284">
        <v>0</v>
      </c>
      <c r="BY152" s="284">
        <v>0</v>
      </c>
      <c r="BZ152" s="284">
        <v>5.2667775316056584</v>
      </c>
      <c r="CA152" s="284">
        <v>0</v>
      </c>
      <c r="CB152" s="284">
        <v>0</v>
      </c>
      <c r="CC152" s="284">
        <v>0</v>
      </c>
      <c r="CD152" s="284">
        <v>0</v>
      </c>
      <c r="CE152" s="284">
        <v>0</v>
      </c>
      <c r="CF152" s="284">
        <v>0</v>
      </c>
      <c r="CG152" s="284">
        <v>0</v>
      </c>
      <c r="CH152" s="284">
        <v>0</v>
      </c>
      <c r="CI152" s="284">
        <v>0</v>
      </c>
      <c r="CJ152" s="284">
        <v>0</v>
      </c>
      <c r="CK152" s="284">
        <v>0</v>
      </c>
      <c r="CL152" s="284">
        <v>0</v>
      </c>
      <c r="CM152" s="284">
        <v>0</v>
      </c>
      <c r="CN152" s="284">
        <v>0</v>
      </c>
      <c r="CO152" s="284">
        <v>0</v>
      </c>
      <c r="CP152" s="284">
        <v>0</v>
      </c>
      <c r="CQ152" s="284">
        <v>59410.936168132735</v>
      </c>
      <c r="CR152" s="284">
        <v>0</v>
      </c>
      <c r="CS152" s="284">
        <v>29479.767360248599</v>
      </c>
      <c r="CT152" s="284">
        <v>0</v>
      </c>
      <c r="CU152" s="284">
        <v>5327.7925602090854</v>
      </c>
      <c r="CV152" s="284">
        <v>0</v>
      </c>
      <c r="CW152" s="284">
        <v>0</v>
      </c>
      <c r="CX152" s="284">
        <v>0</v>
      </c>
      <c r="CY152" s="284">
        <v>0</v>
      </c>
      <c r="CZ152" s="284">
        <v>0</v>
      </c>
      <c r="DA152" s="284">
        <v>0</v>
      </c>
      <c r="DB152" s="284">
        <v>1733.0432555087177</v>
      </c>
      <c r="DC152" s="284">
        <v>0</v>
      </c>
      <c r="DD152" s="284">
        <v>0</v>
      </c>
      <c r="DE152" s="284">
        <v>0</v>
      </c>
      <c r="DF152" s="284">
        <v>0</v>
      </c>
      <c r="DG152" s="284">
        <v>0</v>
      </c>
      <c r="DH152" s="284">
        <v>13183.768786791172</v>
      </c>
      <c r="DI152" s="284">
        <v>0</v>
      </c>
      <c r="DJ152" s="284">
        <v>0</v>
      </c>
      <c r="DK152" s="284">
        <v>0</v>
      </c>
      <c r="DL152" s="284">
        <v>0</v>
      </c>
      <c r="DM152" s="284">
        <v>0</v>
      </c>
      <c r="DN152" s="284">
        <v>0</v>
      </c>
      <c r="DO152" s="284">
        <v>162.37096328398101</v>
      </c>
      <c r="DP152" s="284">
        <v>0</v>
      </c>
      <c r="DQ152" s="284">
        <v>0</v>
      </c>
      <c r="DR152" s="284">
        <v>0</v>
      </c>
      <c r="DS152" s="284">
        <v>0</v>
      </c>
      <c r="DT152" s="284">
        <v>0</v>
      </c>
      <c r="DU152" s="284">
        <v>0</v>
      </c>
      <c r="DV152" s="284">
        <v>0</v>
      </c>
      <c r="DW152" s="284">
        <v>0</v>
      </c>
      <c r="DX152" s="284">
        <v>0</v>
      </c>
      <c r="DY152" s="284">
        <v>0</v>
      </c>
      <c r="DZ152" s="284">
        <v>0</v>
      </c>
      <c r="EA152" s="284">
        <v>0</v>
      </c>
      <c r="EB152" s="284">
        <v>0</v>
      </c>
      <c r="EC152" s="284">
        <v>0</v>
      </c>
      <c r="ED152" s="284">
        <v>0</v>
      </c>
      <c r="EE152" s="284">
        <v>0</v>
      </c>
      <c r="EF152" s="284">
        <v>0</v>
      </c>
      <c r="EG152" s="284">
        <v>0</v>
      </c>
      <c r="EH152" s="284">
        <v>0</v>
      </c>
      <c r="EI152" s="284">
        <v>0</v>
      </c>
      <c r="EJ152" s="284">
        <v>0</v>
      </c>
      <c r="EK152" s="284">
        <v>0</v>
      </c>
      <c r="EL152" s="284">
        <v>0</v>
      </c>
      <c r="EM152" s="284">
        <v>0</v>
      </c>
      <c r="EN152" s="284">
        <v>0</v>
      </c>
      <c r="EO152" s="284">
        <v>0</v>
      </c>
      <c r="EP152" s="284">
        <v>0</v>
      </c>
      <c r="EQ152" s="284">
        <v>0</v>
      </c>
      <c r="ER152" s="284">
        <v>0</v>
      </c>
      <c r="ES152" s="284">
        <v>0</v>
      </c>
      <c r="ET152" s="284">
        <v>0</v>
      </c>
      <c r="EU152" s="284">
        <v>0</v>
      </c>
      <c r="EV152" s="284">
        <v>0</v>
      </c>
      <c r="EW152" s="284">
        <v>0</v>
      </c>
      <c r="EX152" s="284">
        <v>0</v>
      </c>
      <c r="EY152" s="284">
        <v>0</v>
      </c>
      <c r="EZ152" s="284">
        <v>0</v>
      </c>
      <c r="FA152" s="284">
        <v>0</v>
      </c>
      <c r="FB152" s="284">
        <v>0</v>
      </c>
      <c r="FC152" s="284">
        <v>0</v>
      </c>
      <c r="FD152" s="284">
        <v>0</v>
      </c>
      <c r="FE152" s="284">
        <v>0</v>
      </c>
      <c r="FF152" s="284">
        <v>0</v>
      </c>
      <c r="FG152" s="284">
        <v>0</v>
      </c>
      <c r="FH152" s="284">
        <v>0</v>
      </c>
      <c r="FI152" s="284">
        <v>0</v>
      </c>
      <c r="FJ152" s="284">
        <v>0</v>
      </c>
      <c r="FK152" s="284">
        <v>0</v>
      </c>
      <c r="FL152" s="284">
        <v>0</v>
      </c>
      <c r="FM152" s="284">
        <v>0</v>
      </c>
      <c r="FN152" s="284">
        <v>0</v>
      </c>
      <c r="FO152" s="284">
        <v>0</v>
      </c>
      <c r="FP152" s="284">
        <v>0</v>
      </c>
      <c r="FQ152" s="284">
        <v>0</v>
      </c>
      <c r="FR152" s="284">
        <v>0</v>
      </c>
      <c r="FS152" s="284">
        <v>0</v>
      </c>
      <c r="FT152" s="284">
        <v>0</v>
      </c>
      <c r="FU152" s="284">
        <v>0</v>
      </c>
      <c r="FV152" s="284">
        <v>0</v>
      </c>
      <c r="FW152" s="284">
        <v>0</v>
      </c>
      <c r="FX152" s="284">
        <v>0</v>
      </c>
      <c r="FY152" s="284">
        <v>0</v>
      </c>
      <c r="FZ152" s="284">
        <v>0</v>
      </c>
      <c r="GA152" s="284">
        <v>0</v>
      </c>
      <c r="GB152" s="284">
        <v>0</v>
      </c>
      <c r="GC152" s="284">
        <v>0</v>
      </c>
      <c r="GD152" s="284">
        <v>0</v>
      </c>
      <c r="GE152" s="284">
        <v>0</v>
      </c>
      <c r="GF152" s="284">
        <v>0</v>
      </c>
      <c r="GG152" s="284">
        <v>203.58147579166555</v>
      </c>
      <c r="GH152" s="284">
        <v>0</v>
      </c>
      <c r="GI152" s="284">
        <v>0</v>
      </c>
      <c r="GJ152" s="284">
        <v>154.28261889862006</v>
      </c>
      <c r="GK152" s="284">
        <v>0</v>
      </c>
      <c r="GL152" s="284">
        <v>0</v>
      </c>
      <c r="GM152" s="284">
        <v>0</v>
      </c>
      <c r="GN152" s="284">
        <v>63.702776759952371</v>
      </c>
      <c r="GO152" s="284">
        <v>16748.758884871626</v>
      </c>
      <c r="GP152" s="284">
        <v>523037.31656125456</v>
      </c>
      <c r="GQ152" s="284">
        <v>11264.034039667862</v>
      </c>
      <c r="GR152" s="284">
        <v>3527.2521933816029</v>
      </c>
      <c r="GS152" s="284">
        <v>18903.114995370648</v>
      </c>
      <c r="GT152" s="284">
        <v>0</v>
      </c>
      <c r="GU152" s="284">
        <v>10343.998280457356</v>
      </c>
      <c r="GV152" s="284">
        <v>0</v>
      </c>
      <c r="GW152" s="284">
        <v>0</v>
      </c>
      <c r="GX152" s="284">
        <v>57187.027898302535</v>
      </c>
      <c r="GY152" s="284">
        <v>0</v>
      </c>
      <c r="GZ152" s="284">
        <v>0</v>
      </c>
      <c r="HA152" s="284">
        <v>0</v>
      </c>
      <c r="HB152" s="284">
        <v>145.24573768333437</v>
      </c>
      <c r="HC152" s="284">
        <v>0</v>
      </c>
      <c r="HD152" s="284">
        <v>0</v>
      </c>
      <c r="HE152" s="284">
        <v>0</v>
      </c>
      <c r="HF152" s="284">
        <v>0</v>
      </c>
      <c r="HG152" s="284">
        <v>1492.7204310285526</v>
      </c>
      <c r="HH152" s="284">
        <v>538918.21447523637</v>
      </c>
      <c r="HI152" s="284">
        <v>3263.6185536083199</v>
      </c>
      <c r="HJ152" s="284">
        <v>392.00864392180165</v>
      </c>
      <c r="HK152" s="284">
        <v>0</v>
      </c>
      <c r="HL152" s="284">
        <v>0</v>
      </c>
      <c r="HM152" s="284">
        <v>0</v>
      </c>
      <c r="HN152" s="285">
        <v>148.29605402743113</v>
      </c>
      <c r="HO152" s="287">
        <v>1324973.9617596483</v>
      </c>
      <c r="HP152" s="283">
        <v>0</v>
      </c>
      <c r="HQ152" s="285">
        <v>0</v>
      </c>
      <c r="HR152" s="287">
        <v>1324973.9617596483</v>
      </c>
      <c r="HS152" s="288">
        <v>1453626.4186470336</v>
      </c>
      <c r="HT152" s="284">
        <v>1231127.5987617539</v>
      </c>
      <c r="HU152" s="289">
        <v>222498.81988527981</v>
      </c>
      <c r="HV152" s="290">
        <v>1893358.8092669728</v>
      </c>
      <c r="HW152" s="283">
        <v>3127163.6859683441</v>
      </c>
      <c r="HX152" s="284">
        <v>3127163.6859683441</v>
      </c>
      <c r="HY152" s="289">
        <v>0</v>
      </c>
      <c r="HZ152" s="283">
        <v>0</v>
      </c>
      <c r="IA152" s="284">
        <v>0</v>
      </c>
      <c r="IB152" s="289">
        <v>0</v>
      </c>
      <c r="IC152" s="283">
        <v>0</v>
      </c>
      <c r="ID152" s="285">
        <v>403892.51367233298</v>
      </c>
      <c r="IE152" s="291">
        <v>8203015.389314332</v>
      </c>
      <c r="IF152" s="63"/>
      <c r="IG152" s="63"/>
    </row>
    <row r="153" spans="1:246" ht="15.95" customHeight="1" thickTop="1" thickBot="1" x14ac:dyDescent="0.45">
      <c r="A153" s="23" t="s">
        <v>261</v>
      </c>
      <c r="B153" s="140">
        <v>150</v>
      </c>
      <c r="C153" s="283">
        <v>0</v>
      </c>
      <c r="D153" s="284">
        <v>0</v>
      </c>
      <c r="E153" s="284">
        <v>0</v>
      </c>
      <c r="F153" s="284">
        <v>0</v>
      </c>
      <c r="G153" s="284">
        <v>0</v>
      </c>
      <c r="H153" s="284">
        <v>0</v>
      </c>
      <c r="I153" s="284">
        <v>100.17461511989995</v>
      </c>
      <c r="J153" s="284">
        <v>0</v>
      </c>
      <c r="K153" s="284">
        <v>0</v>
      </c>
      <c r="L153" s="284">
        <v>0</v>
      </c>
      <c r="M153" s="284">
        <v>0</v>
      </c>
      <c r="N153" s="284">
        <v>0</v>
      </c>
      <c r="O153" s="284">
        <v>0</v>
      </c>
      <c r="P153" s="285">
        <v>4896.119064624133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286">
        <v>0</v>
      </c>
      <c r="Y153" s="283">
        <v>0</v>
      </c>
      <c r="Z153" s="284">
        <v>0</v>
      </c>
      <c r="AA153" s="284">
        <v>0</v>
      </c>
      <c r="AB153" s="284">
        <v>0</v>
      </c>
      <c r="AC153" s="284">
        <v>0</v>
      </c>
      <c r="AD153" s="284">
        <v>0</v>
      </c>
      <c r="AE153" s="284">
        <v>0</v>
      </c>
      <c r="AF153" s="284">
        <v>0</v>
      </c>
      <c r="AG153" s="284">
        <v>0</v>
      </c>
      <c r="AH153" s="284">
        <v>0</v>
      </c>
      <c r="AI153" s="284">
        <v>0</v>
      </c>
      <c r="AJ153" s="284">
        <v>0</v>
      </c>
      <c r="AK153" s="284">
        <v>0</v>
      </c>
      <c r="AL153" s="284">
        <v>0</v>
      </c>
      <c r="AM153" s="284">
        <v>0</v>
      </c>
      <c r="AN153" s="284">
        <v>0</v>
      </c>
      <c r="AO153" s="284">
        <v>0</v>
      </c>
      <c r="AP153" s="284">
        <v>0</v>
      </c>
      <c r="AQ153" s="284">
        <v>0</v>
      </c>
      <c r="AR153" s="284">
        <v>0</v>
      </c>
      <c r="AS153" s="284">
        <v>0</v>
      </c>
      <c r="AT153" s="284">
        <v>6564.6914273962793</v>
      </c>
      <c r="AU153" s="284">
        <v>8871.1830472083948</v>
      </c>
      <c r="AV153" s="284">
        <v>7378.6590223094527</v>
      </c>
      <c r="AW153" s="284">
        <v>108.4503330363426</v>
      </c>
      <c r="AX153" s="284">
        <v>0</v>
      </c>
      <c r="AY153" s="284">
        <v>770.00395684477769</v>
      </c>
      <c r="AZ153" s="284">
        <v>0</v>
      </c>
      <c r="BA153" s="284">
        <v>0</v>
      </c>
      <c r="BB153" s="284">
        <v>72.309360108852673</v>
      </c>
      <c r="BC153" s="284">
        <v>0</v>
      </c>
      <c r="BD153" s="284">
        <v>0</v>
      </c>
      <c r="BE153" s="284">
        <v>2264.1987156033306</v>
      </c>
      <c r="BF153" s="284">
        <v>1740.202376380151</v>
      </c>
      <c r="BG153" s="284">
        <v>992.29949660237355</v>
      </c>
      <c r="BH153" s="284">
        <v>11780.011217269286</v>
      </c>
      <c r="BI153" s="284">
        <v>0</v>
      </c>
      <c r="BJ153" s="284">
        <v>528.59013727668321</v>
      </c>
      <c r="BK153" s="284">
        <v>41.716699771237757</v>
      </c>
      <c r="BL153" s="284">
        <v>0</v>
      </c>
      <c r="BM153" s="284">
        <v>4797.7905467816527</v>
      </c>
      <c r="BN153" s="284">
        <v>26.293595221467108</v>
      </c>
      <c r="BO153" s="284">
        <v>0</v>
      </c>
      <c r="BP153" s="284">
        <v>0</v>
      </c>
      <c r="BQ153" s="284">
        <v>210.68204119622729</v>
      </c>
      <c r="BR153" s="284">
        <v>0</v>
      </c>
      <c r="BS153" s="284">
        <v>0</v>
      </c>
      <c r="BT153" s="284">
        <v>0</v>
      </c>
      <c r="BU153" s="284">
        <v>0</v>
      </c>
      <c r="BV153" s="284">
        <v>0</v>
      </c>
      <c r="BW153" s="284">
        <v>0</v>
      </c>
      <c r="BX153" s="284">
        <v>0</v>
      </c>
      <c r="BY153" s="284">
        <v>45.091943993093373</v>
      </c>
      <c r="BZ153" s="284">
        <v>4.2604616808423899</v>
      </c>
      <c r="CA153" s="284">
        <v>849.43572688242205</v>
      </c>
      <c r="CB153" s="284">
        <v>80.112383466020148</v>
      </c>
      <c r="CC153" s="284">
        <v>0.64474781171100837</v>
      </c>
      <c r="CD153" s="284">
        <v>0</v>
      </c>
      <c r="CE153" s="284">
        <v>30.133765160182453</v>
      </c>
      <c r="CF153" s="284">
        <v>0</v>
      </c>
      <c r="CG153" s="284">
        <v>0</v>
      </c>
      <c r="CH153" s="284">
        <v>105.89735924428498</v>
      </c>
      <c r="CI153" s="284">
        <v>0</v>
      </c>
      <c r="CJ153" s="284">
        <v>0</v>
      </c>
      <c r="CK153" s="284">
        <v>0</v>
      </c>
      <c r="CL153" s="284">
        <v>0</v>
      </c>
      <c r="CM153" s="284">
        <v>0</v>
      </c>
      <c r="CN153" s="284">
        <v>0</v>
      </c>
      <c r="CO153" s="284">
        <v>0</v>
      </c>
      <c r="CP153" s="284">
        <v>0</v>
      </c>
      <c r="CQ153" s="284">
        <v>0</v>
      </c>
      <c r="CR153" s="284">
        <v>0</v>
      </c>
      <c r="CS153" s="284">
        <v>34195.868414282915</v>
      </c>
      <c r="CT153" s="284">
        <v>0</v>
      </c>
      <c r="CU153" s="284">
        <v>13190.884159807551</v>
      </c>
      <c r="CV153" s="284">
        <v>0</v>
      </c>
      <c r="CW153" s="284">
        <v>0</v>
      </c>
      <c r="CX153" s="284">
        <v>69.600177277877677</v>
      </c>
      <c r="CY153" s="284">
        <v>46.136694681289953</v>
      </c>
      <c r="CZ153" s="284">
        <v>40.842921631139731</v>
      </c>
      <c r="DA153" s="284">
        <v>1945.1647837257665</v>
      </c>
      <c r="DB153" s="284">
        <v>158.95624230840889</v>
      </c>
      <c r="DC153" s="284">
        <v>13720.7064320879</v>
      </c>
      <c r="DD153" s="284">
        <v>55786.45048704942</v>
      </c>
      <c r="DE153" s="284">
        <v>0</v>
      </c>
      <c r="DF153" s="284">
        <v>5.0288986842795982</v>
      </c>
      <c r="DG153" s="284">
        <v>0</v>
      </c>
      <c r="DH153" s="284">
        <v>2220.1498230659276</v>
      </c>
      <c r="DI153" s="284">
        <v>0</v>
      </c>
      <c r="DJ153" s="284">
        <v>0</v>
      </c>
      <c r="DK153" s="284">
        <v>0</v>
      </c>
      <c r="DL153" s="284">
        <v>0</v>
      </c>
      <c r="DM153" s="284">
        <v>0</v>
      </c>
      <c r="DN153" s="284">
        <v>0</v>
      </c>
      <c r="DO153" s="284">
        <v>0</v>
      </c>
      <c r="DP153" s="284">
        <v>0</v>
      </c>
      <c r="DQ153" s="284">
        <v>0</v>
      </c>
      <c r="DR153" s="284">
        <v>0</v>
      </c>
      <c r="DS153" s="284">
        <v>0</v>
      </c>
      <c r="DT153" s="284">
        <v>0</v>
      </c>
      <c r="DU153" s="284">
        <v>0</v>
      </c>
      <c r="DV153" s="284">
        <v>0</v>
      </c>
      <c r="DW153" s="284">
        <v>0</v>
      </c>
      <c r="DX153" s="284">
        <v>0</v>
      </c>
      <c r="DY153" s="284">
        <v>0</v>
      </c>
      <c r="DZ153" s="284">
        <v>0</v>
      </c>
      <c r="EA153" s="284">
        <v>0</v>
      </c>
      <c r="EB153" s="284">
        <v>0</v>
      </c>
      <c r="EC153" s="284">
        <v>0</v>
      </c>
      <c r="ED153" s="284">
        <v>0</v>
      </c>
      <c r="EE153" s="284">
        <v>0</v>
      </c>
      <c r="EF153" s="284">
        <v>0</v>
      </c>
      <c r="EG153" s="284">
        <v>0</v>
      </c>
      <c r="EH153" s="284">
        <v>0</v>
      </c>
      <c r="EI153" s="284">
        <v>0</v>
      </c>
      <c r="EJ153" s="284">
        <v>0</v>
      </c>
      <c r="EK153" s="284">
        <v>0</v>
      </c>
      <c r="EL153" s="284">
        <v>0</v>
      </c>
      <c r="EM153" s="284">
        <v>0</v>
      </c>
      <c r="EN153" s="284">
        <v>0</v>
      </c>
      <c r="EO153" s="284">
        <v>0</v>
      </c>
      <c r="EP153" s="284">
        <v>0</v>
      </c>
      <c r="EQ153" s="284">
        <v>0</v>
      </c>
      <c r="ER153" s="284">
        <v>0</v>
      </c>
      <c r="ES153" s="284">
        <v>0</v>
      </c>
      <c r="ET153" s="284">
        <v>0</v>
      </c>
      <c r="EU153" s="284">
        <v>0</v>
      </c>
      <c r="EV153" s="284">
        <v>0</v>
      </c>
      <c r="EW153" s="284">
        <v>0</v>
      </c>
      <c r="EX153" s="284">
        <v>0</v>
      </c>
      <c r="EY153" s="284">
        <v>0</v>
      </c>
      <c r="EZ153" s="284">
        <v>0</v>
      </c>
      <c r="FA153" s="284">
        <v>0</v>
      </c>
      <c r="FB153" s="284">
        <v>0</v>
      </c>
      <c r="FC153" s="284">
        <v>0</v>
      </c>
      <c r="FD153" s="284">
        <v>0</v>
      </c>
      <c r="FE153" s="284">
        <v>0</v>
      </c>
      <c r="FF153" s="284">
        <v>0</v>
      </c>
      <c r="FG153" s="284">
        <v>0</v>
      </c>
      <c r="FH153" s="284">
        <v>0</v>
      </c>
      <c r="FI153" s="284">
        <v>18.907048301957726</v>
      </c>
      <c r="FJ153" s="284">
        <v>0</v>
      </c>
      <c r="FK153" s="284">
        <v>0</v>
      </c>
      <c r="FL153" s="284">
        <v>0</v>
      </c>
      <c r="FM153" s="284">
        <v>0</v>
      </c>
      <c r="FN153" s="284">
        <v>1132.1198300049764</v>
      </c>
      <c r="FO153" s="284">
        <v>0</v>
      </c>
      <c r="FP153" s="284">
        <v>0</v>
      </c>
      <c r="FQ153" s="284">
        <v>0</v>
      </c>
      <c r="FR153" s="284">
        <v>0</v>
      </c>
      <c r="FS153" s="284">
        <v>0</v>
      </c>
      <c r="FT153" s="284">
        <v>0</v>
      </c>
      <c r="FU153" s="284">
        <v>0</v>
      </c>
      <c r="FV153" s="284">
        <v>0</v>
      </c>
      <c r="FW153" s="284">
        <v>0</v>
      </c>
      <c r="FX153" s="284">
        <v>0</v>
      </c>
      <c r="FY153" s="284">
        <v>0</v>
      </c>
      <c r="FZ153" s="284">
        <v>0</v>
      </c>
      <c r="GA153" s="284">
        <v>0</v>
      </c>
      <c r="GB153" s="284">
        <v>0</v>
      </c>
      <c r="GC153" s="284">
        <v>0</v>
      </c>
      <c r="GD153" s="284">
        <v>0</v>
      </c>
      <c r="GE153" s="284">
        <v>0</v>
      </c>
      <c r="GF153" s="284">
        <v>0</v>
      </c>
      <c r="GG153" s="284">
        <v>5811.1447348900128</v>
      </c>
      <c r="GH153" s="284">
        <v>0</v>
      </c>
      <c r="GI153" s="284">
        <v>0</v>
      </c>
      <c r="GJ153" s="284">
        <v>13.79033242331024</v>
      </c>
      <c r="GK153" s="284">
        <v>0</v>
      </c>
      <c r="GL153" s="284">
        <v>0</v>
      </c>
      <c r="GM153" s="284">
        <v>0</v>
      </c>
      <c r="GN153" s="284">
        <v>2.0624224255085206</v>
      </c>
      <c r="GO153" s="284">
        <v>44859.040775034991</v>
      </c>
      <c r="GP153" s="284">
        <v>0</v>
      </c>
      <c r="GQ153" s="284">
        <v>18164.246626638294</v>
      </c>
      <c r="GR153" s="284">
        <v>3675.0179600219917</v>
      </c>
      <c r="GS153" s="284">
        <v>4452.7758278897736</v>
      </c>
      <c r="GT153" s="284">
        <v>0</v>
      </c>
      <c r="GU153" s="284">
        <v>168863.98404578702</v>
      </c>
      <c r="GV153" s="284">
        <v>0</v>
      </c>
      <c r="GW153" s="284">
        <v>0</v>
      </c>
      <c r="GX153" s="284">
        <v>1459.4860176816719</v>
      </c>
      <c r="GY153" s="284">
        <v>0</v>
      </c>
      <c r="GZ153" s="284">
        <v>0</v>
      </c>
      <c r="HA153" s="284">
        <v>0</v>
      </c>
      <c r="HB153" s="284">
        <v>3729.0114880500619</v>
      </c>
      <c r="HC153" s="284">
        <v>76.529734383658308</v>
      </c>
      <c r="HD153" s="284">
        <v>0</v>
      </c>
      <c r="HE153" s="284">
        <v>0</v>
      </c>
      <c r="HF153" s="284">
        <v>0</v>
      </c>
      <c r="HG153" s="284">
        <v>509.96566326523771</v>
      </c>
      <c r="HH153" s="284">
        <v>3426.1078430546936</v>
      </c>
      <c r="HI153" s="284">
        <v>280255.10833578341</v>
      </c>
      <c r="HJ153" s="284">
        <v>1050.347042247743</v>
      </c>
      <c r="HK153" s="284">
        <v>0</v>
      </c>
      <c r="HL153" s="284">
        <v>0</v>
      </c>
      <c r="HM153" s="284">
        <v>0</v>
      </c>
      <c r="HN153" s="285">
        <v>0</v>
      </c>
      <c r="HO153" s="287">
        <v>711138.38680347602</v>
      </c>
      <c r="HP153" s="283">
        <v>0</v>
      </c>
      <c r="HQ153" s="285">
        <v>0</v>
      </c>
      <c r="HR153" s="287">
        <v>711138.38680347602</v>
      </c>
      <c r="HS153" s="288">
        <v>327299.25053332112</v>
      </c>
      <c r="HT153" s="284">
        <v>276624.77725137596</v>
      </c>
      <c r="HU153" s="289">
        <v>50674.473281945146</v>
      </c>
      <c r="HV153" s="290">
        <v>8631.8015711241442</v>
      </c>
      <c r="HW153" s="283">
        <v>4545979.4424805725</v>
      </c>
      <c r="HX153" s="284">
        <v>4545979.4424805725</v>
      </c>
      <c r="HY153" s="289">
        <v>0</v>
      </c>
      <c r="HZ153" s="283">
        <v>1989.8576405591393</v>
      </c>
      <c r="IA153" s="284">
        <v>1989.8576405591393</v>
      </c>
      <c r="IB153" s="289">
        <v>0</v>
      </c>
      <c r="IC153" s="283">
        <v>0</v>
      </c>
      <c r="ID153" s="285">
        <v>200.01029627212921</v>
      </c>
      <c r="IE153" s="291">
        <v>5595238.7493253248</v>
      </c>
      <c r="IF153" s="63"/>
      <c r="IG153" s="63"/>
    </row>
    <row r="154" spans="1:246" ht="15.95" customHeight="1" thickTop="1" thickBot="1" x14ac:dyDescent="0.45">
      <c r="A154" s="23" t="s">
        <v>262</v>
      </c>
      <c r="B154" s="140">
        <v>151</v>
      </c>
      <c r="C154" s="283">
        <v>0</v>
      </c>
      <c r="D154" s="284">
        <v>0</v>
      </c>
      <c r="E154" s="284">
        <v>0</v>
      </c>
      <c r="F154" s="284">
        <v>26.086670275117136</v>
      </c>
      <c r="G154" s="284">
        <v>0</v>
      </c>
      <c r="H154" s="284">
        <v>0</v>
      </c>
      <c r="I154" s="284">
        <v>561.40554946361203</v>
      </c>
      <c r="J154" s="284">
        <v>264.96256585633006</v>
      </c>
      <c r="K154" s="284">
        <v>23415.925808327724</v>
      </c>
      <c r="L154" s="284">
        <v>23.202968405904706</v>
      </c>
      <c r="M154" s="284">
        <v>1685.9736447095534</v>
      </c>
      <c r="N154" s="284">
        <v>259.05629063357054</v>
      </c>
      <c r="O154" s="284">
        <v>3.2157102547809804</v>
      </c>
      <c r="P154" s="285">
        <v>27439.171195463263</v>
      </c>
      <c r="Q154" s="286">
        <v>10456.450789122533</v>
      </c>
      <c r="R154" s="286">
        <v>10.985247354703517</v>
      </c>
      <c r="S154" s="286">
        <v>2929.3758755674507</v>
      </c>
      <c r="T154" s="286">
        <v>11011.579333068243</v>
      </c>
      <c r="U154" s="286">
        <v>723.48534039285391</v>
      </c>
      <c r="V154" s="286">
        <v>779.43043312996826</v>
      </c>
      <c r="W154" s="286">
        <v>109.51325131198016</v>
      </c>
      <c r="X154" s="286">
        <v>937.24822683133186</v>
      </c>
      <c r="Y154" s="283">
        <v>173.36830310629659</v>
      </c>
      <c r="Z154" s="284">
        <v>53.211964233278287</v>
      </c>
      <c r="AA154" s="284">
        <v>23.898231071486443</v>
      </c>
      <c r="AB154" s="284">
        <v>1019.1606890917923</v>
      </c>
      <c r="AC154" s="284">
        <v>322175.06812980166</v>
      </c>
      <c r="AD154" s="284">
        <v>745.13605578702459</v>
      </c>
      <c r="AE154" s="284">
        <v>2000.3395379592585</v>
      </c>
      <c r="AF154" s="284">
        <v>70.664126539572365</v>
      </c>
      <c r="AG154" s="284">
        <v>6236.5699681949645</v>
      </c>
      <c r="AH154" s="284">
        <v>839.91620212450925</v>
      </c>
      <c r="AI154" s="284">
        <v>0</v>
      </c>
      <c r="AJ154" s="284">
        <v>6771.6871754004997</v>
      </c>
      <c r="AK154" s="284">
        <v>1055.0791299458797</v>
      </c>
      <c r="AL154" s="284">
        <v>8777.6930324417626</v>
      </c>
      <c r="AM154" s="284">
        <v>4027.1254012220652</v>
      </c>
      <c r="AN154" s="284">
        <v>2036.0660903638795</v>
      </c>
      <c r="AO154" s="284">
        <v>11016.014967989948</v>
      </c>
      <c r="AP154" s="284">
        <v>7721.1402948864679</v>
      </c>
      <c r="AQ154" s="284">
        <v>57.334433527965089</v>
      </c>
      <c r="AR154" s="284">
        <v>150.21875388532672</v>
      </c>
      <c r="AS154" s="284">
        <v>182.14313103054337</v>
      </c>
      <c r="AT154" s="284">
        <v>11552.585812505924</v>
      </c>
      <c r="AU154" s="284">
        <v>37015.754203983975</v>
      </c>
      <c r="AV154" s="284">
        <v>7001.4840953199428</v>
      </c>
      <c r="AW154" s="284">
        <v>48.757134414408036</v>
      </c>
      <c r="AX154" s="284">
        <v>0</v>
      </c>
      <c r="AY154" s="284">
        <v>2863.4953382349954</v>
      </c>
      <c r="AZ154" s="284">
        <v>0</v>
      </c>
      <c r="BA154" s="284">
        <v>0</v>
      </c>
      <c r="BB154" s="284">
        <v>335.75054052195702</v>
      </c>
      <c r="BC154" s="284">
        <v>0</v>
      </c>
      <c r="BD154" s="284">
        <v>0</v>
      </c>
      <c r="BE154" s="284">
        <v>630.48487429233751</v>
      </c>
      <c r="BF154" s="284">
        <v>4457.1309438427834</v>
      </c>
      <c r="BG154" s="284">
        <v>5561.1138955287606</v>
      </c>
      <c r="BH154" s="284">
        <v>27617.64376457491</v>
      </c>
      <c r="BI154" s="284">
        <v>0</v>
      </c>
      <c r="BJ154" s="284">
        <v>1325.0542411361291</v>
      </c>
      <c r="BK154" s="284">
        <v>233.79163203021707</v>
      </c>
      <c r="BL154" s="284">
        <v>0</v>
      </c>
      <c r="BM154" s="284">
        <v>636.60540638037321</v>
      </c>
      <c r="BN154" s="284">
        <v>78.290547832076356</v>
      </c>
      <c r="BO154" s="284">
        <v>0</v>
      </c>
      <c r="BP154" s="284">
        <v>0</v>
      </c>
      <c r="BQ154" s="284">
        <v>30948.662839919514</v>
      </c>
      <c r="BR154" s="284">
        <v>0</v>
      </c>
      <c r="BS154" s="284">
        <v>0</v>
      </c>
      <c r="BT154" s="284">
        <v>0</v>
      </c>
      <c r="BU154" s="284">
        <v>0</v>
      </c>
      <c r="BV154" s="284">
        <v>0</v>
      </c>
      <c r="BW154" s="284">
        <v>0</v>
      </c>
      <c r="BX154" s="284">
        <v>0</v>
      </c>
      <c r="BY154" s="284">
        <v>112.31734822769764</v>
      </c>
      <c r="BZ154" s="284">
        <v>0.17886181450576086</v>
      </c>
      <c r="CA154" s="284">
        <v>265.62563655810379</v>
      </c>
      <c r="CB154" s="284">
        <v>448.97139464672739</v>
      </c>
      <c r="CC154" s="284">
        <v>3.6133405560464666</v>
      </c>
      <c r="CD154" s="284">
        <v>0</v>
      </c>
      <c r="CE154" s="284">
        <v>5.9612979421421404</v>
      </c>
      <c r="CF154" s="284">
        <v>0</v>
      </c>
      <c r="CG154" s="284">
        <v>0</v>
      </c>
      <c r="CH154" s="284">
        <v>3.7736482152875466</v>
      </c>
      <c r="CI154" s="284">
        <v>0</v>
      </c>
      <c r="CJ154" s="284">
        <v>0</v>
      </c>
      <c r="CK154" s="284">
        <v>0</v>
      </c>
      <c r="CL154" s="284">
        <v>0</v>
      </c>
      <c r="CM154" s="284">
        <v>0</v>
      </c>
      <c r="CN154" s="284">
        <v>32108.746880065035</v>
      </c>
      <c r="CO154" s="284">
        <v>0</v>
      </c>
      <c r="CP154" s="284">
        <v>0</v>
      </c>
      <c r="CQ154" s="284">
        <v>66808.069931464954</v>
      </c>
      <c r="CR154" s="284">
        <v>0</v>
      </c>
      <c r="CS154" s="284">
        <v>268946.99919086922</v>
      </c>
      <c r="CT154" s="284">
        <v>0</v>
      </c>
      <c r="CU154" s="284">
        <v>39863.478174883006</v>
      </c>
      <c r="CV154" s="284">
        <v>0</v>
      </c>
      <c r="CW154" s="284">
        <v>0</v>
      </c>
      <c r="CX154" s="284">
        <v>299.04877481162538</v>
      </c>
      <c r="CY154" s="284">
        <v>48.1991484466554</v>
      </c>
      <c r="CZ154" s="284">
        <v>62.35958565589943</v>
      </c>
      <c r="DA154" s="284">
        <v>890.23819441447722</v>
      </c>
      <c r="DB154" s="284">
        <v>523.92746606460855</v>
      </c>
      <c r="DC154" s="284">
        <v>10039.853696789476</v>
      </c>
      <c r="DD154" s="284">
        <v>235257.19031133768</v>
      </c>
      <c r="DE154" s="284">
        <v>0</v>
      </c>
      <c r="DF154" s="284">
        <v>0</v>
      </c>
      <c r="DG154" s="284">
        <v>0</v>
      </c>
      <c r="DH154" s="284">
        <v>199.6412560105569</v>
      </c>
      <c r="DI154" s="284">
        <v>0</v>
      </c>
      <c r="DJ154" s="284">
        <v>0</v>
      </c>
      <c r="DK154" s="284">
        <v>0</v>
      </c>
      <c r="DL154" s="284">
        <v>0</v>
      </c>
      <c r="DM154" s="284">
        <v>0</v>
      </c>
      <c r="DN154" s="284">
        <v>0</v>
      </c>
      <c r="DO154" s="284">
        <v>0</v>
      </c>
      <c r="DP154" s="284">
        <v>0</v>
      </c>
      <c r="DQ154" s="284">
        <v>0</v>
      </c>
      <c r="DR154" s="284">
        <v>0</v>
      </c>
      <c r="DS154" s="284">
        <v>0</v>
      </c>
      <c r="DT154" s="284">
        <v>0</v>
      </c>
      <c r="DU154" s="284">
        <v>0</v>
      </c>
      <c r="DV154" s="284">
        <v>0</v>
      </c>
      <c r="DW154" s="284">
        <v>0</v>
      </c>
      <c r="DX154" s="284">
        <v>0</v>
      </c>
      <c r="DY154" s="284">
        <v>0</v>
      </c>
      <c r="DZ154" s="284">
        <v>0</v>
      </c>
      <c r="EA154" s="284">
        <v>0</v>
      </c>
      <c r="EB154" s="284">
        <v>0</v>
      </c>
      <c r="EC154" s="284">
        <v>0</v>
      </c>
      <c r="ED154" s="284">
        <v>0</v>
      </c>
      <c r="EE154" s="284">
        <v>0</v>
      </c>
      <c r="EF154" s="284">
        <v>0</v>
      </c>
      <c r="EG154" s="284">
        <v>0</v>
      </c>
      <c r="EH154" s="284">
        <v>0</v>
      </c>
      <c r="EI154" s="284">
        <v>0</v>
      </c>
      <c r="EJ154" s="284">
        <v>0</v>
      </c>
      <c r="EK154" s="284">
        <v>0</v>
      </c>
      <c r="EL154" s="284">
        <v>0</v>
      </c>
      <c r="EM154" s="284">
        <v>0</v>
      </c>
      <c r="EN154" s="284">
        <v>0</v>
      </c>
      <c r="EO154" s="284">
        <v>0</v>
      </c>
      <c r="EP154" s="284">
        <v>0</v>
      </c>
      <c r="EQ154" s="284">
        <v>0</v>
      </c>
      <c r="ER154" s="284">
        <v>0</v>
      </c>
      <c r="ES154" s="284">
        <v>0</v>
      </c>
      <c r="ET154" s="284">
        <v>0</v>
      </c>
      <c r="EU154" s="284">
        <v>0</v>
      </c>
      <c r="EV154" s="284">
        <v>0</v>
      </c>
      <c r="EW154" s="284">
        <v>0</v>
      </c>
      <c r="EX154" s="284">
        <v>0</v>
      </c>
      <c r="EY154" s="284">
        <v>0</v>
      </c>
      <c r="EZ154" s="284">
        <v>0</v>
      </c>
      <c r="FA154" s="284">
        <v>0</v>
      </c>
      <c r="FB154" s="284">
        <v>0</v>
      </c>
      <c r="FC154" s="284">
        <v>0</v>
      </c>
      <c r="FD154" s="284">
        <v>0</v>
      </c>
      <c r="FE154" s="284">
        <v>0</v>
      </c>
      <c r="FF154" s="284">
        <v>0</v>
      </c>
      <c r="FG154" s="284">
        <v>0</v>
      </c>
      <c r="FH154" s="284">
        <v>0</v>
      </c>
      <c r="FI154" s="284">
        <v>83.628699107048533</v>
      </c>
      <c r="FJ154" s="284">
        <v>0</v>
      </c>
      <c r="FK154" s="284">
        <v>0</v>
      </c>
      <c r="FL154" s="284">
        <v>0</v>
      </c>
      <c r="FM154" s="284">
        <v>0</v>
      </c>
      <c r="FN154" s="284">
        <v>6323.5194858435752</v>
      </c>
      <c r="FO154" s="284">
        <v>0</v>
      </c>
      <c r="FP154" s="284">
        <v>0</v>
      </c>
      <c r="FQ154" s="284">
        <v>0</v>
      </c>
      <c r="FR154" s="284">
        <v>0</v>
      </c>
      <c r="FS154" s="284">
        <v>0</v>
      </c>
      <c r="FT154" s="284">
        <v>0</v>
      </c>
      <c r="FU154" s="284">
        <v>0</v>
      </c>
      <c r="FV154" s="284">
        <v>0</v>
      </c>
      <c r="FW154" s="284">
        <v>0</v>
      </c>
      <c r="FX154" s="284">
        <v>0</v>
      </c>
      <c r="FY154" s="284">
        <v>0</v>
      </c>
      <c r="FZ154" s="284">
        <v>0</v>
      </c>
      <c r="GA154" s="284">
        <v>0</v>
      </c>
      <c r="GB154" s="284">
        <v>0</v>
      </c>
      <c r="GC154" s="284">
        <v>0</v>
      </c>
      <c r="GD154" s="284">
        <v>0</v>
      </c>
      <c r="GE154" s="284">
        <v>0</v>
      </c>
      <c r="GF154" s="284">
        <v>0</v>
      </c>
      <c r="GG154" s="284">
        <v>12192.682017329764</v>
      </c>
      <c r="GH154" s="284">
        <v>0</v>
      </c>
      <c r="GI154" s="284">
        <v>0</v>
      </c>
      <c r="GJ154" s="284">
        <v>77.28474067135582</v>
      </c>
      <c r="GK154" s="284">
        <v>0</v>
      </c>
      <c r="GL154" s="284">
        <v>0</v>
      </c>
      <c r="GM154" s="284">
        <v>0</v>
      </c>
      <c r="GN154" s="284">
        <v>11.558371286306798</v>
      </c>
      <c r="GO154" s="284">
        <v>81883.524180975364</v>
      </c>
      <c r="GP154" s="284">
        <v>1215.8010900591357</v>
      </c>
      <c r="GQ154" s="284">
        <v>3077.3580438293129</v>
      </c>
      <c r="GR154" s="284">
        <v>2368.6703240343027</v>
      </c>
      <c r="GS154" s="284">
        <v>13857.3913729306</v>
      </c>
      <c r="GT154" s="284">
        <v>0</v>
      </c>
      <c r="GU154" s="284">
        <v>98162.940148779511</v>
      </c>
      <c r="GV154" s="284">
        <v>237962.06844997068</v>
      </c>
      <c r="GW154" s="284">
        <v>0</v>
      </c>
      <c r="GX154" s="284">
        <v>184195.86481680453</v>
      </c>
      <c r="GY154" s="284">
        <v>0</v>
      </c>
      <c r="GZ154" s="284">
        <v>0</v>
      </c>
      <c r="HA154" s="284">
        <v>0</v>
      </c>
      <c r="HB154" s="284">
        <v>1910.8413027002459</v>
      </c>
      <c r="HC154" s="284">
        <v>188.54756526808606</v>
      </c>
      <c r="HD154" s="284">
        <v>0</v>
      </c>
      <c r="HE154" s="284">
        <v>0</v>
      </c>
      <c r="HF154" s="284">
        <v>0</v>
      </c>
      <c r="HG154" s="284">
        <v>1024.0252272646851</v>
      </c>
      <c r="HH154" s="284">
        <v>6262.1919752997519</v>
      </c>
      <c r="HI154" s="284">
        <v>1688.0133566250101</v>
      </c>
      <c r="HJ154" s="284">
        <v>79303.922292302101</v>
      </c>
      <c r="HK154" s="284">
        <v>0</v>
      </c>
      <c r="HL154" s="284">
        <v>0</v>
      </c>
      <c r="HM154" s="284">
        <v>0</v>
      </c>
      <c r="HN154" s="285">
        <v>0</v>
      </c>
      <c r="HO154" s="287">
        <v>1973753.5373891464</v>
      </c>
      <c r="HP154" s="283">
        <v>0</v>
      </c>
      <c r="HQ154" s="285">
        <v>0</v>
      </c>
      <c r="HR154" s="287">
        <v>1973753.5373891464</v>
      </c>
      <c r="HS154" s="288">
        <v>9512756.8138663135</v>
      </c>
      <c r="HT154" s="284">
        <v>8671741.9420768935</v>
      </c>
      <c r="HU154" s="289">
        <v>841014.87178942014</v>
      </c>
      <c r="HV154" s="290">
        <v>278368.10871641507</v>
      </c>
      <c r="HW154" s="283">
        <v>4762158.9216233613</v>
      </c>
      <c r="HX154" s="284">
        <v>4762158.9216233613</v>
      </c>
      <c r="HY154" s="289">
        <v>0</v>
      </c>
      <c r="HZ154" s="283">
        <v>0</v>
      </c>
      <c r="IA154" s="284">
        <v>0</v>
      </c>
      <c r="IB154" s="289">
        <v>0</v>
      </c>
      <c r="IC154" s="283">
        <v>0</v>
      </c>
      <c r="ID154" s="285">
        <v>6400.3294807081356</v>
      </c>
      <c r="IE154" s="291">
        <v>16533437.711075943</v>
      </c>
      <c r="IF154" s="63"/>
      <c r="IG154" s="63"/>
    </row>
    <row r="155" spans="1:246" ht="15.95" customHeight="1" thickTop="1" thickBot="1" x14ac:dyDescent="0.45">
      <c r="A155" s="23" t="s">
        <v>263</v>
      </c>
      <c r="B155" s="140">
        <v>152</v>
      </c>
      <c r="C155" s="283">
        <v>0</v>
      </c>
      <c r="D155" s="284">
        <v>0</v>
      </c>
      <c r="E155" s="284">
        <v>0</v>
      </c>
      <c r="F155" s="284">
        <v>0</v>
      </c>
      <c r="G155" s="284">
        <v>0</v>
      </c>
      <c r="H155" s="284">
        <v>0</v>
      </c>
      <c r="I155" s="284">
        <v>0</v>
      </c>
      <c r="J155" s="284">
        <v>0</v>
      </c>
      <c r="K155" s="284">
        <v>0</v>
      </c>
      <c r="L155" s="284">
        <v>0</v>
      </c>
      <c r="M155" s="284">
        <v>0</v>
      </c>
      <c r="N155" s="284">
        <v>0</v>
      </c>
      <c r="O155" s="284">
        <v>0</v>
      </c>
      <c r="P155" s="285">
        <v>0</v>
      </c>
      <c r="Q155" s="286">
        <v>0</v>
      </c>
      <c r="R155" s="286">
        <v>0</v>
      </c>
      <c r="S155" s="286">
        <v>0</v>
      </c>
      <c r="T155" s="286">
        <v>0</v>
      </c>
      <c r="U155" s="286">
        <v>0</v>
      </c>
      <c r="V155" s="286">
        <v>0</v>
      </c>
      <c r="W155" s="286">
        <v>0</v>
      </c>
      <c r="X155" s="286">
        <v>0</v>
      </c>
      <c r="Y155" s="283">
        <v>0</v>
      </c>
      <c r="Z155" s="284">
        <v>0</v>
      </c>
      <c r="AA155" s="284">
        <v>0</v>
      </c>
      <c r="AB155" s="284">
        <v>0</v>
      </c>
      <c r="AC155" s="284">
        <v>0</v>
      </c>
      <c r="AD155" s="284">
        <v>0</v>
      </c>
      <c r="AE155" s="284">
        <v>0</v>
      </c>
      <c r="AF155" s="284">
        <v>0</v>
      </c>
      <c r="AG155" s="284">
        <v>0</v>
      </c>
      <c r="AH155" s="284">
        <v>0</v>
      </c>
      <c r="AI155" s="284">
        <v>0</v>
      </c>
      <c r="AJ155" s="284">
        <v>0</v>
      </c>
      <c r="AK155" s="284">
        <v>0</v>
      </c>
      <c r="AL155" s="284">
        <v>0</v>
      </c>
      <c r="AM155" s="284">
        <v>0</v>
      </c>
      <c r="AN155" s="284">
        <v>0</v>
      </c>
      <c r="AO155" s="284">
        <v>0</v>
      </c>
      <c r="AP155" s="284">
        <v>0</v>
      </c>
      <c r="AQ155" s="284">
        <v>0</v>
      </c>
      <c r="AR155" s="284">
        <v>0</v>
      </c>
      <c r="AS155" s="284">
        <v>0</v>
      </c>
      <c r="AT155" s="284">
        <v>1.824617673378917</v>
      </c>
      <c r="AU155" s="284">
        <v>0.68934504969162624</v>
      </c>
      <c r="AV155" s="284">
        <v>0</v>
      </c>
      <c r="AW155" s="284">
        <v>0</v>
      </c>
      <c r="AX155" s="284">
        <v>0</v>
      </c>
      <c r="AY155" s="284">
        <v>0</v>
      </c>
      <c r="AZ155" s="284">
        <v>0</v>
      </c>
      <c r="BA155" s="284">
        <v>0</v>
      </c>
      <c r="BB155" s="284">
        <v>0</v>
      </c>
      <c r="BC155" s="284">
        <v>0</v>
      </c>
      <c r="BD155" s="284">
        <v>0</v>
      </c>
      <c r="BE155" s="284">
        <v>0</v>
      </c>
      <c r="BF155" s="284">
        <v>0</v>
      </c>
      <c r="BG155" s="284">
        <v>0</v>
      </c>
      <c r="BH155" s="284">
        <v>0</v>
      </c>
      <c r="BI155" s="284">
        <v>0</v>
      </c>
      <c r="BJ155" s="284">
        <v>0</v>
      </c>
      <c r="BK155" s="284">
        <v>0</v>
      </c>
      <c r="BL155" s="284">
        <v>0</v>
      </c>
      <c r="BM155" s="284">
        <v>0</v>
      </c>
      <c r="BN155" s="284">
        <v>0</v>
      </c>
      <c r="BO155" s="284">
        <v>0</v>
      </c>
      <c r="BP155" s="284">
        <v>0</v>
      </c>
      <c r="BQ155" s="284">
        <v>0.36947193200602518</v>
      </c>
      <c r="BR155" s="284">
        <v>0</v>
      </c>
      <c r="BS155" s="284">
        <v>0</v>
      </c>
      <c r="BT155" s="284">
        <v>0</v>
      </c>
      <c r="BU155" s="284">
        <v>0</v>
      </c>
      <c r="BV155" s="284">
        <v>0</v>
      </c>
      <c r="BW155" s="284">
        <v>0</v>
      </c>
      <c r="BX155" s="284">
        <v>0</v>
      </c>
      <c r="BY155" s="284">
        <v>0</v>
      </c>
      <c r="BZ155" s="284">
        <v>9.4732775665824324E-3</v>
      </c>
      <c r="CA155" s="284">
        <v>0</v>
      </c>
      <c r="CB155" s="284">
        <v>0</v>
      </c>
      <c r="CC155" s="284">
        <v>0</v>
      </c>
      <c r="CD155" s="284">
        <v>0</v>
      </c>
      <c r="CE155" s="284">
        <v>0</v>
      </c>
      <c r="CF155" s="284">
        <v>0</v>
      </c>
      <c r="CG155" s="284">
        <v>0</v>
      </c>
      <c r="CH155" s="284">
        <v>0</v>
      </c>
      <c r="CI155" s="284">
        <v>0</v>
      </c>
      <c r="CJ155" s="284">
        <v>0</v>
      </c>
      <c r="CK155" s="284">
        <v>0</v>
      </c>
      <c r="CL155" s="284">
        <v>0</v>
      </c>
      <c r="CM155" s="284">
        <v>0</v>
      </c>
      <c r="CN155" s="284">
        <v>0</v>
      </c>
      <c r="CO155" s="284">
        <v>0</v>
      </c>
      <c r="CP155" s="284">
        <v>0</v>
      </c>
      <c r="CQ155" s="284">
        <v>0</v>
      </c>
      <c r="CR155" s="284">
        <v>0</v>
      </c>
      <c r="CS155" s="284">
        <v>0</v>
      </c>
      <c r="CT155" s="284">
        <v>0</v>
      </c>
      <c r="CU155" s="284">
        <v>0</v>
      </c>
      <c r="CV155" s="284">
        <v>0</v>
      </c>
      <c r="CW155" s="284">
        <v>0</v>
      </c>
      <c r="CX155" s="284">
        <v>0</v>
      </c>
      <c r="CY155" s="284">
        <v>0</v>
      </c>
      <c r="CZ155" s="284">
        <v>0</v>
      </c>
      <c r="DA155" s="284">
        <v>0</v>
      </c>
      <c r="DB155" s="284">
        <v>0</v>
      </c>
      <c r="DC155" s="284">
        <v>0</v>
      </c>
      <c r="DD155" s="284">
        <v>0</v>
      </c>
      <c r="DE155" s="284">
        <v>0</v>
      </c>
      <c r="DF155" s="284">
        <v>0</v>
      </c>
      <c r="DG155" s="284">
        <v>0</v>
      </c>
      <c r="DH155" s="284">
        <v>0</v>
      </c>
      <c r="DI155" s="284">
        <v>0</v>
      </c>
      <c r="DJ155" s="284">
        <v>0</v>
      </c>
      <c r="DK155" s="284">
        <v>0</v>
      </c>
      <c r="DL155" s="284">
        <v>0</v>
      </c>
      <c r="DM155" s="284">
        <v>0</v>
      </c>
      <c r="DN155" s="284">
        <v>0</v>
      </c>
      <c r="DO155" s="284">
        <v>0</v>
      </c>
      <c r="DP155" s="284">
        <v>0</v>
      </c>
      <c r="DQ155" s="284">
        <v>0</v>
      </c>
      <c r="DR155" s="284">
        <v>0</v>
      </c>
      <c r="DS155" s="284">
        <v>0</v>
      </c>
      <c r="DT155" s="284">
        <v>0</v>
      </c>
      <c r="DU155" s="284">
        <v>0</v>
      </c>
      <c r="DV155" s="284">
        <v>0</v>
      </c>
      <c r="DW155" s="284">
        <v>0</v>
      </c>
      <c r="DX155" s="284">
        <v>0</v>
      </c>
      <c r="DY155" s="284">
        <v>0</v>
      </c>
      <c r="DZ155" s="284">
        <v>0</v>
      </c>
      <c r="EA155" s="284">
        <v>0</v>
      </c>
      <c r="EB155" s="284">
        <v>0</v>
      </c>
      <c r="EC155" s="284">
        <v>0</v>
      </c>
      <c r="ED155" s="284">
        <v>0</v>
      </c>
      <c r="EE155" s="284">
        <v>0</v>
      </c>
      <c r="EF155" s="284">
        <v>0</v>
      </c>
      <c r="EG155" s="284">
        <v>0</v>
      </c>
      <c r="EH155" s="284">
        <v>0</v>
      </c>
      <c r="EI155" s="284">
        <v>0</v>
      </c>
      <c r="EJ155" s="284">
        <v>0</v>
      </c>
      <c r="EK155" s="284">
        <v>0</v>
      </c>
      <c r="EL155" s="284">
        <v>0</v>
      </c>
      <c r="EM155" s="284">
        <v>0</v>
      </c>
      <c r="EN155" s="284">
        <v>0</v>
      </c>
      <c r="EO155" s="284">
        <v>0</v>
      </c>
      <c r="EP155" s="284">
        <v>0</v>
      </c>
      <c r="EQ155" s="284">
        <v>0</v>
      </c>
      <c r="ER155" s="284">
        <v>0</v>
      </c>
      <c r="ES155" s="284">
        <v>0</v>
      </c>
      <c r="ET155" s="284">
        <v>0</v>
      </c>
      <c r="EU155" s="284">
        <v>0</v>
      </c>
      <c r="EV155" s="284">
        <v>0</v>
      </c>
      <c r="EW155" s="284">
        <v>0</v>
      </c>
      <c r="EX155" s="284">
        <v>0</v>
      </c>
      <c r="EY155" s="284">
        <v>0</v>
      </c>
      <c r="EZ155" s="284">
        <v>0</v>
      </c>
      <c r="FA155" s="284">
        <v>0</v>
      </c>
      <c r="FB155" s="284">
        <v>0</v>
      </c>
      <c r="FC155" s="284">
        <v>0</v>
      </c>
      <c r="FD155" s="284">
        <v>0</v>
      </c>
      <c r="FE155" s="284">
        <v>0</v>
      </c>
      <c r="FF155" s="284">
        <v>0</v>
      </c>
      <c r="FG155" s="284">
        <v>0</v>
      </c>
      <c r="FH155" s="284">
        <v>0</v>
      </c>
      <c r="FI155" s="284">
        <v>0</v>
      </c>
      <c r="FJ155" s="284">
        <v>0</v>
      </c>
      <c r="FK155" s="284">
        <v>0</v>
      </c>
      <c r="FL155" s="284">
        <v>0</v>
      </c>
      <c r="FM155" s="284">
        <v>0</v>
      </c>
      <c r="FN155" s="284">
        <v>0</v>
      </c>
      <c r="FO155" s="284">
        <v>0</v>
      </c>
      <c r="FP155" s="284">
        <v>0</v>
      </c>
      <c r="FQ155" s="284">
        <v>0</v>
      </c>
      <c r="FR155" s="284">
        <v>0</v>
      </c>
      <c r="FS155" s="284">
        <v>0</v>
      </c>
      <c r="FT155" s="284">
        <v>0</v>
      </c>
      <c r="FU155" s="284">
        <v>0</v>
      </c>
      <c r="FV155" s="284">
        <v>0</v>
      </c>
      <c r="FW155" s="284">
        <v>0</v>
      </c>
      <c r="FX155" s="284">
        <v>0</v>
      </c>
      <c r="FY155" s="284">
        <v>0</v>
      </c>
      <c r="FZ155" s="284">
        <v>0</v>
      </c>
      <c r="GA155" s="284">
        <v>0</v>
      </c>
      <c r="GB155" s="284">
        <v>0</v>
      </c>
      <c r="GC155" s="284">
        <v>0</v>
      </c>
      <c r="GD155" s="284">
        <v>0</v>
      </c>
      <c r="GE155" s="284">
        <v>0</v>
      </c>
      <c r="GF155" s="284">
        <v>0</v>
      </c>
      <c r="GG155" s="284">
        <v>0</v>
      </c>
      <c r="GH155" s="284">
        <v>0</v>
      </c>
      <c r="GI155" s="284">
        <v>0</v>
      </c>
      <c r="GJ155" s="284">
        <v>0</v>
      </c>
      <c r="GK155" s="284">
        <v>0</v>
      </c>
      <c r="GL155" s="284">
        <v>0</v>
      </c>
      <c r="GM155" s="284">
        <v>0</v>
      </c>
      <c r="GN155" s="284">
        <v>0</v>
      </c>
      <c r="GO155" s="284">
        <v>0</v>
      </c>
      <c r="GP155" s="284">
        <v>0</v>
      </c>
      <c r="GQ155" s="284">
        <v>0</v>
      </c>
      <c r="GR155" s="284">
        <v>0</v>
      </c>
      <c r="GS155" s="284">
        <v>0.16874697263553601</v>
      </c>
      <c r="GT155" s="284">
        <v>0</v>
      </c>
      <c r="GU155" s="284">
        <v>0</v>
      </c>
      <c r="GV155" s="284">
        <v>0</v>
      </c>
      <c r="GW155" s="284">
        <v>0</v>
      </c>
      <c r="GX155" s="284">
        <v>0</v>
      </c>
      <c r="GY155" s="284">
        <v>0</v>
      </c>
      <c r="GZ155" s="284">
        <v>0</v>
      </c>
      <c r="HA155" s="284">
        <v>0</v>
      </c>
      <c r="HB155" s="284">
        <v>0</v>
      </c>
      <c r="HC155" s="284">
        <v>0</v>
      </c>
      <c r="HD155" s="284">
        <v>0</v>
      </c>
      <c r="HE155" s="284">
        <v>0</v>
      </c>
      <c r="HF155" s="284">
        <v>0</v>
      </c>
      <c r="HG155" s="284">
        <v>0</v>
      </c>
      <c r="HH155" s="284">
        <v>0</v>
      </c>
      <c r="HI155" s="284">
        <v>51600.995158854195</v>
      </c>
      <c r="HJ155" s="284">
        <v>0</v>
      </c>
      <c r="HK155" s="284">
        <v>0</v>
      </c>
      <c r="HL155" s="284">
        <v>0</v>
      </c>
      <c r="HM155" s="284">
        <v>0</v>
      </c>
      <c r="HN155" s="285">
        <v>0</v>
      </c>
      <c r="HO155" s="287">
        <v>51604.056813759475</v>
      </c>
      <c r="HP155" s="283">
        <v>0</v>
      </c>
      <c r="HQ155" s="285">
        <v>0</v>
      </c>
      <c r="HR155" s="287">
        <v>51604.056813759475</v>
      </c>
      <c r="HS155" s="288">
        <v>87006.442848653911</v>
      </c>
      <c r="HT155" s="284">
        <v>80860.226262376367</v>
      </c>
      <c r="HU155" s="289">
        <v>6146.2165862775428</v>
      </c>
      <c r="HV155" s="290">
        <v>58686.303790463877</v>
      </c>
      <c r="HW155" s="283">
        <v>7881784.9096883181</v>
      </c>
      <c r="HX155" s="284">
        <v>7881784.9096883181</v>
      </c>
      <c r="HY155" s="289">
        <v>0</v>
      </c>
      <c r="HZ155" s="283">
        <v>0</v>
      </c>
      <c r="IA155" s="284">
        <v>0</v>
      </c>
      <c r="IB155" s="289">
        <v>0</v>
      </c>
      <c r="IC155" s="283">
        <v>0</v>
      </c>
      <c r="ID155" s="285">
        <v>664385.1465506868</v>
      </c>
      <c r="IE155" s="291">
        <v>8743466.8596918825</v>
      </c>
      <c r="IF155" s="63"/>
      <c r="IG155" s="63"/>
    </row>
    <row r="156" spans="1:246" ht="15.95" customHeight="1" thickTop="1" thickBot="1" x14ac:dyDescent="0.45">
      <c r="A156" s="23" t="s">
        <v>264</v>
      </c>
      <c r="B156" s="140">
        <v>153</v>
      </c>
      <c r="C156" s="283">
        <v>0</v>
      </c>
      <c r="D156" s="284">
        <v>0</v>
      </c>
      <c r="E156" s="284">
        <v>0</v>
      </c>
      <c r="F156" s="284">
        <v>0</v>
      </c>
      <c r="G156" s="284">
        <v>0</v>
      </c>
      <c r="H156" s="284">
        <v>0</v>
      </c>
      <c r="I156" s="284">
        <v>0</v>
      </c>
      <c r="J156" s="284">
        <v>0</v>
      </c>
      <c r="K156" s="284">
        <v>0</v>
      </c>
      <c r="L156" s="284">
        <v>0</v>
      </c>
      <c r="M156" s="284">
        <v>0</v>
      </c>
      <c r="N156" s="284">
        <v>0</v>
      </c>
      <c r="O156" s="284">
        <v>0</v>
      </c>
      <c r="P156" s="285">
        <v>75.018902639646612</v>
      </c>
      <c r="Q156" s="286">
        <v>0</v>
      </c>
      <c r="R156" s="286">
        <v>0</v>
      </c>
      <c r="S156" s="286">
        <v>0</v>
      </c>
      <c r="T156" s="286">
        <v>0</v>
      </c>
      <c r="U156" s="286">
        <v>0</v>
      </c>
      <c r="V156" s="286">
        <v>3090.8947947236807</v>
      </c>
      <c r="W156" s="286">
        <v>0</v>
      </c>
      <c r="X156" s="286">
        <v>0</v>
      </c>
      <c r="Y156" s="283">
        <v>0</v>
      </c>
      <c r="Z156" s="284">
        <v>0</v>
      </c>
      <c r="AA156" s="284">
        <v>0</v>
      </c>
      <c r="AB156" s="284">
        <v>0</v>
      </c>
      <c r="AC156" s="284">
        <v>0</v>
      </c>
      <c r="AD156" s="284">
        <v>0</v>
      </c>
      <c r="AE156" s="284">
        <v>0</v>
      </c>
      <c r="AF156" s="284">
        <v>0</v>
      </c>
      <c r="AG156" s="284">
        <v>0</v>
      </c>
      <c r="AH156" s="284">
        <v>0</v>
      </c>
      <c r="AI156" s="284">
        <v>0</v>
      </c>
      <c r="AJ156" s="284">
        <v>0</v>
      </c>
      <c r="AK156" s="284">
        <v>0</v>
      </c>
      <c r="AL156" s="284">
        <v>135.01641161770067</v>
      </c>
      <c r="AM156" s="284">
        <v>0</v>
      </c>
      <c r="AN156" s="284">
        <v>0</v>
      </c>
      <c r="AO156" s="284">
        <v>0</v>
      </c>
      <c r="AP156" s="284">
        <v>1531.7461934072094</v>
      </c>
      <c r="AQ156" s="284">
        <v>0</v>
      </c>
      <c r="AR156" s="284">
        <v>27386.062085149351</v>
      </c>
      <c r="AS156" s="284">
        <v>0</v>
      </c>
      <c r="AT156" s="284">
        <v>163.7860252552488</v>
      </c>
      <c r="AU156" s="284">
        <v>77.508721419906479</v>
      </c>
      <c r="AV156" s="284">
        <v>9.2522301830064855</v>
      </c>
      <c r="AW156" s="284">
        <v>171.44187588465309</v>
      </c>
      <c r="AX156" s="284">
        <v>4.6980733744446983</v>
      </c>
      <c r="AY156" s="284">
        <v>29.82428688028233</v>
      </c>
      <c r="AZ156" s="284">
        <v>0</v>
      </c>
      <c r="BA156" s="284">
        <v>0</v>
      </c>
      <c r="BB156" s="284">
        <v>0.35299332830904684</v>
      </c>
      <c r="BC156" s="284">
        <v>656.87414182780367</v>
      </c>
      <c r="BD156" s="284">
        <v>0</v>
      </c>
      <c r="BE156" s="284">
        <v>13.083961603134723</v>
      </c>
      <c r="BF156" s="284">
        <v>3.5585026327945291</v>
      </c>
      <c r="BG156" s="284">
        <v>231413.72566738783</v>
      </c>
      <c r="BH156" s="284">
        <v>173.34071901299177</v>
      </c>
      <c r="BI156" s="284">
        <v>0</v>
      </c>
      <c r="BJ156" s="284">
        <v>8171.5935445027881</v>
      </c>
      <c r="BK156" s="284">
        <v>0</v>
      </c>
      <c r="BL156" s="284">
        <v>0</v>
      </c>
      <c r="BM156" s="284">
        <v>47715.954421411974</v>
      </c>
      <c r="BN156" s="284">
        <v>0</v>
      </c>
      <c r="BO156" s="284">
        <v>0</v>
      </c>
      <c r="BP156" s="284">
        <v>0</v>
      </c>
      <c r="BQ156" s="284">
        <v>20.599929512057557</v>
      </c>
      <c r="BR156" s="284">
        <v>0</v>
      </c>
      <c r="BS156" s="284">
        <v>0</v>
      </c>
      <c r="BT156" s="284">
        <v>0</v>
      </c>
      <c r="BU156" s="284">
        <v>0</v>
      </c>
      <c r="BV156" s="284">
        <v>0</v>
      </c>
      <c r="BW156" s="284">
        <v>0</v>
      </c>
      <c r="BX156" s="284">
        <v>0</v>
      </c>
      <c r="BY156" s="284">
        <v>1212.4012506791339</v>
      </c>
      <c r="BZ156" s="284">
        <v>0.48778745675798824</v>
      </c>
      <c r="CA156" s="284">
        <v>0</v>
      </c>
      <c r="CB156" s="284">
        <v>987.68842098237894</v>
      </c>
      <c r="CC156" s="284">
        <v>323.89365798185514</v>
      </c>
      <c r="CD156" s="284">
        <v>95.18396583747726</v>
      </c>
      <c r="CE156" s="284">
        <v>886.01617950888954</v>
      </c>
      <c r="CF156" s="284">
        <v>12305.994789289256</v>
      </c>
      <c r="CG156" s="284">
        <v>0</v>
      </c>
      <c r="CH156" s="284">
        <v>6676.0307360948291</v>
      </c>
      <c r="CI156" s="284">
        <v>0</v>
      </c>
      <c r="CJ156" s="284">
        <v>0</v>
      </c>
      <c r="CK156" s="284">
        <v>0</v>
      </c>
      <c r="CL156" s="284">
        <v>0</v>
      </c>
      <c r="CM156" s="284">
        <v>0</v>
      </c>
      <c r="CN156" s="284">
        <v>913.24098043802849</v>
      </c>
      <c r="CO156" s="284">
        <v>0</v>
      </c>
      <c r="CP156" s="284">
        <v>0</v>
      </c>
      <c r="CQ156" s="284">
        <v>19917.208790141358</v>
      </c>
      <c r="CR156" s="284">
        <v>0</v>
      </c>
      <c r="CS156" s="284">
        <v>29066.530464529755</v>
      </c>
      <c r="CT156" s="284">
        <v>0</v>
      </c>
      <c r="CU156" s="284">
        <v>11313.046219543856</v>
      </c>
      <c r="CV156" s="284">
        <v>0</v>
      </c>
      <c r="CW156" s="284">
        <v>0</v>
      </c>
      <c r="CX156" s="284">
        <v>573.24497799217431</v>
      </c>
      <c r="CY156" s="284">
        <v>11903.718324284177</v>
      </c>
      <c r="CZ156" s="284">
        <v>5046.6933960141814</v>
      </c>
      <c r="DA156" s="284">
        <v>1490.6753549879888</v>
      </c>
      <c r="DB156" s="284">
        <v>5.2490817634330007</v>
      </c>
      <c r="DC156" s="284">
        <v>619.25585671733086</v>
      </c>
      <c r="DD156" s="284">
        <v>375.56894252215994</v>
      </c>
      <c r="DE156" s="284">
        <v>0</v>
      </c>
      <c r="DF156" s="284">
        <v>0</v>
      </c>
      <c r="DG156" s="284">
        <v>0</v>
      </c>
      <c r="DH156" s="284">
        <v>10450.599679812911</v>
      </c>
      <c r="DI156" s="284">
        <v>0</v>
      </c>
      <c r="DJ156" s="284">
        <v>0</v>
      </c>
      <c r="DK156" s="284">
        <v>0</v>
      </c>
      <c r="DL156" s="284">
        <v>0</v>
      </c>
      <c r="DM156" s="284">
        <v>0</v>
      </c>
      <c r="DN156" s="284">
        <v>0</v>
      </c>
      <c r="DO156" s="284">
        <v>0</v>
      </c>
      <c r="DP156" s="284">
        <v>0</v>
      </c>
      <c r="DQ156" s="284">
        <v>0</v>
      </c>
      <c r="DR156" s="284">
        <v>0</v>
      </c>
      <c r="DS156" s="284">
        <v>0</v>
      </c>
      <c r="DT156" s="284">
        <v>0</v>
      </c>
      <c r="DU156" s="284">
        <v>0</v>
      </c>
      <c r="DV156" s="284">
        <v>0</v>
      </c>
      <c r="DW156" s="284">
        <v>0</v>
      </c>
      <c r="DX156" s="284">
        <v>0</v>
      </c>
      <c r="DY156" s="284">
        <v>0</v>
      </c>
      <c r="DZ156" s="284">
        <v>0</v>
      </c>
      <c r="EA156" s="284">
        <v>0</v>
      </c>
      <c r="EB156" s="284">
        <v>0</v>
      </c>
      <c r="EC156" s="284">
        <v>0</v>
      </c>
      <c r="ED156" s="284">
        <v>0</v>
      </c>
      <c r="EE156" s="284">
        <v>0</v>
      </c>
      <c r="EF156" s="284">
        <v>0</v>
      </c>
      <c r="EG156" s="284">
        <v>0</v>
      </c>
      <c r="EH156" s="284">
        <v>0</v>
      </c>
      <c r="EI156" s="284">
        <v>0</v>
      </c>
      <c r="EJ156" s="284">
        <v>0</v>
      </c>
      <c r="EK156" s="284">
        <v>0</v>
      </c>
      <c r="EL156" s="284">
        <v>0</v>
      </c>
      <c r="EM156" s="284">
        <v>0</v>
      </c>
      <c r="EN156" s="284">
        <v>0</v>
      </c>
      <c r="EO156" s="284">
        <v>0</v>
      </c>
      <c r="EP156" s="284">
        <v>0</v>
      </c>
      <c r="EQ156" s="284">
        <v>0</v>
      </c>
      <c r="ER156" s="284">
        <v>0</v>
      </c>
      <c r="ES156" s="284">
        <v>0</v>
      </c>
      <c r="ET156" s="284">
        <v>0</v>
      </c>
      <c r="EU156" s="284">
        <v>0</v>
      </c>
      <c r="EV156" s="284">
        <v>0</v>
      </c>
      <c r="EW156" s="284">
        <v>0</v>
      </c>
      <c r="EX156" s="284">
        <v>0</v>
      </c>
      <c r="EY156" s="284">
        <v>0</v>
      </c>
      <c r="EZ156" s="284">
        <v>0</v>
      </c>
      <c r="FA156" s="284">
        <v>0</v>
      </c>
      <c r="FB156" s="284">
        <v>0.15865325116250822</v>
      </c>
      <c r="FC156" s="284">
        <v>0</v>
      </c>
      <c r="FD156" s="284">
        <v>0</v>
      </c>
      <c r="FE156" s="284">
        <v>0</v>
      </c>
      <c r="FF156" s="284">
        <v>0</v>
      </c>
      <c r="FG156" s="284">
        <v>0</v>
      </c>
      <c r="FH156" s="284">
        <v>0</v>
      </c>
      <c r="FI156" s="284">
        <v>1309.3583462113822</v>
      </c>
      <c r="FJ156" s="284">
        <v>0</v>
      </c>
      <c r="FK156" s="284">
        <v>0</v>
      </c>
      <c r="FL156" s="284">
        <v>0</v>
      </c>
      <c r="FM156" s="284">
        <v>0</v>
      </c>
      <c r="FN156" s="284">
        <v>0</v>
      </c>
      <c r="FO156" s="284">
        <v>0</v>
      </c>
      <c r="FP156" s="284">
        <v>0</v>
      </c>
      <c r="FQ156" s="284">
        <v>0</v>
      </c>
      <c r="FR156" s="284">
        <v>0</v>
      </c>
      <c r="FS156" s="284">
        <v>0</v>
      </c>
      <c r="FT156" s="284">
        <v>0</v>
      </c>
      <c r="FU156" s="284">
        <v>0</v>
      </c>
      <c r="FV156" s="284">
        <v>0</v>
      </c>
      <c r="FW156" s="284">
        <v>0</v>
      </c>
      <c r="FX156" s="284">
        <v>0</v>
      </c>
      <c r="FY156" s="284">
        <v>0</v>
      </c>
      <c r="FZ156" s="284">
        <v>0</v>
      </c>
      <c r="GA156" s="284">
        <v>0</v>
      </c>
      <c r="GB156" s="284">
        <v>0</v>
      </c>
      <c r="GC156" s="284">
        <v>0</v>
      </c>
      <c r="GD156" s="284">
        <v>0</v>
      </c>
      <c r="GE156" s="284">
        <v>0</v>
      </c>
      <c r="GF156" s="284">
        <v>0</v>
      </c>
      <c r="GG156" s="284">
        <v>105.49946492150424</v>
      </c>
      <c r="GH156" s="284">
        <v>0</v>
      </c>
      <c r="GI156" s="284">
        <v>0</v>
      </c>
      <c r="GJ156" s="284">
        <v>0</v>
      </c>
      <c r="GK156" s="284">
        <v>0</v>
      </c>
      <c r="GL156" s="284">
        <v>0</v>
      </c>
      <c r="GM156" s="284">
        <v>0</v>
      </c>
      <c r="GN156" s="284">
        <v>10.576094207559674</v>
      </c>
      <c r="GO156" s="284">
        <v>68314.658728527676</v>
      </c>
      <c r="GP156" s="284">
        <v>0</v>
      </c>
      <c r="GQ156" s="284">
        <v>27761.060939430601</v>
      </c>
      <c r="GR156" s="284">
        <v>1745.2135705495079</v>
      </c>
      <c r="GS156" s="284">
        <v>9.7073066995995436</v>
      </c>
      <c r="GT156" s="284">
        <v>0</v>
      </c>
      <c r="GU156" s="284">
        <v>0</v>
      </c>
      <c r="GV156" s="284">
        <v>0</v>
      </c>
      <c r="GW156" s="284">
        <v>0</v>
      </c>
      <c r="GX156" s="284">
        <v>0</v>
      </c>
      <c r="GY156" s="284">
        <v>0</v>
      </c>
      <c r="GZ156" s="284">
        <v>0</v>
      </c>
      <c r="HA156" s="284">
        <v>0</v>
      </c>
      <c r="HB156" s="284">
        <v>10496.450849205406</v>
      </c>
      <c r="HC156" s="284">
        <v>182.87703228667058</v>
      </c>
      <c r="HD156" s="284">
        <v>81.239785851706515</v>
      </c>
      <c r="HE156" s="284">
        <v>590.90552031513471</v>
      </c>
      <c r="HF156" s="284">
        <v>304.66606031153583</v>
      </c>
      <c r="HG156" s="284">
        <v>2895.7129005035667</v>
      </c>
      <c r="HH156" s="284">
        <v>23294.132955331188</v>
      </c>
      <c r="HI156" s="284">
        <v>4829.9157788194898</v>
      </c>
      <c r="HJ156" s="284">
        <v>1604.4398889726306</v>
      </c>
      <c r="HK156" s="284">
        <v>0</v>
      </c>
      <c r="HL156" s="284">
        <v>0</v>
      </c>
      <c r="HM156" s="284">
        <v>0</v>
      </c>
      <c r="HN156" s="285">
        <v>0</v>
      </c>
      <c r="HO156" s="287">
        <v>578543.63621372916</v>
      </c>
      <c r="HP156" s="283">
        <v>0</v>
      </c>
      <c r="HQ156" s="285">
        <v>0</v>
      </c>
      <c r="HR156" s="287">
        <v>578543.63621372916</v>
      </c>
      <c r="HS156" s="288">
        <v>1968587.8621306948</v>
      </c>
      <c r="HT156" s="284">
        <v>1896905.2008935618</v>
      </c>
      <c r="HU156" s="289">
        <v>71682.661237132896</v>
      </c>
      <c r="HV156" s="290">
        <v>0</v>
      </c>
      <c r="HW156" s="283">
        <v>0</v>
      </c>
      <c r="HX156" s="284">
        <v>0</v>
      </c>
      <c r="HY156" s="289">
        <v>0</v>
      </c>
      <c r="HZ156" s="283">
        <v>0</v>
      </c>
      <c r="IA156" s="284">
        <v>0</v>
      </c>
      <c r="IB156" s="289">
        <v>0</v>
      </c>
      <c r="IC156" s="283">
        <v>0</v>
      </c>
      <c r="ID156" s="285">
        <v>0</v>
      </c>
      <c r="IE156" s="291">
        <v>2547131.4983444242</v>
      </c>
      <c r="IF156" s="63"/>
      <c r="IG156" s="63"/>
    </row>
    <row r="157" spans="1:246" ht="15.95" customHeight="1" thickTop="1" thickBot="1" x14ac:dyDescent="0.45">
      <c r="A157" s="23" t="s">
        <v>664</v>
      </c>
      <c r="B157" s="140">
        <v>154</v>
      </c>
      <c r="C157" s="283">
        <v>0</v>
      </c>
      <c r="D157" s="284">
        <v>0</v>
      </c>
      <c r="E157" s="284">
        <v>0</v>
      </c>
      <c r="F157" s="284">
        <v>0</v>
      </c>
      <c r="G157" s="284">
        <v>0</v>
      </c>
      <c r="H157" s="284">
        <v>0</v>
      </c>
      <c r="I157" s="284">
        <v>0</v>
      </c>
      <c r="J157" s="284">
        <v>0</v>
      </c>
      <c r="K157" s="284">
        <v>0</v>
      </c>
      <c r="L157" s="284">
        <v>0</v>
      </c>
      <c r="M157" s="284">
        <v>0</v>
      </c>
      <c r="N157" s="284">
        <v>0</v>
      </c>
      <c r="O157" s="284">
        <v>0</v>
      </c>
      <c r="P157" s="285">
        <v>0</v>
      </c>
      <c r="Q157" s="286">
        <v>0</v>
      </c>
      <c r="R157" s="286">
        <v>0</v>
      </c>
      <c r="S157" s="286">
        <v>0</v>
      </c>
      <c r="T157" s="286">
        <v>0</v>
      </c>
      <c r="U157" s="286">
        <v>0</v>
      </c>
      <c r="V157" s="286">
        <v>0</v>
      </c>
      <c r="W157" s="286">
        <v>0</v>
      </c>
      <c r="X157" s="286">
        <v>0</v>
      </c>
      <c r="Y157" s="283">
        <v>0</v>
      </c>
      <c r="Z157" s="284">
        <v>0</v>
      </c>
      <c r="AA157" s="284">
        <v>0</v>
      </c>
      <c r="AB157" s="284">
        <v>0</v>
      </c>
      <c r="AC157" s="284">
        <v>0</v>
      </c>
      <c r="AD157" s="284">
        <v>0</v>
      </c>
      <c r="AE157" s="284">
        <v>0</v>
      </c>
      <c r="AF157" s="284">
        <v>0</v>
      </c>
      <c r="AG157" s="284">
        <v>0</v>
      </c>
      <c r="AH157" s="284">
        <v>0</v>
      </c>
      <c r="AI157" s="284">
        <v>0</v>
      </c>
      <c r="AJ157" s="284">
        <v>0</v>
      </c>
      <c r="AK157" s="284">
        <v>0</v>
      </c>
      <c r="AL157" s="284">
        <v>0</v>
      </c>
      <c r="AM157" s="284">
        <v>0</v>
      </c>
      <c r="AN157" s="284">
        <v>0</v>
      </c>
      <c r="AO157" s="284">
        <v>0</v>
      </c>
      <c r="AP157" s="284">
        <v>0</v>
      </c>
      <c r="AQ157" s="284">
        <v>0</v>
      </c>
      <c r="AR157" s="284">
        <v>0</v>
      </c>
      <c r="AS157" s="284">
        <v>0</v>
      </c>
      <c r="AT157" s="284">
        <v>0</v>
      </c>
      <c r="AU157" s="284">
        <v>0</v>
      </c>
      <c r="AV157" s="284">
        <v>0</v>
      </c>
      <c r="AW157" s="284">
        <v>0</v>
      </c>
      <c r="AX157" s="284">
        <v>0</v>
      </c>
      <c r="AY157" s="284">
        <v>0</v>
      </c>
      <c r="AZ157" s="284">
        <v>0</v>
      </c>
      <c r="BA157" s="284">
        <v>0</v>
      </c>
      <c r="BB157" s="284">
        <v>0</v>
      </c>
      <c r="BC157" s="284">
        <v>0</v>
      </c>
      <c r="BD157" s="284">
        <v>0</v>
      </c>
      <c r="BE157" s="284">
        <v>0</v>
      </c>
      <c r="BF157" s="284">
        <v>0</v>
      </c>
      <c r="BG157" s="284">
        <v>1.4062385318798592E-2</v>
      </c>
      <c r="BH157" s="284">
        <v>0</v>
      </c>
      <c r="BI157" s="284">
        <v>0</v>
      </c>
      <c r="BJ157" s="284">
        <v>1.1938948346301985E-3</v>
      </c>
      <c r="BK157" s="284">
        <v>0</v>
      </c>
      <c r="BL157" s="284">
        <v>0</v>
      </c>
      <c r="BM157" s="284">
        <v>0</v>
      </c>
      <c r="BN157" s="284">
        <v>0</v>
      </c>
      <c r="BO157" s="284">
        <v>0</v>
      </c>
      <c r="BP157" s="284">
        <v>0</v>
      </c>
      <c r="BQ157" s="284">
        <v>0</v>
      </c>
      <c r="BR157" s="284">
        <v>0</v>
      </c>
      <c r="BS157" s="284">
        <v>0</v>
      </c>
      <c r="BT157" s="284">
        <v>0</v>
      </c>
      <c r="BU157" s="284">
        <v>0</v>
      </c>
      <c r="BV157" s="284">
        <v>0</v>
      </c>
      <c r="BW157" s="284">
        <v>0</v>
      </c>
      <c r="BX157" s="284">
        <v>0</v>
      </c>
      <c r="BY157" s="284">
        <v>0</v>
      </c>
      <c r="BZ157" s="284">
        <v>0</v>
      </c>
      <c r="CA157" s="284">
        <v>0</v>
      </c>
      <c r="CB157" s="284">
        <v>0</v>
      </c>
      <c r="CC157" s="284">
        <v>0</v>
      </c>
      <c r="CD157" s="284">
        <v>0</v>
      </c>
      <c r="CE157" s="284">
        <v>0</v>
      </c>
      <c r="CF157" s="284">
        <v>0</v>
      </c>
      <c r="CG157" s="284">
        <v>0</v>
      </c>
      <c r="CH157" s="284">
        <v>0</v>
      </c>
      <c r="CI157" s="284">
        <v>0</v>
      </c>
      <c r="CJ157" s="284">
        <v>0</v>
      </c>
      <c r="CK157" s="284">
        <v>0</v>
      </c>
      <c r="CL157" s="284">
        <v>0</v>
      </c>
      <c r="CM157" s="284">
        <v>0</v>
      </c>
      <c r="CN157" s="284">
        <v>0</v>
      </c>
      <c r="CO157" s="284">
        <v>0</v>
      </c>
      <c r="CP157" s="284">
        <v>0</v>
      </c>
      <c r="CQ157" s="284">
        <v>0</v>
      </c>
      <c r="CR157" s="284">
        <v>0</v>
      </c>
      <c r="CS157" s="284">
        <v>0</v>
      </c>
      <c r="CT157" s="284">
        <v>0</v>
      </c>
      <c r="CU157" s="284">
        <v>0</v>
      </c>
      <c r="CV157" s="284">
        <v>0</v>
      </c>
      <c r="CW157" s="284">
        <v>0</v>
      </c>
      <c r="CX157" s="284">
        <v>0</v>
      </c>
      <c r="CY157" s="284">
        <v>1.0242619111760708E-2</v>
      </c>
      <c r="CZ157" s="284">
        <v>0</v>
      </c>
      <c r="DA157" s="284">
        <v>9.9917138084843773E-4</v>
      </c>
      <c r="DB157" s="284">
        <v>0</v>
      </c>
      <c r="DC157" s="284">
        <v>0</v>
      </c>
      <c r="DD157" s="284">
        <v>0.19696670003040248</v>
      </c>
      <c r="DE157" s="284">
        <v>0</v>
      </c>
      <c r="DF157" s="284">
        <v>0</v>
      </c>
      <c r="DG157" s="284">
        <v>0</v>
      </c>
      <c r="DH157" s="284">
        <v>1317.2957903351601</v>
      </c>
      <c r="DI157" s="284">
        <v>0</v>
      </c>
      <c r="DJ157" s="284">
        <v>0</v>
      </c>
      <c r="DK157" s="284">
        <v>0</v>
      </c>
      <c r="DL157" s="284">
        <v>0</v>
      </c>
      <c r="DM157" s="284">
        <v>0</v>
      </c>
      <c r="DN157" s="284">
        <v>0</v>
      </c>
      <c r="DO157" s="284">
        <v>0</v>
      </c>
      <c r="DP157" s="284">
        <v>0</v>
      </c>
      <c r="DQ157" s="284">
        <v>0</v>
      </c>
      <c r="DR157" s="284">
        <v>0</v>
      </c>
      <c r="DS157" s="284">
        <v>0</v>
      </c>
      <c r="DT157" s="284">
        <v>0</v>
      </c>
      <c r="DU157" s="284">
        <v>0</v>
      </c>
      <c r="DV157" s="284">
        <v>0</v>
      </c>
      <c r="DW157" s="284">
        <v>0</v>
      </c>
      <c r="DX157" s="284">
        <v>0</v>
      </c>
      <c r="DY157" s="284">
        <v>0</v>
      </c>
      <c r="DZ157" s="284">
        <v>0</v>
      </c>
      <c r="EA157" s="284">
        <v>0</v>
      </c>
      <c r="EB157" s="284">
        <v>0</v>
      </c>
      <c r="EC157" s="284">
        <v>0</v>
      </c>
      <c r="ED157" s="284">
        <v>0</v>
      </c>
      <c r="EE157" s="284">
        <v>0</v>
      </c>
      <c r="EF157" s="284">
        <v>0</v>
      </c>
      <c r="EG157" s="284">
        <v>0</v>
      </c>
      <c r="EH157" s="284">
        <v>0</v>
      </c>
      <c r="EI157" s="284">
        <v>0</v>
      </c>
      <c r="EJ157" s="284">
        <v>0</v>
      </c>
      <c r="EK157" s="284">
        <v>0</v>
      </c>
      <c r="EL157" s="284">
        <v>0</v>
      </c>
      <c r="EM157" s="284">
        <v>0</v>
      </c>
      <c r="EN157" s="284">
        <v>0</v>
      </c>
      <c r="EO157" s="284">
        <v>0</v>
      </c>
      <c r="EP157" s="284">
        <v>0</v>
      </c>
      <c r="EQ157" s="284">
        <v>0</v>
      </c>
      <c r="ER157" s="284">
        <v>0</v>
      </c>
      <c r="ES157" s="284">
        <v>0</v>
      </c>
      <c r="ET157" s="284">
        <v>0</v>
      </c>
      <c r="EU157" s="284">
        <v>0</v>
      </c>
      <c r="EV157" s="284">
        <v>0</v>
      </c>
      <c r="EW157" s="284">
        <v>0</v>
      </c>
      <c r="EX157" s="284">
        <v>0</v>
      </c>
      <c r="EY157" s="284">
        <v>0</v>
      </c>
      <c r="EZ157" s="284">
        <v>0</v>
      </c>
      <c r="FA157" s="284">
        <v>0</v>
      </c>
      <c r="FB157" s="284">
        <v>0</v>
      </c>
      <c r="FC157" s="284">
        <v>0</v>
      </c>
      <c r="FD157" s="284">
        <v>0</v>
      </c>
      <c r="FE157" s="284">
        <v>0</v>
      </c>
      <c r="FF157" s="284">
        <v>0</v>
      </c>
      <c r="FG157" s="284">
        <v>0</v>
      </c>
      <c r="FH157" s="284">
        <v>0</v>
      </c>
      <c r="FI157" s="284">
        <v>0</v>
      </c>
      <c r="FJ157" s="284">
        <v>0</v>
      </c>
      <c r="FK157" s="284">
        <v>0</v>
      </c>
      <c r="FL157" s="284">
        <v>0</v>
      </c>
      <c r="FM157" s="284">
        <v>0</v>
      </c>
      <c r="FN157" s="284">
        <v>0</v>
      </c>
      <c r="FO157" s="284">
        <v>0</v>
      </c>
      <c r="FP157" s="284">
        <v>0</v>
      </c>
      <c r="FQ157" s="284">
        <v>0</v>
      </c>
      <c r="FR157" s="284">
        <v>0</v>
      </c>
      <c r="FS157" s="284">
        <v>0</v>
      </c>
      <c r="FT157" s="284">
        <v>0</v>
      </c>
      <c r="FU157" s="284">
        <v>0</v>
      </c>
      <c r="FV157" s="284">
        <v>0</v>
      </c>
      <c r="FW157" s="284">
        <v>0</v>
      </c>
      <c r="FX157" s="284">
        <v>0</v>
      </c>
      <c r="FY157" s="284">
        <v>0</v>
      </c>
      <c r="FZ157" s="284">
        <v>0</v>
      </c>
      <c r="GA157" s="284">
        <v>0</v>
      </c>
      <c r="GB157" s="284">
        <v>0</v>
      </c>
      <c r="GC157" s="284">
        <v>0</v>
      </c>
      <c r="GD157" s="284">
        <v>0</v>
      </c>
      <c r="GE157" s="284">
        <v>0</v>
      </c>
      <c r="GF157" s="284">
        <v>0</v>
      </c>
      <c r="GG157" s="284">
        <v>3.912595162927592E-3</v>
      </c>
      <c r="GH157" s="284">
        <v>0</v>
      </c>
      <c r="GI157" s="284">
        <v>0</v>
      </c>
      <c r="GJ157" s="284">
        <v>0</v>
      </c>
      <c r="GK157" s="284">
        <v>0</v>
      </c>
      <c r="GL157" s="284">
        <v>0</v>
      </c>
      <c r="GM157" s="284">
        <v>0</v>
      </c>
      <c r="GN157" s="284">
        <v>0</v>
      </c>
      <c r="GO157" s="284">
        <v>0.37468418807137216</v>
      </c>
      <c r="GP157" s="284">
        <v>0</v>
      </c>
      <c r="GQ157" s="284">
        <v>0</v>
      </c>
      <c r="GR157" s="284">
        <v>0</v>
      </c>
      <c r="GS157" s="284">
        <v>0</v>
      </c>
      <c r="GT157" s="284">
        <v>0</v>
      </c>
      <c r="GU157" s="284">
        <v>0</v>
      </c>
      <c r="GV157" s="284">
        <v>0</v>
      </c>
      <c r="GW157" s="284">
        <v>0</v>
      </c>
      <c r="GX157" s="284">
        <v>0</v>
      </c>
      <c r="GY157" s="284">
        <v>0</v>
      </c>
      <c r="GZ157" s="284">
        <v>0</v>
      </c>
      <c r="HA157" s="284">
        <v>0</v>
      </c>
      <c r="HB157" s="284">
        <v>6.8645679938102568E-4</v>
      </c>
      <c r="HC157" s="284">
        <v>9.1857514705671772E-5</v>
      </c>
      <c r="HD157" s="284">
        <v>0</v>
      </c>
      <c r="HE157" s="284">
        <v>4.8085603866812458E-4</v>
      </c>
      <c r="HF157" s="284">
        <v>0</v>
      </c>
      <c r="HG157" s="284">
        <v>9.1067120612949417E-4</v>
      </c>
      <c r="HH157" s="284">
        <v>4.5238223313748757E-2</v>
      </c>
      <c r="HI157" s="284">
        <v>0</v>
      </c>
      <c r="HJ157" s="284">
        <v>8.7695716127043424E-3</v>
      </c>
      <c r="HK157" s="284">
        <v>0</v>
      </c>
      <c r="HL157" s="284">
        <v>0</v>
      </c>
      <c r="HM157" s="284">
        <v>0</v>
      </c>
      <c r="HN157" s="285">
        <v>0</v>
      </c>
      <c r="HO157" s="287">
        <v>1317.9540295255563</v>
      </c>
      <c r="HP157" s="283">
        <v>0</v>
      </c>
      <c r="HQ157" s="285">
        <v>0</v>
      </c>
      <c r="HR157" s="287">
        <v>1317.9540295255563</v>
      </c>
      <c r="HS157" s="288">
        <v>20092655.77282472</v>
      </c>
      <c r="HT157" s="284">
        <v>16175578.172316473</v>
      </c>
      <c r="HU157" s="289">
        <v>3917077.6005082484</v>
      </c>
      <c r="HV157" s="290">
        <v>0</v>
      </c>
      <c r="HW157" s="283">
        <v>0</v>
      </c>
      <c r="HX157" s="284">
        <v>0</v>
      </c>
      <c r="HY157" s="289">
        <v>0</v>
      </c>
      <c r="HZ157" s="283">
        <v>0</v>
      </c>
      <c r="IA157" s="284">
        <v>0</v>
      </c>
      <c r="IB157" s="289">
        <v>0</v>
      </c>
      <c r="IC157" s="283">
        <v>0</v>
      </c>
      <c r="ID157" s="285">
        <v>0</v>
      </c>
      <c r="IE157" s="291">
        <v>20093973.726854246</v>
      </c>
      <c r="IF157" s="63"/>
      <c r="IG157" s="63"/>
    </row>
    <row r="158" spans="1:246" ht="15.95" customHeight="1" thickTop="1" thickBot="1" x14ac:dyDescent="0.45">
      <c r="A158" s="23" t="s">
        <v>265</v>
      </c>
      <c r="B158" s="140">
        <v>155</v>
      </c>
      <c r="C158" s="292">
        <v>0</v>
      </c>
      <c r="D158" s="293">
        <v>0</v>
      </c>
      <c r="E158" s="293">
        <v>0</v>
      </c>
      <c r="F158" s="293">
        <v>0</v>
      </c>
      <c r="G158" s="293">
        <v>0</v>
      </c>
      <c r="H158" s="293">
        <v>0</v>
      </c>
      <c r="I158" s="293">
        <v>0</v>
      </c>
      <c r="J158" s="293">
        <v>0</v>
      </c>
      <c r="K158" s="293">
        <v>0</v>
      </c>
      <c r="L158" s="293">
        <v>0</v>
      </c>
      <c r="M158" s="293">
        <v>0</v>
      </c>
      <c r="N158" s="293">
        <v>0</v>
      </c>
      <c r="O158" s="293">
        <v>0</v>
      </c>
      <c r="P158" s="294">
        <v>0</v>
      </c>
      <c r="Q158" s="295">
        <v>529.03810868664129</v>
      </c>
      <c r="R158" s="295">
        <v>0</v>
      </c>
      <c r="S158" s="295">
        <v>0</v>
      </c>
      <c r="T158" s="295">
        <v>0</v>
      </c>
      <c r="U158" s="295">
        <v>408.19786862794183</v>
      </c>
      <c r="V158" s="295">
        <v>21.81520384348077</v>
      </c>
      <c r="W158" s="295">
        <v>0</v>
      </c>
      <c r="X158" s="295">
        <v>130.26640301777059</v>
      </c>
      <c r="Y158" s="292">
        <v>0</v>
      </c>
      <c r="Z158" s="293">
        <v>34.799466774803385</v>
      </c>
      <c r="AA158" s="293">
        <v>1.6131016253624937</v>
      </c>
      <c r="AB158" s="293">
        <v>6.8593678393817772</v>
      </c>
      <c r="AC158" s="293">
        <v>3106.0370543929143</v>
      </c>
      <c r="AD158" s="293">
        <v>22135.993269925293</v>
      </c>
      <c r="AE158" s="293">
        <v>887.5022041647311</v>
      </c>
      <c r="AF158" s="293">
        <v>44.779200764085232</v>
      </c>
      <c r="AG158" s="293">
        <v>1264.2784307155675</v>
      </c>
      <c r="AH158" s="293">
        <v>135.7613522396972</v>
      </c>
      <c r="AI158" s="293">
        <v>0</v>
      </c>
      <c r="AJ158" s="293">
        <v>10374.898605610781</v>
      </c>
      <c r="AK158" s="293">
        <v>28.984318825046529</v>
      </c>
      <c r="AL158" s="293">
        <v>304.12175826140646</v>
      </c>
      <c r="AM158" s="293">
        <v>0</v>
      </c>
      <c r="AN158" s="293">
        <v>2025.9624204262884</v>
      </c>
      <c r="AO158" s="293">
        <v>301.55596115710563</v>
      </c>
      <c r="AP158" s="293">
        <v>597.75076591598031</v>
      </c>
      <c r="AQ158" s="293">
        <v>0</v>
      </c>
      <c r="AR158" s="293">
        <v>1.3939724796679447</v>
      </c>
      <c r="AS158" s="293">
        <v>29.049303416870302</v>
      </c>
      <c r="AT158" s="293">
        <v>0.2411051740646743</v>
      </c>
      <c r="AU158" s="293">
        <v>9.1090128426047245E-2</v>
      </c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43593.898480535441</v>
      </c>
      <c r="BB158" s="293">
        <v>0</v>
      </c>
      <c r="BC158" s="293">
        <v>5425.3669881358937</v>
      </c>
      <c r="BD158" s="293">
        <v>573.87864411249814</v>
      </c>
      <c r="BE158" s="293">
        <v>0</v>
      </c>
      <c r="BF158" s="293">
        <v>0</v>
      </c>
      <c r="BG158" s="293">
        <v>0</v>
      </c>
      <c r="BH158" s="293">
        <v>242.80594701468198</v>
      </c>
      <c r="BI158" s="293">
        <v>0</v>
      </c>
      <c r="BJ158" s="293">
        <v>0</v>
      </c>
      <c r="BK158" s="293">
        <v>0</v>
      </c>
      <c r="BL158" s="293">
        <v>12.929231420926854</v>
      </c>
      <c r="BM158" s="293">
        <v>0</v>
      </c>
      <c r="BN158" s="293">
        <v>0</v>
      </c>
      <c r="BO158" s="293">
        <v>0</v>
      </c>
      <c r="BP158" s="293">
        <v>0</v>
      </c>
      <c r="BQ158" s="293">
        <v>332.57903022223803</v>
      </c>
      <c r="BR158" s="293">
        <v>757.25579797565842</v>
      </c>
      <c r="BS158" s="293">
        <v>0</v>
      </c>
      <c r="BT158" s="293">
        <v>15.924260935780632</v>
      </c>
      <c r="BU158" s="293">
        <v>0</v>
      </c>
      <c r="BV158" s="293">
        <v>0</v>
      </c>
      <c r="BW158" s="293">
        <v>0</v>
      </c>
      <c r="BX158" s="293">
        <v>0</v>
      </c>
      <c r="BY158" s="293">
        <v>8.2479988685551202</v>
      </c>
      <c r="BZ158" s="293">
        <v>7.859261749409332</v>
      </c>
      <c r="CA158" s="293">
        <v>0</v>
      </c>
      <c r="CB158" s="293">
        <v>11.700451761126734</v>
      </c>
      <c r="CC158" s="293">
        <v>0</v>
      </c>
      <c r="CD158" s="293">
        <v>0</v>
      </c>
      <c r="CE158" s="293">
        <v>8.0367740092028015</v>
      </c>
      <c r="CF158" s="293">
        <v>957.56443814626061</v>
      </c>
      <c r="CG158" s="293">
        <v>272.25208670900076</v>
      </c>
      <c r="CH158" s="293">
        <v>0</v>
      </c>
      <c r="CI158" s="293">
        <v>0</v>
      </c>
      <c r="CJ158" s="293">
        <v>0</v>
      </c>
      <c r="CK158" s="293">
        <v>0</v>
      </c>
      <c r="CL158" s="293">
        <v>0</v>
      </c>
      <c r="CM158" s="293">
        <v>0</v>
      </c>
      <c r="CN158" s="293">
        <v>2608.5263767471101</v>
      </c>
      <c r="CO158" s="293">
        <v>0</v>
      </c>
      <c r="CP158" s="293">
        <v>0</v>
      </c>
      <c r="CQ158" s="293">
        <v>0</v>
      </c>
      <c r="CR158" s="293">
        <v>0</v>
      </c>
      <c r="CS158" s="293">
        <v>0</v>
      </c>
      <c r="CT158" s="293">
        <v>0</v>
      </c>
      <c r="CU158" s="293">
        <v>0</v>
      </c>
      <c r="CV158" s="293">
        <v>0</v>
      </c>
      <c r="CW158" s="293">
        <v>0</v>
      </c>
      <c r="CX158" s="293">
        <v>0</v>
      </c>
      <c r="CY158" s="293">
        <v>22.039618240885133</v>
      </c>
      <c r="CZ158" s="293">
        <v>4.4658706836014428</v>
      </c>
      <c r="DA158" s="293">
        <v>9.1344925392247436E-2</v>
      </c>
      <c r="DB158" s="293">
        <v>0</v>
      </c>
      <c r="DC158" s="293">
        <v>47.027075559014065</v>
      </c>
      <c r="DD158" s="293">
        <v>0</v>
      </c>
      <c r="DE158" s="293">
        <v>0</v>
      </c>
      <c r="DF158" s="293">
        <v>0</v>
      </c>
      <c r="DG158" s="293">
        <v>0</v>
      </c>
      <c r="DH158" s="293">
        <v>761.32810337776834</v>
      </c>
      <c r="DI158" s="293">
        <v>0</v>
      </c>
      <c r="DJ158" s="293">
        <v>0</v>
      </c>
      <c r="DK158" s="293">
        <v>0</v>
      </c>
      <c r="DL158" s="293">
        <v>0</v>
      </c>
      <c r="DM158" s="293">
        <v>0</v>
      </c>
      <c r="DN158" s="293">
        <v>0</v>
      </c>
      <c r="DO158" s="293">
        <v>0</v>
      </c>
      <c r="DP158" s="293">
        <v>0</v>
      </c>
      <c r="DQ158" s="293">
        <v>0</v>
      </c>
      <c r="DR158" s="293">
        <v>0</v>
      </c>
      <c r="DS158" s="293">
        <v>0</v>
      </c>
      <c r="DT158" s="293">
        <v>0</v>
      </c>
      <c r="DU158" s="293">
        <v>0</v>
      </c>
      <c r="DV158" s="293">
        <v>0</v>
      </c>
      <c r="DW158" s="293">
        <v>0</v>
      </c>
      <c r="DX158" s="293">
        <v>0</v>
      </c>
      <c r="DY158" s="293">
        <v>0</v>
      </c>
      <c r="DZ158" s="293">
        <v>0</v>
      </c>
      <c r="EA158" s="293">
        <v>0</v>
      </c>
      <c r="EB158" s="293">
        <v>0</v>
      </c>
      <c r="EC158" s="293">
        <v>0</v>
      </c>
      <c r="ED158" s="293">
        <v>0</v>
      </c>
      <c r="EE158" s="293">
        <v>0</v>
      </c>
      <c r="EF158" s="293">
        <v>0</v>
      </c>
      <c r="EG158" s="293">
        <v>0</v>
      </c>
      <c r="EH158" s="293">
        <v>0</v>
      </c>
      <c r="EI158" s="293">
        <v>0</v>
      </c>
      <c r="EJ158" s="293">
        <v>0</v>
      </c>
      <c r="EK158" s="293">
        <v>0</v>
      </c>
      <c r="EL158" s="293">
        <v>0</v>
      </c>
      <c r="EM158" s="293">
        <v>0</v>
      </c>
      <c r="EN158" s="293">
        <v>0</v>
      </c>
      <c r="EO158" s="293">
        <v>0</v>
      </c>
      <c r="EP158" s="293">
        <v>0</v>
      </c>
      <c r="EQ158" s="293">
        <v>0</v>
      </c>
      <c r="ER158" s="293">
        <v>0</v>
      </c>
      <c r="ES158" s="293">
        <v>0</v>
      </c>
      <c r="ET158" s="293">
        <v>0</v>
      </c>
      <c r="EU158" s="293">
        <v>0</v>
      </c>
      <c r="EV158" s="293">
        <v>0</v>
      </c>
      <c r="EW158" s="293">
        <v>0</v>
      </c>
      <c r="EX158" s="293">
        <v>0</v>
      </c>
      <c r="EY158" s="293">
        <v>0</v>
      </c>
      <c r="EZ158" s="293">
        <v>0</v>
      </c>
      <c r="FA158" s="293">
        <v>0</v>
      </c>
      <c r="FB158" s="293">
        <v>0</v>
      </c>
      <c r="FC158" s="293">
        <v>0</v>
      </c>
      <c r="FD158" s="293">
        <v>0</v>
      </c>
      <c r="FE158" s="293">
        <v>0</v>
      </c>
      <c r="FF158" s="293">
        <v>0</v>
      </c>
      <c r="FG158" s="293">
        <v>0</v>
      </c>
      <c r="FH158" s="293">
        <v>0</v>
      </c>
      <c r="FI158" s="293">
        <v>0</v>
      </c>
      <c r="FJ158" s="293">
        <v>0</v>
      </c>
      <c r="FK158" s="293">
        <v>0</v>
      </c>
      <c r="FL158" s="293">
        <v>0</v>
      </c>
      <c r="FM158" s="293">
        <v>0</v>
      </c>
      <c r="FN158" s="293">
        <v>0</v>
      </c>
      <c r="FO158" s="293">
        <v>0</v>
      </c>
      <c r="FP158" s="293">
        <v>0</v>
      </c>
      <c r="FQ158" s="293">
        <v>0</v>
      </c>
      <c r="FR158" s="293">
        <v>0</v>
      </c>
      <c r="FS158" s="293">
        <v>0</v>
      </c>
      <c r="FT158" s="293">
        <v>0</v>
      </c>
      <c r="FU158" s="293">
        <v>0</v>
      </c>
      <c r="FV158" s="293">
        <v>0</v>
      </c>
      <c r="FW158" s="293">
        <v>0</v>
      </c>
      <c r="FX158" s="293">
        <v>0</v>
      </c>
      <c r="FY158" s="293">
        <v>0</v>
      </c>
      <c r="FZ158" s="293">
        <v>0</v>
      </c>
      <c r="GA158" s="293">
        <v>0</v>
      </c>
      <c r="GB158" s="293">
        <v>0</v>
      </c>
      <c r="GC158" s="293">
        <v>0</v>
      </c>
      <c r="GD158" s="293">
        <v>0</v>
      </c>
      <c r="GE158" s="293">
        <v>0</v>
      </c>
      <c r="GF158" s="293">
        <v>0</v>
      </c>
      <c r="GG158" s="293">
        <v>0</v>
      </c>
      <c r="GH158" s="293">
        <v>0</v>
      </c>
      <c r="GI158" s="293">
        <v>0</v>
      </c>
      <c r="GJ158" s="293">
        <v>0</v>
      </c>
      <c r="GK158" s="293">
        <v>0</v>
      </c>
      <c r="GL158" s="293">
        <v>0</v>
      </c>
      <c r="GM158" s="293">
        <v>0</v>
      </c>
      <c r="GN158" s="293">
        <v>0</v>
      </c>
      <c r="GO158" s="293">
        <v>0</v>
      </c>
      <c r="GP158" s="293">
        <v>0</v>
      </c>
      <c r="GQ158" s="293">
        <v>0</v>
      </c>
      <c r="GR158" s="293">
        <v>0</v>
      </c>
      <c r="GS158" s="293">
        <v>2.2298242970996675E-2</v>
      </c>
      <c r="GT158" s="293">
        <v>0</v>
      </c>
      <c r="GU158" s="293">
        <v>0</v>
      </c>
      <c r="GV158" s="293">
        <v>0</v>
      </c>
      <c r="GW158" s="293">
        <v>0</v>
      </c>
      <c r="GX158" s="293">
        <v>0</v>
      </c>
      <c r="GY158" s="293">
        <v>0</v>
      </c>
      <c r="GZ158" s="293">
        <v>0</v>
      </c>
      <c r="HA158" s="293">
        <v>0</v>
      </c>
      <c r="HB158" s="293">
        <v>0</v>
      </c>
      <c r="HC158" s="293">
        <v>0</v>
      </c>
      <c r="HD158" s="293">
        <v>0</v>
      </c>
      <c r="HE158" s="293">
        <v>0</v>
      </c>
      <c r="HF158" s="293">
        <v>0</v>
      </c>
      <c r="HG158" s="293">
        <v>0</v>
      </c>
      <c r="HH158" s="293">
        <v>68.132394409540126</v>
      </c>
      <c r="HI158" s="293">
        <v>0</v>
      </c>
      <c r="HJ158" s="293">
        <v>0</v>
      </c>
      <c r="HK158" s="293">
        <v>0</v>
      </c>
      <c r="HL158" s="293">
        <v>0</v>
      </c>
      <c r="HM158" s="293">
        <v>0</v>
      </c>
      <c r="HN158" s="294">
        <v>5596.715707424004</v>
      </c>
      <c r="HO158" s="296">
        <v>103699.63851522029</v>
      </c>
      <c r="HP158" s="292">
        <v>0</v>
      </c>
      <c r="HQ158" s="294">
        <v>0</v>
      </c>
      <c r="HR158" s="296">
        <v>103699.63851522029</v>
      </c>
      <c r="HS158" s="297">
        <v>5673866.7558858218</v>
      </c>
      <c r="HT158" s="293">
        <v>4541495.7020499669</v>
      </c>
      <c r="HU158" s="298">
        <v>1132371.0538358546</v>
      </c>
      <c r="HV158" s="299">
        <v>0</v>
      </c>
      <c r="HW158" s="292">
        <v>0</v>
      </c>
      <c r="HX158" s="293">
        <v>0</v>
      </c>
      <c r="HY158" s="298">
        <v>0</v>
      </c>
      <c r="HZ158" s="292">
        <v>0</v>
      </c>
      <c r="IA158" s="293">
        <v>0</v>
      </c>
      <c r="IB158" s="298">
        <v>0</v>
      </c>
      <c r="IC158" s="292">
        <v>0</v>
      </c>
      <c r="ID158" s="294">
        <v>0</v>
      </c>
      <c r="IE158" s="300">
        <v>5777566.3944010418</v>
      </c>
      <c r="IF158" s="63"/>
      <c r="IG158" s="63"/>
    </row>
    <row r="159" spans="1:246" s="269" customFormat="1" ht="15.95" customHeight="1" thickTop="1" thickBot="1" x14ac:dyDescent="0.45">
      <c r="A159" s="362" t="s">
        <v>266</v>
      </c>
      <c r="B159" s="363"/>
      <c r="C159" s="301">
        <v>64847822.190475151</v>
      </c>
      <c r="D159" s="302">
        <v>35813089.284917429</v>
      </c>
      <c r="E159" s="302">
        <v>16298287.911355721</v>
      </c>
      <c r="F159" s="302">
        <v>134436597.58772153</v>
      </c>
      <c r="G159" s="302">
        <v>63827912.65463765</v>
      </c>
      <c r="H159" s="302">
        <v>643033.32801811385</v>
      </c>
      <c r="I159" s="302">
        <v>10712799.805247834</v>
      </c>
      <c r="J159" s="302">
        <v>820884.8388364038</v>
      </c>
      <c r="K159" s="302">
        <v>32650383.22082762</v>
      </c>
      <c r="L159" s="302">
        <v>7048605.517500422</v>
      </c>
      <c r="M159" s="302">
        <v>3122119.793572709</v>
      </c>
      <c r="N159" s="302">
        <v>4567661.1046464322</v>
      </c>
      <c r="O159" s="302">
        <v>1578467.4121947666</v>
      </c>
      <c r="P159" s="302">
        <v>12536800.592720743</v>
      </c>
      <c r="Q159" s="302">
        <v>336916329.03152567</v>
      </c>
      <c r="R159" s="302">
        <v>26496810.156954553</v>
      </c>
      <c r="S159" s="302">
        <v>10288246.435899097</v>
      </c>
      <c r="T159" s="302">
        <v>2201600.74172595</v>
      </c>
      <c r="U159" s="302">
        <v>29249998.601459134</v>
      </c>
      <c r="V159" s="302">
        <v>18145500.118516974</v>
      </c>
      <c r="W159" s="302">
        <v>18720153.673188496</v>
      </c>
      <c r="X159" s="302">
        <v>11506730.950941358</v>
      </c>
      <c r="Y159" s="302">
        <v>25747896.311115067</v>
      </c>
      <c r="Z159" s="302">
        <v>13400042.372422457</v>
      </c>
      <c r="AA159" s="302">
        <v>6605323.9318808857</v>
      </c>
      <c r="AB159" s="302">
        <v>834663157.09312296</v>
      </c>
      <c r="AC159" s="302">
        <v>262172873.20758548</v>
      </c>
      <c r="AD159" s="302">
        <v>23160805.861627772</v>
      </c>
      <c r="AE159" s="302">
        <v>54313689.224814892</v>
      </c>
      <c r="AF159" s="302">
        <v>5912160.0312656928</v>
      </c>
      <c r="AG159" s="302">
        <v>77673808.160481349</v>
      </c>
      <c r="AH159" s="302">
        <v>177969489.31065038</v>
      </c>
      <c r="AI159" s="302">
        <v>22248193.134671215</v>
      </c>
      <c r="AJ159" s="302">
        <v>15800159.795372799</v>
      </c>
      <c r="AK159" s="302">
        <v>20140146.159587625</v>
      </c>
      <c r="AL159" s="302">
        <v>121478690.8923049</v>
      </c>
      <c r="AM159" s="302">
        <v>12884064.709699409</v>
      </c>
      <c r="AN159" s="302">
        <v>51291914.635401495</v>
      </c>
      <c r="AO159" s="302">
        <v>34597364.726443991</v>
      </c>
      <c r="AP159" s="302">
        <v>275322909.41871822</v>
      </c>
      <c r="AQ159" s="302">
        <v>11784920.250250645</v>
      </c>
      <c r="AR159" s="302">
        <v>18275936.73021812</v>
      </c>
      <c r="AS159" s="302">
        <v>8938475.8714513965</v>
      </c>
      <c r="AT159" s="302">
        <v>104971493.83602966</v>
      </c>
      <c r="AU159" s="302">
        <v>24064135.590757132</v>
      </c>
      <c r="AV159" s="302">
        <v>10320430.295466181</v>
      </c>
      <c r="AW159" s="302">
        <v>1597837.9854232483</v>
      </c>
      <c r="AX159" s="302">
        <v>208675425.97275996</v>
      </c>
      <c r="AY159" s="302">
        <v>305478360.92244637</v>
      </c>
      <c r="AZ159" s="302">
        <v>19905569.671340249</v>
      </c>
      <c r="BA159" s="302">
        <v>202095460.16242516</v>
      </c>
      <c r="BB159" s="302">
        <v>8835925.9655354824</v>
      </c>
      <c r="BC159" s="302">
        <v>42555875.153703675</v>
      </c>
      <c r="BD159" s="302">
        <v>73356458.696983099</v>
      </c>
      <c r="BE159" s="302">
        <v>4575448.3724623844</v>
      </c>
      <c r="BF159" s="302">
        <v>18758527.202753432</v>
      </c>
      <c r="BG159" s="302">
        <v>16407774.601554092</v>
      </c>
      <c r="BH159" s="302">
        <v>9405512.7764699571</v>
      </c>
      <c r="BI159" s="302">
        <v>1381631.9216341162</v>
      </c>
      <c r="BJ159" s="302">
        <v>3303540.8301426354</v>
      </c>
      <c r="BK159" s="302">
        <v>32314794.490968078</v>
      </c>
      <c r="BL159" s="302">
        <v>310594.39984523575</v>
      </c>
      <c r="BM159" s="302">
        <v>7757330.7438238701</v>
      </c>
      <c r="BN159" s="302">
        <v>57223538.517719731</v>
      </c>
      <c r="BO159" s="302">
        <v>908276.64436041133</v>
      </c>
      <c r="BP159" s="302">
        <v>443614.91301438684</v>
      </c>
      <c r="BQ159" s="302">
        <v>40116554.681561358</v>
      </c>
      <c r="BR159" s="302">
        <v>1240329.3297035238</v>
      </c>
      <c r="BS159" s="302">
        <v>9610618.3733156901</v>
      </c>
      <c r="BT159" s="302">
        <v>936300.1638894995</v>
      </c>
      <c r="BU159" s="302">
        <v>16152394.576976893</v>
      </c>
      <c r="BV159" s="302">
        <v>6334010.2518446734</v>
      </c>
      <c r="BW159" s="302">
        <v>23273361.445927527</v>
      </c>
      <c r="BX159" s="302">
        <v>2219303.6035109865</v>
      </c>
      <c r="BY159" s="302">
        <v>1513940.834034129</v>
      </c>
      <c r="BZ159" s="302">
        <v>2763559.8406430939</v>
      </c>
      <c r="CA159" s="302">
        <v>1074015.3936135215</v>
      </c>
      <c r="CB159" s="302">
        <v>6079848.3505155453</v>
      </c>
      <c r="CC159" s="302">
        <v>1997162.734666537</v>
      </c>
      <c r="CD159" s="302">
        <v>295295.85625500855</v>
      </c>
      <c r="CE159" s="302">
        <v>175393.44501728925</v>
      </c>
      <c r="CF159" s="302">
        <v>12886597.914806485</v>
      </c>
      <c r="CG159" s="302">
        <v>582354.60503891436</v>
      </c>
      <c r="CH159" s="302">
        <v>471351.87958065025</v>
      </c>
      <c r="CI159" s="302">
        <v>0</v>
      </c>
      <c r="CJ159" s="302">
        <v>0</v>
      </c>
      <c r="CK159" s="302">
        <v>0</v>
      </c>
      <c r="CL159" s="302">
        <v>0</v>
      </c>
      <c r="CM159" s="302">
        <v>0</v>
      </c>
      <c r="CN159" s="302">
        <v>1454870.4960216135</v>
      </c>
      <c r="CO159" s="302">
        <v>0</v>
      </c>
      <c r="CP159" s="302">
        <v>0</v>
      </c>
      <c r="CQ159" s="302">
        <v>2666047.4997872482</v>
      </c>
      <c r="CR159" s="302">
        <v>0</v>
      </c>
      <c r="CS159" s="302">
        <v>10472006.444566039</v>
      </c>
      <c r="CT159" s="302">
        <v>0</v>
      </c>
      <c r="CU159" s="302">
        <v>2078850.0179285987</v>
      </c>
      <c r="CV159" s="302">
        <v>0</v>
      </c>
      <c r="CW159" s="302">
        <v>0</v>
      </c>
      <c r="CX159" s="302">
        <v>4149332.6159141199</v>
      </c>
      <c r="CY159" s="302">
        <v>16492116.400801886</v>
      </c>
      <c r="CZ159" s="302">
        <v>6703729.1419421602</v>
      </c>
      <c r="DA159" s="302">
        <v>1359340.8660133071</v>
      </c>
      <c r="DB159" s="302">
        <v>209537.37000050468</v>
      </c>
      <c r="DC159" s="302">
        <v>1558985.1442902267</v>
      </c>
      <c r="DD159" s="302">
        <v>4059076.0937642427</v>
      </c>
      <c r="DE159" s="302">
        <v>374039.95709140046</v>
      </c>
      <c r="DF159" s="302">
        <v>1432790.141050468</v>
      </c>
      <c r="DG159" s="302">
        <v>721249.33993539959</v>
      </c>
      <c r="DH159" s="302">
        <v>8209767.3690539747</v>
      </c>
      <c r="DI159" s="302">
        <v>0</v>
      </c>
      <c r="DJ159" s="302">
        <v>0</v>
      </c>
      <c r="DK159" s="302">
        <v>0</v>
      </c>
      <c r="DL159" s="302">
        <v>0</v>
      </c>
      <c r="DM159" s="302">
        <v>0</v>
      </c>
      <c r="DN159" s="302">
        <v>2198442.1553336037</v>
      </c>
      <c r="DO159" s="302">
        <v>51769.531336977561</v>
      </c>
      <c r="DP159" s="302">
        <v>0</v>
      </c>
      <c r="DQ159" s="302">
        <v>0</v>
      </c>
      <c r="DR159" s="302">
        <v>0</v>
      </c>
      <c r="DS159" s="302">
        <v>0</v>
      </c>
      <c r="DT159" s="302">
        <v>0</v>
      </c>
      <c r="DU159" s="302">
        <v>0</v>
      </c>
      <c r="DV159" s="302">
        <v>130462.9222196089</v>
      </c>
      <c r="DW159" s="302">
        <v>0</v>
      </c>
      <c r="DX159" s="302">
        <v>0</v>
      </c>
      <c r="DY159" s="302">
        <v>0</v>
      </c>
      <c r="DZ159" s="302">
        <v>0</v>
      </c>
      <c r="EA159" s="302">
        <v>0</v>
      </c>
      <c r="EB159" s="302">
        <v>0</v>
      </c>
      <c r="EC159" s="302">
        <v>0</v>
      </c>
      <c r="ED159" s="302">
        <v>0</v>
      </c>
      <c r="EE159" s="302">
        <v>0</v>
      </c>
      <c r="EF159" s="302">
        <v>0</v>
      </c>
      <c r="EG159" s="302">
        <v>0</v>
      </c>
      <c r="EH159" s="302">
        <v>0</v>
      </c>
      <c r="EI159" s="302">
        <v>0</v>
      </c>
      <c r="EJ159" s="302">
        <v>0</v>
      </c>
      <c r="EK159" s="302">
        <v>0</v>
      </c>
      <c r="EL159" s="302">
        <v>0</v>
      </c>
      <c r="EM159" s="302">
        <v>0</v>
      </c>
      <c r="EN159" s="302">
        <v>0</v>
      </c>
      <c r="EO159" s="302">
        <v>0</v>
      </c>
      <c r="EP159" s="302">
        <v>0</v>
      </c>
      <c r="EQ159" s="302">
        <v>0</v>
      </c>
      <c r="ER159" s="302">
        <v>0</v>
      </c>
      <c r="ES159" s="302">
        <v>0</v>
      </c>
      <c r="ET159" s="302">
        <v>0</v>
      </c>
      <c r="EU159" s="302">
        <v>0</v>
      </c>
      <c r="EV159" s="302">
        <v>0</v>
      </c>
      <c r="EW159" s="302">
        <v>0</v>
      </c>
      <c r="EX159" s="302">
        <v>0</v>
      </c>
      <c r="EY159" s="302">
        <v>0</v>
      </c>
      <c r="EZ159" s="302">
        <v>0</v>
      </c>
      <c r="FA159" s="302">
        <v>0</v>
      </c>
      <c r="FB159" s="302">
        <v>1046168.0917487819</v>
      </c>
      <c r="FC159" s="302">
        <v>0</v>
      </c>
      <c r="FD159" s="302">
        <v>0</v>
      </c>
      <c r="FE159" s="302">
        <v>0</v>
      </c>
      <c r="FF159" s="302">
        <v>0</v>
      </c>
      <c r="FG159" s="302">
        <v>0</v>
      </c>
      <c r="FH159" s="302">
        <v>0</v>
      </c>
      <c r="FI159" s="302">
        <v>1227154.4972423967</v>
      </c>
      <c r="FJ159" s="302">
        <v>0</v>
      </c>
      <c r="FK159" s="302">
        <v>0</v>
      </c>
      <c r="FL159" s="302">
        <v>0</v>
      </c>
      <c r="FM159" s="302">
        <v>0</v>
      </c>
      <c r="FN159" s="302">
        <v>403139.0357129717</v>
      </c>
      <c r="FO159" s="302">
        <v>0</v>
      </c>
      <c r="FP159" s="302">
        <v>13852.067455061822</v>
      </c>
      <c r="FQ159" s="302">
        <v>0</v>
      </c>
      <c r="FR159" s="302">
        <v>0</v>
      </c>
      <c r="FS159" s="302">
        <v>0</v>
      </c>
      <c r="FT159" s="302">
        <v>0</v>
      </c>
      <c r="FU159" s="302">
        <v>0</v>
      </c>
      <c r="FV159" s="302">
        <v>0</v>
      </c>
      <c r="FW159" s="302">
        <v>0</v>
      </c>
      <c r="FX159" s="302">
        <v>0</v>
      </c>
      <c r="FY159" s="302">
        <v>144589.20018113096</v>
      </c>
      <c r="FZ159" s="302">
        <v>0</v>
      </c>
      <c r="GA159" s="302">
        <v>0</v>
      </c>
      <c r="GB159" s="302">
        <v>0</v>
      </c>
      <c r="GC159" s="302">
        <v>0</v>
      </c>
      <c r="GD159" s="302">
        <v>0</v>
      </c>
      <c r="GE159" s="302">
        <v>0</v>
      </c>
      <c r="GF159" s="302">
        <v>0</v>
      </c>
      <c r="GG159" s="302">
        <v>4552488.8528206125</v>
      </c>
      <c r="GH159" s="302">
        <v>0</v>
      </c>
      <c r="GI159" s="302">
        <v>0</v>
      </c>
      <c r="GJ159" s="302">
        <v>510669.37076654175</v>
      </c>
      <c r="GK159" s="302">
        <v>0</v>
      </c>
      <c r="GL159" s="302">
        <v>0</v>
      </c>
      <c r="GM159" s="302">
        <v>0</v>
      </c>
      <c r="GN159" s="302">
        <v>728113.07963096711</v>
      </c>
      <c r="GO159" s="302">
        <v>21829084.301926289</v>
      </c>
      <c r="GP159" s="302">
        <v>12827975.910486411</v>
      </c>
      <c r="GQ159" s="302">
        <v>50202643.782941088</v>
      </c>
      <c r="GR159" s="302">
        <v>8173495.1993951332</v>
      </c>
      <c r="GS159" s="302">
        <v>4050155.893973765</v>
      </c>
      <c r="GT159" s="302">
        <v>0</v>
      </c>
      <c r="GU159" s="302">
        <v>4157921.0742462655</v>
      </c>
      <c r="GV159" s="302">
        <v>6752448.4953337125</v>
      </c>
      <c r="GW159" s="302">
        <v>0</v>
      </c>
      <c r="GX159" s="302">
        <v>11051316.433186045</v>
      </c>
      <c r="GY159" s="302">
        <v>0</v>
      </c>
      <c r="GZ159" s="302">
        <v>951472.86726197542</v>
      </c>
      <c r="HA159" s="302">
        <v>0</v>
      </c>
      <c r="HB159" s="302">
        <v>12918298.470709929</v>
      </c>
      <c r="HC159" s="302">
        <v>1849757.1176156199</v>
      </c>
      <c r="HD159" s="302">
        <v>510661.84159332135</v>
      </c>
      <c r="HE159" s="302">
        <v>560562.88984775229</v>
      </c>
      <c r="HF159" s="302">
        <v>142580.29731348771</v>
      </c>
      <c r="HG159" s="302">
        <v>3009792.3071560129</v>
      </c>
      <c r="HH159" s="302">
        <v>5974382.6379717216</v>
      </c>
      <c r="HI159" s="302">
        <v>3714157.1103126402</v>
      </c>
      <c r="HJ159" s="302">
        <v>939772.20720552583</v>
      </c>
      <c r="HK159" s="302">
        <v>0</v>
      </c>
      <c r="HL159" s="302">
        <v>0</v>
      </c>
      <c r="HM159" s="302">
        <v>0</v>
      </c>
      <c r="HN159" s="303">
        <v>261426.94907493499</v>
      </c>
      <c r="HO159" s="304">
        <v>4422008303.2206497</v>
      </c>
      <c r="HP159" s="305">
        <v>0</v>
      </c>
      <c r="HQ159" s="303">
        <v>0</v>
      </c>
      <c r="HR159" s="306">
        <v>4422008303.2206497</v>
      </c>
      <c r="HS159" s="307">
        <v>3083990611.7868247</v>
      </c>
      <c r="HT159" s="308">
        <v>2480306532.9158039</v>
      </c>
      <c r="HU159" s="309">
        <v>603684078.87102067</v>
      </c>
      <c r="HV159" s="310">
        <v>5290415.119774756</v>
      </c>
      <c r="HW159" s="311">
        <v>1338709503.4242322</v>
      </c>
      <c r="HX159" s="308">
        <v>1338709503.4242322</v>
      </c>
      <c r="HY159" s="309">
        <v>0</v>
      </c>
      <c r="HZ159" s="312">
        <v>1467389400.4634352</v>
      </c>
      <c r="IA159" s="308">
        <v>1351391762.3903394</v>
      </c>
      <c r="IB159" s="313">
        <v>115997638.07309569</v>
      </c>
      <c r="IC159" s="311">
        <v>1604972451.1086159</v>
      </c>
      <c r="ID159" s="309">
        <v>100757269.87029427</v>
      </c>
      <c r="IE159" s="314">
        <v>12023117954.993826</v>
      </c>
      <c r="IF159" s="6"/>
      <c r="IG159" s="6"/>
      <c r="IH159" s="268"/>
      <c r="II159" s="268"/>
      <c r="IJ159" s="268"/>
      <c r="IK159" s="268"/>
      <c r="IL159" s="268"/>
    </row>
    <row r="160" spans="1:246" s="269" customFormat="1" ht="15.95" customHeight="1" thickTop="1" thickBot="1" x14ac:dyDescent="0.45">
      <c r="A160" s="364" t="s">
        <v>275</v>
      </c>
      <c r="B160" s="365"/>
      <c r="C160" s="315">
        <v>136470557.61157358</v>
      </c>
      <c r="D160" s="316">
        <v>111273093.45550214</v>
      </c>
      <c r="E160" s="316">
        <v>17532591.355734684</v>
      </c>
      <c r="F160" s="316">
        <v>79976583.18362686</v>
      </c>
      <c r="G160" s="316">
        <v>13322330.111113444</v>
      </c>
      <c r="H160" s="316">
        <v>2349295.2581855883</v>
      </c>
      <c r="I160" s="316">
        <v>16857071.24503392</v>
      </c>
      <c r="J160" s="316">
        <v>1454117.1611635957</v>
      </c>
      <c r="K160" s="316">
        <v>1696751339.7791724</v>
      </c>
      <c r="L160" s="316">
        <v>20361223.482499573</v>
      </c>
      <c r="M160" s="316">
        <v>12373320.206427291</v>
      </c>
      <c r="N160" s="316">
        <v>12385972.062456038</v>
      </c>
      <c r="O160" s="316">
        <v>3254286.5878052353</v>
      </c>
      <c r="P160" s="316">
        <v>6211266.095009096</v>
      </c>
      <c r="Q160" s="316">
        <v>138305905.98659968</v>
      </c>
      <c r="R160" s="316">
        <v>2266461.9408320114</v>
      </c>
      <c r="S160" s="316">
        <v>5143890.4993507825</v>
      </c>
      <c r="T160" s="316">
        <v>1533932.0376327676</v>
      </c>
      <c r="U160" s="316">
        <v>12468820.085336689</v>
      </c>
      <c r="V160" s="316">
        <v>18666301.4624172</v>
      </c>
      <c r="W160" s="316">
        <v>22162628.314886738</v>
      </c>
      <c r="X160" s="316">
        <v>10053375.761567485</v>
      </c>
      <c r="Y160" s="316">
        <v>26675448.719343621</v>
      </c>
      <c r="Z160" s="316">
        <v>7297349.4078275487</v>
      </c>
      <c r="AA160" s="316">
        <v>6593037.7239331342</v>
      </c>
      <c r="AB160" s="316">
        <v>28663670.608283281</v>
      </c>
      <c r="AC160" s="316">
        <v>101560071.21473601</v>
      </c>
      <c r="AD160" s="316">
        <v>6527304.7867600769</v>
      </c>
      <c r="AE160" s="316">
        <v>26640041.354691267</v>
      </c>
      <c r="AF160" s="316">
        <v>4157588.9873418473</v>
      </c>
      <c r="AG160" s="316">
        <v>89879038.528083876</v>
      </c>
      <c r="AH160" s="316">
        <v>64450076.546737164</v>
      </c>
      <c r="AI160" s="316">
        <v>11999242.317995738</v>
      </c>
      <c r="AJ160" s="316">
        <v>5274053.8893033043</v>
      </c>
      <c r="AK160" s="316">
        <v>6865769.0187165625</v>
      </c>
      <c r="AL160" s="316">
        <v>62499119.856264979</v>
      </c>
      <c r="AM160" s="316">
        <v>6047508.6298388932</v>
      </c>
      <c r="AN160" s="316">
        <v>19842416.329844199</v>
      </c>
      <c r="AO160" s="316">
        <v>22808779.570858151</v>
      </c>
      <c r="AP160" s="316">
        <v>77426828.827135682</v>
      </c>
      <c r="AQ160" s="316">
        <v>3140712.6409984566</v>
      </c>
      <c r="AR160" s="316">
        <v>18930047.573221959</v>
      </c>
      <c r="AS160" s="316">
        <v>11422032.849410944</v>
      </c>
      <c r="AT160" s="316">
        <v>3167015.0404019356</v>
      </c>
      <c r="AU160" s="316">
        <v>311928503.40924299</v>
      </c>
      <c r="AV160" s="316">
        <v>10965535.109635327</v>
      </c>
      <c r="AW160" s="316">
        <v>6993911.1112275738</v>
      </c>
      <c r="AX160" s="316">
        <v>121623733.74155784</v>
      </c>
      <c r="AY160" s="316">
        <v>210110787.67863244</v>
      </c>
      <c r="AZ160" s="316">
        <v>42375078.520982675</v>
      </c>
      <c r="BA160" s="316">
        <v>739451745.13652241</v>
      </c>
      <c r="BB160" s="316">
        <v>9878948.8447844926</v>
      </c>
      <c r="BC160" s="316">
        <v>82280561.729606107</v>
      </c>
      <c r="BD160" s="316">
        <v>210209378.18292844</v>
      </c>
      <c r="BE160" s="316">
        <v>11721842.840537615</v>
      </c>
      <c r="BF160" s="316">
        <v>4822716.156291429</v>
      </c>
      <c r="BG160" s="316">
        <v>6124651.080115553</v>
      </c>
      <c r="BH160" s="316">
        <v>29163258.530233409</v>
      </c>
      <c r="BI160" s="316">
        <v>2302722.5422901264</v>
      </c>
      <c r="BJ160" s="316">
        <v>11900282.035556152</v>
      </c>
      <c r="BK160" s="316">
        <v>52180508.574220613</v>
      </c>
      <c r="BL160" s="316">
        <v>1793556.8829524398</v>
      </c>
      <c r="BM160" s="316">
        <v>17124950.800362244</v>
      </c>
      <c r="BN160" s="316">
        <v>88029082.645664856</v>
      </c>
      <c r="BO160" s="316">
        <v>2143432.1099347854</v>
      </c>
      <c r="BP160" s="316">
        <v>1036322.8658505699</v>
      </c>
      <c r="BQ160" s="316">
        <v>121014189.06304938</v>
      </c>
      <c r="BR160" s="316">
        <v>22435704.410765868</v>
      </c>
      <c r="BS160" s="316">
        <v>29993982.304185972</v>
      </c>
      <c r="BT160" s="316">
        <v>2897257.9365155688</v>
      </c>
      <c r="BU160" s="316">
        <v>413862574.09822702</v>
      </c>
      <c r="BV160" s="316">
        <v>186072322.06319967</v>
      </c>
      <c r="BW160" s="316">
        <v>81335905.946187615</v>
      </c>
      <c r="BX160" s="316">
        <v>14027159.961858416</v>
      </c>
      <c r="BY160" s="316">
        <v>5208203.7616216028</v>
      </c>
      <c r="BZ160" s="316">
        <v>12534409.342093132</v>
      </c>
      <c r="CA160" s="316">
        <v>2514187.1095623067</v>
      </c>
      <c r="CB160" s="316">
        <v>4878791.7608834552</v>
      </c>
      <c r="CC160" s="316">
        <v>1853407.098453816</v>
      </c>
      <c r="CD160" s="316">
        <v>808035.14374499139</v>
      </c>
      <c r="CE160" s="316">
        <v>257719.84925413795</v>
      </c>
      <c r="CF160" s="316">
        <v>10428865.669548642</v>
      </c>
      <c r="CG160" s="316">
        <v>4017078.167070813</v>
      </c>
      <c r="CH160" s="316">
        <v>296734.49317566329</v>
      </c>
      <c r="CI160" s="316">
        <v>0</v>
      </c>
      <c r="CJ160" s="316">
        <v>0</v>
      </c>
      <c r="CK160" s="316">
        <v>0</v>
      </c>
      <c r="CL160" s="316">
        <v>0</v>
      </c>
      <c r="CM160" s="316">
        <v>0</v>
      </c>
      <c r="CN160" s="316">
        <v>1436216.8513279953</v>
      </c>
      <c r="CO160" s="316">
        <v>0</v>
      </c>
      <c r="CP160" s="316">
        <v>0</v>
      </c>
      <c r="CQ160" s="316">
        <v>4526869.5615511239</v>
      </c>
      <c r="CR160" s="316">
        <v>0</v>
      </c>
      <c r="CS160" s="316">
        <v>25815653.706887849</v>
      </c>
      <c r="CT160" s="316">
        <v>0</v>
      </c>
      <c r="CU160" s="316">
        <v>9743240.7448000982</v>
      </c>
      <c r="CV160" s="316">
        <v>0</v>
      </c>
      <c r="CW160" s="316">
        <v>0</v>
      </c>
      <c r="CX160" s="316">
        <v>5285927.1147446595</v>
      </c>
      <c r="CY160" s="316">
        <v>63547340.984092861</v>
      </c>
      <c r="CZ160" s="316">
        <v>15595720.188556055</v>
      </c>
      <c r="DA160" s="316">
        <v>2824992.3096110909</v>
      </c>
      <c r="DB160" s="316">
        <v>114308.09899665476</v>
      </c>
      <c r="DC160" s="316">
        <v>3240249.1681082454</v>
      </c>
      <c r="DD160" s="316">
        <v>12959128.175993741</v>
      </c>
      <c r="DE160" s="316">
        <v>1987682.4697708548</v>
      </c>
      <c r="DF160" s="316">
        <v>578032.16682062973</v>
      </c>
      <c r="DG160" s="316">
        <v>1449591.7276136135</v>
      </c>
      <c r="DH160" s="316">
        <v>18709455.29238335</v>
      </c>
      <c r="DI160" s="316">
        <v>0</v>
      </c>
      <c r="DJ160" s="316">
        <v>0</v>
      </c>
      <c r="DK160" s="316">
        <v>0</v>
      </c>
      <c r="DL160" s="316">
        <v>0</v>
      </c>
      <c r="DM160" s="316">
        <v>0</v>
      </c>
      <c r="DN160" s="316">
        <v>3115836.9491018495</v>
      </c>
      <c r="DO160" s="316">
        <v>1094634.9031013034</v>
      </c>
      <c r="DP160" s="316">
        <v>0</v>
      </c>
      <c r="DQ160" s="316">
        <v>0</v>
      </c>
      <c r="DR160" s="316">
        <v>0</v>
      </c>
      <c r="DS160" s="316">
        <v>0</v>
      </c>
      <c r="DT160" s="316">
        <v>0</v>
      </c>
      <c r="DU160" s="316">
        <v>0</v>
      </c>
      <c r="DV160" s="316">
        <v>239161.07778039109</v>
      </c>
      <c r="DW160" s="316">
        <v>0</v>
      </c>
      <c r="DX160" s="316">
        <v>0</v>
      </c>
      <c r="DY160" s="316">
        <v>0</v>
      </c>
      <c r="DZ160" s="316">
        <v>0</v>
      </c>
      <c r="EA160" s="316">
        <v>0</v>
      </c>
      <c r="EB160" s="316">
        <v>0</v>
      </c>
      <c r="EC160" s="316">
        <v>0</v>
      </c>
      <c r="ED160" s="316">
        <v>0</v>
      </c>
      <c r="EE160" s="316">
        <v>0</v>
      </c>
      <c r="EF160" s="316">
        <v>0</v>
      </c>
      <c r="EG160" s="316">
        <v>0</v>
      </c>
      <c r="EH160" s="316">
        <v>0</v>
      </c>
      <c r="EI160" s="316">
        <v>0</v>
      </c>
      <c r="EJ160" s="316">
        <v>0</v>
      </c>
      <c r="EK160" s="316">
        <v>0</v>
      </c>
      <c r="EL160" s="316">
        <v>0</v>
      </c>
      <c r="EM160" s="316">
        <v>0</v>
      </c>
      <c r="EN160" s="316">
        <v>0</v>
      </c>
      <c r="EO160" s="316">
        <v>0</v>
      </c>
      <c r="EP160" s="316">
        <v>0</v>
      </c>
      <c r="EQ160" s="316">
        <v>0</v>
      </c>
      <c r="ER160" s="316">
        <v>0</v>
      </c>
      <c r="ES160" s="316">
        <v>0</v>
      </c>
      <c r="ET160" s="316">
        <v>0</v>
      </c>
      <c r="EU160" s="316">
        <v>0</v>
      </c>
      <c r="EV160" s="316">
        <v>0</v>
      </c>
      <c r="EW160" s="316">
        <v>0</v>
      </c>
      <c r="EX160" s="316">
        <v>0</v>
      </c>
      <c r="EY160" s="316">
        <v>0</v>
      </c>
      <c r="EZ160" s="316">
        <v>0</v>
      </c>
      <c r="FA160" s="316">
        <v>0</v>
      </c>
      <c r="FB160" s="316">
        <v>2402277.034785015</v>
      </c>
      <c r="FC160" s="316">
        <v>0</v>
      </c>
      <c r="FD160" s="316">
        <v>0</v>
      </c>
      <c r="FE160" s="316">
        <v>0</v>
      </c>
      <c r="FF160" s="316">
        <v>0</v>
      </c>
      <c r="FG160" s="316">
        <v>0</v>
      </c>
      <c r="FH160" s="316">
        <v>0</v>
      </c>
      <c r="FI160" s="316">
        <v>4266509.7715323837</v>
      </c>
      <c r="FJ160" s="316">
        <v>0</v>
      </c>
      <c r="FK160" s="316">
        <v>0</v>
      </c>
      <c r="FL160" s="316">
        <v>0</v>
      </c>
      <c r="FM160" s="316">
        <v>0</v>
      </c>
      <c r="FN160" s="316">
        <v>2703364.6506409314</v>
      </c>
      <c r="FO160" s="316">
        <v>0</v>
      </c>
      <c r="FP160" s="316">
        <v>9945.3856616412431</v>
      </c>
      <c r="FQ160" s="316">
        <v>0</v>
      </c>
      <c r="FR160" s="316">
        <v>0</v>
      </c>
      <c r="FS160" s="316">
        <v>0</v>
      </c>
      <c r="FT160" s="316">
        <v>0</v>
      </c>
      <c r="FU160" s="316">
        <v>0</v>
      </c>
      <c r="FV160" s="316">
        <v>0</v>
      </c>
      <c r="FW160" s="316">
        <v>0</v>
      </c>
      <c r="FX160" s="316">
        <v>0</v>
      </c>
      <c r="FY160" s="316">
        <v>219693.88795686915</v>
      </c>
      <c r="FZ160" s="316">
        <v>0</v>
      </c>
      <c r="GA160" s="316">
        <v>0</v>
      </c>
      <c r="GB160" s="316">
        <v>0</v>
      </c>
      <c r="GC160" s="316">
        <v>0</v>
      </c>
      <c r="GD160" s="316">
        <v>0</v>
      </c>
      <c r="GE160" s="316">
        <v>0</v>
      </c>
      <c r="GF160" s="316">
        <v>0</v>
      </c>
      <c r="GG160" s="316">
        <v>14712142.934043773</v>
      </c>
      <c r="GH160" s="316">
        <v>0</v>
      </c>
      <c r="GI160" s="316">
        <v>0</v>
      </c>
      <c r="GJ160" s="316">
        <v>1412783.2170610256</v>
      </c>
      <c r="GK160" s="316">
        <v>0</v>
      </c>
      <c r="GL160" s="316">
        <v>0</v>
      </c>
      <c r="GM160" s="316">
        <v>0</v>
      </c>
      <c r="GN160" s="316">
        <v>1054393.4413913279</v>
      </c>
      <c r="GO160" s="316">
        <v>67030465.919439584</v>
      </c>
      <c r="GP160" s="316">
        <v>62799815.598761171</v>
      </c>
      <c r="GQ160" s="316">
        <v>119248355.56395243</v>
      </c>
      <c r="GR160" s="316">
        <v>46005336.248097017</v>
      </c>
      <c r="GS160" s="316">
        <v>8758548.2999949753</v>
      </c>
      <c r="GT160" s="316">
        <v>0</v>
      </c>
      <c r="GU160" s="316">
        <v>58735222.510357127</v>
      </c>
      <c r="GV160" s="316">
        <v>76313712.088176563</v>
      </c>
      <c r="GW160" s="316">
        <v>0</v>
      </c>
      <c r="GX160" s="316">
        <v>40608431.018029571</v>
      </c>
      <c r="GY160" s="316">
        <v>0</v>
      </c>
      <c r="GZ160" s="316">
        <v>4961920.5713709611</v>
      </c>
      <c r="HA160" s="316">
        <v>0</v>
      </c>
      <c r="HB160" s="316">
        <v>84579660.738858148</v>
      </c>
      <c r="HC160" s="316">
        <v>17088080.202665687</v>
      </c>
      <c r="HD160" s="316">
        <v>902014.41084462195</v>
      </c>
      <c r="HE160" s="316">
        <v>884364.82250457455</v>
      </c>
      <c r="HF160" s="316">
        <v>820360.80182742595</v>
      </c>
      <c r="HG160" s="316">
        <v>13516622.187627869</v>
      </c>
      <c r="HH160" s="316">
        <v>9084729.9371671546</v>
      </c>
      <c r="HI160" s="316">
        <v>5302339.0655429401</v>
      </c>
      <c r="HJ160" s="316">
        <v>3554290.3347063474</v>
      </c>
      <c r="HK160" s="316">
        <v>0</v>
      </c>
      <c r="HL160" s="316">
        <v>0</v>
      </c>
      <c r="HM160" s="316">
        <v>0</v>
      </c>
      <c r="HN160" s="317">
        <v>179439.81946335622</v>
      </c>
      <c r="HO160" s="318">
        <v>6661058418.7678852</v>
      </c>
      <c r="HP160" s="319">
        <v>75778293.949148133</v>
      </c>
      <c r="HQ160" s="317">
        <v>-47102889.403499827</v>
      </c>
      <c r="HR160" s="320">
        <v>6689733823.3135338</v>
      </c>
      <c r="HS160" s="321"/>
      <c r="HT160" s="321"/>
      <c r="HU160" s="321"/>
      <c r="HV160" s="321"/>
      <c r="HW160" s="321"/>
      <c r="HX160" s="321"/>
      <c r="HY160" s="321"/>
      <c r="HZ160" s="321"/>
      <c r="IA160" s="321"/>
      <c r="IB160" s="321"/>
      <c r="IC160" s="321"/>
      <c r="ID160" s="321"/>
      <c r="IE160" s="321"/>
      <c r="IF160" s="6"/>
      <c r="IG160" s="6"/>
      <c r="IH160" s="268"/>
      <c r="II160" s="268"/>
      <c r="IJ160" s="268"/>
      <c r="IK160" s="268"/>
      <c r="IL160" s="268"/>
    </row>
    <row r="161" ht="15.95" customHeight="1" thickTop="1" x14ac:dyDescent="0.4"/>
  </sheetData>
  <mergeCells count="13">
    <mergeCell ref="IE2:IE3"/>
    <mergeCell ref="IF2:IF3"/>
    <mergeCell ref="IG2:IG3"/>
    <mergeCell ref="HO2:HO3"/>
    <mergeCell ref="HP2:HP3"/>
    <mergeCell ref="HQ2:HQ3"/>
    <mergeCell ref="HR2:HR3"/>
    <mergeCell ref="HS2:HU2"/>
    <mergeCell ref="A159:B159"/>
    <mergeCell ref="A160:B160"/>
    <mergeCell ref="HW2:HY2"/>
    <mergeCell ref="HZ2:IB2"/>
    <mergeCell ref="IC2:ID2"/>
  </mergeCells>
  <conditionalFormatting sqref="IA8:IA13">
    <cfRule type="cellIs" dxfId="3" priority="1" operator="lessThan">
      <formula>0</formula>
    </cfRule>
  </conditionalFormatting>
  <hyperlinks>
    <hyperlink ref="A1" location="'فهرست جداول'!G5" display="بازگشت به فهرست اصلی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9"/>
  <sheetViews>
    <sheetView showGridLines="0" rightToLeft="1" zoomScaleNormal="100" zoomScaleSheetLayoutView="98" workbookViewId="0">
      <pane xSplit="2" ySplit="3" topLeftCell="DF159" activePane="bottomRight" state="frozen"/>
      <selection activeCell="D105" sqref="D105"/>
      <selection pane="topRight" activeCell="D105" sqref="D105"/>
      <selection pane="bottomLeft" activeCell="D105" sqref="D105"/>
      <selection pane="bottomRight" activeCell="A170" sqref="A170"/>
    </sheetView>
  </sheetViews>
  <sheetFormatPr defaultColWidth="9" defaultRowHeight="15.75" x14ac:dyDescent="0.4"/>
  <cols>
    <col min="1" max="1" width="52.625" style="259" customWidth="1"/>
    <col min="2" max="2" width="9.125" style="259" bestFit="1" customWidth="1"/>
    <col min="3" max="24" width="14.625" style="260" customWidth="1"/>
    <col min="25" max="25" width="19.125" style="260" customWidth="1"/>
    <col min="26" max="29" width="14.625" style="260" customWidth="1"/>
    <col min="30" max="30" width="21.25" style="260" customWidth="1"/>
    <col min="31" max="37" width="14.625" style="260" customWidth="1"/>
    <col min="38" max="38" width="17.625" style="260" customWidth="1"/>
    <col min="39" max="52" width="14.625" style="260" customWidth="1"/>
    <col min="53" max="53" width="18" style="260" customWidth="1"/>
    <col min="54" max="62" width="14.625" style="260" customWidth="1"/>
    <col min="63" max="63" width="15.75" style="260" customWidth="1"/>
    <col min="64" max="64" width="14.625" style="260" customWidth="1"/>
    <col min="65" max="65" width="26" style="260" customWidth="1"/>
    <col min="66" max="84" width="14.625" style="260" customWidth="1"/>
    <col min="85" max="85" width="17.5" style="260" customWidth="1"/>
    <col min="86" max="93" width="14.625" style="260" customWidth="1"/>
    <col min="94" max="94" width="15.125" style="260" customWidth="1"/>
    <col min="95" max="95" width="16.125" style="260" customWidth="1"/>
    <col min="96" max="104" width="14.625" style="260" customWidth="1"/>
    <col min="105" max="105" width="18.125" style="260" customWidth="1"/>
    <col min="106" max="111" width="14.625" style="260" customWidth="1"/>
    <col min="112" max="112" width="13.625" style="260" customWidth="1"/>
    <col min="113" max="113" width="13.625" style="268" customWidth="1"/>
    <col min="114" max="115" width="13.625" style="260" customWidth="1"/>
    <col min="116" max="116" width="13.625" style="268" customWidth="1"/>
    <col min="117" max="124" width="13.625" style="260" customWidth="1"/>
    <col min="125" max="125" width="26" style="260" customWidth="1"/>
    <col min="126" max="128" width="13.625" style="260" customWidth="1"/>
    <col min="129" max="129" width="13.625" style="268" customWidth="1"/>
    <col min="130" max="250" width="9" style="260"/>
    <col min="251" max="16384" width="9" style="259"/>
  </cols>
  <sheetData>
    <row r="1" spans="1:129" ht="18" thickBot="1" x14ac:dyDescent="0.45">
      <c r="A1" s="143" t="s">
        <v>268</v>
      </c>
    </row>
    <row r="2" spans="1:129" ht="68.25" customHeight="1" thickTop="1" thickBot="1" x14ac:dyDescent="0.45">
      <c r="A2" s="38" t="s">
        <v>348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80" t="s">
        <v>125</v>
      </c>
      <c r="DJ2" s="366" t="s">
        <v>126</v>
      </c>
      <c r="DK2" s="366" t="s">
        <v>127</v>
      </c>
      <c r="DL2" s="371" t="s">
        <v>128</v>
      </c>
      <c r="DM2" s="366" t="s">
        <v>129</v>
      </c>
      <c r="DN2" s="366"/>
      <c r="DO2" s="366"/>
      <c r="DP2" s="140" t="s">
        <v>130</v>
      </c>
      <c r="DQ2" s="366" t="s">
        <v>131</v>
      </c>
      <c r="DR2" s="366"/>
      <c r="DS2" s="366"/>
      <c r="DT2" s="366" t="s">
        <v>132</v>
      </c>
      <c r="DU2" s="366"/>
      <c r="DV2" s="366"/>
      <c r="DW2" s="366" t="s">
        <v>133</v>
      </c>
      <c r="DX2" s="366"/>
      <c r="DY2" s="371" t="s">
        <v>134</v>
      </c>
    </row>
    <row r="3" spans="1:129" ht="17.25" customHeight="1" thickTop="1" thickBot="1" x14ac:dyDescent="0.45">
      <c r="A3" s="37" t="s">
        <v>274</v>
      </c>
      <c r="B3" s="37" t="s">
        <v>17</v>
      </c>
      <c r="C3" s="26">
        <v>1</v>
      </c>
      <c r="D3" s="26">
        <v>2</v>
      </c>
      <c r="E3" s="26">
        <v>3</v>
      </c>
      <c r="F3" s="26">
        <v>4</v>
      </c>
      <c r="G3" s="26">
        <v>5</v>
      </c>
      <c r="H3" s="26">
        <v>6</v>
      </c>
      <c r="I3" s="26">
        <v>7</v>
      </c>
      <c r="J3" s="26">
        <v>8</v>
      </c>
      <c r="K3" s="26">
        <v>9</v>
      </c>
      <c r="L3" s="26">
        <v>10</v>
      </c>
      <c r="M3" s="26">
        <v>11</v>
      </c>
      <c r="N3" s="26">
        <v>12</v>
      </c>
      <c r="O3" s="26">
        <v>13</v>
      </c>
      <c r="P3" s="26">
        <v>14</v>
      </c>
      <c r="Q3" s="26">
        <v>15</v>
      </c>
      <c r="R3" s="26">
        <v>16</v>
      </c>
      <c r="S3" s="26">
        <v>17</v>
      </c>
      <c r="T3" s="26">
        <v>18</v>
      </c>
      <c r="U3" s="26">
        <v>19</v>
      </c>
      <c r="V3" s="26">
        <v>20</v>
      </c>
      <c r="W3" s="26">
        <v>21</v>
      </c>
      <c r="X3" s="26">
        <v>22</v>
      </c>
      <c r="Y3" s="26">
        <v>23</v>
      </c>
      <c r="Z3" s="26">
        <v>24</v>
      </c>
      <c r="AA3" s="26">
        <v>25</v>
      </c>
      <c r="AB3" s="26">
        <v>26</v>
      </c>
      <c r="AC3" s="26">
        <v>27</v>
      </c>
      <c r="AD3" s="26">
        <v>28</v>
      </c>
      <c r="AE3" s="26">
        <v>29</v>
      </c>
      <c r="AF3" s="26">
        <v>30</v>
      </c>
      <c r="AG3" s="26">
        <v>31</v>
      </c>
      <c r="AH3" s="26">
        <v>32</v>
      </c>
      <c r="AI3" s="26">
        <v>33</v>
      </c>
      <c r="AJ3" s="26">
        <v>34</v>
      </c>
      <c r="AK3" s="26">
        <v>35</v>
      </c>
      <c r="AL3" s="26">
        <v>36</v>
      </c>
      <c r="AM3" s="26">
        <v>37</v>
      </c>
      <c r="AN3" s="26">
        <v>38</v>
      </c>
      <c r="AO3" s="26">
        <v>39</v>
      </c>
      <c r="AP3" s="26">
        <v>40</v>
      </c>
      <c r="AQ3" s="26">
        <v>41</v>
      </c>
      <c r="AR3" s="26">
        <v>42</v>
      </c>
      <c r="AS3" s="26">
        <v>43</v>
      </c>
      <c r="AT3" s="26">
        <v>44</v>
      </c>
      <c r="AU3" s="26">
        <v>45</v>
      </c>
      <c r="AV3" s="26">
        <v>46</v>
      </c>
      <c r="AW3" s="26">
        <v>47</v>
      </c>
      <c r="AX3" s="26">
        <v>48</v>
      </c>
      <c r="AY3" s="26">
        <v>49</v>
      </c>
      <c r="AZ3" s="26">
        <v>50</v>
      </c>
      <c r="BA3" s="26">
        <v>51</v>
      </c>
      <c r="BB3" s="26">
        <v>52</v>
      </c>
      <c r="BC3" s="26">
        <v>53</v>
      </c>
      <c r="BD3" s="26">
        <v>54</v>
      </c>
      <c r="BE3" s="26">
        <v>55</v>
      </c>
      <c r="BF3" s="26">
        <v>56</v>
      </c>
      <c r="BG3" s="26">
        <v>57</v>
      </c>
      <c r="BH3" s="26">
        <v>58</v>
      </c>
      <c r="BI3" s="26">
        <v>59</v>
      </c>
      <c r="BJ3" s="26">
        <v>60</v>
      </c>
      <c r="BK3" s="26">
        <v>61</v>
      </c>
      <c r="BL3" s="26">
        <v>62</v>
      </c>
      <c r="BM3" s="26">
        <v>63</v>
      </c>
      <c r="BN3" s="26">
        <v>64</v>
      </c>
      <c r="BO3" s="26">
        <v>65</v>
      </c>
      <c r="BP3" s="26">
        <v>66</v>
      </c>
      <c r="BQ3" s="26">
        <v>67</v>
      </c>
      <c r="BR3" s="26">
        <v>68</v>
      </c>
      <c r="BS3" s="26">
        <v>69</v>
      </c>
      <c r="BT3" s="26">
        <v>70</v>
      </c>
      <c r="BU3" s="26">
        <v>71</v>
      </c>
      <c r="BV3" s="26">
        <v>72</v>
      </c>
      <c r="BW3" s="26">
        <v>73</v>
      </c>
      <c r="BX3" s="26">
        <v>74</v>
      </c>
      <c r="BY3" s="26">
        <v>75</v>
      </c>
      <c r="BZ3" s="26">
        <v>76</v>
      </c>
      <c r="CA3" s="26">
        <v>77</v>
      </c>
      <c r="CB3" s="26">
        <v>78</v>
      </c>
      <c r="CC3" s="26">
        <v>79</v>
      </c>
      <c r="CD3" s="26">
        <v>80</v>
      </c>
      <c r="CE3" s="26">
        <v>81</v>
      </c>
      <c r="CF3" s="26">
        <v>82</v>
      </c>
      <c r="CG3" s="26">
        <v>83</v>
      </c>
      <c r="CH3" s="26">
        <v>84</v>
      </c>
      <c r="CI3" s="26">
        <v>85</v>
      </c>
      <c r="CJ3" s="26">
        <v>86</v>
      </c>
      <c r="CK3" s="26">
        <v>87</v>
      </c>
      <c r="CL3" s="26">
        <v>88</v>
      </c>
      <c r="CM3" s="26">
        <v>89</v>
      </c>
      <c r="CN3" s="26">
        <v>90</v>
      </c>
      <c r="CO3" s="26">
        <v>91</v>
      </c>
      <c r="CP3" s="26">
        <v>92</v>
      </c>
      <c r="CQ3" s="26">
        <v>93</v>
      </c>
      <c r="CR3" s="26">
        <v>94</v>
      </c>
      <c r="CS3" s="26">
        <v>95</v>
      </c>
      <c r="CT3" s="26">
        <v>96</v>
      </c>
      <c r="CU3" s="26">
        <v>97</v>
      </c>
      <c r="CV3" s="26">
        <v>98</v>
      </c>
      <c r="CW3" s="26">
        <v>99</v>
      </c>
      <c r="CX3" s="26">
        <v>100</v>
      </c>
      <c r="CY3" s="26">
        <v>101</v>
      </c>
      <c r="CZ3" s="26">
        <v>102</v>
      </c>
      <c r="DA3" s="26">
        <v>103</v>
      </c>
      <c r="DB3" s="26">
        <v>104</v>
      </c>
      <c r="DC3" s="26">
        <v>105</v>
      </c>
      <c r="DD3" s="26">
        <v>106</v>
      </c>
      <c r="DE3" s="26">
        <v>107</v>
      </c>
      <c r="DF3" s="26">
        <v>108</v>
      </c>
      <c r="DG3" s="26">
        <v>109</v>
      </c>
      <c r="DH3" s="26">
        <v>110</v>
      </c>
      <c r="DI3" s="380"/>
      <c r="DJ3" s="366"/>
      <c r="DK3" s="366"/>
      <c r="DL3" s="371"/>
      <c r="DM3" s="37" t="s">
        <v>136</v>
      </c>
      <c r="DN3" s="37" t="s">
        <v>137</v>
      </c>
      <c r="DO3" s="37" t="s">
        <v>138</v>
      </c>
      <c r="DP3" s="37" t="s">
        <v>139</v>
      </c>
      <c r="DQ3" s="37" t="s">
        <v>140</v>
      </c>
      <c r="DR3" s="37" t="s">
        <v>139</v>
      </c>
      <c r="DS3" s="37" t="s">
        <v>141</v>
      </c>
      <c r="DT3" s="37" t="s">
        <v>140</v>
      </c>
      <c r="DU3" s="140" t="s">
        <v>142</v>
      </c>
      <c r="DV3" s="37" t="s">
        <v>143</v>
      </c>
      <c r="DW3" s="37" t="s">
        <v>144</v>
      </c>
      <c r="DX3" s="37" t="s">
        <v>145</v>
      </c>
      <c r="DY3" s="371"/>
    </row>
    <row r="4" spans="1:129" ht="17.25" thickTop="1" thickBot="1" x14ac:dyDescent="0.45">
      <c r="A4" s="27" t="s">
        <v>146</v>
      </c>
      <c r="B4" s="140">
        <v>1</v>
      </c>
      <c r="C4" s="13">
        <v>5320212.1044702716</v>
      </c>
      <c r="D4" s="8">
        <v>6121.2038383723248</v>
      </c>
      <c r="E4" s="8">
        <v>997521.86500712251</v>
      </c>
      <c r="F4" s="8">
        <v>9185192.8139417097</v>
      </c>
      <c r="G4" s="8">
        <v>2953644.0729042785</v>
      </c>
      <c r="H4" s="8">
        <v>0</v>
      </c>
      <c r="I4" s="8">
        <v>73774.399442088092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10.655311695036639</v>
      </c>
      <c r="Q4" s="8">
        <v>38050597.084366746</v>
      </c>
      <c r="R4" s="8">
        <v>0</v>
      </c>
      <c r="S4" s="8">
        <v>1073.4396676391175</v>
      </c>
      <c r="T4" s="8">
        <v>0</v>
      </c>
      <c r="U4" s="8">
        <v>6.5563758927757894</v>
      </c>
      <c r="V4" s="8">
        <v>16.474843459685221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2121.440124981692</v>
      </c>
      <c r="AD4" s="8">
        <v>0</v>
      </c>
      <c r="AE4" s="8">
        <v>0</v>
      </c>
      <c r="AF4" s="8">
        <v>0</v>
      </c>
      <c r="AG4" s="8">
        <v>824.03454373882448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324.23216979891788</v>
      </c>
      <c r="AU4" s="8">
        <v>204.16177473809958</v>
      </c>
      <c r="AV4" s="8">
        <v>49.171584861795658</v>
      </c>
      <c r="AW4" s="8">
        <v>51.175328781994637</v>
      </c>
      <c r="AX4" s="8">
        <v>1758.0370689360518</v>
      </c>
      <c r="AY4" s="8">
        <v>253335.65954257935</v>
      </c>
      <c r="AZ4" s="8">
        <v>0</v>
      </c>
      <c r="BA4" s="8">
        <v>0</v>
      </c>
      <c r="BB4" s="8">
        <v>1.8443795973049035</v>
      </c>
      <c r="BC4" s="8">
        <v>0</v>
      </c>
      <c r="BD4" s="8">
        <v>0</v>
      </c>
      <c r="BE4" s="8">
        <v>68.363308588129954</v>
      </c>
      <c r="BF4" s="8">
        <v>18.593069971951092</v>
      </c>
      <c r="BG4" s="8">
        <v>2.6633539735437615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30491.342887675688</v>
      </c>
      <c r="BV4" s="8">
        <v>13643.077287407894</v>
      </c>
      <c r="BW4" s="8">
        <v>55446.938286724915</v>
      </c>
      <c r="BX4" s="8">
        <v>0</v>
      </c>
      <c r="BY4" s="8">
        <v>5.5280075101709532</v>
      </c>
      <c r="BZ4" s="8">
        <v>0</v>
      </c>
      <c r="CA4" s="8">
        <v>0</v>
      </c>
      <c r="CB4" s="8">
        <v>9.0394078522305872</v>
      </c>
      <c r="CC4" s="8">
        <v>0.40432986188462283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44.746368900490495</v>
      </c>
      <c r="CJ4" s="8">
        <v>0</v>
      </c>
      <c r="CK4" s="8">
        <v>36196.190593724154</v>
      </c>
      <c r="CL4" s="8">
        <v>0</v>
      </c>
      <c r="CM4" s="8">
        <v>870.95635599792217</v>
      </c>
      <c r="CN4" s="8">
        <v>0</v>
      </c>
      <c r="CO4" s="8">
        <v>0</v>
      </c>
      <c r="CP4" s="8">
        <v>0</v>
      </c>
      <c r="CQ4" s="8">
        <v>0</v>
      </c>
      <c r="CR4" s="8">
        <v>15518.562139473286</v>
      </c>
      <c r="CS4" s="8">
        <v>0</v>
      </c>
      <c r="CT4" s="8">
        <v>0</v>
      </c>
      <c r="CU4" s="8">
        <v>0</v>
      </c>
      <c r="CV4" s="8">
        <v>16354.721152257331</v>
      </c>
      <c r="CW4" s="8">
        <v>459.50030799438196</v>
      </c>
      <c r="CX4" s="8">
        <v>3419.6633431092382</v>
      </c>
      <c r="CY4" s="8">
        <v>296.91770236267388</v>
      </c>
      <c r="CZ4" s="8">
        <v>181.81253780990721</v>
      </c>
      <c r="DA4" s="8">
        <v>1131.3774836935497</v>
      </c>
      <c r="DB4" s="8">
        <v>4.3990836621015363</v>
      </c>
      <c r="DC4" s="8">
        <v>0</v>
      </c>
      <c r="DD4" s="8">
        <v>433.69178301960511</v>
      </c>
      <c r="DE4" s="8">
        <v>0</v>
      </c>
      <c r="DF4" s="8">
        <v>0</v>
      </c>
      <c r="DG4" s="8">
        <v>0</v>
      </c>
      <c r="DH4" s="11">
        <v>0</v>
      </c>
      <c r="DI4" s="61">
        <v>57021438.915478848</v>
      </c>
      <c r="DJ4" s="13" t="s">
        <v>2</v>
      </c>
      <c r="DK4" s="11" t="s">
        <v>2</v>
      </c>
      <c r="DL4" s="102">
        <v>57021438.915478848</v>
      </c>
      <c r="DM4" s="39">
        <v>1650351.5233033216</v>
      </c>
      <c r="DN4" s="8">
        <v>575903.51893342554</v>
      </c>
      <c r="DO4" s="11">
        <v>1074448.0043698961</v>
      </c>
      <c r="DP4" s="21">
        <v>0</v>
      </c>
      <c r="DQ4" s="13">
        <v>0</v>
      </c>
      <c r="DR4" s="8">
        <v>0</v>
      </c>
      <c r="DS4" s="40">
        <v>0</v>
      </c>
      <c r="DT4" s="39">
        <v>-14512860.972175214</v>
      </c>
      <c r="DU4" s="8">
        <v>0</v>
      </c>
      <c r="DV4" s="40">
        <v>-14512860.972175214</v>
      </c>
      <c r="DW4" s="39">
        <v>91408.836017000009</v>
      </c>
      <c r="DX4" s="40">
        <v>0</v>
      </c>
      <c r="DY4" s="61">
        <v>44250338.302623957</v>
      </c>
    </row>
    <row r="5" spans="1:129" ht="17.25" thickTop="1" thickBot="1" x14ac:dyDescent="0.45">
      <c r="A5" s="23" t="s">
        <v>147</v>
      </c>
      <c r="B5" s="140">
        <v>2</v>
      </c>
      <c r="C5" s="14">
        <v>1052255.4312097956</v>
      </c>
      <c r="D5" s="9">
        <v>1404.0929193717836</v>
      </c>
      <c r="E5" s="9">
        <v>308822.2857063082</v>
      </c>
      <c r="F5" s="9">
        <v>1842556.1265564694</v>
      </c>
      <c r="G5" s="9">
        <v>870616.40748643107</v>
      </c>
      <c r="H5" s="9">
        <v>14220.852420892379</v>
      </c>
      <c r="I5" s="9">
        <v>77180.894077670615</v>
      </c>
      <c r="J5" s="9">
        <v>4506.696273243504</v>
      </c>
      <c r="K5" s="9">
        <v>11066.122126640556</v>
      </c>
      <c r="L5" s="9">
        <v>17552.666239002603</v>
      </c>
      <c r="M5" s="9">
        <v>3609.0186233046938</v>
      </c>
      <c r="N5" s="9">
        <v>25113.699248899691</v>
      </c>
      <c r="O5" s="9">
        <v>3086.1510546199324</v>
      </c>
      <c r="P5" s="9">
        <v>21674.076297733041</v>
      </c>
      <c r="Q5" s="9">
        <v>403192.47815666645</v>
      </c>
      <c r="R5" s="9">
        <v>1207.147561190232</v>
      </c>
      <c r="S5" s="9">
        <v>4376.9747178709076</v>
      </c>
      <c r="T5" s="9">
        <v>0</v>
      </c>
      <c r="U5" s="9">
        <v>2820.497519027841</v>
      </c>
      <c r="V5" s="9">
        <v>1574.3193347482772</v>
      </c>
      <c r="W5" s="9">
        <v>567.13665684878356</v>
      </c>
      <c r="X5" s="9">
        <v>325.52832806609746</v>
      </c>
      <c r="Y5" s="9">
        <v>1633.6857146114671</v>
      </c>
      <c r="Z5" s="9">
        <v>2760.8822869048408</v>
      </c>
      <c r="AA5" s="9">
        <v>989.12421755324829</v>
      </c>
      <c r="AB5" s="9">
        <v>7738.974647438954</v>
      </c>
      <c r="AC5" s="9">
        <v>30802.105922737883</v>
      </c>
      <c r="AD5" s="9">
        <v>19192.001096564989</v>
      </c>
      <c r="AE5" s="9">
        <v>9989.1039842798182</v>
      </c>
      <c r="AF5" s="9">
        <v>6329.3128515032849</v>
      </c>
      <c r="AG5" s="9">
        <v>45004.266601006013</v>
      </c>
      <c r="AH5" s="9">
        <v>48729.450445041737</v>
      </c>
      <c r="AI5" s="9">
        <v>678.47716187283197</v>
      </c>
      <c r="AJ5" s="9">
        <v>2876.8010995027453</v>
      </c>
      <c r="AK5" s="9">
        <v>2518.2062268227055</v>
      </c>
      <c r="AL5" s="9">
        <v>11286.497815453647</v>
      </c>
      <c r="AM5" s="9">
        <v>2853.0450838169022</v>
      </c>
      <c r="AN5" s="9">
        <v>8458.2959057253065</v>
      </c>
      <c r="AO5" s="9">
        <v>10684.060414255744</v>
      </c>
      <c r="AP5" s="9">
        <v>111552.02625732477</v>
      </c>
      <c r="AQ5" s="9">
        <v>1786.1896719072477</v>
      </c>
      <c r="AR5" s="9">
        <v>496.21783652568513</v>
      </c>
      <c r="AS5" s="9">
        <v>954.73724908759334</v>
      </c>
      <c r="AT5" s="9">
        <v>17515.36994736749</v>
      </c>
      <c r="AU5" s="9">
        <v>4775.8636929677941</v>
      </c>
      <c r="AV5" s="9">
        <v>1149.8460288008844</v>
      </c>
      <c r="AW5" s="9">
        <v>669.45532465031488</v>
      </c>
      <c r="AX5" s="9">
        <v>72288.392992828056</v>
      </c>
      <c r="AY5" s="9">
        <v>324237.68698295148</v>
      </c>
      <c r="AZ5" s="9">
        <v>3062.4402166352693</v>
      </c>
      <c r="BA5" s="9">
        <v>31671.335195687054</v>
      </c>
      <c r="BB5" s="9">
        <v>1419.018078098663</v>
      </c>
      <c r="BC5" s="9">
        <v>523.55467963041076</v>
      </c>
      <c r="BD5" s="9">
        <v>1283.7620913608689</v>
      </c>
      <c r="BE5" s="9">
        <v>1616.3109250230109</v>
      </c>
      <c r="BF5" s="9">
        <v>723.69105806122923</v>
      </c>
      <c r="BG5" s="9">
        <v>249.85913494993054</v>
      </c>
      <c r="BH5" s="9">
        <v>2685.7410464020491</v>
      </c>
      <c r="BI5" s="9">
        <v>0</v>
      </c>
      <c r="BJ5" s="9">
        <v>175844.20396719422</v>
      </c>
      <c r="BK5" s="9">
        <v>2236963.8571232189</v>
      </c>
      <c r="BL5" s="9">
        <v>146.95336351355931</v>
      </c>
      <c r="BM5" s="9">
        <v>0</v>
      </c>
      <c r="BN5" s="9">
        <v>1102.1516815832447</v>
      </c>
      <c r="BO5" s="9">
        <v>74.697821862667922</v>
      </c>
      <c r="BP5" s="9">
        <v>0</v>
      </c>
      <c r="BQ5" s="9">
        <v>7332.8409697394509</v>
      </c>
      <c r="BR5" s="9">
        <v>3274.6505044971163</v>
      </c>
      <c r="BS5" s="9">
        <v>1069.9220880352623</v>
      </c>
      <c r="BT5" s="9">
        <v>816.80796618747161</v>
      </c>
      <c r="BU5" s="9">
        <v>0</v>
      </c>
      <c r="BV5" s="9">
        <v>0</v>
      </c>
      <c r="BW5" s="9">
        <v>0</v>
      </c>
      <c r="BX5" s="9">
        <v>807.90495888175269</v>
      </c>
      <c r="BY5" s="9">
        <v>314.45914659487443</v>
      </c>
      <c r="BZ5" s="9">
        <v>296.05620955765028</v>
      </c>
      <c r="CA5" s="9">
        <v>2589.0014436305769</v>
      </c>
      <c r="CB5" s="9">
        <v>382.12717579251284</v>
      </c>
      <c r="CC5" s="9">
        <v>154.76099080814814</v>
      </c>
      <c r="CD5" s="9">
        <v>0</v>
      </c>
      <c r="CE5" s="9">
        <v>705.3672740300409</v>
      </c>
      <c r="CF5" s="9">
        <v>1791.0435936721979</v>
      </c>
      <c r="CG5" s="9">
        <v>0</v>
      </c>
      <c r="CH5" s="9">
        <v>676.03918338374956</v>
      </c>
      <c r="CI5" s="9">
        <v>6360.0779586206572</v>
      </c>
      <c r="CJ5" s="9">
        <v>0</v>
      </c>
      <c r="CK5" s="9">
        <v>559164.1652135622</v>
      </c>
      <c r="CL5" s="9">
        <v>153043.26561734936</v>
      </c>
      <c r="CM5" s="9">
        <v>2754.2201806755979</v>
      </c>
      <c r="CN5" s="9">
        <v>0</v>
      </c>
      <c r="CO5" s="9">
        <v>0</v>
      </c>
      <c r="CP5" s="9">
        <v>0</v>
      </c>
      <c r="CQ5" s="9">
        <v>0</v>
      </c>
      <c r="CR5" s="9">
        <v>123394.59282816882</v>
      </c>
      <c r="CS5" s="9">
        <v>186612.09133450157</v>
      </c>
      <c r="CT5" s="9">
        <v>0</v>
      </c>
      <c r="CU5" s="9">
        <v>36287.917226464822</v>
      </c>
      <c r="CV5" s="9">
        <v>269128.12622085417</v>
      </c>
      <c r="CW5" s="9">
        <v>4967.5218400648982</v>
      </c>
      <c r="CX5" s="9">
        <v>79966.637763697261</v>
      </c>
      <c r="CY5" s="9">
        <v>18990.968166237806</v>
      </c>
      <c r="CZ5" s="9">
        <v>16700.947694900482</v>
      </c>
      <c r="DA5" s="9">
        <v>40338.87313096557</v>
      </c>
      <c r="DB5" s="9">
        <v>182072.32365871308</v>
      </c>
      <c r="DC5" s="9">
        <v>1250.0842884237854</v>
      </c>
      <c r="DD5" s="9">
        <v>6410.333965149779</v>
      </c>
      <c r="DE5" s="9">
        <v>171.86904261548324</v>
      </c>
      <c r="DF5" s="9">
        <v>46.835921856915924</v>
      </c>
      <c r="DG5" s="9">
        <v>57.788549667383428</v>
      </c>
      <c r="DH5" s="12">
        <v>473.0285303199002</v>
      </c>
      <c r="DI5" s="56">
        <v>9581448.9069951512</v>
      </c>
      <c r="DJ5" s="14" t="s">
        <v>2</v>
      </c>
      <c r="DK5" s="12" t="s">
        <v>2</v>
      </c>
      <c r="DL5" s="101">
        <v>9581448.9069951512</v>
      </c>
      <c r="DM5" s="28">
        <v>72193335.622526824</v>
      </c>
      <c r="DN5" s="9">
        <v>51651295.621690437</v>
      </c>
      <c r="DO5" s="12">
        <v>20542040.000836384</v>
      </c>
      <c r="DP5" s="19">
        <v>0</v>
      </c>
      <c r="DQ5" s="14">
        <v>0</v>
      </c>
      <c r="DR5" s="9">
        <v>0</v>
      </c>
      <c r="DS5" s="29">
        <v>0</v>
      </c>
      <c r="DT5" s="28">
        <v>556765.89273332281</v>
      </c>
      <c r="DU5" s="9">
        <v>0</v>
      </c>
      <c r="DV5" s="29">
        <v>556765.89273332281</v>
      </c>
      <c r="DW5" s="28">
        <v>41651.252446999999</v>
      </c>
      <c r="DX5" s="29">
        <v>0</v>
      </c>
      <c r="DY5" s="56">
        <v>82373201.674702302</v>
      </c>
    </row>
    <row r="6" spans="1:129" ht="17.25" thickTop="1" thickBot="1" x14ac:dyDescent="0.45">
      <c r="A6" s="23" t="s">
        <v>148</v>
      </c>
      <c r="B6" s="140">
        <v>3</v>
      </c>
      <c r="C6" s="14">
        <v>549994.95270022529</v>
      </c>
      <c r="D6" s="9">
        <v>0</v>
      </c>
      <c r="E6" s="9">
        <v>140774.24990256591</v>
      </c>
      <c r="F6" s="9">
        <v>1180819.9092985045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7958706.3787871562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0</v>
      </c>
      <c r="DH6" s="12">
        <v>0</v>
      </c>
      <c r="DI6" s="56">
        <v>9830295.4906884525</v>
      </c>
      <c r="DJ6" s="14" t="s">
        <v>2</v>
      </c>
      <c r="DK6" s="12" t="s">
        <v>2</v>
      </c>
      <c r="DL6" s="101">
        <v>9830295.4906884525</v>
      </c>
      <c r="DM6" s="28">
        <v>82169.897059485345</v>
      </c>
      <c r="DN6" s="9">
        <v>60888.134934644331</v>
      </c>
      <c r="DO6" s="12">
        <v>21281.762124841018</v>
      </c>
      <c r="DP6" s="19">
        <v>0</v>
      </c>
      <c r="DQ6" s="14">
        <v>0</v>
      </c>
      <c r="DR6" s="9">
        <v>0</v>
      </c>
      <c r="DS6" s="29">
        <v>0</v>
      </c>
      <c r="DT6" s="28">
        <v>184969.8690726514</v>
      </c>
      <c r="DU6" s="9">
        <v>0</v>
      </c>
      <c r="DV6" s="29">
        <v>184969.8690726514</v>
      </c>
      <c r="DW6" s="28">
        <v>22.902456000000001</v>
      </c>
      <c r="DX6" s="29">
        <v>0</v>
      </c>
      <c r="DY6" s="56">
        <v>10097458.15927659</v>
      </c>
    </row>
    <row r="7" spans="1:129" ht="17.25" thickTop="1" thickBot="1" x14ac:dyDescent="0.45">
      <c r="A7" s="23" t="s">
        <v>149</v>
      </c>
      <c r="B7" s="140">
        <v>4</v>
      </c>
      <c r="C7" s="14">
        <v>296653.67377107835</v>
      </c>
      <c r="D7" s="9">
        <v>0</v>
      </c>
      <c r="E7" s="9">
        <v>279887.90319880121</v>
      </c>
      <c r="F7" s="9">
        <v>1283070.269895758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1381438.5309284104</v>
      </c>
      <c r="R7" s="9">
        <v>4205063.3025724366</v>
      </c>
      <c r="S7" s="9">
        <v>0</v>
      </c>
      <c r="T7" s="9">
        <v>1072875.2217403376</v>
      </c>
      <c r="U7" s="9">
        <v>6179135.5997477053</v>
      </c>
      <c r="V7" s="9">
        <v>35243.408012527994</v>
      </c>
      <c r="W7" s="9">
        <v>96.878130593433369</v>
      </c>
      <c r="X7" s="9">
        <v>0</v>
      </c>
      <c r="Y7" s="9">
        <v>0</v>
      </c>
      <c r="Z7" s="9">
        <v>27194.311208347328</v>
      </c>
      <c r="AA7" s="9">
        <v>0</v>
      </c>
      <c r="AB7" s="9">
        <v>0</v>
      </c>
      <c r="AC7" s="9">
        <v>13.671396257740547</v>
      </c>
      <c r="AD7" s="9">
        <v>33895.548433810647</v>
      </c>
      <c r="AE7" s="9">
        <v>0</v>
      </c>
      <c r="AF7" s="9">
        <v>0</v>
      </c>
      <c r="AG7" s="9">
        <v>580.2144949559173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2255.0012375657375</v>
      </c>
      <c r="AQ7" s="9">
        <v>0</v>
      </c>
      <c r="AR7" s="9">
        <v>1233.7228026547753</v>
      </c>
      <c r="AS7" s="9">
        <v>5826.6685378030734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39.981291571503689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0</v>
      </c>
      <c r="DH7" s="12">
        <v>0</v>
      </c>
      <c r="DI7" s="56">
        <v>14804503.907400616</v>
      </c>
      <c r="DJ7" s="14" t="s">
        <v>2</v>
      </c>
      <c r="DK7" s="12" t="s">
        <v>2</v>
      </c>
      <c r="DL7" s="101">
        <v>14804503.907400616</v>
      </c>
      <c r="DM7" s="28">
        <v>118608.74740906314</v>
      </c>
      <c r="DN7" s="9">
        <v>104521.88945983758</v>
      </c>
      <c r="DO7" s="12">
        <v>14086.857949225565</v>
      </c>
      <c r="DP7" s="19">
        <v>0</v>
      </c>
      <c r="DQ7" s="14">
        <v>0</v>
      </c>
      <c r="DR7" s="9">
        <v>0</v>
      </c>
      <c r="DS7" s="29">
        <v>0</v>
      </c>
      <c r="DT7" s="28">
        <v>191708.17041141068</v>
      </c>
      <c r="DU7" s="9">
        <v>0</v>
      </c>
      <c r="DV7" s="29">
        <v>191708.17041141068</v>
      </c>
      <c r="DW7" s="28">
        <v>138728.43875854998</v>
      </c>
      <c r="DX7" s="29">
        <v>0</v>
      </c>
      <c r="DY7" s="56">
        <v>15253549.26397964</v>
      </c>
    </row>
    <row r="8" spans="1:129" ht="17.25" thickTop="1" thickBot="1" x14ac:dyDescent="0.45">
      <c r="A8" s="23" t="s">
        <v>150</v>
      </c>
      <c r="B8" s="140">
        <v>5</v>
      </c>
      <c r="C8" s="14">
        <v>4808155.941557602</v>
      </c>
      <c r="D8" s="9">
        <v>674.56717811440967</v>
      </c>
      <c r="E8" s="9">
        <v>155574.12535550477</v>
      </c>
      <c r="F8" s="9">
        <v>35228003.258215338</v>
      </c>
      <c r="G8" s="9">
        <v>11167330.343681227</v>
      </c>
      <c r="H8" s="9">
        <v>13401.41399600707</v>
      </c>
      <c r="I8" s="9">
        <v>227850.94870814096</v>
      </c>
      <c r="J8" s="9">
        <v>2215.122518989137</v>
      </c>
      <c r="K8" s="9">
        <v>5439.1986578148935</v>
      </c>
      <c r="L8" s="9">
        <v>8627.4521061371288</v>
      </c>
      <c r="M8" s="9">
        <v>1773.8977599614798</v>
      </c>
      <c r="N8" s="9">
        <v>12343.836231351132</v>
      </c>
      <c r="O8" s="9">
        <v>1516.8989174348369</v>
      </c>
      <c r="P8" s="9">
        <v>10649.954115917528</v>
      </c>
      <c r="Q8" s="9">
        <v>5547036.8839058671</v>
      </c>
      <c r="R8" s="9">
        <v>1529.0471763348096</v>
      </c>
      <c r="S8" s="9">
        <v>10747.497213251094</v>
      </c>
      <c r="T8" s="9">
        <v>0</v>
      </c>
      <c r="U8" s="9">
        <v>1474.4580587348546</v>
      </c>
      <c r="V8" s="9">
        <v>787.83671949021777</v>
      </c>
      <c r="W8" s="9">
        <v>917.20381643874589</v>
      </c>
      <c r="X8" s="9">
        <v>160.00304576752086</v>
      </c>
      <c r="Y8" s="9">
        <v>14313.512397971663</v>
      </c>
      <c r="Z8" s="9">
        <v>1822.1184084694032</v>
      </c>
      <c r="AA8" s="9">
        <v>499.69649667688662</v>
      </c>
      <c r="AB8" s="9">
        <v>3803.8456501285932</v>
      </c>
      <c r="AC8" s="9">
        <v>15114.032794334493</v>
      </c>
      <c r="AD8" s="9">
        <v>673039.34577394335</v>
      </c>
      <c r="AE8" s="9">
        <v>4911.8137483977071</v>
      </c>
      <c r="AF8" s="9">
        <v>3120.1335793577105</v>
      </c>
      <c r="AG8" s="9">
        <v>22954.388578872647</v>
      </c>
      <c r="AH8" s="9">
        <v>23951.403971825839</v>
      </c>
      <c r="AI8" s="9">
        <v>333.48376477181404</v>
      </c>
      <c r="AJ8" s="9">
        <v>1413.9996378266969</v>
      </c>
      <c r="AK8" s="9">
        <v>1244.0008928338837</v>
      </c>
      <c r="AL8" s="9">
        <v>5547.5172844385361</v>
      </c>
      <c r="AM8" s="9">
        <v>1402.3231275591663</v>
      </c>
      <c r="AN8" s="9">
        <v>4157.4050251141471</v>
      </c>
      <c r="AO8" s="9">
        <v>5260.2617648963505</v>
      </c>
      <c r="AP8" s="9">
        <v>55482.409648537832</v>
      </c>
      <c r="AQ8" s="9">
        <v>877.94444656017299</v>
      </c>
      <c r="AR8" s="9">
        <v>243.90001840994373</v>
      </c>
      <c r="AS8" s="9">
        <v>24100.95864077763</v>
      </c>
      <c r="AT8" s="9">
        <v>9534.8140008327609</v>
      </c>
      <c r="AU8" s="9">
        <v>5993.3639123839575</v>
      </c>
      <c r="AV8" s="9">
        <v>1439.6870404299484</v>
      </c>
      <c r="AW8" s="9">
        <v>132.73940914231605</v>
      </c>
      <c r="AX8" s="9">
        <v>35967.623012283788</v>
      </c>
      <c r="AY8" s="9">
        <v>162140.12794123639</v>
      </c>
      <c r="AZ8" s="9">
        <v>1505.244612822441</v>
      </c>
      <c r="BA8" s="9">
        <v>42376.085292374337</v>
      </c>
      <c r="BB8" s="9">
        <v>750.42560118413394</v>
      </c>
      <c r="BC8" s="9">
        <v>1358.5938799587786</v>
      </c>
      <c r="BD8" s="9">
        <v>747.47984027013547</v>
      </c>
      <c r="BE8" s="9">
        <v>4476.4033677436919</v>
      </c>
      <c r="BF8" s="9">
        <v>27262.797886036944</v>
      </c>
      <c r="BG8" s="9">
        <v>46002.419649908225</v>
      </c>
      <c r="BH8" s="9">
        <v>639.44428179006707</v>
      </c>
      <c r="BI8" s="9">
        <v>0</v>
      </c>
      <c r="BJ8" s="9">
        <v>85192.463590248633</v>
      </c>
      <c r="BK8" s="9">
        <v>1099508.0905490401</v>
      </c>
      <c r="BL8" s="9">
        <v>74.854643485142063</v>
      </c>
      <c r="BM8" s="9">
        <v>0</v>
      </c>
      <c r="BN8" s="9">
        <v>541.72743428739989</v>
      </c>
      <c r="BO8" s="9">
        <v>36.715326992370954</v>
      </c>
      <c r="BP8" s="9">
        <v>0</v>
      </c>
      <c r="BQ8" s="9">
        <v>3612.2215445883835</v>
      </c>
      <c r="BR8" s="9">
        <v>1763.2598571689325</v>
      </c>
      <c r="BS8" s="9">
        <v>525.88600763749139</v>
      </c>
      <c r="BT8" s="9">
        <v>404.70820495949164</v>
      </c>
      <c r="BU8" s="9">
        <v>0</v>
      </c>
      <c r="BV8" s="9">
        <v>0</v>
      </c>
      <c r="BW8" s="9">
        <v>0</v>
      </c>
      <c r="BX8" s="9">
        <v>397.09986187597417</v>
      </c>
      <c r="BY8" s="9">
        <v>254.55219849592029</v>
      </c>
      <c r="BZ8" s="9">
        <v>340.23647768283206</v>
      </c>
      <c r="CA8" s="9">
        <v>3685.2643651384201</v>
      </c>
      <c r="CB8" s="9">
        <v>350.96332402023825</v>
      </c>
      <c r="CC8" s="9">
        <v>83.258828233962547</v>
      </c>
      <c r="CD8" s="9">
        <v>0</v>
      </c>
      <c r="CE8" s="9">
        <v>339.71717347716248</v>
      </c>
      <c r="CF8" s="9">
        <v>1089.6153153792116</v>
      </c>
      <c r="CG8" s="9">
        <v>55.262547456892072</v>
      </c>
      <c r="CH8" s="9">
        <v>395.60204280491575</v>
      </c>
      <c r="CI8" s="9">
        <v>11946.613630838076</v>
      </c>
      <c r="CJ8" s="9">
        <v>8001.1523368357193</v>
      </c>
      <c r="CK8" s="9">
        <v>96231.080216256101</v>
      </c>
      <c r="CL8" s="9">
        <v>15456.19782448385</v>
      </c>
      <c r="CM8" s="9">
        <v>3462.8218280353544</v>
      </c>
      <c r="CN8" s="9">
        <v>0</v>
      </c>
      <c r="CO8" s="9">
        <v>0</v>
      </c>
      <c r="CP8" s="9">
        <v>0</v>
      </c>
      <c r="CQ8" s="9">
        <v>0</v>
      </c>
      <c r="CR8" s="9">
        <v>3048.2513151369053</v>
      </c>
      <c r="CS8" s="9">
        <v>205574.31222822427</v>
      </c>
      <c r="CT8" s="9">
        <v>0</v>
      </c>
      <c r="CU8" s="9">
        <v>18021.618960330041</v>
      </c>
      <c r="CV8" s="9">
        <v>85287.369773648272</v>
      </c>
      <c r="CW8" s="9">
        <v>1088.1244354247567</v>
      </c>
      <c r="CX8" s="9">
        <v>100123.78107285465</v>
      </c>
      <c r="CY8" s="9">
        <v>10549.507170793831</v>
      </c>
      <c r="CZ8" s="9">
        <v>5107.404712878043</v>
      </c>
      <c r="DA8" s="9">
        <v>18994.978774043288</v>
      </c>
      <c r="DB8" s="9">
        <v>91640.637713232965</v>
      </c>
      <c r="DC8" s="9">
        <v>9714.7169130299008</v>
      </c>
      <c r="DD8" s="9">
        <v>30369.046437007397</v>
      </c>
      <c r="DE8" s="9">
        <v>84.476734958812713</v>
      </c>
      <c r="DF8" s="9">
        <v>23.020700511552835</v>
      </c>
      <c r="DG8" s="9">
        <v>28.404114665533999</v>
      </c>
      <c r="DH8" s="12">
        <v>657.34958545175448</v>
      </c>
      <c r="DI8" s="56">
        <v>60324194.000087149</v>
      </c>
      <c r="DJ8" s="14" t="s">
        <v>2</v>
      </c>
      <c r="DK8" s="12" t="s">
        <v>2</v>
      </c>
      <c r="DL8" s="101">
        <v>60324194.000087149</v>
      </c>
      <c r="DM8" s="28">
        <v>168175674.43997374</v>
      </c>
      <c r="DN8" s="9">
        <v>123157576.49428025</v>
      </c>
      <c r="DO8" s="12">
        <v>45018097.945693493</v>
      </c>
      <c r="DP8" s="19">
        <v>0</v>
      </c>
      <c r="DQ8" s="14">
        <v>0</v>
      </c>
      <c r="DR8" s="9">
        <v>0</v>
      </c>
      <c r="DS8" s="29">
        <v>0</v>
      </c>
      <c r="DT8" s="28">
        <v>-3764836.9537778259</v>
      </c>
      <c r="DU8" s="9">
        <v>0</v>
      </c>
      <c r="DV8" s="29">
        <v>-3764836.9537778259</v>
      </c>
      <c r="DW8" s="28">
        <v>8825691.7518381998</v>
      </c>
      <c r="DX8" s="29">
        <v>0</v>
      </c>
      <c r="DY8" s="56">
        <v>233560723.23812127</v>
      </c>
    </row>
    <row r="9" spans="1:129" ht="17.25" thickTop="1" thickBot="1" x14ac:dyDescent="0.45">
      <c r="A9" s="23" t="s">
        <v>151</v>
      </c>
      <c r="B9" s="140">
        <v>6</v>
      </c>
      <c r="C9" s="14">
        <v>1135.7036534993283</v>
      </c>
      <c r="D9" s="9">
        <v>969590.08262917155</v>
      </c>
      <c r="E9" s="9">
        <v>137108.42777013849</v>
      </c>
      <c r="F9" s="9">
        <v>82462.954088848579</v>
      </c>
      <c r="G9" s="9">
        <v>11265.983590788872</v>
      </c>
      <c r="H9" s="9">
        <v>22197.401886576554</v>
      </c>
      <c r="I9" s="9">
        <v>19384.461003067721</v>
      </c>
      <c r="J9" s="9">
        <v>547.8330893277315</v>
      </c>
      <c r="K9" s="9">
        <v>6610.3846265156271</v>
      </c>
      <c r="L9" s="9">
        <v>3629.0835589354183</v>
      </c>
      <c r="M9" s="9">
        <v>443.43213986261594</v>
      </c>
      <c r="N9" s="9">
        <v>7344.9891712429662</v>
      </c>
      <c r="O9" s="9">
        <v>1065.1817195841202</v>
      </c>
      <c r="P9" s="9">
        <v>2638.0246417761168</v>
      </c>
      <c r="Q9" s="9">
        <v>19874490.598363146</v>
      </c>
      <c r="R9" s="9">
        <v>8441.2197821021127</v>
      </c>
      <c r="S9" s="9">
        <v>404038.86672738503</v>
      </c>
      <c r="T9" s="9">
        <v>0</v>
      </c>
      <c r="U9" s="9">
        <v>7058.4382654178762</v>
      </c>
      <c r="V9" s="9">
        <v>757.19353889131412</v>
      </c>
      <c r="W9" s="9">
        <v>223.37287192089934</v>
      </c>
      <c r="X9" s="9">
        <v>81.185879952943765</v>
      </c>
      <c r="Y9" s="9">
        <v>12083.070159138073</v>
      </c>
      <c r="Z9" s="9">
        <v>563.62531949732306</v>
      </c>
      <c r="AA9" s="9">
        <v>303.38722610975532</v>
      </c>
      <c r="AB9" s="9">
        <v>1086.1372897146455</v>
      </c>
      <c r="AC9" s="9">
        <v>358360.03102116007</v>
      </c>
      <c r="AD9" s="9">
        <v>73503.564879115031</v>
      </c>
      <c r="AE9" s="9">
        <v>2268.7848608469703</v>
      </c>
      <c r="AF9" s="9">
        <v>637.82449950811747</v>
      </c>
      <c r="AG9" s="9">
        <v>8229.1370866038014</v>
      </c>
      <c r="AH9" s="9">
        <v>5625.3258197157074</v>
      </c>
      <c r="AI9" s="9">
        <v>91.32988664009919</v>
      </c>
      <c r="AJ9" s="9">
        <v>845.65891310358018</v>
      </c>
      <c r="AK9" s="9">
        <v>1128.1940567406966</v>
      </c>
      <c r="AL9" s="9">
        <v>3312.2074755889762</v>
      </c>
      <c r="AM9" s="9">
        <v>25248.961060926067</v>
      </c>
      <c r="AN9" s="9">
        <v>1912.7544661999502</v>
      </c>
      <c r="AO9" s="9">
        <v>64893.675370943143</v>
      </c>
      <c r="AP9" s="9">
        <v>107187.20340928707</v>
      </c>
      <c r="AQ9" s="9">
        <v>458.97887365241911</v>
      </c>
      <c r="AR9" s="9">
        <v>4427.9623199889274</v>
      </c>
      <c r="AS9" s="9">
        <v>45975.311531146304</v>
      </c>
      <c r="AT9" s="9">
        <v>12977.667233347569</v>
      </c>
      <c r="AU9" s="9">
        <v>9791.4854552580837</v>
      </c>
      <c r="AV9" s="9">
        <v>6303.8349773534228</v>
      </c>
      <c r="AW9" s="9">
        <v>1757.7067914782599</v>
      </c>
      <c r="AX9" s="9">
        <v>71050.862806011035</v>
      </c>
      <c r="AY9" s="9">
        <v>144069.34172792104</v>
      </c>
      <c r="AZ9" s="9">
        <v>6553.845841853803</v>
      </c>
      <c r="BA9" s="9">
        <v>295946.87037756672</v>
      </c>
      <c r="BB9" s="9">
        <v>3875.7647474818318</v>
      </c>
      <c r="BC9" s="9">
        <v>3398.3254662406184</v>
      </c>
      <c r="BD9" s="9">
        <v>2570.2865531994303</v>
      </c>
      <c r="BE9" s="9">
        <v>18926.371391258399</v>
      </c>
      <c r="BF9" s="9">
        <v>38728.242635081755</v>
      </c>
      <c r="BG9" s="9">
        <v>49659.429927116646</v>
      </c>
      <c r="BH9" s="9">
        <v>36891.238437813328</v>
      </c>
      <c r="BI9" s="9">
        <v>15.244700739819681</v>
      </c>
      <c r="BJ9" s="9">
        <v>17433.810479353837</v>
      </c>
      <c r="BK9" s="9">
        <v>106877.20370474501</v>
      </c>
      <c r="BL9" s="9">
        <v>448.78491177299901</v>
      </c>
      <c r="BM9" s="9">
        <v>436635.09858820861</v>
      </c>
      <c r="BN9" s="9">
        <v>8717.6980006701378</v>
      </c>
      <c r="BO9" s="9">
        <v>728.92927960980558</v>
      </c>
      <c r="BP9" s="9">
        <v>432.04419951795495</v>
      </c>
      <c r="BQ9" s="9">
        <v>63450.458470518322</v>
      </c>
      <c r="BR9" s="9">
        <v>37225.730508203844</v>
      </c>
      <c r="BS9" s="9">
        <v>4418.673494373139</v>
      </c>
      <c r="BT9" s="9">
        <v>908.40069535060445</v>
      </c>
      <c r="BU9" s="9">
        <v>0</v>
      </c>
      <c r="BV9" s="9">
        <v>0</v>
      </c>
      <c r="BW9" s="9">
        <v>0</v>
      </c>
      <c r="BX9" s="9">
        <v>4326.5871145520214</v>
      </c>
      <c r="BY9" s="9">
        <v>3764.0086448032462</v>
      </c>
      <c r="BZ9" s="9">
        <v>4775.7768486632331</v>
      </c>
      <c r="CA9" s="9">
        <v>14700.926984206941</v>
      </c>
      <c r="CB9" s="9">
        <v>6663.011813381816</v>
      </c>
      <c r="CC9" s="9">
        <v>884.3320951187859</v>
      </c>
      <c r="CD9" s="9">
        <v>647.71335455262465</v>
      </c>
      <c r="CE9" s="9">
        <v>535.97141769785617</v>
      </c>
      <c r="CF9" s="9">
        <v>33387.316843652487</v>
      </c>
      <c r="CG9" s="9">
        <v>14.975494575807954</v>
      </c>
      <c r="CH9" s="9">
        <v>1903.8351110224407</v>
      </c>
      <c r="CI9" s="9">
        <v>38198.405612873445</v>
      </c>
      <c r="CJ9" s="9">
        <v>524.08965406561731</v>
      </c>
      <c r="CK9" s="9">
        <v>59346.040567879194</v>
      </c>
      <c r="CL9" s="9">
        <v>41673.798611599792</v>
      </c>
      <c r="CM9" s="9">
        <v>2612.0141046794292</v>
      </c>
      <c r="CN9" s="9">
        <v>4081.010734322675</v>
      </c>
      <c r="CO9" s="9">
        <v>94055.940598820438</v>
      </c>
      <c r="CP9" s="9">
        <v>0</v>
      </c>
      <c r="CQ9" s="9">
        <v>10760.128439332984</v>
      </c>
      <c r="CR9" s="9">
        <v>41916.001675429157</v>
      </c>
      <c r="CS9" s="9">
        <v>14124.355810191139</v>
      </c>
      <c r="CT9" s="9">
        <v>0</v>
      </c>
      <c r="CU9" s="9">
        <v>18595.408400736716</v>
      </c>
      <c r="CV9" s="9">
        <v>31364.234633739219</v>
      </c>
      <c r="CW9" s="9">
        <v>1307.3827399984295</v>
      </c>
      <c r="CX9" s="9">
        <v>9018.3022003025289</v>
      </c>
      <c r="CY9" s="9">
        <v>14937.058726220555</v>
      </c>
      <c r="CZ9" s="9">
        <v>5814.4541309960641</v>
      </c>
      <c r="DA9" s="9">
        <v>13762.83869686722</v>
      </c>
      <c r="DB9" s="9">
        <v>27719.039129339075</v>
      </c>
      <c r="DC9" s="9">
        <v>23016.250212581195</v>
      </c>
      <c r="DD9" s="9">
        <v>20795.2873488572</v>
      </c>
      <c r="DE9" s="9">
        <v>565.8027219974756</v>
      </c>
      <c r="DF9" s="9">
        <v>265.69123515300521</v>
      </c>
      <c r="DG9" s="9">
        <v>433.79666548726811</v>
      </c>
      <c r="DH9" s="12">
        <v>4945.6899896277137</v>
      </c>
      <c r="DI9" s="56">
        <v>24209888.774289157</v>
      </c>
      <c r="DJ9" s="14" t="s">
        <v>2</v>
      </c>
      <c r="DK9" s="12" t="s">
        <v>2</v>
      </c>
      <c r="DL9" s="101">
        <v>24209888.774289157</v>
      </c>
      <c r="DM9" s="28">
        <v>134794438.03309038</v>
      </c>
      <c r="DN9" s="9">
        <v>105812273.73461239</v>
      </c>
      <c r="DO9" s="12">
        <v>28982164.298478004</v>
      </c>
      <c r="DP9" s="19">
        <v>0</v>
      </c>
      <c r="DQ9" s="14">
        <v>0</v>
      </c>
      <c r="DR9" s="9">
        <v>0</v>
      </c>
      <c r="DS9" s="29">
        <v>0</v>
      </c>
      <c r="DT9" s="28">
        <v>17456890.668796249</v>
      </c>
      <c r="DU9" s="9">
        <v>16437489.347901829</v>
      </c>
      <c r="DV9" s="29">
        <v>1019401.3208944189</v>
      </c>
      <c r="DW9" s="28">
        <v>24170225.009593897</v>
      </c>
      <c r="DX9" s="29">
        <v>0</v>
      </c>
      <c r="DY9" s="56">
        <v>200631442.48576969</v>
      </c>
    </row>
    <row r="10" spans="1:129" ht="17.25" thickTop="1" thickBot="1" x14ac:dyDescent="0.45">
      <c r="A10" s="23" t="s">
        <v>555</v>
      </c>
      <c r="B10" s="140">
        <v>7</v>
      </c>
      <c r="C10" s="14">
        <v>17.504461106523543</v>
      </c>
      <c r="D10" s="9">
        <v>0</v>
      </c>
      <c r="E10" s="9">
        <v>1284.5252369899656</v>
      </c>
      <c r="F10" s="9">
        <v>5594551.6847830722</v>
      </c>
      <c r="G10" s="9">
        <v>2352.3522246171624</v>
      </c>
      <c r="H10" s="9">
        <v>75.696955265062627</v>
      </c>
      <c r="I10" s="9">
        <v>17312.462250690205</v>
      </c>
      <c r="J10" s="9">
        <v>210.73399241034704</v>
      </c>
      <c r="K10" s="9">
        <v>517.4540183887475</v>
      </c>
      <c r="L10" s="9">
        <v>820.76608001123861</v>
      </c>
      <c r="M10" s="9">
        <v>168.75841127516759</v>
      </c>
      <c r="N10" s="9">
        <v>1174.32145102258</v>
      </c>
      <c r="O10" s="9">
        <v>144.30902228372148</v>
      </c>
      <c r="P10" s="9">
        <v>1008.7218089487164</v>
      </c>
      <c r="Q10" s="9">
        <v>98151756.194840446</v>
      </c>
      <c r="R10" s="9">
        <v>56.446454248168571</v>
      </c>
      <c r="S10" s="9">
        <v>204.66818730436577</v>
      </c>
      <c r="T10" s="9">
        <v>0</v>
      </c>
      <c r="U10" s="9">
        <v>131.58436503113938</v>
      </c>
      <c r="V10" s="9">
        <v>72.854988669962864</v>
      </c>
      <c r="W10" s="9">
        <v>26.51942014587668</v>
      </c>
      <c r="X10" s="9">
        <v>15.221767799910349</v>
      </c>
      <c r="Y10" s="9">
        <v>76.391461085982897</v>
      </c>
      <c r="Z10" s="9">
        <v>129.09939157620042</v>
      </c>
      <c r="AA10" s="9">
        <v>46.251640385061776</v>
      </c>
      <c r="AB10" s="9">
        <v>361.87595651825956</v>
      </c>
      <c r="AC10" s="9">
        <v>1437.2967088214948</v>
      </c>
      <c r="AD10" s="9">
        <v>327.32756633780355</v>
      </c>
      <c r="AE10" s="9">
        <v>467.0924410209642</v>
      </c>
      <c r="AF10" s="9">
        <v>295.95989734880845</v>
      </c>
      <c r="AG10" s="9">
        <v>2276.85289760054</v>
      </c>
      <c r="AH10" s="9">
        <v>2278.5985603718445</v>
      </c>
      <c r="AI10" s="9">
        <v>31.725723770109017</v>
      </c>
      <c r="AJ10" s="9">
        <v>134.51977775115827</v>
      </c>
      <c r="AK10" s="9">
        <v>117.75181190744327</v>
      </c>
      <c r="AL10" s="9">
        <v>527.75882836883943</v>
      </c>
      <c r="AM10" s="9">
        <v>133.40894184704766</v>
      </c>
      <c r="AN10" s="9">
        <v>395.51155816381265</v>
      </c>
      <c r="AO10" s="9">
        <v>499.58873856592083</v>
      </c>
      <c r="AP10" s="9">
        <v>5216.1943981530321</v>
      </c>
      <c r="AQ10" s="9">
        <v>83.52257572757091</v>
      </c>
      <c r="AR10" s="9">
        <v>23.203242343425718</v>
      </c>
      <c r="AS10" s="9">
        <v>44.643699065679094</v>
      </c>
      <c r="AT10" s="9">
        <v>0</v>
      </c>
      <c r="AU10" s="9">
        <v>0</v>
      </c>
      <c r="AV10" s="9">
        <v>0</v>
      </c>
      <c r="AW10" s="9">
        <v>1.4761356809627353</v>
      </c>
      <c r="AX10" s="9">
        <v>3353.3778719757424</v>
      </c>
      <c r="AY10" s="9">
        <v>14991.022634604387</v>
      </c>
      <c r="AZ10" s="9">
        <v>143.2002988976862</v>
      </c>
      <c r="BA10" s="9">
        <v>1480.9577806205207</v>
      </c>
      <c r="BB10" s="9">
        <v>55.545643676738379</v>
      </c>
      <c r="BC10" s="9">
        <v>24.481518432621321</v>
      </c>
      <c r="BD10" s="9">
        <v>60.028964548531327</v>
      </c>
      <c r="BE10" s="9">
        <v>0.82666060308815592</v>
      </c>
      <c r="BF10" s="9">
        <v>13.509208111599833</v>
      </c>
      <c r="BG10" s="9">
        <v>8.7711980668019098</v>
      </c>
      <c r="BH10" s="9">
        <v>14.513882103885368</v>
      </c>
      <c r="BI10" s="9">
        <v>0</v>
      </c>
      <c r="BJ10" s="9">
        <v>178.48821194518973</v>
      </c>
      <c r="BK10" s="9">
        <v>104600.86411591071</v>
      </c>
      <c r="BL10" s="9">
        <v>6.8715677990550308</v>
      </c>
      <c r="BM10" s="9">
        <v>0</v>
      </c>
      <c r="BN10" s="9">
        <v>51.536826539822435</v>
      </c>
      <c r="BO10" s="9">
        <v>3.4928846478814801</v>
      </c>
      <c r="BP10" s="9">
        <v>0</v>
      </c>
      <c r="BQ10" s="9">
        <v>342.8431800412817</v>
      </c>
      <c r="BR10" s="9">
        <v>153.12329314453186</v>
      </c>
      <c r="BS10" s="9">
        <v>50.029764490300089</v>
      </c>
      <c r="BT10" s="9">
        <v>38.194099027529738</v>
      </c>
      <c r="BU10" s="9">
        <v>0</v>
      </c>
      <c r="BV10" s="9">
        <v>0</v>
      </c>
      <c r="BW10" s="9">
        <v>0</v>
      </c>
      <c r="BX10" s="9">
        <v>37.777792677991272</v>
      </c>
      <c r="BY10" s="9">
        <v>8.6595311157149357</v>
      </c>
      <c r="BZ10" s="9">
        <v>13.763764938902789</v>
      </c>
      <c r="CA10" s="9">
        <v>2.7876370695698252</v>
      </c>
      <c r="CB10" s="9">
        <v>7.9841353102617889</v>
      </c>
      <c r="CC10" s="9">
        <v>6.7945365682735606</v>
      </c>
      <c r="CD10" s="9">
        <v>0</v>
      </c>
      <c r="CE10" s="9">
        <v>32.16353915671116</v>
      </c>
      <c r="CF10" s="9">
        <v>83.272294437177976</v>
      </c>
      <c r="CG10" s="9">
        <v>0</v>
      </c>
      <c r="CH10" s="9">
        <v>16.62721300709951</v>
      </c>
      <c r="CI10" s="9">
        <v>0</v>
      </c>
      <c r="CJ10" s="9">
        <v>0</v>
      </c>
      <c r="CK10" s="9">
        <v>0</v>
      </c>
      <c r="CL10" s="9">
        <v>9975.7424448429665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38382.905962491728</v>
      </c>
      <c r="CT10" s="9">
        <v>0</v>
      </c>
      <c r="CU10" s="9">
        <v>0</v>
      </c>
      <c r="CV10" s="9">
        <v>0</v>
      </c>
      <c r="CW10" s="9">
        <v>12.64410567345182</v>
      </c>
      <c r="CX10" s="9">
        <v>0</v>
      </c>
      <c r="CY10" s="9">
        <v>0</v>
      </c>
      <c r="CZ10" s="9">
        <v>0</v>
      </c>
      <c r="DA10" s="9">
        <v>9.8712841838998564</v>
      </c>
      <c r="DB10" s="9">
        <v>8508.926981737246</v>
      </c>
      <c r="DC10" s="9">
        <v>0</v>
      </c>
      <c r="DD10" s="9">
        <v>0</v>
      </c>
      <c r="DE10" s="9">
        <v>8.0366297895726646</v>
      </c>
      <c r="DF10" s="9">
        <v>2.1900567960892268</v>
      </c>
      <c r="DG10" s="9">
        <v>2.702203798226396</v>
      </c>
      <c r="DH10" s="12">
        <v>22.118905884591307</v>
      </c>
      <c r="DI10" s="56">
        <v>103969515.48129679</v>
      </c>
      <c r="DJ10" s="14" t="s">
        <v>2</v>
      </c>
      <c r="DK10" s="12" t="s">
        <v>2</v>
      </c>
      <c r="DL10" s="101">
        <v>103969515.48129679</v>
      </c>
      <c r="DM10" s="28">
        <v>11427990.242416341</v>
      </c>
      <c r="DN10" s="9">
        <v>4595088.7669623047</v>
      </c>
      <c r="DO10" s="12">
        <v>6832901.4754540371</v>
      </c>
      <c r="DP10" s="19">
        <v>0</v>
      </c>
      <c r="DQ10" s="14">
        <v>0</v>
      </c>
      <c r="DR10" s="9">
        <v>0</v>
      </c>
      <c r="DS10" s="29">
        <v>0</v>
      </c>
      <c r="DT10" s="28">
        <v>6061557.2940907963</v>
      </c>
      <c r="DU10" s="9">
        <v>3380902.6553932833</v>
      </c>
      <c r="DV10" s="29">
        <v>2680654.6386975129</v>
      </c>
      <c r="DW10" s="28">
        <v>583380.73111599998</v>
      </c>
      <c r="DX10" s="29">
        <v>0</v>
      </c>
      <c r="DY10" s="56">
        <v>122042443.74891993</v>
      </c>
    </row>
    <row r="11" spans="1:129" ht="17.25" thickTop="1" thickBot="1" x14ac:dyDescent="0.45">
      <c r="A11" s="23" t="s">
        <v>556</v>
      </c>
      <c r="B11" s="140">
        <v>8</v>
      </c>
      <c r="C11" s="14">
        <v>16.042793662628338</v>
      </c>
      <c r="D11" s="9">
        <v>0</v>
      </c>
      <c r="E11" s="9">
        <v>1177.2640817710669</v>
      </c>
      <c r="F11" s="9">
        <v>1426.727509358102</v>
      </c>
      <c r="G11" s="9">
        <v>10230467.296620967</v>
      </c>
      <c r="H11" s="9">
        <v>69.376065153701305</v>
      </c>
      <c r="I11" s="9">
        <v>2889.2892989944162</v>
      </c>
      <c r="J11" s="9">
        <v>193.13716299904516</v>
      </c>
      <c r="K11" s="9">
        <v>474.24527932566906</v>
      </c>
      <c r="L11" s="9">
        <v>752.23000506981612</v>
      </c>
      <c r="M11" s="9">
        <v>154.66665065807203</v>
      </c>
      <c r="N11" s="9">
        <v>1076.262594872602</v>
      </c>
      <c r="O11" s="9">
        <v>132.25884841953703</v>
      </c>
      <c r="P11" s="9">
        <v>924.4909480776023</v>
      </c>
      <c r="Q11" s="9">
        <v>36713485.840846524</v>
      </c>
      <c r="R11" s="9">
        <v>51.733030396055817</v>
      </c>
      <c r="S11" s="9">
        <v>187.57786819295094</v>
      </c>
      <c r="T11" s="9">
        <v>0</v>
      </c>
      <c r="U11" s="9">
        <v>120.59673271722828</v>
      </c>
      <c r="V11" s="9">
        <v>66.771410065846226</v>
      </c>
      <c r="W11" s="9">
        <v>24.304980476907922</v>
      </c>
      <c r="X11" s="9">
        <v>13.950711107775483</v>
      </c>
      <c r="Y11" s="9">
        <v>70.01257795547879</v>
      </c>
      <c r="Z11" s="9">
        <v>118.3192609257752</v>
      </c>
      <c r="AA11" s="9">
        <v>42.389509665002159</v>
      </c>
      <c r="AB11" s="9">
        <v>331.65838505734496</v>
      </c>
      <c r="AC11" s="9">
        <v>1317.2787434744118</v>
      </c>
      <c r="AD11" s="9">
        <v>299.99487415757358</v>
      </c>
      <c r="AE11" s="9">
        <v>428.08902296798328</v>
      </c>
      <c r="AF11" s="9">
        <v>271.24648606349331</v>
      </c>
      <c r="AG11" s="9">
        <v>1893.8230712349789</v>
      </c>
      <c r="AH11" s="9">
        <v>2088.329730435642</v>
      </c>
      <c r="AI11" s="9">
        <v>29.07654438169023</v>
      </c>
      <c r="AJ11" s="9">
        <v>123.28703093865522</v>
      </c>
      <c r="AK11" s="9">
        <v>107.91923329348995</v>
      </c>
      <c r="AL11" s="9">
        <v>483.68961121553218</v>
      </c>
      <c r="AM11" s="9">
        <v>122.26895268453264</v>
      </c>
      <c r="AN11" s="9">
        <v>362.48532760839953</v>
      </c>
      <c r="AO11" s="9">
        <v>457.87179623592613</v>
      </c>
      <c r="AP11" s="9">
        <v>4780.6287736867425</v>
      </c>
      <c r="AQ11" s="9">
        <v>76.548226215847606</v>
      </c>
      <c r="AR11" s="9">
        <v>21.26571203502014</v>
      </c>
      <c r="AS11" s="9">
        <v>40.915835574066733</v>
      </c>
      <c r="AT11" s="9">
        <v>0</v>
      </c>
      <c r="AU11" s="9">
        <v>0</v>
      </c>
      <c r="AV11" s="9">
        <v>0</v>
      </c>
      <c r="AW11" s="9">
        <v>1.352874561725468</v>
      </c>
      <c r="AX11" s="9">
        <v>0</v>
      </c>
      <c r="AY11" s="9">
        <v>0</v>
      </c>
      <c r="AZ11" s="9">
        <v>131.24270628280681</v>
      </c>
      <c r="BA11" s="9">
        <v>1357.2940036814193</v>
      </c>
      <c r="BB11" s="9">
        <v>50.907439820109261</v>
      </c>
      <c r="BC11" s="9">
        <v>22.437248788881934</v>
      </c>
      <c r="BD11" s="9">
        <v>55.016391888489387</v>
      </c>
      <c r="BE11" s="9">
        <v>0.75763232033602812</v>
      </c>
      <c r="BF11" s="9">
        <v>12.381154550318158</v>
      </c>
      <c r="BG11" s="9">
        <v>8.0387805087759201</v>
      </c>
      <c r="BH11" s="9">
        <v>13.301935684816446</v>
      </c>
      <c r="BI11" s="9">
        <v>0</v>
      </c>
      <c r="BJ11" s="9">
        <v>163.58398799155302</v>
      </c>
      <c r="BK11" s="9">
        <v>95866.423406704707</v>
      </c>
      <c r="BL11" s="9">
        <v>6.2977742455560213</v>
      </c>
      <c r="BM11" s="9">
        <v>0</v>
      </c>
      <c r="BN11" s="9">
        <v>47.233369206488199</v>
      </c>
      <c r="BO11" s="9">
        <v>3.201219812042174</v>
      </c>
      <c r="BP11" s="9">
        <v>0</v>
      </c>
      <c r="BQ11" s="9">
        <v>314.2148942815399</v>
      </c>
      <c r="BR11" s="9">
        <v>140.33710503343531</v>
      </c>
      <c r="BS11" s="9">
        <v>45.852150707379174</v>
      </c>
      <c r="BT11" s="9">
        <v>35.004793698007539</v>
      </c>
      <c r="BU11" s="9">
        <v>0</v>
      </c>
      <c r="BV11" s="9">
        <v>0</v>
      </c>
      <c r="BW11" s="9">
        <v>0</v>
      </c>
      <c r="BX11" s="9">
        <v>34.623249997493467</v>
      </c>
      <c r="BY11" s="9">
        <v>7.9364380348019274</v>
      </c>
      <c r="BZ11" s="9">
        <v>12.61997001246421</v>
      </c>
      <c r="CA11" s="9">
        <v>2.5548622171942146</v>
      </c>
      <c r="CB11" s="9">
        <v>7.3174395131364189</v>
      </c>
      <c r="CC11" s="9">
        <v>6.227175320317194</v>
      </c>
      <c r="CD11" s="9">
        <v>0</v>
      </c>
      <c r="CE11" s="9">
        <v>46.931140248421649</v>
      </c>
      <c r="CF11" s="9">
        <v>76.352209103481727</v>
      </c>
      <c r="CG11" s="9">
        <v>0</v>
      </c>
      <c r="CH11" s="9">
        <v>15.238798031780401</v>
      </c>
      <c r="CI11" s="9">
        <v>0</v>
      </c>
      <c r="CJ11" s="9">
        <v>0</v>
      </c>
      <c r="CK11" s="9">
        <v>0</v>
      </c>
      <c r="CL11" s="9">
        <v>1722.9553372521968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11.588290386846539</v>
      </c>
      <c r="CX11" s="9">
        <v>0</v>
      </c>
      <c r="CY11" s="9">
        <v>0</v>
      </c>
      <c r="CZ11" s="9">
        <v>0</v>
      </c>
      <c r="DA11" s="9">
        <v>9.047006610700711</v>
      </c>
      <c r="DB11" s="9">
        <v>7798.4097326771353</v>
      </c>
      <c r="DC11" s="9">
        <v>0</v>
      </c>
      <c r="DD11" s="9">
        <v>0</v>
      </c>
      <c r="DE11" s="9">
        <v>7.3655505686488683</v>
      </c>
      <c r="DF11" s="9">
        <v>2.0071814307955154</v>
      </c>
      <c r="DG11" s="9">
        <v>2.4765628433520126</v>
      </c>
      <c r="DH11" s="12">
        <v>20.271920454457714</v>
      </c>
      <c r="DI11" s="56">
        <v>47075229.963879101</v>
      </c>
      <c r="DJ11" s="14" t="s">
        <v>2</v>
      </c>
      <c r="DK11" s="12" t="s">
        <v>2</v>
      </c>
      <c r="DL11" s="101">
        <v>47075229.963879101</v>
      </c>
      <c r="DM11" s="28">
        <v>7191102.9464651942</v>
      </c>
      <c r="DN11" s="9">
        <v>3386233.6212184946</v>
      </c>
      <c r="DO11" s="12">
        <v>3804869.3252466996</v>
      </c>
      <c r="DP11" s="19">
        <v>0</v>
      </c>
      <c r="DQ11" s="14">
        <v>0</v>
      </c>
      <c r="DR11" s="9">
        <v>0</v>
      </c>
      <c r="DS11" s="29">
        <v>0</v>
      </c>
      <c r="DT11" s="28">
        <v>766021.65893933456</v>
      </c>
      <c r="DU11" s="9">
        <v>562325.85487680521</v>
      </c>
      <c r="DV11" s="29">
        <v>203695.80406252929</v>
      </c>
      <c r="DW11" s="28">
        <v>67537.717955999993</v>
      </c>
      <c r="DX11" s="29">
        <v>0</v>
      </c>
      <c r="DY11" s="56">
        <v>55099892.287239626</v>
      </c>
    </row>
    <row r="12" spans="1:129" ht="17.25" thickTop="1" thickBot="1" x14ac:dyDescent="0.45">
      <c r="A12" s="23" t="s">
        <v>153</v>
      </c>
      <c r="B12" s="140">
        <v>9</v>
      </c>
      <c r="C12" s="14">
        <v>147.34947720361203</v>
      </c>
      <c r="D12" s="9">
        <v>0</v>
      </c>
      <c r="E12" s="9">
        <v>1658.1802105020151</v>
      </c>
      <c r="F12" s="9">
        <v>22509079.930907872</v>
      </c>
      <c r="G12" s="9">
        <v>2625202.738822089</v>
      </c>
      <c r="H12" s="9">
        <v>97.716408834374406</v>
      </c>
      <c r="I12" s="9">
        <v>18126.448190847244</v>
      </c>
      <c r="J12" s="9">
        <v>272.03430951170094</v>
      </c>
      <c r="K12" s="9">
        <v>667.97598710290629</v>
      </c>
      <c r="L12" s="9">
        <v>1059.5183591060743</v>
      </c>
      <c r="M12" s="9">
        <v>217.84847029395425</v>
      </c>
      <c r="N12" s="9">
        <v>1515.9192943663938</v>
      </c>
      <c r="O12" s="9">
        <v>186.28700943898269</v>
      </c>
      <c r="P12" s="9">
        <v>1582.2160472562798</v>
      </c>
      <c r="Q12" s="9">
        <v>24759040.85339487</v>
      </c>
      <c r="R12" s="9">
        <v>31077.090394273939</v>
      </c>
      <c r="S12" s="9">
        <v>304468.20592984284</v>
      </c>
      <c r="T12" s="9">
        <v>0</v>
      </c>
      <c r="U12" s="9">
        <v>2971810.0230659368</v>
      </c>
      <c r="V12" s="9">
        <v>284119.98548903875</v>
      </c>
      <c r="W12" s="9">
        <v>389.89593009491148</v>
      </c>
      <c r="X12" s="9">
        <v>1308899.4708020997</v>
      </c>
      <c r="Y12" s="9">
        <v>1097.5809931568642</v>
      </c>
      <c r="Z12" s="9">
        <v>166.65305603581407</v>
      </c>
      <c r="AA12" s="9">
        <v>59.705759436444879</v>
      </c>
      <c r="AB12" s="9">
        <v>467.14189217580406</v>
      </c>
      <c r="AC12" s="9">
        <v>1855.3913076649792</v>
      </c>
      <c r="AD12" s="9">
        <v>422.54373617835836</v>
      </c>
      <c r="AE12" s="9">
        <v>602.96475294715663</v>
      </c>
      <c r="AF12" s="9">
        <v>382.05153994170666</v>
      </c>
      <c r="AG12" s="9">
        <v>2697.7089001816039</v>
      </c>
      <c r="AH12" s="9">
        <v>2941.4190797377764</v>
      </c>
      <c r="AI12" s="9">
        <v>40.954405413413532</v>
      </c>
      <c r="AJ12" s="9">
        <v>173.65017592865121</v>
      </c>
      <c r="AK12" s="9">
        <v>152.00458397626892</v>
      </c>
      <c r="AL12" s="9">
        <v>681.27835866394526</v>
      </c>
      <c r="AM12" s="9">
        <v>172.21620946363441</v>
      </c>
      <c r="AN12" s="9">
        <v>510.5617389883746</v>
      </c>
      <c r="AO12" s="9">
        <v>644.91388399724076</v>
      </c>
      <c r="AP12" s="9">
        <v>6755.850380294245</v>
      </c>
      <c r="AQ12" s="9">
        <v>107.81842054434927</v>
      </c>
      <c r="AR12" s="9">
        <v>223.21142125157252</v>
      </c>
      <c r="AS12" s="9">
        <v>177.31165409067054</v>
      </c>
      <c r="AT12" s="9">
        <v>674.49416766657635</v>
      </c>
      <c r="AU12" s="9">
        <v>702.84101448200988</v>
      </c>
      <c r="AV12" s="9">
        <v>102.2888846119793</v>
      </c>
      <c r="AW12" s="9">
        <v>651.38689943063002</v>
      </c>
      <c r="AX12" s="9">
        <v>4379.9048203582934</v>
      </c>
      <c r="AY12" s="9">
        <v>19675.921014179574</v>
      </c>
      <c r="AZ12" s="9">
        <v>184.8557700014824</v>
      </c>
      <c r="BA12" s="9">
        <v>1911.7529291743417</v>
      </c>
      <c r="BB12" s="9">
        <v>75.540050426775394</v>
      </c>
      <c r="BC12" s="9">
        <v>31.602936414965978</v>
      </c>
      <c r="BD12" s="9">
        <v>77.490763283523748</v>
      </c>
      <c r="BE12" s="9">
        <v>143.27947646854363</v>
      </c>
      <c r="BF12" s="9">
        <v>56.117014193886838</v>
      </c>
      <c r="BG12" s="9">
        <v>16.863073556319257</v>
      </c>
      <c r="BH12" s="9">
        <v>18.735818798404871</v>
      </c>
      <c r="BI12" s="9">
        <v>0</v>
      </c>
      <c r="BJ12" s="9">
        <v>22180.161601826712</v>
      </c>
      <c r="BK12" s="9">
        <v>135028.16284470432</v>
      </c>
      <c r="BL12" s="9">
        <v>8.8704350925920714</v>
      </c>
      <c r="BM12" s="9">
        <v>0</v>
      </c>
      <c r="BN12" s="9">
        <v>66.528351035485471</v>
      </c>
      <c r="BO12" s="9">
        <v>4.5089283058816338</v>
      </c>
      <c r="BP12" s="9">
        <v>0</v>
      </c>
      <c r="BQ12" s="9">
        <v>442.57515151034806</v>
      </c>
      <c r="BR12" s="9">
        <v>197.66525962085481</v>
      </c>
      <c r="BS12" s="9">
        <v>64.582900378266444</v>
      </c>
      <c r="BT12" s="9">
        <v>49.304363465689399</v>
      </c>
      <c r="BU12" s="9">
        <v>0</v>
      </c>
      <c r="BV12" s="9">
        <v>0</v>
      </c>
      <c r="BW12" s="9">
        <v>0</v>
      </c>
      <c r="BX12" s="9">
        <v>48.766957947734262</v>
      </c>
      <c r="BY12" s="9">
        <v>22.678101618238028</v>
      </c>
      <c r="BZ12" s="9">
        <v>17.80522370618603</v>
      </c>
      <c r="CA12" s="9">
        <v>1142.0442543793849</v>
      </c>
      <c r="CB12" s="9">
        <v>29.110809023722172</v>
      </c>
      <c r="CC12" s="9">
        <v>9.6121009703229063</v>
      </c>
      <c r="CD12" s="9">
        <v>0</v>
      </c>
      <c r="CE12" s="9">
        <v>41.519576722634476</v>
      </c>
      <c r="CF12" s="9">
        <v>107.72321036100169</v>
      </c>
      <c r="CG12" s="9">
        <v>0</v>
      </c>
      <c r="CH12" s="9">
        <v>25.110168501439244</v>
      </c>
      <c r="CI12" s="9">
        <v>5976.8017112988391</v>
      </c>
      <c r="CJ12" s="9">
        <v>0</v>
      </c>
      <c r="CK12" s="9">
        <v>303718.52561478131</v>
      </c>
      <c r="CL12" s="9">
        <v>44417.316193550578</v>
      </c>
      <c r="CM12" s="9">
        <v>3.2489495366783308</v>
      </c>
      <c r="CN12" s="9">
        <v>0</v>
      </c>
      <c r="CO12" s="9">
        <v>22.041445024978444</v>
      </c>
      <c r="CP12" s="9">
        <v>0</v>
      </c>
      <c r="CQ12" s="9">
        <v>0</v>
      </c>
      <c r="CR12" s="9">
        <v>93.175199423772511</v>
      </c>
      <c r="CS12" s="9">
        <v>93198.242752662263</v>
      </c>
      <c r="CT12" s="9">
        <v>0</v>
      </c>
      <c r="CU12" s="9">
        <v>0</v>
      </c>
      <c r="CV12" s="9">
        <v>21034.864104900164</v>
      </c>
      <c r="CW12" s="9">
        <v>5971.1974419338076</v>
      </c>
      <c r="CX12" s="9">
        <v>7113.7334722536407</v>
      </c>
      <c r="CY12" s="9">
        <v>2124.5187823115907</v>
      </c>
      <c r="CZ12" s="9">
        <v>443.053292737606</v>
      </c>
      <c r="DA12" s="9">
        <v>4288.3259924054273</v>
      </c>
      <c r="DB12" s="9">
        <v>10993.236124465642</v>
      </c>
      <c r="DC12" s="9">
        <v>3.4492844839638184</v>
      </c>
      <c r="DD12" s="9">
        <v>1299.5106347058397</v>
      </c>
      <c r="DE12" s="9">
        <v>10.374401446115352</v>
      </c>
      <c r="DF12" s="9">
        <v>2.827121441117292</v>
      </c>
      <c r="DG12" s="9">
        <v>3.4882466563772097</v>
      </c>
      <c r="DH12" s="12">
        <v>28.553064556155842</v>
      </c>
      <c r="DI12" s="56">
        <v>55528888.909453429</v>
      </c>
      <c r="DJ12" s="14" t="s">
        <v>2</v>
      </c>
      <c r="DK12" s="12" t="s">
        <v>2</v>
      </c>
      <c r="DL12" s="101">
        <v>55528888.909453429</v>
      </c>
      <c r="DM12" s="28">
        <v>34922153.459819347</v>
      </c>
      <c r="DN12" s="9">
        <v>18651699.357119989</v>
      </c>
      <c r="DO12" s="12">
        <v>16270454.102699354</v>
      </c>
      <c r="DP12" s="19">
        <v>0</v>
      </c>
      <c r="DQ12" s="14">
        <v>0</v>
      </c>
      <c r="DR12" s="9">
        <v>0</v>
      </c>
      <c r="DS12" s="29">
        <v>0</v>
      </c>
      <c r="DT12" s="28">
        <v>662677.05136443628</v>
      </c>
      <c r="DU12" s="9">
        <v>0</v>
      </c>
      <c r="DV12" s="29">
        <v>662677.05136443628</v>
      </c>
      <c r="DW12" s="28">
        <v>2341921.9960420001</v>
      </c>
      <c r="DX12" s="29">
        <v>0</v>
      </c>
      <c r="DY12" s="56">
        <v>93455641.416679204</v>
      </c>
    </row>
    <row r="13" spans="1:129" ht="17.25" thickTop="1" thickBot="1" x14ac:dyDescent="0.45">
      <c r="A13" s="23" t="s">
        <v>557</v>
      </c>
      <c r="B13" s="140">
        <v>10</v>
      </c>
      <c r="C13" s="14">
        <v>0</v>
      </c>
      <c r="D13" s="9">
        <v>0</v>
      </c>
      <c r="E13" s="9">
        <v>0</v>
      </c>
      <c r="F13" s="9">
        <v>291998.20372345351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0.22232175178068331</v>
      </c>
      <c r="Q13" s="9">
        <v>62924.629196250986</v>
      </c>
      <c r="R13" s="9">
        <v>0</v>
      </c>
      <c r="S13" s="9">
        <v>0</v>
      </c>
      <c r="T13" s="9">
        <v>0</v>
      </c>
      <c r="U13" s="9">
        <v>48012.08119165853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4.9455041178295037E-2</v>
      </c>
      <c r="BI13" s="9">
        <v>0</v>
      </c>
      <c r="BJ13" s="9">
        <v>106.99430705951528</v>
      </c>
      <c r="BK13" s="9">
        <v>4853.2456837922664</v>
      </c>
      <c r="BL13" s="9">
        <v>0.31882534665004753</v>
      </c>
      <c r="BM13" s="9">
        <v>0</v>
      </c>
      <c r="BN13" s="9">
        <v>0</v>
      </c>
      <c r="BO13" s="9">
        <v>0.16206202008551612</v>
      </c>
      <c r="BP13" s="9">
        <v>0</v>
      </c>
      <c r="BQ13" s="9">
        <v>0</v>
      </c>
      <c r="BR13" s="9">
        <v>0</v>
      </c>
      <c r="BS13" s="9">
        <v>7.7155537835093088E-2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0.40178283770617229</v>
      </c>
      <c r="BZ13" s="9">
        <v>0.63846429488980982</v>
      </c>
      <c r="CA13" s="9">
        <v>0.12934011291605746</v>
      </c>
      <c r="CB13" s="9">
        <v>0.37044598589934014</v>
      </c>
      <c r="CC13" s="9">
        <v>0.31525127016925381</v>
      </c>
      <c r="CD13" s="9">
        <v>0</v>
      </c>
      <c r="CE13" s="9">
        <v>0</v>
      </c>
      <c r="CF13" s="9">
        <v>3.8627793331035885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0.45800546452380253</v>
      </c>
      <c r="DB13" s="9">
        <v>0</v>
      </c>
      <c r="DC13" s="9">
        <v>0</v>
      </c>
      <c r="DD13" s="9">
        <v>0</v>
      </c>
      <c r="DE13" s="9">
        <v>0.37288161209891058</v>
      </c>
      <c r="DF13" s="9">
        <v>0.10161372740766118</v>
      </c>
      <c r="DG13" s="9">
        <v>0.12537620058221394</v>
      </c>
      <c r="DH13" s="12">
        <v>0</v>
      </c>
      <c r="DI13" s="56">
        <v>407902.75986275158</v>
      </c>
      <c r="DJ13" s="14" t="s">
        <v>2</v>
      </c>
      <c r="DK13" s="12" t="s">
        <v>2</v>
      </c>
      <c r="DL13" s="101">
        <v>407902.75986275158</v>
      </c>
      <c r="DM13" s="28">
        <v>5481868.5238580899</v>
      </c>
      <c r="DN13" s="9">
        <v>4307634.532318783</v>
      </c>
      <c r="DO13" s="12">
        <v>1174233.9915393067</v>
      </c>
      <c r="DP13" s="19">
        <v>0</v>
      </c>
      <c r="DQ13" s="14">
        <v>0</v>
      </c>
      <c r="DR13" s="9">
        <v>0</v>
      </c>
      <c r="DS13" s="29">
        <v>0</v>
      </c>
      <c r="DT13" s="28">
        <v>54126.559870117184</v>
      </c>
      <c r="DU13" s="9">
        <v>52340.272495287594</v>
      </c>
      <c r="DV13" s="29">
        <v>1786.2873748295897</v>
      </c>
      <c r="DW13" s="28">
        <v>85710.737882999994</v>
      </c>
      <c r="DX13" s="29">
        <v>0</v>
      </c>
      <c r="DY13" s="56">
        <v>6029608.5814739587</v>
      </c>
    </row>
    <row r="14" spans="1:129" ht="17.25" thickTop="1" thickBot="1" x14ac:dyDescent="0.45">
      <c r="A14" s="23" t="s">
        <v>154</v>
      </c>
      <c r="B14" s="140">
        <v>11</v>
      </c>
      <c r="C14" s="14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43308.271381786079</v>
      </c>
      <c r="R14" s="9">
        <v>0</v>
      </c>
      <c r="S14" s="9">
        <v>0</v>
      </c>
      <c r="T14" s="9">
        <v>0</v>
      </c>
      <c r="U14" s="9">
        <v>11.112768439160828</v>
      </c>
      <c r="V14" s="9">
        <v>1.8373054601907473</v>
      </c>
      <c r="W14" s="9">
        <v>0</v>
      </c>
      <c r="X14" s="9">
        <v>0</v>
      </c>
      <c r="Y14" s="9">
        <v>879301.20002336451</v>
      </c>
      <c r="Z14" s="9">
        <v>371254.45030168822</v>
      </c>
      <c r="AA14" s="9">
        <v>231.03489345945783</v>
      </c>
      <c r="AB14" s="9">
        <v>0</v>
      </c>
      <c r="AC14" s="9">
        <v>36310.070600516337</v>
      </c>
      <c r="AD14" s="9">
        <v>3312.4566693569482</v>
      </c>
      <c r="AE14" s="9">
        <v>1862337.1090014079</v>
      </c>
      <c r="AF14" s="9">
        <v>0</v>
      </c>
      <c r="AG14" s="9">
        <v>18.9485337220693</v>
      </c>
      <c r="AH14" s="9">
        <v>0</v>
      </c>
      <c r="AI14" s="9">
        <v>0</v>
      </c>
      <c r="AJ14" s="9">
        <v>0</v>
      </c>
      <c r="AK14" s="9">
        <v>28.142330164812833</v>
      </c>
      <c r="AL14" s="9">
        <v>0</v>
      </c>
      <c r="AM14" s="9">
        <v>0</v>
      </c>
      <c r="AN14" s="9">
        <v>63.300803848154345</v>
      </c>
      <c r="AO14" s="9">
        <v>0</v>
      </c>
      <c r="AP14" s="9">
        <v>1457.2388015408524</v>
      </c>
      <c r="AQ14" s="9">
        <v>15.443087017422538</v>
      </c>
      <c r="AR14" s="9">
        <v>114.09815953450365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139.38205830194855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12">
        <v>0</v>
      </c>
      <c r="DI14" s="56">
        <v>3197904.0967196091</v>
      </c>
      <c r="DJ14" s="14" t="s">
        <v>2</v>
      </c>
      <c r="DK14" s="12" t="s">
        <v>2</v>
      </c>
      <c r="DL14" s="101">
        <v>3197904.0967196091</v>
      </c>
      <c r="DM14" s="28">
        <v>404086.8029557066</v>
      </c>
      <c r="DN14" s="9">
        <v>6048.4509664496109</v>
      </c>
      <c r="DO14" s="12">
        <v>398038.35198925697</v>
      </c>
      <c r="DP14" s="19">
        <v>0</v>
      </c>
      <c r="DQ14" s="14">
        <v>0</v>
      </c>
      <c r="DR14" s="9">
        <v>0</v>
      </c>
      <c r="DS14" s="29">
        <v>0</v>
      </c>
      <c r="DT14" s="28">
        <v>50173.312725280586</v>
      </c>
      <c r="DU14" s="9">
        <v>11199.816274863286</v>
      </c>
      <c r="DV14" s="29">
        <v>38973.496450417304</v>
      </c>
      <c r="DW14" s="28">
        <v>156150.266019</v>
      </c>
      <c r="DX14" s="29">
        <v>0</v>
      </c>
      <c r="DY14" s="56">
        <v>3808314.4784195963</v>
      </c>
    </row>
    <row r="15" spans="1:129" ht="17.25" thickTop="1" thickBot="1" x14ac:dyDescent="0.45">
      <c r="A15" s="23" t="s">
        <v>552</v>
      </c>
      <c r="B15" s="140">
        <v>12</v>
      </c>
      <c r="C15" s="14">
        <v>101.06311749020334</v>
      </c>
      <c r="D15" s="9">
        <v>0</v>
      </c>
      <c r="E15" s="9">
        <v>3993.3265754705203</v>
      </c>
      <c r="F15" s="9">
        <v>3467.5354520880333</v>
      </c>
      <c r="G15" s="9">
        <v>7364.5228837675195</v>
      </c>
      <c r="H15" s="9">
        <v>22455.192301196064</v>
      </c>
      <c r="I15" s="9">
        <v>1073988.3058631837</v>
      </c>
      <c r="J15" s="9">
        <v>655.1289363681185</v>
      </c>
      <c r="K15" s="9">
        <v>1608.658844304153</v>
      </c>
      <c r="L15" s="9">
        <v>2551.5940871928901</v>
      </c>
      <c r="M15" s="9">
        <v>524.63542885189338</v>
      </c>
      <c r="N15" s="9">
        <v>3650.7255159130859</v>
      </c>
      <c r="O15" s="9">
        <v>448.62727268491494</v>
      </c>
      <c r="P15" s="9">
        <v>3259.024325173234</v>
      </c>
      <c r="Q15" s="9">
        <v>3946839.8304403867</v>
      </c>
      <c r="R15" s="9">
        <v>175.48049610025154</v>
      </c>
      <c r="S15" s="9">
        <v>636.27158733844828</v>
      </c>
      <c r="T15" s="9">
        <v>0</v>
      </c>
      <c r="U15" s="9">
        <v>409.06891251632715</v>
      </c>
      <c r="V15" s="9">
        <v>226.4912778927667</v>
      </c>
      <c r="W15" s="9">
        <v>82.44346018670312</v>
      </c>
      <c r="X15" s="9">
        <v>47.321366782533886</v>
      </c>
      <c r="Y15" s="9">
        <v>4081.0342964195834</v>
      </c>
      <c r="Z15" s="9">
        <v>401.34363764340998</v>
      </c>
      <c r="AA15" s="9">
        <v>143.78690226559991</v>
      </c>
      <c r="AB15" s="9">
        <v>1124.9984294387739</v>
      </c>
      <c r="AC15" s="9">
        <v>4468.261875198973</v>
      </c>
      <c r="AD15" s="9">
        <v>1017.5945414695275</v>
      </c>
      <c r="AE15" s="9">
        <v>1452.0949874844566</v>
      </c>
      <c r="AF15" s="9">
        <v>920.07886596762626</v>
      </c>
      <c r="AG15" s="9">
        <v>6423.923159385482</v>
      </c>
      <c r="AH15" s="9">
        <v>7083.6974813230818</v>
      </c>
      <c r="AI15" s="9">
        <v>98.628794677548854</v>
      </c>
      <c r="AJ15" s="9">
        <v>418.19451105442516</v>
      </c>
      <c r="AK15" s="9">
        <v>366.06633039119686</v>
      </c>
      <c r="AL15" s="9">
        <v>1640.6943935979164</v>
      </c>
      <c r="AM15" s="9">
        <v>414.7411491358485</v>
      </c>
      <c r="AN15" s="9">
        <v>1229.5646443057351</v>
      </c>
      <c r="AO15" s="9">
        <v>1553.1193386250845</v>
      </c>
      <c r="AP15" s="9">
        <v>16216.0828866048</v>
      </c>
      <c r="AQ15" s="9">
        <v>259.65462701708157</v>
      </c>
      <c r="AR15" s="9">
        <v>72.134140785128523</v>
      </c>
      <c r="AS15" s="9">
        <v>138.78814115325738</v>
      </c>
      <c r="AT15" s="9">
        <v>598.03100682988429</v>
      </c>
      <c r="AU15" s="9">
        <v>376.56680328334659</v>
      </c>
      <c r="AV15" s="9">
        <v>90.694678509408362</v>
      </c>
      <c r="AW15" s="9">
        <v>13.773122257346872</v>
      </c>
      <c r="AX15" s="9">
        <v>10470.24314794911</v>
      </c>
      <c r="AY15" s="9">
        <v>46891.450171871315</v>
      </c>
      <c r="AZ15" s="9">
        <v>445.18047815351656</v>
      </c>
      <c r="BA15" s="9">
        <v>4603.9952288986942</v>
      </c>
      <c r="BB15" s="9">
        <v>214.27167539506576</v>
      </c>
      <c r="BC15" s="9">
        <v>76.108040036602105</v>
      </c>
      <c r="BD15" s="9">
        <v>186.61778883484905</v>
      </c>
      <c r="BE15" s="9">
        <v>613.95784575881305</v>
      </c>
      <c r="BF15" s="9">
        <v>9924.0908502818638</v>
      </c>
      <c r="BG15" s="9">
        <v>32693.926068633325</v>
      </c>
      <c r="BH15" s="9">
        <v>252.84332863497409</v>
      </c>
      <c r="BI15" s="9">
        <v>0</v>
      </c>
      <c r="BJ15" s="9">
        <v>59498.83675442863</v>
      </c>
      <c r="BK15" s="9">
        <v>325182.72001417278</v>
      </c>
      <c r="BL15" s="9">
        <v>21.362300651573946</v>
      </c>
      <c r="BM15" s="9">
        <v>0</v>
      </c>
      <c r="BN15" s="9">
        <v>160.21746643074712</v>
      </c>
      <c r="BO15" s="9">
        <v>10.858664888611344</v>
      </c>
      <c r="BP15" s="9">
        <v>0</v>
      </c>
      <c r="BQ15" s="9">
        <v>1065.8294151431835</v>
      </c>
      <c r="BR15" s="9">
        <v>476.02904032503534</v>
      </c>
      <c r="BS15" s="9">
        <v>155.53231836207772</v>
      </c>
      <c r="BT15" s="9">
        <v>118.73765207618003</v>
      </c>
      <c r="BU15" s="9">
        <v>0</v>
      </c>
      <c r="BV15" s="9">
        <v>0</v>
      </c>
      <c r="BW15" s="9">
        <v>0</v>
      </c>
      <c r="BX15" s="9">
        <v>117.44344067318362</v>
      </c>
      <c r="BY15" s="9">
        <v>37.116863562760628</v>
      </c>
      <c r="BZ15" s="9">
        <v>42.780838422576629</v>
      </c>
      <c r="CA15" s="9">
        <v>1182.7032124830907</v>
      </c>
      <c r="CB15" s="9">
        <v>41.493808952478943</v>
      </c>
      <c r="CC15" s="9">
        <v>21.868593727427712</v>
      </c>
      <c r="CD15" s="9">
        <v>0</v>
      </c>
      <c r="CE15" s="9">
        <v>99.989873283186142</v>
      </c>
      <c r="CF15" s="9">
        <v>258.82878625200692</v>
      </c>
      <c r="CG15" s="9">
        <v>0</v>
      </c>
      <c r="CH15" s="9">
        <v>64.979920032517029</v>
      </c>
      <c r="CI15" s="9">
        <v>1666.0023727049047</v>
      </c>
      <c r="CJ15" s="9">
        <v>131.00297354857747</v>
      </c>
      <c r="CK15" s="9">
        <v>33238.064032443006</v>
      </c>
      <c r="CL15" s="9">
        <v>29011.275838745194</v>
      </c>
      <c r="CM15" s="9">
        <v>1540.4410792591705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76199.729606522946</v>
      </c>
      <c r="CT15" s="9">
        <v>0</v>
      </c>
      <c r="CU15" s="9">
        <v>6629.1504706375581</v>
      </c>
      <c r="CV15" s="9">
        <v>10725.116749676865</v>
      </c>
      <c r="CW15" s="9">
        <v>1256.5446738378791</v>
      </c>
      <c r="CX15" s="9">
        <v>6307.4084023407449</v>
      </c>
      <c r="CY15" s="9">
        <v>1336.5333033694042</v>
      </c>
      <c r="CZ15" s="9">
        <v>158.56434125125179</v>
      </c>
      <c r="DA15" s="9">
        <v>1711.0771468109308</v>
      </c>
      <c r="DB15" s="9">
        <v>26460.629794984899</v>
      </c>
      <c r="DC15" s="9">
        <v>0</v>
      </c>
      <c r="DD15" s="9">
        <v>206.41753794614726</v>
      </c>
      <c r="DE15" s="9">
        <v>24.984240396180919</v>
      </c>
      <c r="DF15" s="9">
        <v>6.8084392223437868</v>
      </c>
      <c r="DG15" s="9">
        <v>8.4005996371709593</v>
      </c>
      <c r="DH15" s="12">
        <v>68.763160228949033</v>
      </c>
      <c r="DI15" s="56">
        <v>5814705.7252415856</v>
      </c>
      <c r="DJ15" s="14" t="s">
        <v>2</v>
      </c>
      <c r="DK15" s="12" t="s">
        <v>2</v>
      </c>
      <c r="DL15" s="101">
        <v>5814705.7252415856</v>
      </c>
      <c r="DM15" s="28">
        <v>28559391.654451281</v>
      </c>
      <c r="DN15" s="9">
        <v>22464338.184213132</v>
      </c>
      <c r="DO15" s="12">
        <v>6095053.4702381473</v>
      </c>
      <c r="DP15" s="19">
        <v>0</v>
      </c>
      <c r="DQ15" s="14">
        <v>0</v>
      </c>
      <c r="DR15" s="9">
        <v>0</v>
      </c>
      <c r="DS15" s="29">
        <v>0</v>
      </c>
      <c r="DT15" s="28">
        <v>100646.95317753201</v>
      </c>
      <c r="DU15" s="9">
        <v>0</v>
      </c>
      <c r="DV15" s="29">
        <v>100646.95317753201</v>
      </c>
      <c r="DW15" s="28">
        <v>1777432.962392</v>
      </c>
      <c r="DX15" s="29">
        <v>0</v>
      </c>
      <c r="DY15" s="56">
        <v>36252177.295262396</v>
      </c>
    </row>
    <row r="16" spans="1:129" ht="17.25" thickTop="1" thickBot="1" x14ac:dyDescent="0.45">
      <c r="A16" s="23" t="s">
        <v>554</v>
      </c>
      <c r="B16" s="140">
        <v>13</v>
      </c>
      <c r="C16" s="14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96898.269796661261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32862.192767027402</v>
      </c>
      <c r="R16" s="9">
        <v>0</v>
      </c>
      <c r="S16" s="9">
        <v>0</v>
      </c>
      <c r="T16" s="9">
        <v>0</v>
      </c>
      <c r="U16" s="9">
        <v>2241.470052159008</v>
      </c>
      <c r="V16" s="9">
        <v>0</v>
      </c>
      <c r="W16" s="9">
        <v>0</v>
      </c>
      <c r="X16" s="9">
        <v>0</v>
      </c>
      <c r="Y16" s="9">
        <v>4.8717651292269037</v>
      </c>
      <c r="Z16" s="9">
        <v>0</v>
      </c>
      <c r="AA16" s="9">
        <v>0</v>
      </c>
      <c r="AB16" s="9">
        <v>1323148.0302170264</v>
      </c>
      <c r="AC16" s="9">
        <v>37203.586957059546</v>
      </c>
      <c r="AD16" s="9">
        <v>0</v>
      </c>
      <c r="AE16" s="9">
        <v>0</v>
      </c>
      <c r="AF16" s="9">
        <v>1650.6013048332572</v>
      </c>
      <c r="AG16" s="9">
        <v>29947.806625831083</v>
      </c>
      <c r="AH16" s="9">
        <v>1315380.9877342379</v>
      </c>
      <c r="AI16" s="9">
        <v>0</v>
      </c>
      <c r="AJ16" s="9">
        <v>0</v>
      </c>
      <c r="AK16" s="9">
        <v>642.28890240125509</v>
      </c>
      <c r="AL16" s="9">
        <v>13551.994885581675</v>
      </c>
      <c r="AM16" s="9">
        <v>0</v>
      </c>
      <c r="AN16" s="9">
        <v>0</v>
      </c>
      <c r="AO16" s="9">
        <v>80.790857160947851</v>
      </c>
      <c r="AP16" s="9">
        <v>4050.4277259355258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12">
        <v>0</v>
      </c>
      <c r="DI16" s="56">
        <v>2857663.3195910444</v>
      </c>
      <c r="DJ16" s="14" t="s">
        <v>2</v>
      </c>
      <c r="DK16" s="12" t="s">
        <v>2</v>
      </c>
      <c r="DL16" s="101">
        <v>2857663.3195910444</v>
      </c>
      <c r="DM16" s="28">
        <v>4981.0351100716762</v>
      </c>
      <c r="DN16" s="9">
        <v>3780.3746464820138</v>
      </c>
      <c r="DO16" s="12">
        <v>1200.660463589662</v>
      </c>
      <c r="DP16" s="19">
        <v>0</v>
      </c>
      <c r="DQ16" s="14">
        <v>0</v>
      </c>
      <c r="DR16" s="9">
        <v>0</v>
      </c>
      <c r="DS16" s="29">
        <v>0</v>
      </c>
      <c r="DT16" s="28">
        <v>160148.14324002314</v>
      </c>
      <c r="DU16" s="9">
        <v>0</v>
      </c>
      <c r="DV16" s="29">
        <v>160148.14324002314</v>
      </c>
      <c r="DW16" s="28">
        <v>148731.19855900001</v>
      </c>
      <c r="DX16" s="29">
        <v>0</v>
      </c>
      <c r="DY16" s="56">
        <v>3171523.6965001393</v>
      </c>
    </row>
    <row r="17" spans="1:129" ht="17.25" thickTop="1" thickBot="1" x14ac:dyDescent="0.45">
      <c r="A17" s="23" t="s">
        <v>155</v>
      </c>
      <c r="B17" s="140">
        <v>14</v>
      </c>
      <c r="C17" s="14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728931239.54796195</v>
      </c>
      <c r="AC17" s="9">
        <v>0</v>
      </c>
      <c r="AD17" s="9">
        <v>219.8209401517496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12">
        <v>0</v>
      </c>
      <c r="DI17" s="56">
        <v>728931459.36890209</v>
      </c>
      <c r="DJ17" s="14" t="s">
        <v>2</v>
      </c>
      <c r="DK17" s="12" t="s">
        <v>2</v>
      </c>
      <c r="DL17" s="101">
        <v>728931459.36890209</v>
      </c>
      <c r="DM17" s="28">
        <v>0</v>
      </c>
      <c r="DN17" s="9">
        <v>0</v>
      </c>
      <c r="DO17" s="12">
        <v>0</v>
      </c>
      <c r="DP17" s="19">
        <v>0</v>
      </c>
      <c r="DQ17" s="14">
        <v>0</v>
      </c>
      <c r="DR17" s="9">
        <v>0</v>
      </c>
      <c r="DS17" s="29">
        <v>0</v>
      </c>
      <c r="DT17" s="28">
        <v>2791988.9941460323</v>
      </c>
      <c r="DU17" s="9">
        <v>0</v>
      </c>
      <c r="DV17" s="29">
        <v>2791988.9941460323</v>
      </c>
      <c r="DW17" s="28">
        <v>965188636.55407906</v>
      </c>
      <c r="DX17" s="29">
        <v>0</v>
      </c>
      <c r="DY17" s="56">
        <v>1696912084.9171271</v>
      </c>
    </row>
    <row r="18" spans="1:129" ht="17.25" thickTop="1" thickBot="1" x14ac:dyDescent="0.45">
      <c r="A18" s="23" t="s">
        <v>156</v>
      </c>
      <c r="B18" s="140">
        <v>15</v>
      </c>
      <c r="C18" s="14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36989.885129605551</v>
      </c>
      <c r="AC18" s="9">
        <v>369745.76700521022</v>
      </c>
      <c r="AD18" s="9">
        <v>0</v>
      </c>
      <c r="AE18" s="9">
        <v>0</v>
      </c>
      <c r="AF18" s="9">
        <v>0</v>
      </c>
      <c r="AG18" s="9">
        <v>13.344210355023892</v>
      </c>
      <c r="AH18" s="9">
        <v>0</v>
      </c>
      <c r="AI18" s="9">
        <v>0</v>
      </c>
      <c r="AJ18" s="9">
        <v>0</v>
      </c>
      <c r="AK18" s="9">
        <v>0</v>
      </c>
      <c r="AL18" s="9">
        <v>66.851152601373343</v>
      </c>
      <c r="AM18" s="9">
        <v>0</v>
      </c>
      <c r="AN18" s="9">
        <v>69.791525591445264</v>
      </c>
      <c r="AO18" s="9">
        <v>0</v>
      </c>
      <c r="AP18" s="9">
        <v>22.606635785417133</v>
      </c>
      <c r="AQ18" s="9">
        <v>0</v>
      </c>
      <c r="AR18" s="9">
        <v>25.29675290227037</v>
      </c>
      <c r="AS18" s="9">
        <v>0</v>
      </c>
      <c r="AT18" s="9">
        <v>0</v>
      </c>
      <c r="AU18" s="9">
        <v>439220.03514777555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1133.4224401731526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12">
        <v>0</v>
      </c>
      <c r="DI18" s="56">
        <v>847287</v>
      </c>
      <c r="DJ18" s="14" t="s">
        <v>2</v>
      </c>
      <c r="DK18" s="12" t="s">
        <v>2</v>
      </c>
      <c r="DL18" s="101">
        <v>847287</v>
      </c>
      <c r="DM18" s="28">
        <v>0</v>
      </c>
      <c r="DN18" s="9">
        <v>0</v>
      </c>
      <c r="DO18" s="12">
        <v>0</v>
      </c>
      <c r="DP18" s="19">
        <v>0</v>
      </c>
      <c r="DQ18" s="14">
        <v>0</v>
      </c>
      <c r="DR18" s="9">
        <v>0</v>
      </c>
      <c r="DS18" s="29">
        <v>0</v>
      </c>
      <c r="DT18" s="28">
        <v>0</v>
      </c>
      <c r="DU18" s="9">
        <v>0</v>
      </c>
      <c r="DV18" s="29">
        <v>0</v>
      </c>
      <c r="DW18" s="28">
        <v>0</v>
      </c>
      <c r="DX18" s="29">
        <v>0</v>
      </c>
      <c r="DY18" s="56">
        <v>847287</v>
      </c>
    </row>
    <row r="19" spans="1:129" ht="17.25" thickTop="1" thickBot="1" x14ac:dyDescent="0.45">
      <c r="A19" s="23" t="s">
        <v>157</v>
      </c>
      <c r="B19" s="140">
        <v>16</v>
      </c>
      <c r="C19" s="14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47302.073612752793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689852.61269839841</v>
      </c>
      <c r="AH19" s="9">
        <v>25061771.668240424</v>
      </c>
      <c r="AI19" s="9">
        <v>0</v>
      </c>
      <c r="AJ19" s="9">
        <v>15748.43206451279</v>
      </c>
      <c r="AK19" s="9">
        <v>0</v>
      </c>
      <c r="AL19" s="9">
        <v>725.70769391795409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12">
        <v>0</v>
      </c>
      <c r="DI19" s="56">
        <v>25815400.49431001</v>
      </c>
      <c r="DJ19" s="14" t="s">
        <v>2</v>
      </c>
      <c r="DK19" s="12" t="s">
        <v>2</v>
      </c>
      <c r="DL19" s="101">
        <v>25815400.49431001</v>
      </c>
      <c r="DM19" s="28">
        <v>0</v>
      </c>
      <c r="DN19" s="9">
        <v>0</v>
      </c>
      <c r="DO19" s="12">
        <v>0</v>
      </c>
      <c r="DP19" s="19">
        <v>0</v>
      </c>
      <c r="DQ19" s="14">
        <v>0</v>
      </c>
      <c r="DR19" s="9">
        <v>0</v>
      </c>
      <c r="DS19" s="29">
        <v>0</v>
      </c>
      <c r="DT19" s="28">
        <v>1762940.4803121607</v>
      </c>
      <c r="DU19" s="9">
        <v>0</v>
      </c>
      <c r="DV19" s="29">
        <v>1762940.4803121607</v>
      </c>
      <c r="DW19" s="28">
        <v>8718013.7037352007</v>
      </c>
      <c r="DX19" s="29">
        <v>0</v>
      </c>
      <c r="DY19" s="56">
        <v>36296354.67835737</v>
      </c>
    </row>
    <row r="20" spans="1:129" ht="17.25" thickTop="1" thickBot="1" x14ac:dyDescent="0.45">
      <c r="A20" s="23" t="s">
        <v>158</v>
      </c>
      <c r="B20" s="140">
        <v>17</v>
      </c>
      <c r="C20" s="14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128.85735673770688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332.15644314863175</v>
      </c>
      <c r="AI20" s="9">
        <v>11364529.646706004</v>
      </c>
      <c r="AJ20" s="9">
        <v>0</v>
      </c>
      <c r="AK20" s="9">
        <v>0</v>
      </c>
      <c r="AL20" s="9">
        <v>2791.8392940715562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12">
        <v>0</v>
      </c>
      <c r="DI20" s="56">
        <v>11367782.499799963</v>
      </c>
      <c r="DJ20" s="14" t="s">
        <v>2</v>
      </c>
      <c r="DK20" s="12" t="s">
        <v>2</v>
      </c>
      <c r="DL20" s="101">
        <v>11367782.499799963</v>
      </c>
      <c r="DM20" s="28">
        <v>0</v>
      </c>
      <c r="DN20" s="9">
        <v>0</v>
      </c>
      <c r="DO20" s="12">
        <v>0</v>
      </c>
      <c r="DP20" s="19">
        <v>0</v>
      </c>
      <c r="DQ20" s="14">
        <v>0</v>
      </c>
      <c r="DR20" s="9">
        <v>0</v>
      </c>
      <c r="DS20" s="29">
        <v>0</v>
      </c>
      <c r="DT20" s="28">
        <v>299833.35563372867</v>
      </c>
      <c r="DU20" s="9">
        <v>0</v>
      </c>
      <c r="DV20" s="29">
        <v>299833.35563372867</v>
      </c>
      <c r="DW20" s="28">
        <v>4104611</v>
      </c>
      <c r="DX20" s="29">
        <v>0</v>
      </c>
      <c r="DY20" s="56">
        <v>15772226.855433691</v>
      </c>
    </row>
    <row r="21" spans="1:129" ht="17.25" thickTop="1" thickBot="1" x14ac:dyDescent="0.45">
      <c r="A21" s="23" t="s">
        <v>558</v>
      </c>
      <c r="B21" s="140">
        <v>18</v>
      </c>
      <c r="C21" s="14">
        <v>181186.66659592264</v>
      </c>
      <c r="D21" s="9">
        <v>155456.74452059611</v>
      </c>
      <c r="E21" s="9">
        <v>42596.704462539972</v>
      </c>
      <c r="F21" s="9">
        <v>77631.697201697403</v>
      </c>
      <c r="G21" s="9">
        <v>44455.458951531517</v>
      </c>
      <c r="H21" s="9">
        <v>1565.8208238478646</v>
      </c>
      <c r="I21" s="9">
        <v>7553.2990371860669</v>
      </c>
      <c r="J21" s="9">
        <v>233.73986982385182</v>
      </c>
      <c r="K21" s="9">
        <v>11904.474393068425</v>
      </c>
      <c r="L21" s="9">
        <v>3619.0611450371766</v>
      </c>
      <c r="M21" s="9">
        <v>3.3051470686367117</v>
      </c>
      <c r="N21" s="9">
        <v>18685.221103934051</v>
      </c>
      <c r="O21" s="9">
        <v>236.31640557360393</v>
      </c>
      <c r="P21" s="9">
        <v>12220.543736067522</v>
      </c>
      <c r="Q21" s="9">
        <v>78373.651181096386</v>
      </c>
      <c r="R21" s="9">
        <v>458.26244636156923</v>
      </c>
      <c r="S21" s="9">
        <v>691.70851054432023</v>
      </c>
      <c r="T21" s="9">
        <v>12.801401157991881</v>
      </c>
      <c r="U21" s="9">
        <v>1444.0738264860979</v>
      </c>
      <c r="V21" s="9">
        <v>1138.5535314535994</v>
      </c>
      <c r="W21" s="9">
        <v>1557.481746648293</v>
      </c>
      <c r="X21" s="9">
        <v>1576.5257307825598</v>
      </c>
      <c r="Y21" s="9">
        <v>2158.5883334580049</v>
      </c>
      <c r="Z21" s="9">
        <v>1813.8175396954985</v>
      </c>
      <c r="AA21" s="9">
        <v>14538.289128713848</v>
      </c>
      <c r="AB21" s="9">
        <v>151206.22521208267</v>
      </c>
      <c r="AC21" s="9">
        <v>91586.327839125704</v>
      </c>
      <c r="AD21" s="9">
        <v>4044.7264813342767</v>
      </c>
      <c r="AE21" s="9">
        <v>145319.7141087678</v>
      </c>
      <c r="AF21" s="9">
        <v>1722.5511375321837</v>
      </c>
      <c r="AG21" s="9">
        <v>17082846.174098421</v>
      </c>
      <c r="AH21" s="9">
        <v>19545.353759480418</v>
      </c>
      <c r="AI21" s="9">
        <v>0</v>
      </c>
      <c r="AJ21" s="9">
        <v>408.17631603560693</v>
      </c>
      <c r="AK21" s="9">
        <v>108100.06817212429</v>
      </c>
      <c r="AL21" s="9">
        <v>27121.99373376356</v>
      </c>
      <c r="AM21" s="9">
        <v>913.72250820688168</v>
      </c>
      <c r="AN21" s="9">
        <v>4082.143832735122</v>
      </c>
      <c r="AO21" s="9">
        <v>6801.8137162242438</v>
      </c>
      <c r="AP21" s="9">
        <v>21692.730476768076</v>
      </c>
      <c r="AQ21" s="9">
        <v>5291.7210999173594</v>
      </c>
      <c r="AR21" s="9">
        <v>1872.3546796024614</v>
      </c>
      <c r="AS21" s="9">
        <v>4205.4593059793215</v>
      </c>
      <c r="AT21" s="9">
        <v>13029.420425395077</v>
      </c>
      <c r="AU21" s="9">
        <v>175966.80126600279</v>
      </c>
      <c r="AV21" s="9">
        <v>4723.6957846385731</v>
      </c>
      <c r="AW21" s="9">
        <v>526.80014132103258</v>
      </c>
      <c r="AX21" s="9">
        <v>8415578.5163347684</v>
      </c>
      <c r="AY21" s="9">
        <v>10793188.693809511</v>
      </c>
      <c r="AZ21" s="9">
        <v>19659.094896352257</v>
      </c>
      <c r="BA21" s="9">
        <v>544705.06798541755</v>
      </c>
      <c r="BB21" s="9">
        <v>9569.1091734442271</v>
      </c>
      <c r="BC21" s="9">
        <v>2765.4931497700518</v>
      </c>
      <c r="BD21" s="9">
        <v>6781.0209854282111</v>
      </c>
      <c r="BE21" s="9">
        <v>2475.8321271021405</v>
      </c>
      <c r="BF21" s="9">
        <v>3568.3656268412601</v>
      </c>
      <c r="BG21" s="9">
        <v>1601.4089851958483</v>
      </c>
      <c r="BH21" s="9">
        <v>6973.6225999264761</v>
      </c>
      <c r="BI21" s="9">
        <v>15.051498283477883</v>
      </c>
      <c r="BJ21" s="9">
        <v>27703.629482519646</v>
      </c>
      <c r="BK21" s="9">
        <v>17182.38186212712</v>
      </c>
      <c r="BL21" s="9">
        <v>73.802486358780769</v>
      </c>
      <c r="BM21" s="9">
        <v>264.92871722347917</v>
      </c>
      <c r="BN21" s="9">
        <v>3691.7192592855818</v>
      </c>
      <c r="BO21" s="9">
        <v>825.51374882815333</v>
      </c>
      <c r="BP21" s="9">
        <v>81.765566557521069</v>
      </c>
      <c r="BQ21" s="9">
        <v>15580.961345782276</v>
      </c>
      <c r="BR21" s="9">
        <v>968.03079754926637</v>
      </c>
      <c r="BS21" s="9">
        <v>3524.1371679902809</v>
      </c>
      <c r="BT21" s="9">
        <v>936.99672878251681</v>
      </c>
      <c r="BU21" s="9">
        <v>274036.71834813751</v>
      </c>
      <c r="BV21" s="9">
        <v>122615.26629981319</v>
      </c>
      <c r="BW21" s="9">
        <v>498321.67335231643</v>
      </c>
      <c r="BX21" s="9">
        <v>11879.12405121241</v>
      </c>
      <c r="BY21" s="9">
        <v>4141.858295691608</v>
      </c>
      <c r="BZ21" s="9">
        <v>1741.1053899699546</v>
      </c>
      <c r="CA21" s="9">
        <v>7955.2728646915784</v>
      </c>
      <c r="CB21" s="9">
        <v>14403.3352609259</v>
      </c>
      <c r="CC21" s="9">
        <v>3378.3688087311775</v>
      </c>
      <c r="CD21" s="9">
        <v>622.38499351188932</v>
      </c>
      <c r="CE21" s="9">
        <v>498.85012760581793</v>
      </c>
      <c r="CF21" s="9">
        <v>18737.878690189595</v>
      </c>
      <c r="CG21" s="9">
        <v>0</v>
      </c>
      <c r="CH21" s="9">
        <v>1062.7066589971548</v>
      </c>
      <c r="CI21" s="9">
        <v>9631.3543677922771</v>
      </c>
      <c r="CJ21" s="9">
        <v>0</v>
      </c>
      <c r="CK21" s="9">
        <v>0</v>
      </c>
      <c r="CL21" s="9">
        <v>0</v>
      </c>
      <c r="CM21" s="9">
        <v>163.01560282266826</v>
      </c>
      <c r="CN21" s="9">
        <v>0</v>
      </c>
      <c r="CO21" s="9">
        <v>0</v>
      </c>
      <c r="CP21" s="9">
        <v>0</v>
      </c>
      <c r="CQ21" s="9">
        <v>8780.5205577787528</v>
      </c>
      <c r="CR21" s="9">
        <v>3471.2202332223151</v>
      </c>
      <c r="CS21" s="9">
        <v>74524.777881007278</v>
      </c>
      <c r="CT21" s="9">
        <v>57645.540877419699</v>
      </c>
      <c r="CU21" s="9">
        <v>6615.4934653830296</v>
      </c>
      <c r="CV21" s="9">
        <v>42454.330296759494</v>
      </c>
      <c r="CW21" s="9">
        <v>4107.1069785565178</v>
      </c>
      <c r="CX21" s="9">
        <v>15137.44761920768</v>
      </c>
      <c r="CY21" s="9">
        <v>35720.344609890017</v>
      </c>
      <c r="CZ21" s="9">
        <v>5918.9346085291245</v>
      </c>
      <c r="DA21" s="9">
        <v>7124.829745588172</v>
      </c>
      <c r="DB21" s="9">
        <v>126660.79774143107</v>
      </c>
      <c r="DC21" s="9">
        <v>20023.436620918808</v>
      </c>
      <c r="DD21" s="9">
        <v>61480.65840207423</v>
      </c>
      <c r="DE21" s="9">
        <v>972.12796833291122</v>
      </c>
      <c r="DF21" s="9">
        <v>826.53162478576917</v>
      </c>
      <c r="DG21" s="9">
        <v>964.35114199889472</v>
      </c>
      <c r="DH21" s="12">
        <v>84132.951764614656</v>
      </c>
      <c r="DI21" s="56">
        <v>39935586.240450718</v>
      </c>
      <c r="DJ21" s="14" t="s">
        <v>2</v>
      </c>
      <c r="DK21" s="12" t="s">
        <v>2</v>
      </c>
      <c r="DL21" s="101">
        <v>39935586.240450718</v>
      </c>
      <c r="DM21" s="28">
        <v>44648.611957468689</v>
      </c>
      <c r="DN21" s="9">
        <v>34506.741928826465</v>
      </c>
      <c r="DO21" s="12">
        <v>10141.870028642226</v>
      </c>
      <c r="DP21" s="19">
        <v>0</v>
      </c>
      <c r="DQ21" s="14">
        <v>0</v>
      </c>
      <c r="DR21" s="9">
        <v>0</v>
      </c>
      <c r="DS21" s="29">
        <v>0</v>
      </c>
      <c r="DT21" s="28">
        <v>835660.58607925405</v>
      </c>
      <c r="DU21" s="9">
        <v>0</v>
      </c>
      <c r="DV21" s="29">
        <v>835660.58607925405</v>
      </c>
      <c r="DW21" s="28">
        <v>1877058.2187474999</v>
      </c>
      <c r="DX21" s="29">
        <v>0</v>
      </c>
      <c r="DY21" s="56">
        <v>42692953.657234937</v>
      </c>
    </row>
    <row r="22" spans="1:129" ht="17.25" thickTop="1" thickBot="1" x14ac:dyDescent="0.45">
      <c r="A22" s="23" t="s">
        <v>160</v>
      </c>
      <c r="B22" s="140">
        <v>19</v>
      </c>
      <c r="C22" s="14">
        <v>16040.015657820109</v>
      </c>
      <c r="D22" s="9">
        <v>0</v>
      </c>
      <c r="E22" s="9">
        <v>0</v>
      </c>
      <c r="F22" s="9">
        <v>466172.38712448376</v>
      </c>
      <c r="G22" s="9">
        <v>0</v>
      </c>
      <c r="H22" s="9">
        <v>0</v>
      </c>
      <c r="I22" s="9">
        <v>46097.828791300126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50993.620299622533</v>
      </c>
      <c r="P22" s="9">
        <v>0</v>
      </c>
      <c r="Q22" s="9">
        <v>735850.85681660811</v>
      </c>
      <c r="R22" s="9">
        <v>20316.204548397185</v>
      </c>
      <c r="S22" s="9">
        <v>6139.4670075963331</v>
      </c>
      <c r="T22" s="9">
        <v>0</v>
      </c>
      <c r="U22" s="9">
        <v>97.913073162076159</v>
      </c>
      <c r="V22" s="9">
        <v>1.1504398537120268</v>
      </c>
      <c r="W22" s="9">
        <v>2157.0157801332111</v>
      </c>
      <c r="X22" s="9">
        <v>12001.409555469321</v>
      </c>
      <c r="Y22" s="9">
        <v>7033.5704314985633</v>
      </c>
      <c r="Z22" s="9">
        <v>4319.7554287969469</v>
      </c>
      <c r="AA22" s="9">
        <v>1845.6346929328702</v>
      </c>
      <c r="AB22" s="9">
        <v>65049.755205050409</v>
      </c>
      <c r="AC22" s="9">
        <v>628813.0730293839</v>
      </c>
      <c r="AD22" s="9">
        <v>143343.7134192716</v>
      </c>
      <c r="AE22" s="9">
        <v>243738.93459601898</v>
      </c>
      <c r="AF22" s="9">
        <v>575581.48760731274</v>
      </c>
      <c r="AG22" s="9">
        <v>4019009.5545718442</v>
      </c>
      <c r="AH22" s="9">
        <v>200820.03202820572</v>
      </c>
      <c r="AI22" s="9">
        <v>0</v>
      </c>
      <c r="AJ22" s="9">
        <v>338364.39838761801</v>
      </c>
      <c r="AK22" s="9">
        <v>180494.76320397179</v>
      </c>
      <c r="AL22" s="9">
        <v>76226.805819919406</v>
      </c>
      <c r="AM22" s="9">
        <v>1945.4422239168107</v>
      </c>
      <c r="AN22" s="9">
        <v>12009.256866764666</v>
      </c>
      <c r="AO22" s="9">
        <v>70820.960454607368</v>
      </c>
      <c r="AP22" s="9">
        <v>98456.692257862756</v>
      </c>
      <c r="AQ22" s="9">
        <v>1547.1669309465719</v>
      </c>
      <c r="AR22" s="9">
        <v>6.6782321596823602</v>
      </c>
      <c r="AS22" s="9">
        <v>17959.680272750655</v>
      </c>
      <c r="AT22" s="9">
        <v>0</v>
      </c>
      <c r="AU22" s="9">
        <v>0</v>
      </c>
      <c r="AV22" s="9">
        <v>0</v>
      </c>
      <c r="AW22" s="9">
        <v>0</v>
      </c>
      <c r="AX22" s="9">
        <v>410344.38474028191</v>
      </c>
      <c r="AY22" s="9">
        <v>938726.34185158263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13.295940656434906</v>
      </c>
      <c r="BK22" s="9">
        <v>29923.620557864957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1.7246918684301624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11404.69155326162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13593.60027810216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12">
        <v>0</v>
      </c>
      <c r="DI22" s="56">
        <v>9447262.8843688965</v>
      </c>
      <c r="DJ22" s="14" t="s">
        <v>2</v>
      </c>
      <c r="DK22" s="12" t="s">
        <v>2</v>
      </c>
      <c r="DL22" s="101">
        <v>9447262.8843688965</v>
      </c>
      <c r="DM22" s="28">
        <v>45191.865225610934</v>
      </c>
      <c r="DN22" s="9">
        <v>31007.153462844726</v>
      </c>
      <c r="DO22" s="12">
        <v>14184.711762766208</v>
      </c>
      <c r="DP22" s="19">
        <v>0</v>
      </c>
      <c r="DQ22" s="14">
        <v>0</v>
      </c>
      <c r="DR22" s="9">
        <v>0</v>
      </c>
      <c r="DS22" s="29">
        <v>0</v>
      </c>
      <c r="DT22" s="28">
        <v>-802346.70914867893</v>
      </c>
      <c r="DU22" s="9">
        <v>0</v>
      </c>
      <c r="DV22" s="29">
        <v>-802346.70914867893</v>
      </c>
      <c r="DW22" s="28">
        <v>2623646.5005481802</v>
      </c>
      <c r="DX22" s="29">
        <v>0</v>
      </c>
      <c r="DY22" s="56">
        <v>11313754.540994009</v>
      </c>
    </row>
    <row r="23" spans="1:129" ht="17.25" thickTop="1" thickBot="1" x14ac:dyDescent="0.45">
      <c r="A23" s="23" t="s">
        <v>161</v>
      </c>
      <c r="B23" s="140">
        <v>20</v>
      </c>
      <c r="C23" s="14">
        <v>1101813.6974811477</v>
      </c>
      <c r="D23" s="9">
        <v>982377.00215140847</v>
      </c>
      <c r="E23" s="9">
        <v>275432.57977872173</v>
      </c>
      <c r="F23" s="9">
        <v>895819.62931504578</v>
      </c>
      <c r="G23" s="9">
        <v>465745.29374075274</v>
      </c>
      <c r="H23" s="9">
        <v>96990.157308953116</v>
      </c>
      <c r="I23" s="9">
        <v>118380.45219910271</v>
      </c>
      <c r="J23" s="9">
        <v>54038.235618909734</v>
      </c>
      <c r="K23" s="9">
        <v>979759.49732650514</v>
      </c>
      <c r="L23" s="9">
        <v>85419.548914148414</v>
      </c>
      <c r="M23" s="9">
        <v>331071.40303091798</v>
      </c>
      <c r="N23" s="9">
        <v>206089.33498035622</v>
      </c>
      <c r="O23" s="9">
        <v>27910.138585357647</v>
      </c>
      <c r="P23" s="9">
        <v>28176.92604792806</v>
      </c>
      <c r="Q23" s="9">
        <v>1776233.7841891281</v>
      </c>
      <c r="R23" s="9">
        <v>88720.839850833319</v>
      </c>
      <c r="S23" s="9">
        <v>137074.51656944092</v>
      </c>
      <c r="T23" s="9">
        <v>14388.01386964825</v>
      </c>
      <c r="U23" s="9">
        <v>939595.65174863709</v>
      </c>
      <c r="V23" s="9">
        <v>207368.8082388934</v>
      </c>
      <c r="W23" s="9">
        <v>511642.90723592776</v>
      </c>
      <c r="X23" s="9">
        <v>130586.31156877887</v>
      </c>
      <c r="Y23" s="9">
        <v>621937.24316992133</v>
      </c>
      <c r="Z23" s="9">
        <v>393944.7948339656</v>
      </c>
      <c r="AA23" s="9">
        <v>132918.19256733803</v>
      </c>
      <c r="AB23" s="9">
        <v>579630.8027130618</v>
      </c>
      <c r="AC23" s="9">
        <v>2260891.7680355906</v>
      </c>
      <c r="AD23" s="9">
        <v>175427.98946794594</v>
      </c>
      <c r="AE23" s="9">
        <v>952663.72665753518</v>
      </c>
      <c r="AF23" s="9">
        <v>307047.01446544705</v>
      </c>
      <c r="AG23" s="9">
        <v>6112148.6332146656</v>
      </c>
      <c r="AH23" s="9">
        <v>5679059.8414780032</v>
      </c>
      <c r="AI23" s="9">
        <v>894940.59028094367</v>
      </c>
      <c r="AJ23" s="9">
        <v>1965865.4226936211</v>
      </c>
      <c r="AK23" s="9">
        <v>482343.44153933425</v>
      </c>
      <c r="AL23" s="9">
        <v>1503000.1798470346</v>
      </c>
      <c r="AM23" s="9">
        <v>66802.853615444445</v>
      </c>
      <c r="AN23" s="9">
        <v>341203.69265312358</v>
      </c>
      <c r="AO23" s="9">
        <v>536116.77107035217</v>
      </c>
      <c r="AP23" s="9">
        <v>1026011.3889184719</v>
      </c>
      <c r="AQ23" s="9">
        <v>50034.833820887463</v>
      </c>
      <c r="AR23" s="9">
        <v>250539.48599055872</v>
      </c>
      <c r="AS23" s="9">
        <v>66684.138136188558</v>
      </c>
      <c r="AT23" s="9">
        <v>16116309.007779319</v>
      </c>
      <c r="AU23" s="9">
        <v>97082.344908673418</v>
      </c>
      <c r="AV23" s="9">
        <v>1816359.2487471604</v>
      </c>
      <c r="AW23" s="9">
        <v>57409.890727165839</v>
      </c>
      <c r="AX23" s="9">
        <v>1007047.2991164452</v>
      </c>
      <c r="AY23" s="9">
        <v>745944.95746941178</v>
      </c>
      <c r="AZ23" s="9">
        <v>539727.05180885235</v>
      </c>
      <c r="BA23" s="9">
        <v>15980723.173536958</v>
      </c>
      <c r="BB23" s="9">
        <v>108972.80108123166</v>
      </c>
      <c r="BC23" s="9">
        <v>90672.219359008101</v>
      </c>
      <c r="BD23" s="9">
        <v>85531.298168350462</v>
      </c>
      <c r="BE23" s="9">
        <v>314606.1544830309</v>
      </c>
      <c r="BF23" s="9">
        <v>659870.92324640718</v>
      </c>
      <c r="BG23" s="9">
        <v>63037.34679630254</v>
      </c>
      <c r="BH23" s="9">
        <v>708716.68549226795</v>
      </c>
      <c r="BI23" s="9">
        <v>28105.297681314732</v>
      </c>
      <c r="BJ23" s="9">
        <v>263480.14209104929</v>
      </c>
      <c r="BK23" s="9">
        <v>725693.87610168755</v>
      </c>
      <c r="BL23" s="9">
        <v>17562.430636330089</v>
      </c>
      <c r="BM23" s="9">
        <v>298260.45285120921</v>
      </c>
      <c r="BN23" s="9">
        <v>2708154.7563080401</v>
      </c>
      <c r="BO23" s="9">
        <v>19824.385849818733</v>
      </c>
      <c r="BP23" s="9">
        <v>26566.262946400104</v>
      </c>
      <c r="BQ23" s="9">
        <v>1099767.2369056023</v>
      </c>
      <c r="BR23" s="9">
        <v>49899.735309007316</v>
      </c>
      <c r="BS23" s="9">
        <v>46562.738570718189</v>
      </c>
      <c r="BT23" s="9">
        <v>20516.912374952321</v>
      </c>
      <c r="BU23" s="9">
        <v>0</v>
      </c>
      <c r="BV23" s="9">
        <v>0</v>
      </c>
      <c r="BW23" s="9">
        <v>0</v>
      </c>
      <c r="BX23" s="9">
        <v>104758.10153500458</v>
      </c>
      <c r="BY23" s="9">
        <v>63239.715091442631</v>
      </c>
      <c r="BZ23" s="9">
        <v>49518.437079022115</v>
      </c>
      <c r="CA23" s="9">
        <v>158153.16131595135</v>
      </c>
      <c r="CB23" s="9">
        <v>194357.24357187445</v>
      </c>
      <c r="CC23" s="9">
        <v>105934.38118814904</v>
      </c>
      <c r="CD23" s="9">
        <v>7303.0535796007571</v>
      </c>
      <c r="CE23" s="9">
        <v>11236.66617779745</v>
      </c>
      <c r="CF23" s="9">
        <v>719962.97347651573</v>
      </c>
      <c r="CG23" s="9">
        <v>38229.556023473611</v>
      </c>
      <c r="CH23" s="9">
        <v>31023.206643862701</v>
      </c>
      <c r="CI23" s="9">
        <v>676880.04547573579</v>
      </c>
      <c r="CJ23" s="9">
        <v>416345.7212695108</v>
      </c>
      <c r="CK23" s="9">
        <v>152547.93607408646</v>
      </c>
      <c r="CL23" s="9">
        <v>70519.343652357682</v>
      </c>
      <c r="CM23" s="9">
        <v>336750.09315958241</v>
      </c>
      <c r="CN23" s="9">
        <v>10848.165413621879</v>
      </c>
      <c r="CO23" s="9">
        <v>189186.34472908452</v>
      </c>
      <c r="CP23" s="9">
        <v>1185513.6002864244</v>
      </c>
      <c r="CQ23" s="9">
        <v>34650.205991863302</v>
      </c>
      <c r="CR23" s="9">
        <v>345854.9103992944</v>
      </c>
      <c r="CS23" s="9">
        <v>107973.03815313007</v>
      </c>
      <c r="CT23" s="9">
        <v>10551.307835943639</v>
      </c>
      <c r="CU23" s="9">
        <v>26099.718229471011</v>
      </c>
      <c r="CV23" s="9">
        <v>396477.86191219097</v>
      </c>
      <c r="CW23" s="9">
        <v>46200.594734470105</v>
      </c>
      <c r="CX23" s="9">
        <v>84726.648446319596</v>
      </c>
      <c r="CY23" s="9">
        <v>524084.93961546954</v>
      </c>
      <c r="CZ23" s="9">
        <v>167596.09312551908</v>
      </c>
      <c r="DA23" s="9">
        <v>78232.779806800143</v>
      </c>
      <c r="DB23" s="9">
        <v>244975.91346097525</v>
      </c>
      <c r="DC23" s="9">
        <v>180657.30501414411</v>
      </c>
      <c r="DD23" s="9">
        <v>444421.79815437453</v>
      </c>
      <c r="DE23" s="9">
        <v>15153.918614430335</v>
      </c>
      <c r="DF23" s="9">
        <v>59857.072140363409</v>
      </c>
      <c r="DG23" s="9">
        <v>28756.262999997431</v>
      </c>
      <c r="DH23" s="12">
        <v>510456.5359437872</v>
      </c>
      <c r="DI23" s="56">
        <v>85379286.815588355</v>
      </c>
      <c r="DJ23" s="14" t="s">
        <v>2</v>
      </c>
      <c r="DK23" s="12" t="s">
        <v>2</v>
      </c>
      <c r="DL23" s="101">
        <v>85379286.815588355</v>
      </c>
      <c r="DM23" s="28">
        <v>18762655.606343713</v>
      </c>
      <c r="DN23" s="9">
        <v>14745014.124309381</v>
      </c>
      <c r="DO23" s="12">
        <v>4017641.4820343326</v>
      </c>
      <c r="DP23" s="19">
        <v>0</v>
      </c>
      <c r="DQ23" s="14">
        <v>0</v>
      </c>
      <c r="DR23" s="9">
        <v>0</v>
      </c>
      <c r="DS23" s="29">
        <v>0</v>
      </c>
      <c r="DT23" s="28">
        <v>0</v>
      </c>
      <c r="DU23" s="9">
        <v>0</v>
      </c>
      <c r="DV23" s="29">
        <v>0</v>
      </c>
      <c r="DW23" s="28">
        <v>8395514</v>
      </c>
      <c r="DX23" s="29">
        <v>0</v>
      </c>
      <c r="DY23" s="56">
        <v>112537456.42193207</v>
      </c>
    </row>
    <row r="24" spans="1:129" ht="17.25" thickTop="1" thickBot="1" x14ac:dyDescent="0.45">
      <c r="A24" s="23" t="s">
        <v>162</v>
      </c>
      <c r="B24" s="140">
        <v>21</v>
      </c>
      <c r="C24" s="14">
        <v>2331748.0251602866</v>
      </c>
      <c r="D24" s="9">
        <v>2197164.5286478661</v>
      </c>
      <c r="E24" s="9">
        <v>256342.51776338229</v>
      </c>
      <c r="F24" s="9">
        <v>98325.178217746754</v>
      </c>
      <c r="G24" s="9">
        <v>93752.524305864368</v>
      </c>
      <c r="H24" s="9">
        <v>11836.030066583353</v>
      </c>
      <c r="I24" s="9">
        <v>76278.138414328481</v>
      </c>
      <c r="J24" s="9">
        <v>4559.1545554493996</v>
      </c>
      <c r="K24" s="9">
        <v>50613.2484181334</v>
      </c>
      <c r="L24" s="9">
        <v>18039.392715478112</v>
      </c>
      <c r="M24" s="9">
        <v>148518.07599185157</v>
      </c>
      <c r="N24" s="9">
        <v>47920.709834520923</v>
      </c>
      <c r="O24" s="9">
        <v>7360.6291498842047</v>
      </c>
      <c r="P24" s="9">
        <v>8709.9658469308924</v>
      </c>
      <c r="Q24" s="9">
        <v>218358.38373018629</v>
      </c>
      <c r="R24" s="9">
        <v>1513.1854647735561</v>
      </c>
      <c r="S24" s="9">
        <v>11693.861515560111</v>
      </c>
      <c r="T24" s="9">
        <v>2678.0536169911938</v>
      </c>
      <c r="U24" s="9">
        <v>22091.905015667533</v>
      </c>
      <c r="V24" s="9">
        <v>10215.963983536843</v>
      </c>
      <c r="W24" s="9">
        <v>19294.977556625774</v>
      </c>
      <c r="X24" s="9">
        <v>6950.5628180565554</v>
      </c>
      <c r="Y24" s="9">
        <v>18260.951645918874</v>
      </c>
      <c r="Z24" s="9">
        <v>20720.958276017333</v>
      </c>
      <c r="AA24" s="9">
        <v>6136.6306920002135</v>
      </c>
      <c r="AB24" s="9">
        <v>40750.540320321452</v>
      </c>
      <c r="AC24" s="9">
        <v>686285.07258028944</v>
      </c>
      <c r="AD24" s="9">
        <v>12345.181892365186</v>
      </c>
      <c r="AE24" s="9">
        <v>32062.426606817564</v>
      </c>
      <c r="AF24" s="9">
        <v>6922.6037680836262</v>
      </c>
      <c r="AG24" s="9">
        <v>163160.53752878518</v>
      </c>
      <c r="AH24" s="9">
        <v>150906.90806652696</v>
      </c>
      <c r="AI24" s="9">
        <v>15089.169531584377</v>
      </c>
      <c r="AJ24" s="9">
        <v>11012.471106382021</v>
      </c>
      <c r="AK24" s="9">
        <v>8755.9221220383606</v>
      </c>
      <c r="AL24" s="9">
        <v>74292.99950103111</v>
      </c>
      <c r="AM24" s="9">
        <v>3552.1030295661058</v>
      </c>
      <c r="AN24" s="9">
        <v>15640.813989823988</v>
      </c>
      <c r="AO24" s="9">
        <v>28280.744055927466</v>
      </c>
      <c r="AP24" s="9">
        <v>21850.301290926545</v>
      </c>
      <c r="AQ24" s="9">
        <v>4996.5735835715586</v>
      </c>
      <c r="AR24" s="9">
        <v>15302.390090692443</v>
      </c>
      <c r="AS24" s="9">
        <v>3101.4945823674493</v>
      </c>
      <c r="AT24" s="9">
        <v>795867.08348477958</v>
      </c>
      <c r="AU24" s="9">
        <v>3524.897796319985</v>
      </c>
      <c r="AV24" s="9">
        <v>3720131.6761389361</v>
      </c>
      <c r="AW24" s="9">
        <v>8690.0146501676863</v>
      </c>
      <c r="AX24" s="9">
        <v>599168.31167473109</v>
      </c>
      <c r="AY24" s="9">
        <v>274030.35872045706</v>
      </c>
      <c r="AZ24" s="9">
        <v>89624.997053985469</v>
      </c>
      <c r="BA24" s="9">
        <v>1261183.7544913008</v>
      </c>
      <c r="BB24" s="9">
        <v>7280.3653968710196</v>
      </c>
      <c r="BC24" s="9">
        <v>12959.623329121579</v>
      </c>
      <c r="BD24" s="9">
        <v>16559.393898896629</v>
      </c>
      <c r="BE24" s="9">
        <v>8747.6789547210847</v>
      </c>
      <c r="BF24" s="9">
        <v>87269.566009586822</v>
      </c>
      <c r="BG24" s="9">
        <v>3541.4571316748866</v>
      </c>
      <c r="BH24" s="9">
        <v>44921.699129362169</v>
      </c>
      <c r="BI24" s="9">
        <v>6947.7214046137142</v>
      </c>
      <c r="BJ24" s="9">
        <v>65404.719959678318</v>
      </c>
      <c r="BK24" s="9">
        <v>103968.07157815152</v>
      </c>
      <c r="BL24" s="9">
        <v>1537.8674443934055</v>
      </c>
      <c r="BM24" s="9">
        <v>4144.5725097130608</v>
      </c>
      <c r="BN24" s="9">
        <v>250551.9274763492</v>
      </c>
      <c r="BO24" s="9">
        <v>1963.1179582976854</v>
      </c>
      <c r="BP24" s="9">
        <v>1823.104222605283</v>
      </c>
      <c r="BQ24" s="9">
        <v>43725.095035987179</v>
      </c>
      <c r="BR24" s="9">
        <v>5406.5160671156309</v>
      </c>
      <c r="BS24" s="9">
        <v>6858.7643297610985</v>
      </c>
      <c r="BT24" s="9">
        <v>1224.4688259820759</v>
      </c>
      <c r="BU24" s="9">
        <v>0</v>
      </c>
      <c r="BV24" s="9">
        <v>0</v>
      </c>
      <c r="BW24" s="9">
        <v>0</v>
      </c>
      <c r="BX24" s="9">
        <v>14092.251809554344</v>
      </c>
      <c r="BY24" s="9">
        <v>7815.0740825423336</v>
      </c>
      <c r="BZ24" s="9">
        <v>1012.6286479404904</v>
      </c>
      <c r="CA24" s="9">
        <v>19951.017373646795</v>
      </c>
      <c r="CB24" s="9">
        <v>300.80444081826795</v>
      </c>
      <c r="CC24" s="9">
        <v>6321.2988231100589</v>
      </c>
      <c r="CD24" s="9">
        <v>1097.0673199131322</v>
      </c>
      <c r="CE24" s="9">
        <v>1220.2025409882654</v>
      </c>
      <c r="CF24" s="9">
        <v>571.56132050694282</v>
      </c>
      <c r="CG24" s="9">
        <v>3162.8461938487344</v>
      </c>
      <c r="CH24" s="9">
        <v>3076.7112291542112</v>
      </c>
      <c r="CI24" s="9">
        <v>33772.390913648465</v>
      </c>
      <c r="CJ24" s="9">
        <v>21374.739917880841</v>
      </c>
      <c r="CK24" s="9">
        <v>43722.605985032817</v>
      </c>
      <c r="CL24" s="9">
        <v>7737.3173785497165</v>
      </c>
      <c r="CM24" s="9">
        <v>25189.804935018357</v>
      </c>
      <c r="CN24" s="9">
        <v>1947.0531461944906</v>
      </c>
      <c r="CO24" s="9">
        <v>31355.35558452196</v>
      </c>
      <c r="CP24" s="9">
        <v>212301.29933409858</v>
      </c>
      <c r="CQ24" s="9">
        <v>6081.3826591784655</v>
      </c>
      <c r="CR24" s="9">
        <v>101449.63504145746</v>
      </c>
      <c r="CS24" s="9">
        <v>18659.411898502967</v>
      </c>
      <c r="CT24" s="9">
        <v>3904.7259164701627</v>
      </c>
      <c r="CU24" s="9">
        <v>4169.4841306320232</v>
      </c>
      <c r="CV24" s="9">
        <v>49376.064504747155</v>
      </c>
      <c r="CW24" s="9">
        <v>5995.7313638619844</v>
      </c>
      <c r="CX24" s="9">
        <v>19033.347738156561</v>
      </c>
      <c r="CY24" s="9">
        <v>96722.217341476702</v>
      </c>
      <c r="CZ24" s="9">
        <v>21565.270833158076</v>
      </c>
      <c r="DA24" s="9">
        <v>34523.372916496526</v>
      </c>
      <c r="DB24" s="9">
        <v>44464.834428561611</v>
      </c>
      <c r="DC24" s="9">
        <v>43424.253230154529</v>
      </c>
      <c r="DD24" s="9">
        <v>96878.990890660134</v>
      </c>
      <c r="DE24" s="9">
        <v>2158.288605814796</v>
      </c>
      <c r="DF24" s="9">
        <v>2795.245609491199</v>
      </c>
      <c r="DG24" s="9">
        <v>13767.622645508302</v>
      </c>
      <c r="DH24" s="12">
        <v>152664.50437685248</v>
      </c>
      <c r="DI24" s="56">
        <v>15564105.046832446</v>
      </c>
      <c r="DJ24" s="14" t="s">
        <v>2</v>
      </c>
      <c r="DK24" s="12" t="s">
        <v>2</v>
      </c>
      <c r="DL24" s="101">
        <v>15564105.046832446</v>
      </c>
      <c r="DM24" s="28">
        <v>8037455</v>
      </c>
      <c r="DN24" s="9">
        <v>7340856.873100562</v>
      </c>
      <c r="DO24" s="12">
        <v>696598.12689943821</v>
      </c>
      <c r="DP24" s="19">
        <v>0</v>
      </c>
      <c r="DQ24" s="14">
        <v>0</v>
      </c>
      <c r="DR24" s="9">
        <v>0</v>
      </c>
      <c r="DS24" s="29">
        <v>0</v>
      </c>
      <c r="DT24" s="28">
        <v>0</v>
      </c>
      <c r="DU24" s="9">
        <v>0</v>
      </c>
      <c r="DV24" s="29">
        <v>0</v>
      </c>
      <c r="DW24" s="28">
        <v>0</v>
      </c>
      <c r="DX24" s="29">
        <v>0</v>
      </c>
      <c r="DY24" s="56">
        <v>23601560.046832446</v>
      </c>
    </row>
    <row r="25" spans="1:129" ht="17.25" thickTop="1" thickBot="1" x14ac:dyDescent="0.45">
      <c r="A25" s="23" t="s">
        <v>163</v>
      </c>
      <c r="B25" s="140">
        <v>22</v>
      </c>
      <c r="C25" s="14">
        <v>134561.04682868731</v>
      </c>
      <c r="D25" s="9">
        <v>143692.60074780593</v>
      </c>
      <c r="E25" s="9">
        <v>55876.342234298128</v>
      </c>
      <c r="F25" s="9">
        <v>163390.96605025258</v>
      </c>
      <c r="G25" s="9">
        <v>332675.77180246927</v>
      </c>
      <c r="H25" s="9">
        <v>129794.50384321818</v>
      </c>
      <c r="I25" s="9">
        <v>27334.376295408674</v>
      </c>
      <c r="J25" s="9">
        <v>185.95460524520368</v>
      </c>
      <c r="K25" s="9">
        <v>401031.30153197283</v>
      </c>
      <c r="L25" s="9">
        <v>751.71490984799379</v>
      </c>
      <c r="M25" s="9">
        <v>42687.854379197786</v>
      </c>
      <c r="N25" s="9">
        <v>1892.9443230024399</v>
      </c>
      <c r="O25" s="9">
        <v>4032.8753992778902</v>
      </c>
      <c r="P25" s="9">
        <v>4534.7243152924548</v>
      </c>
      <c r="Q25" s="9">
        <v>2233743.4583582529</v>
      </c>
      <c r="R25" s="9">
        <v>126541.92635056094</v>
      </c>
      <c r="S25" s="9">
        <v>42613.850546589558</v>
      </c>
      <c r="T25" s="9">
        <v>7475.731812419579</v>
      </c>
      <c r="U25" s="9">
        <v>211495.49635581215</v>
      </c>
      <c r="V25" s="9">
        <v>77155.254684813044</v>
      </c>
      <c r="W25" s="9">
        <v>73847.238215110468</v>
      </c>
      <c r="X25" s="9">
        <v>34315.864383301319</v>
      </c>
      <c r="Y25" s="9">
        <v>131969.67016539126</v>
      </c>
      <c r="Z25" s="9">
        <v>244890.7145686117</v>
      </c>
      <c r="AA25" s="9">
        <v>28973.062502115223</v>
      </c>
      <c r="AB25" s="9">
        <v>7009431.2416365258</v>
      </c>
      <c r="AC25" s="9">
        <v>9265630.4636121839</v>
      </c>
      <c r="AD25" s="9">
        <v>91081.563598165289</v>
      </c>
      <c r="AE25" s="9">
        <v>221194.43169588785</v>
      </c>
      <c r="AF25" s="9">
        <v>497530.83258795575</v>
      </c>
      <c r="AG25" s="9">
        <v>7099450.2783216462</v>
      </c>
      <c r="AH25" s="9">
        <v>4106268.5927761737</v>
      </c>
      <c r="AI25" s="9">
        <v>542330.46914594003</v>
      </c>
      <c r="AJ25" s="9">
        <v>263700.2552296744</v>
      </c>
      <c r="AK25" s="9">
        <v>82022.094476957165</v>
      </c>
      <c r="AL25" s="9">
        <v>348615.96380138473</v>
      </c>
      <c r="AM25" s="9">
        <v>19075.790635025394</v>
      </c>
      <c r="AN25" s="9">
        <v>134434.25478868969</v>
      </c>
      <c r="AO25" s="9">
        <v>208227.67029173934</v>
      </c>
      <c r="AP25" s="9">
        <v>405840.95294588077</v>
      </c>
      <c r="AQ25" s="9">
        <v>20689.110337742462</v>
      </c>
      <c r="AR25" s="9">
        <v>60620.186043652771</v>
      </c>
      <c r="AS25" s="9">
        <v>20631.748453464832</v>
      </c>
      <c r="AT25" s="9">
        <v>25946172.286829509</v>
      </c>
      <c r="AU25" s="9">
        <v>1916038.0849475733</v>
      </c>
      <c r="AV25" s="9">
        <v>28507.75105596345</v>
      </c>
      <c r="AW25" s="9">
        <v>27828.455626342569</v>
      </c>
      <c r="AX25" s="9">
        <v>100186.50711014093</v>
      </c>
      <c r="AY25" s="9">
        <v>105726.62607356186</v>
      </c>
      <c r="AZ25" s="9">
        <v>164336.33006216894</v>
      </c>
      <c r="BA25" s="9">
        <v>3247431.2785552708</v>
      </c>
      <c r="BB25" s="9">
        <v>30950.425321652481</v>
      </c>
      <c r="BC25" s="9">
        <v>5084509.3539395127</v>
      </c>
      <c r="BD25" s="9">
        <v>35666.604029624243</v>
      </c>
      <c r="BE25" s="9">
        <v>1925932.3723227913</v>
      </c>
      <c r="BF25" s="9">
        <v>764882.60850180988</v>
      </c>
      <c r="BG25" s="9">
        <v>16110.26714612367</v>
      </c>
      <c r="BH25" s="9">
        <v>87588.542585495859</v>
      </c>
      <c r="BI25" s="9">
        <v>48510.904927014191</v>
      </c>
      <c r="BJ25" s="9">
        <v>161048.8541296749</v>
      </c>
      <c r="BK25" s="9">
        <v>436448.95716844423</v>
      </c>
      <c r="BL25" s="9">
        <v>5297.1783983250052</v>
      </c>
      <c r="BM25" s="9">
        <v>81308.466104612846</v>
      </c>
      <c r="BN25" s="9">
        <v>290526.04694164387</v>
      </c>
      <c r="BO25" s="9">
        <v>14586.91615075049</v>
      </c>
      <c r="BP25" s="9">
        <v>12096.480894635992</v>
      </c>
      <c r="BQ25" s="9">
        <v>240795.75325864385</v>
      </c>
      <c r="BR25" s="9">
        <v>16096.307305893113</v>
      </c>
      <c r="BS25" s="9">
        <v>19042.806927922764</v>
      </c>
      <c r="BT25" s="9">
        <v>3901.8871732264574</v>
      </c>
      <c r="BU25" s="9">
        <v>0</v>
      </c>
      <c r="BV25" s="9">
        <v>0</v>
      </c>
      <c r="BW25" s="9">
        <v>0</v>
      </c>
      <c r="BX25" s="9">
        <v>58402.823957317218</v>
      </c>
      <c r="BY25" s="9">
        <v>40401.652312474362</v>
      </c>
      <c r="BZ25" s="9">
        <v>29449.685559956924</v>
      </c>
      <c r="CA25" s="9">
        <v>92836.305223214804</v>
      </c>
      <c r="CB25" s="9">
        <v>63359.06609619446</v>
      </c>
      <c r="CC25" s="9">
        <v>25064.11325086495</v>
      </c>
      <c r="CD25" s="9">
        <v>5411.2060615401515</v>
      </c>
      <c r="CE25" s="9">
        <v>5646.4062274369471</v>
      </c>
      <c r="CF25" s="9">
        <v>438183.74920803419</v>
      </c>
      <c r="CG25" s="9">
        <v>11106.450059417042</v>
      </c>
      <c r="CH25" s="9">
        <v>8705.2443600954684</v>
      </c>
      <c r="CI25" s="9">
        <v>267198.52286071284</v>
      </c>
      <c r="CJ25" s="9">
        <v>61152.608464259567</v>
      </c>
      <c r="CK25" s="9">
        <v>19418.959982188735</v>
      </c>
      <c r="CL25" s="9">
        <v>36964.637774406263</v>
      </c>
      <c r="CM25" s="9">
        <v>164547.41488379502</v>
      </c>
      <c r="CN25" s="9">
        <v>10566.565293651212</v>
      </c>
      <c r="CO25" s="9">
        <v>11654.481416722738</v>
      </c>
      <c r="CP25" s="9">
        <v>31718.204850911377</v>
      </c>
      <c r="CQ25" s="9">
        <v>32633.370587710673</v>
      </c>
      <c r="CR25" s="9">
        <v>302063.3048819676</v>
      </c>
      <c r="CS25" s="9">
        <v>94830.70757847371</v>
      </c>
      <c r="CT25" s="9">
        <v>2077.1177397017759</v>
      </c>
      <c r="CU25" s="9">
        <v>19223.621853329059</v>
      </c>
      <c r="CV25" s="9">
        <v>202127.23632742415</v>
      </c>
      <c r="CW25" s="9">
        <v>26118.695458235557</v>
      </c>
      <c r="CX25" s="9">
        <v>40151.615478094551</v>
      </c>
      <c r="CY25" s="9">
        <v>629435.30475533463</v>
      </c>
      <c r="CZ25" s="9">
        <v>63117.207407277921</v>
      </c>
      <c r="DA25" s="9">
        <v>62882.603658327818</v>
      </c>
      <c r="DB25" s="9">
        <v>72056.849465850726</v>
      </c>
      <c r="DC25" s="9">
        <v>135353.99071227177</v>
      </c>
      <c r="DD25" s="9">
        <v>141215.32388144961</v>
      </c>
      <c r="DE25" s="9">
        <v>8345.2711912236755</v>
      </c>
      <c r="DF25" s="9">
        <v>11307.158790091476</v>
      </c>
      <c r="DG25" s="9">
        <v>9953.5668855930253</v>
      </c>
      <c r="DH25" s="12">
        <v>298632.67151162872</v>
      </c>
      <c r="DI25" s="56">
        <v>79397082.915083155</v>
      </c>
      <c r="DJ25" s="14" t="s">
        <v>2</v>
      </c>
      <c r="DK25" s="12" t="s">
        <v>2</v>
      </c>
      <c r="DL25" s="101">
        <v>79397082.915083155</v>
      </c>
      <c r="DM25" s="28">
        <v>28916901.75581421</v>
      </c>
      <c r="DN25" s="9">
        <v>24197814.191321731</v>
      </c>
      <c r="DO25" s="12">
        <v>4719087.5644924771</v>
      </c>
      <c r="DP25" s="19">
        <v>0</v>
      </c>
      <c r="DQ25" s="14">
        <v>0</v>
      </c>
      <c r="DR25" s="9">
        <v>0</v>
      </c>
      <c r="DS25" s="29">
        <v>0</v>
      </c>
      <c r="DT25" s="28">
        <v>532398.16206009011</v>
      </c>
      <c r="DU25" s="9">
        <v>0</v>
      </c>
      <c r="DV25" s="29">
        <v>532398.16206009011</v>
      </c>
      <c r="DW25" s="28">
        <v>43666559</v>
      </c>
      <c r="DX25" s="29">
        <v>0</v>
      </c>
      <c r="DY25" s="56">
        <v>152512941.83295745</v>
      </c>
    </row>
    <row r="26" spans="1:129" ht="17.25" thickTop="1" thickBot="1" x14ac:dyDescent="0.45">
      <c r="A26" s="23" t="s">
        <v>164</v>
      </c>
      <c r="B26" s="140">
        <v>23</v>
      </c>
      <c r="C26" s="14">
        <v>1993.9848168614501</v>
      </c>
      <c r="D26" s="9">
        <v>0</v>
      </c>
      <c r="E26" s="9">
        <v>116761.95811684131</v>
      </c>
      <c r="F26" s="9">
        <v>47426.27714635036</v>
      </c>
      <c r="G26" s="9">
        <v>375864.66841773357</v>
      </c>
      <c r="H26" s="9">
        <v>35271.922177112589</v>
      </c>
      <c r="I26" s="9">
        <v>332167.12163914525</v>
      </c>
      <c r="J26" s="9">
        <v>19155.49254078525</v>
      </c>
      <c r="K26" s="9">
        <v>47036.011969743922</v>
      </c>
      <c r="L26" s="9">
        <v>74606.751115739185</v>
      </c>
      <c r="M26" s="9">
        <v>15339.95750472727</v>
      </c>
      <c r="N26" s="9">
        <v>106744.55287566913</v>
      </c>
      <c r="O26" s="9">
        <v>13117.53442482643</v>
      </c>
      <c r="P26" s="9">
        <v>91875.822843835573</v>
      </c>
      <c r="Q26" s="9">
        <v>6013995.1230228264</v>
      </c>
      <c r="R26" s="9">
        <v>5130.9217888261264</v>
      </c>
      <c r="S26" s="9">
        <v>18604.117401290783</v>
      </c>
      <c r="T26" s="9">
        <v>0</v>
      </c>
      <c r="U26" s="9">
        <v>11993.865591341852</v>
      </c>
      <c r="V26" s="9">
        <v>6622.4398639445371</v>
      </c>
      <c r="W26" s="9">
        <v>2695.4826156212453</v>
      </c>
      <c r="X26" s="9">
        <v>248175.77372388187</v>
      </c>
      <c r="Y26" s="9">
        <v>7004.2781975301132</v>
      </c>
      <c r="Z26" s="9">
        <v>11807.591872181722</v>
      </c>
      <c r="AA26" s="9">
        <v>13000.144708879658</v>
      </c>
      <c r="AB26" s="9">
        <v>34210.915908331197</v>
      </c>
      <c r="AC26" s="9">
        <v>131857.48322546112</v>
      </c>
      <c r="AD26" s="9">
        <v>50283.641823435741</v>
      </c>
      <c r="AE26" s="9">
        <v>53934.911398920405</v>
      </c>
      <c r="AF26" s="9">
        <v>26902.435346060996</v>
      </c>
      <c r="AG26" s="9">
        <v>201329.35951164993</v>
      </c>
      <c r="AH26" s="9">
        <v>207122.15066686977</v>
      </c>
      <c r="AI26" s="9">
        <v>2883.8340605532862</v>
      </c>
      <c r="AJ26" s="9">
        <v>12292.657545964186</v>
      </c>
      <c r="AK26" s="9">
        <v>10703.512655256978</v>
      </c>
      <c r="AL26" s="9">
        <v>51569.126483607135</v>
      </c>
      <c r="AM26" s="9">
        <v>12126.728873664611</v>
      </c>
      <c r="AN26" s="9">
        <v>35951.57390388468</v>
      </c>
      <c r="AO26" s="9">
        <v>45413.467799374514</v>
      </c>
      <c r="AP26" s="9">
        <v>474774.8811162276</v>
      </c>
      <c r="AQ26" s="9">
        <v>7592.1120177956627</v>
      </c>
      <c r="AR26" s="9">
        <v>4357.0737970271039</v>
      </c>
      <c r="AS26" s="9">
        <v>4060.4844161337933</v>
      </c>
      <c r="AT26" s="9">
        <v>7836.2054947479064</v>
      </c>
      <c r="AU26" s="9">
        <v>4933.1749517135595</v>
      </c>
      <c r="AV26" s="9">
        <v>1187.7357053159112</v>
      </c>
      <c r="AW26" s="9">
        <v>612.21663951591108</v>
      </c>
      <c r="AX26" s="9">
        <v>305411.36837281287</v>
      </c>
      <c r="AY26" s="9">
        <v>1366431.8686299059</v>
      </c>
      <c r="AZ26" s="9">
        <v>13016.752665281738</v>
      </c>
      <c r="BA26" s="9">
        <v>134617.46439394736</v>
      </c>
      <c r="BB26" s="9">
        <v>5237.3487252645327</v>
      </c>
      <c r="BC26" s="9">
        <v>2225.3436114379269</v>
      </c>
      <c r="BD26" s="9">
        <v>5456.5681098157511</v>
      </c>
      <c r="BE26" s="9">
        <v>3537.8804443631093</v>
      </c>
      <c r="BF26" s="9">
        <v>55456.774402769828</v>
      </c>
      <c r="BG26" s="9">
        <v>41270.35704727329</v>
      </c>
      <c r="BH26" s="9">
        <v>1582.7339901595033</v>
      </c>
      <c r="BI26" s="9">
        <v>0</v>
      </c>
      <c r="BJ26" s="9">
        <v>654962.75651161815</v>
      </c>
      <c r="BK26" s="9">
        <v>15170322.132023495</v>
      </c>
      <c r="BL26" s="9">
        <v>624.6180989253437</v>
      </c>
      <c r="BM26" s="9">
        <v>0</v>
      </c>
      <c r="BN26" s="9">
        <v>4684.6419273307511</v>
      </c>
      <c r="BO26" s="9">
        <v>317.49944587977086</v>
      </c>
      <c r="BP26" s="9">
        <v>0</v>
      </c>
      <c r="BQ26" s="9">
        <v>31164.966800675746</v>
      </c>
      <c r="BR26" s="9">
        <v>13918.742136005467</v>
      </c>
      <c r="BS26" s="9">
        <v>4547.651613058566</v>
      </c>
      <c r="BT26" s="9">
        <v>3471.8023924645977</v>
      </c>
      <c r="BU26" s="9">
        <v>0</v>
      </c>
      <c r="BV26" s="9">
        <v>0</v>
      </c>
      <c r="BW26" s="9">
        <v>0</v>
      </c>
      <c r="BX26" s="9">
        <v>3433.9605944610871</v>
      </c>
      <c r="BY26" s="9">
        <v>920.67061522623362</v>
      </c>
      <c r="BZ26" s="9">
        <v>1251.0936638352532</v>
      </c>
      <c r="CA26" s="9">
        <v>2816.5578227118822</v>
      </c>
      <c r="CB26" s="9">
        <v>944.09546005134189</v>
      </c>
      <c r="CC26" s="9">
        <v>627.38259868195405</v>
      </c>
      <c r="CD26" s="9">
        <v>0</v>
      </c>
      <c r="CE26" s="9">
        <v>2923.6310068189259</v>
      </c>
      <c r="CF26" s="9">
        <v>7569.1267552696054</v>
      </c>
      <c r="CG26" s="9">
        <v>0</v>
      </c>
      <c r="CH26" s="9">
        <v>1591.1391842702603</v>
      </c>
      <c r="CI26" s="9">
        <v>22701.409210357258</v>
      </c>
      <c r="CJ26" s="9">
        <v>0</v>
      </c>
      <c r="CK26" s="9">
        <v>2222227.2681000442</v>
      </c>
      <c r="CL26" s="9">
        <v>303148.98851230642</v>
      </c>
      <c r="CM26" s="9">
        <v>7726.6753599002323</v>
      </c>
      <c r="CN26" s="9">
        <v>0</v>
      </c>
      <c r="CO26" s="9">
        <v>0</v>
      </c>
      <c r="CP26" s="9">
        <v>0</v>
      </c>
      <c r="CQ26" s="9">
        <v>0</v>
      </c>
      <c r="CR26" s="9">
        <v>62353.35355797645</v>
      </c>
      <c r="CS26" s="9">
        <v>189944.40083466467</v>
      </c>
      <c r="CT26" s="9">
        <v>0</v>
      </c>
      <c r="CU26" s="9">
        <v>39888.704220099651</v>
      </c>
      <c r="CV26" s="9">
        <v>287352.05081251444</v>
      </c>
      <c r="CW26" s="9">
        <v>7347.8870637590844</v>
      </c>
      <c r="CX26" s="9">
        <v>82601.694946110234</v>
      </c>
      <c r="CY26" s="9">
        <v>12683.690742162567</v>
      </c>
      <c r="CZ26" s="9">
        <v>24707.931231307284</v>
      </c>
      <c r="DA26" s="9">
        <v>40727.238942383046</v>
      </c>
      <c r="DB26" s="9">
        <v>773558.54153351532</v>
      </c>
      <c r="DC26" s="9">
        <v>1244.3086490782821</v>
      </c>
      <c r="DD26" s="9">
        <v>12290.486972226636</v>
      </c>
      <c r="DE26" s="9">
        <v>730.52097683151464</v>
      </c>
      <c r="DF26" s="9">
        <v>199.07379982482314</v>
      </c>
      <c r="DG26" s="9">
        <v>245.62740974325027</v>
      </c>
      <c r="DH26" s="12">
        <v>2010.5846799389742</v>
      </c>
      <c r="DI26" s="56">
        <v>30932354.844315771</v>
      </c>
      <c r="DJ26" s="14" t="s">
        <v>2</v>
      </c>
      <c r="DK26" s="12" t="s">
        <v>2</v>
      </c>
      <c r="DL26" s="101">
        <v>30932354.844315771</v>
      </c>
      <c r="DM26" s="28">
        <v>228022685.68235463</v>
      </c>
      <c r="DN26" s="9">
        <v>177858796.59712926</v>
      </c>
      <c r="DO26" s="12">
        <v>50163889.085225374</v>
      </c>
      <c r="DP26" s="19">
        <v>0</v>
      </c>
      <c r="DQ26" s="14">
        <v>0</v>
      </c>
      <c r="DR26" s="9">
        <v>0</v>
      </c>
      <c r="DS26" s="29">
        <v>0</v>
      </c>
      <c r="DT26" s="28">
        <v>638420.38466702274</v>
      </c>
      <c r="DU26" s="9">
        <v>0</v>
      </c>
      <c r="DV26" s="29">
        <v>638420.38466702274</v>
      </c>
      <c r="DW26" s="28">
        <v>392615.65715699998</v>
      </c>
      <c r="DX26" s="29">
        <v>0</v>
      </c>
      <c r="DY26" s="56">
        <v>259986076.56849441</v>
      </c>
    </row>
    <row r="27" spans="1:129" ht="17.25" thickTop="1" thickBot="1" x14ac:dyDescent="0.45">
      <c r="A27" s="23" t="s">
        <v>165</v>
      </c>
      <c r="B27" s="140">
        <v>24</v>
      </c>
      <c r="C27" s="14">
        <v>58.662051230675743</v>
      </c>
      <c r="D27" s="9">
        <v>0</v>
      </c>
      <c r="E27" s="9">
        <v>880.76015546423503</v>
      </c>
      <c r="F27" s="9">
        <v>140.27118550214752</v>
      </c>
      <c r="G27" s="9">
        <v>483118.54577431374</v>
      </c>
      <c r="H27" s="9">
        <v>51.903115771906478</v>
      </c>
      <c r="I27" s="9">
        <v>25544.10733526394</v>
      </c>
      <c r="J27" s="9">
        <v>144.49393330088856</v>
      </c>
      <c r="K27" s="9">
        <v>354.8025905272475</v>
      </c>
      <c r="L27" s="9">
        <v>562.77450953352991</v>
      </c>
      <c r="M27" s="9">
        <v>115.7125452037927</v>
      </c>
      <c r="N27" s="9">
        <v>805.19674817078999</v>
      </c>
      <c r="O27" s="9">
        <v>98.948337674812947</v>
      </c>
      <c r="P27" s="9">
        <v>691.65007559658886</v>
      </c>
      <c r="Q27" s="9">
        <v>199085.55253740406</v>
      </c>
      <c r="R27" s="9">
        <v>38.70362869282431</v>
      </c>
      <c r="S27" s="9">
        <v>140.33479395950906</v>
      </c>
      <c r="T27" s="9">
        <v>0</v>
      </c>
      <c r="U27" s="9">
        <v>90.223424549497054</v>
      </c>
      <c r="V27" s="9">
        <v>49.954465120254255</v>
      </c>
      <c r="W27" s="9">
        <v>18.183565365548493</v>
      </c>
      <c r="X27" s="9">
        <v>10.437106401510317</v>
      </c>
      <c r="Y27" s="9">
        <v>139.15495645147948</v>
      </c>
      <c r="Z27" s="9">
        <v>88.519553310948822</v>
      </c>
      <c r="AA27" s="9">
        <v>31.713352764855891</v>
      </c>
      <c r="AB27" s="9">
        <v>248.12741279312118</v>
      </c>
      <c r="AC27" s="9">
        <v>985.51093918269351</v>
      </c>
      <c r="AD27" s="9">
        <v>224.43862519274549</v>
      </c>
      <c r="AE27" s="9">
        <v>320.2711781154419</v>
      </c>
      <c r="AF27" s="9">
        <v>202.9307620385444</v>
      </c>
      <c r="AG27" s="9">
        <v>1416.8476966810565</v>
      </c>
      <c r="AH27" s="9">
        <v>1562.3662069703387</v>
      </c>
      <c r="AI27" s="9">
        <v>21.753370502439473</v>
      </c>
      <c r="AJ27" s="9">
        <v>92.236148386433015</v>
      </c>
      <c r="AK27" s="9">
        <v>80.738860689745451</v>
      </c>
      <c r="AL27" s="9">
        <v>361.86828747016096</v>
      </c>
      <c r="AM27" s="9">
        <v>91.474481760176317</v>
      </c>
      <c r="AN27" s="9">
        <v>271.19032886621494</v>
      </c>
      <c r="AO27" s="9">
        <v>342.5529077798405</v>
      </c>
      <c r="AP27" s="9">
        <v>3576.586941814071</v>
      </c>
      <c r="AQ27" s="9">
        <v>57.268907347410369</v>
      </c>
      <c r="AR27" s="9">
        <v>15.909762412733039</v>
      </c>
      <c r="AS27" s="9">
        <v>492.58002478176559</v>
      </c>
      <c r="AT27" s="9">
        <v>598.21623530222439</v>
      </c>
      <c r="AU27" s="9">
        <v>376.68343752623628</v>
      </c>
      <c r="AV27" s="9">
        <v>90.722769422016256</v>
      </c>
      <c r="AW27" s="9">
        <v>10.199104202421996</v>
      </c>
      <c r="AX27" s="9">
        <v>2344.6002692843635</v>
      </c>
      <c r="AY27" s="9">
        <v>10566.40340968774</v>
      </c>
      <c r="AZ27" s="9">
        <v>98.188119538391192</v>
      </c>
      <c r="BA27" s="9">
        <v>1015.4480173171465</v>
      </c>
      <c r="BB27" s="9">
        <v>41.488895286846571</v>
      </c>
      <c r="BC27" s="9">
        <v>16.786237716312407</v>
      </c>
      <c r="BD27" s="9">
        <v>41.160047794790444</v>
      </c>
      <c r="BE27" s="9">
        <v>126.69878245026761</v>
      </c>
      <c r="BF27" s="9">
        <v>43.567522044000469</v>
      </c>
      <c r="BG27" s="9">
        <v>10.928098404085235</v>
      </c>
      <c r="BH27" s="9">
        <v>9.9517305616841796</v>
      </c>
      <c r="BI27" s="9">
        <v>0</v>
      </c>
      <c r="BJ27" s="9">
        <v>17018.381555763986</v>
      </c>
      <c r="BK27" s="9">
        <v>71721.653018127909</v>
      </c>
      <c r="BL27" s="9">
        <v>4.711626481672635</v>
      </c>
      <c r="BM27" s="9">
        <v>0</v>
      </c>
      <c r="BN27" s="9">
        <v>35.337245270255366</v>
      </c>
      <c r="BO27" s="9">
        <v>2.394965499234301</v>
      </c>
      <c r="BP27" s="9">
        <v>0</v>
      </c>
      <c r="BQ27" s="9">
        <v>235.07721285461272</v>
      </c>
      <c r="BR27" s="9">
        <v>104.99201696589714</v>
      </c>
      <c r="BS27" s="9">
        <v>34.303898344240935</v>
      </c>
      <c r="BT27" s="9">
        <v>26.188540036887002</v>
      </c>
      <c r="BU27" s="9">
        <v>0</v>
      </c>
      <c r="BV27" s="9">
        <v>0</v>
      </c>
      <c r="BW27" s="9">
        <v>0</v>
      </c>
      <c r="BX27" s="9">
        <v>25.903091347689223</v>
      </c>
      <c r="BY27" s="9">
        <v>16.136887162931934</v>
      </c>
      <c r="BZ27" s="9">
        <v>9.4393038008948675</v>
      </c>
      <c r="CA27" s="9">
        <v>1780.2604789690786</v>
      </c>
      <c r="CB27" s="9">
        <v>22.152407652285849</v>
      </c>
      <c r="CC27" s="9">
        <v>5.4048069178416105</v>
      </c>
      <c r="CD27" s="9">
        <v>0</v>
      </c>
      <c r="CE27" s="9">
        <v>22.053567288663725</v>
      </c>
      <c r="CF27" s="9">
        <v>57.108828062618102</v>
      </c>
      <c r="CG27" s="9">
        <v>0</v>
      </c>
      <c r="CH27" s="9">
        <v>24.694205020908655</v>
      </c>
      <c r="CI27" s="9">
        <v>1666.5183845352058</v>
      </c>
      <c r="CJ27" s="9">
        <v>0</v>
      </c>
      <c r="CK27" s="9">
        <v>0</v>
      </c>
      <c r="CL27" s="9">
        <v>9034.511630213663</v>
      </c>
      <c r="CM27" s="9">
        <v>1540.9182009210615</v>
      </c>
      <c r="CN27" s="9">
        <v>0</v>
      </c>
      <c r="CO27" s="9">
        <v>0</v>
      </c>
      <c r="CP27" s="9">
        <v>0</v>
      </c>
      <c r="CQ27" s="9">
        <v>0</v>
      </c>
      <c r="CR27" s="9">
        <v>42708.193040690065</v>
      </c>
      <c r="CS27" s="9">
        <v>0</v>
      </c>
      <c r="CT27" s="9">
        <v>0</v>
      </c>
      <c r="CU27" s="9">
        <v>0</v>
      </c>
      <c r="CV27" s="9">
        <v>10728.438645980774</v>
      </c>
      <c r="CW27" s="9">
        <v>1226.2834288172091</v>
      </c>
      <c r="CX27" s="9">
        <v>6309.3619994108758</v>
      </c>
      <c r="CY27" s="9">
        <v>1336.9472685638295</v>
      </c>
      <c r="CZ27" s="9">
        <v>220.0908097361918</v>
      </c>
      <c r="DA27" s="9">
        <v>1687.6782499754988</v>
      </c>
      <c r="DB27" s="9">
        <v>5842.4306325212128</v>
      </c>
      <c r="DC27" s="9">
        <v>0</v>
      </c>
      <c r="DD27" s="9">
        <v>206.4814717635937</v>
      </c>
      <c r="DE27" s="9">
        <v>5.5104742974604672</v>
      </c>
      <c r="DF27" s="9">
        <v>1.5016557936371007</v>
      </c>
      <c r="DG27" s="9">
        <v>1.8528195234209468</v>
      </c>
      <c r="DH27" s="12">
        <v>15.166265655677115</v>
      </c>
      <c r="DI27" s="56">
        <v>911694.37989486486</v>
      </c>
      <c r="DJ27" s="14" t="s">
        <v>2</v>
      </c>
      <c r="DK27" s="12" t="s">
        <v>2</v>
      </c>
      <c r="DL27" s="101">
        <v>911694.37989486486</v>
      </c>
      <c r="DM27" s="28">
        <v>7032510.2824098915</v>
      </c>
      <c r="DN27" s="9">
        <v>5495668.5550636547</v>
      </c>
      <c r="DO27" s="12">
        <v>1536841.7273462364</v>
      </c>
      <c r="DP27" s="19">
        <v>0</v>
      </c>
      <c r="DQ27" s="14">
        <v>0</v>
      </c>
      <c r="DR27" s="9">
        <v>0</v>
      </c>
      <c r="DS27" s="29">
        <v>0</v>
      </c>
      <c r="DT27" s="28">
        <v>112396.06729985218</v>
      </c>
      <c r="DU27" s="9">
        <v>0</v>
      </c>
      <c r="DV27" s="29">
        <v>112396.06729985218</v>
      </c>
      <c r="DW27" s="28">
        <v>3009707.0735470001</v>
      </c>
      <c r="DX27" s="29">
        <v>0</v>
      </c>
      <c r="DY27" s="56">
        <v>11066307.803151609</v>
      </c>
    </row>
    <row r="28" spans="1:129" ht="17.25" thickTop="1" thickBot="1" x14ac:dyDescent="0.45">
      <c r="A28" s="23" t="s">
        <v>650</v>
      </c>
      <c r="B28" s="140">
        <v>25</v>
      </c>
      <c r="C28" s="14">
        <v>198.50807411465868</v>
      </c>
      <c r="D28" s="9">
        <v>0</v>
      </c>
      <c r="E28" s="9">
        <v>6482.9187809911264</v>
      </c>
      <c r="F28" s="9">
        <v>1346.2504836290241</v>
      </c>
      <c r="G28" s="9">
        <v>10777.72119048091</v>
      </c>
      <c r="H28" s="9">
        <v>11816.106604980574</v>
      </c>
      <c r="I28" s="9">
        <v>13676.915593022446</v>
      </c>
      <c r="J28" s="9">
        <v>954.80990271761573</v>
      </c>
      <c r="K28" s="9">
        <v>8693.0832323017876</v>
      </c>
      <c r="L28" s="9">
        <v>3954.9693010936867</v>
      </c>
      <c r="M28" s="9">
        <v>782.59321893316712</v>
      </c>
      <c r="N28" s="9">
        <v>5682.2409758783378</v>
      </c>
      <c r="O28" s="9">
        <v>720.67312933020037</v>
      </c>
      <c r="P28" s="9">
        <v>5719.4417040720145</v>
      </c>
      <c r="Q28" s="9">
        <v>3050507.9248708556</v>
      </c>
      <c r="R28" s="9">
        <v>1745.4753361701664</v>
      </c>
      <c r="S28" s="9">
        <v>1018.2708374877667</v>
      </c>
      <c r="T28" s="9">
        <v>40.045888435169083</v>
      </c>
      <c r="U28" s="9">
        <v>551.52300494170311</v>
      </c>
      <c r="V28" s="9">
        <v>433.8250178104222</v>
      </c>
      <c r="W28" s="9">
        <v>673.60167670155829</v>
      </c>
      <c r="X28" s="9">
        <v>63.381214442869386</v>
      </c>
      <c r="Y28" s="9">
        <v>338.80322094998752</v>
      </c>
      <c r="Z28" s="9">
        <v>554.44078797773909</v>
      </c>
      <c r="AA28" s="9">
        <v>197.79190537797129</v>
      </c>
      <c r="AB28" s="9">
        <v>1640.2312459368031</v>
      </c>
      <c r="AC28" s="9">
        <v>10370.594390988521</v>
      </c>
      <c r="AD28" s="9">
        <v>11530.720134908701</v>
      </c>
      <c r="AE28" s="9">
        <v>2215.7730865427307</v>
      </c>
      <c r="AF28" s="9">
        <v>1271.4022228915121</v>
      </c>
      <c r="AG28" s="9">
        <v>9903.8244318467041</v>
      </c>
      <c r="AH28" s="9">
        <v>9520.8018263788035</v>
      </c>
      <c r="AI28" s="9">
        <v>131.96578678041476</v>
      </c>
      <c r="AJ28" s="9">
        <v>576.78623102003348</v>
      </c>
      <c r="AK28" s="9">
        <v>1288.1637267308829</v>
      </c>
      <c r="AL28" s="9">
        <v>2968.0453252143398</v>
      </c>
      <c r="AM28" s="9">
        <v>2111.7207194376492</v>
      </c>
      <c r="AN28" s="9">
        <v>1780.5833639115597</v>
      </c>
      <c r="AO28" s="9">
        <v>3588.8452956599094</v>
      </c>
      <c r="AP28" s="9">
        <v>21930.699549910831</v>
      </c>
      <c r="AQ28" s="9">
        <v>347.41910065422582</v>
      </c>
      <c r="AR28" s="9">
        <v>102.43846859092159</v>
      </c>
      <c r="AS28" s="9">
        <v>246.89670802164423</v>
      </c>
      <c r="AT28" s="9">
        <v>10983.017889247456</v>
      </c>
      <c r="AU28" s="9">
        <v>2422.3074312162407</v>
      </c>
      <c r="AV28" s="9">
        <v>3323.6161714785471</v>
      </c>
      <c r="AW28" s="9">
        <v>201.73960802161059</v>
      </c>
      <c r="AX28" s="9">
        <v>50600.347545401841</v>
      </c>
      <c r="AY28" s="9">
        <v>78179.400890604622</v>
      </c>
      <c r="AZ28" s="9">
        <v>4944.9899210595786</v>
      </c>
      <c r="BA28" s="9">
        <v>39423.18823897931</v>
      </c>
      <c r="BB28" s="9">
        <v>458.77793074188588</v>
      </c>
      <c r="BC28" s="9">
        <v>1298.4272184608008</v>
      </c>
      <c r="BD28" s="9">
        <v>2948.0124704793843</v>
      </c>
      <c r="BE28" s="9">
        <v>1070.686108778021</v>
      </c>
      <c r="BF28" s="9">
        <v>3638.7582382822648</v>
      </c>
      <c r="BG28" s="9">
        <v>1916.5152464142488</v>
      </c>
      <c r="BH28" s="9">
        <v>21172.401940871561</v>
      </c>
      <c r="BI28" s="9">
        <v>0.41386221408812196</v>
      </c>
      <c r="BJ28" s="9">
        <v>15424.412999391901</v>
      </c>
      <c r="BK28" s="9">
        <v>1732491.9481227433</v>
      </c>
      <c r="BL28" s="9">
        <v>244.17178225595177</v>
      </c>
      <c r="BM28" s="9">
        <v>806.68087635074562</v>
      </c>
      <c r="BN28" s="9">
        <v>2887.77710709443</v>
      </c>
      <c r="BO28" s="9">
        <v>101.34817578456673</v>
      </c>
      <c r="BP28" s="9">
        <v>148.60119102837325</v>
      </c>
      <c r="BQ28" s="9">
        <v>20161.454541394287</v>
      </c>
      <c r="BR28" s="9">
        <v>2311.6369374678025</v>
      </c>
      <c r="BS28" s="9">
        <v>328.05280536634177</v>
      </c>
      <c r="BT28" s="9">
        <v>283.72149453350443</v>
      </c>
      <c r="BU28" s="9">
        <v>0</v>
      </c>
      <c r="BV28" s="9">
        <v>0</v>
      </c>
      <c r="BW28" s="9">
        <v>0</v>
      </c>
      <c r="BX28" s="9">
        <v>326.40129368557984</v>
      </c>
      <c r="BY28" s="9">
        <v>472.98759041854771</v>
      </c>
      <c r="BZ28" s="9">
        <v>615.33535928783419</v>
      </c>
      <c r="CA28" s="9">
        <v>2274.6030341267892</v>
      </c>
      <c r="CB28" s="9">
        <v>738.09900879804854</v>
      </c>
      <c r="CC28" s="9">
        <v>428.81711961996081</v>
      </c>
      <c r="CD28" s="9">
        <v>54.000661061139915</v>
      </c>
      <c r="CE28" s="9">
        <v>562.71983943736166</v>
      </c>
      <c r="CF28" s="9">
        <v>1773.1671117245605</v>
      </c>
      <c r="CG28" s="9">
        <v>16.105786002487072</v>
      </c>
      <c r="CH28" s="9">
        <v>1388.0532838623496</v>
      </c>
      <c r="CI28" s="9">
        <v>9567.4460898742436</v>
      </c>
      <c r="CJ28" s="9">
        <v>0</v>
      </c>
      <c r="CK28" s="9">
        <v>101870.54433111094</v>
      </c>
      <c r="CL28" s="9">
        <v>74700.925253367735</v>
      </c>
      <c r="CM28" s="9">
        <v>2059.2823343045548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47919.911248734199</v>
      </c>
      <c r="CT28" s="9">
        <v>0</v>
      </c>
      <c r="CU28" s="9">
        <v>0</v>
      </c>
      <c r="CV28" s="9">
        <v>120708.06826593624</v>
      </c>
      <c r="CW28" s="9">
        <v>721.16237252888698</v>
      </c>
      <c r="CX28" s="9">
        <v>4755.6933269501014</v>
      </c>
      <c r="CY28" s="9">
        <v>3798.7529367233055</v>
      </c>
      <c r="CZ28" s="9">
        <v>2070.2990035187117</v>
      </c>
      <c r="DA28" s="9">
        <v>4340.0278404469154</v>
      </c>
      <c r="DB28" s="9">
        <v>36701.462799927656</v>
      </c>
      <c r="DC28" s="9">
        <v>6125.7755783260518</v>
      </c>
      <c r="DD28" s="9">
        <v>1705.148012520486</v>
      </c>
      <c r="DE28" s="9">
        <v>4112.6581926645295</v>
      </c>
      <c r="DF28" s="9">
        <v>66.897659611141904</v>
      </c>
      <c r="DG28" s="9">
        <v>328.41851059313683</v>
      </c>
      <c r="DH28" s="12">
        <v>1207.6845322795984</v>
      </c>
      <c r="DI28" s="56">
        <v>5637641.0826912234</v>
      </c>
      <c r="DJ28" s="14" t="s">
        <v>2</v>
      </c>
      <c r="DK28" s="12" t="s">
        <v>2</v>
      </c>
      <c r="DL28" s="101">
        <v>5637641.0826912234</v>
      </c>
      <c r="DM28" s="28">
        <v>39682586.920436323</v>
      </c>
      <c r="DN28" s="9">
        <v>30328737.701690767</v>
      </c>
      <c r="DO28" s="12">
        <v>9353849.218745552</v>
      </c>
      <c r="DP28" s="19">
        <v>0</v>
      </c>
      <c r="DQ28" s="14">
        <v>0</v>
      </c>
      <c r="DR28" s="9">
        <v>0</v>
      </c>
      <c r="DS28" s="29">
        <v>0</v>
      </c>
      <c r="DT28" s="28">
        <v>796274.19897837867</v>
      </c>
      <c r="DU28" s="9">
        <v>0</v>
      </c>
      <c r="DV28" s="29">
        <v>796274.19897837867</v>
      </c>
      <c r="DW28" s="28">
        <v>8061997.7624442009</v>
      </c>
      <c r="DX28" s="29">
        <v>0</v>
      </c>
      <c r="DY28" s="56">
        <v>54178499.964550123</v>
      </c>
    </row>
    <row r="29" spans="1:129" ht="17.25" thickTop="1" thickBot="1" x14ac:dyDescent="0.45">
      <c r="A29" s="23" t="s">
        <v>166</v>
      </c>
      <c r="B29" s="140">
        <v>26</v>
      </c>
      <c r="C29" s="14">
        <v>127.15069183470175</v>
      </c>
      <c r="D29" s="9">
        <v>0</v>
      </c>
      <c r="E29" s="9">
        <v>9330.6655696780854</v>
      </c>
      <c r="F29" s="9">
        <v>1651885.3675581915</v>
      </c>
      <c r="G29" s="9">
        <v>8134558.8589028353</v>
      </c>
      <c r="H29" s="9">
        <v>19968.365574728086</v>
      </c>
      <c r="I29" s="9">
        <v>27933.200844876515</v>
      </c>
      <c r="J29" s="9">
        <v>1530.7510905364859</v>
      </c>
      <c r="K29" s="9">
        <v>3758.7353321180199</v>
      </c>
      <c r="L29" s="9">
        <v>5961.9644542494398</v>
      </c>
      <c r="M29" s="9">
        <v>1225.8445784752462</v>
      </c>
      <c r="N29" s="9">
        <v>8530.1560570867878</v>
      </c>
      <c r="O29" s="9">
        <v>1048.2466103755855</v>
      </c>
      <c r="P29" s="9">
        <v>7327.2564688541879</v>
      </c>
      <c r="Q29" s="9">
        <v>5485876.9362616241</v>
      </c>
      <c r="R29" s="9">
        <v>16956235.93713744</v>
      </c>
      <c r="S29" s="9">
        <v>1486.6896760738293</v>
      </c>
      <c r="T29" s="9">
        <v>0</v>
      </c>
      <c r="U29" s="9">
        <v>1035.2607970406807</v>
      </c>
      <c r="V29" s="9">
        <v>3548.4070023650456</v>
      </c>
      <c r="W29" s="9">
        <v>223.29544299842135</v>
      </c>
      <c r="X29" s="9">
        <v>5514.5607569653012</v>
      </c>
      <c r="Y29" s="9">
        <v>554.90009479506386</v>
      </c>
      <c r="Z29" s="9">
        <v>937.76534190106543</v>
      </c>
      <c r="AA29" s="9">
        <v>335.96738783684913</v>
      </c>
      <c r="AB29" s="9">
        <v>2628.631521395032</v>
      </c>
      <c r="AC29" s="9">
        <v>491140.45232579851</v>
      </c>
      <c r="AD29" s="9">
        <v>97744.169563796269</v>
      </c>
      <c r="AE29" s="9">
        <v>9006.8890716808419</v>
      </c>
      <c r="AF29" s="9">
        <v>2149.8237206059343</v>
      </c>
      <c r="AG29" s="9">
        <v>15242.226160756371</v>
      </c>
      <c r="AH29" s="9">
        <v>16551.516873424967</v>
      </c>
      <c r="AI29" s="9">
        <v>230.45255159684046</v>
      </c>
      <c r="AJ29" s="9">
        <v>977.13849643367155</v>
      </c>
      <c r="AK29" s="9">
        <v>855.33763408696166</v>
      </c>
      <c r="AL29" s="9">
        <v>5346.9536321308487</v>
      </c>
      <c r="AM29" s="9">
        <v>969.06949317427643</v>
      </c>
      <c r="AN29" s="9">
        <v>2948.9904976686271</v>
      </c>
      <c r="AO29" s="9">
        <v>3628.9636884513448</v>
      </c>
      <c r="AP29" s="9">
        <v>37889.925455761513</v>
      </c>
      <c r="AQ29" s="9">
        <v>606.69981343322115</v>
      </c>
      <c r="AR29" s="9">
        <v>168.54608084308913</v>
      </c>
      <c r="AS29" s="9">
        <v>324.28745950629826</v>
      </c>
      <c r="AT29" s="9">
        <v>828.9434521302029</v>
      </c>
      <c r="AU29" s="9">
        <v>521.9640770342985</v>
      </c>
      <c r="AV29" s="9">
        <v>125.71191971211496</v>
      </c>
      <c r="AW29" s="9">
        <v>10.722505076511704</v>
      </c>
      <c r="AX29" s="9">
        <v>24421.366107188482</v>
      </c>
      <c r="AY29" s="9">
        <v>109291.71790100829</v>
      </c>
      <c r="AZ29" s="9">
        <v>1040.1929522406797</v>
      </c>
      <c r="BA29" s="9">
        <v>89073.383039918452</v>
      </c>
      <c r="BB29" s="9">
        <v>408.19345298446143</v>
      </c>
      <c r="BC29" s="9">
        <v>177.83135321496499</v>
      </c>
      <c r="BD29" s="9">
        <v>436.04452179461776</v>
      </c>
      <c r="BE29" s="9">
        <v>180.78220212050365</v>
      </c>
      <c r="BF29" s="9">
        <v>145.66454960868111</v>
      </c>
      <c r="BG29" s="9">
        <v>70.522246498380468</v>
      </c>
      <c r="BH29" s="9">
        <v>105.42741872976376</v>
      </c>
      <c r="BI29" s="9">
        <v>0</v>
      </c>
      <c r="BJ29" s="9">
        <v>53545.495170767979</v>
      </c>
      <c r="BK29" s="9">
        <v>759810.43677425873</v>
      </c>
      <c r="BL29" s="9">
        <v>49.914395782986276</v>
      </c>
      <c r="BM29" s="9">
        <v>0</v>
      </c>
      <c r="BN29" s="9">
        <v>374.35846265848755</v>
      </c>
      <c r="BO29" s="9">
        <v>25.371972137515488</v>
      </c>
      <c r="BP29" s="9">
        <v>0</v>
      </c>
      <c r="BQ29" s="9">
        <v>2490.3818281439421</v>
      </c>
      <c r="BR29" s="9">
        <v>1112.2726110133785</v>
      </c>
      <c r="BS29" s="9">
        <v>363.41131146837319</v>
      </c>
      <c r="BT29" s="9">
        <v>277.43819622893943</v>
      </c>
      <c r="BU29" s="9">
        <v>0</v>
      </c>
      <c r="BV29" s="9">
        <v>0</v>
      </c>
      <c r="BW29" s="9">
        <v>0</v>
      </c>
      <c r="BX29" s="9">
        <v>274.41418766124531</v>
      </c>
      <c r="BY29" s="9">
        <v>77.034872949082114</v>
      </c>
      <c r="BZ29" s="9">
        <v>102.6357946803419</v>
      </c>
      <c r="CA29" s="9">
        <v>782.68565142273587</v>
      </c>
      <c r="CB29" s="9">
        <v>81.10609904463098</v>
      </c>
      <c r="CC29" s="9">
        <v>50.388556921135745</v>
      </c>
      <c r="CD29" s="9">
        <v>68.292486754518663</v>
      </c>
      <c r="CE29" s="9">
        <v>233.63279970408399</v>
      </c>
      <c r="CF29" s="9">
        <v>620.95749428002625</v>
      </c>
      <c r="CG29" s="9">
        <v>0</v>
      </c>
      <c r="CH29" s="9">
        <v>150.78205015876301</v>
      </c>
      <c r="CI29" s="9">
        <v>899.26998594598547</v>
      </c>
      <c r="CJ29" s="9">
        <v>0</v>
      </c>
      <c r="CK29" s="9">
        <v>182017.95828640033</v>
      </c>
      <c r="CL29" s="9">
        <v>114746.4293961224</v>
      </c>
      <c r="CM29" s="9">
        <v>5263.6829185575161</v>
      </c>
      <c r="CN29" s="9">
        <v>0</v>
      </c>
      <c r="CO29" s="9">
        <v>0</v>
      </c>
      <c r="CP29" s="9">
        <v>0</v>
      </c>
      <c r="CQ29" s="9">
        <v>0</v>
      </c>
      <c r="CR29" s="9">
        <v>6416.1879955738723</v>
      </c>
      <c r="CS29" s="9">
        <v>0</v>
      </c>
      <c r="CT29" s="9">
        <v>0</v>
      </c>
      <c r="CU29" s="9">
        <v>0</v>
      </c>
      <c r="CV29" s="9">
        <v>1272.9910820687517</v>
      </c>
      <c r="CW29" s="9">
        <v>206.16149561938786</v>
      </c>
      <c r="CX29" s="9">
        <v>8742.7005828608198</v>
      </c>
      <c r="CY29" s="9">
        <v>8639.8374123850135</v>
      </c>
      <c r="CZ29" s="9">
        <v>2728.7265372663578</v>
      </c>
      <c r="DA29" s="9">
        <v>4477.2704428554307</v>
      </c>
      <c r="DB29" s="9">
        <v>61819.259276109624</v>
      </c>
      <c r="DC29" s="9">
        <v>3.5332123796476651</v>
      </c>
      <c r="DD29" s="9">
        <v>1137.8290652750902</v>
      </c>
      <c r="DE29" s="9">
        <v>58.377292025443225</v>
      </c>
      <c r="DF29" s="9">
        <v>15.908358165693926</v>
      </c>
      <c r="DG29" s="9">
        <v>19.628543851304137</v>
      </c>
      <c r="DH29" s="12">
        <v>160.66956695995091</v>
      </c>
      <c r="DI29" s="56">
        <v>34463302.257539146</v>
      </c>
      <c r="DJ29" s="14" t="s">
        <v>2</v>
      </c>
      <c r="DK29" s="12" t="s">
        <v>2</v>
      </c>
      <c r="DL29" s="101">
        <v>34463302.257539146</v>
      </c>
      <c r="DM29" s="28">
        <v>26488969.77771898</v>
      </c>
      <c r="DN29" s="9">
        <v>18121156.254965749</v>
      </c>
      <c r="DO29" s="12">
        <v>8367813.5227532322</v>
      </c>
      <c r="DP29" s="19">
        <v>0</v>
      </c>
      <c r="DQ29" s="14">
        <v>0</v>
      </c>
      <c r="DR29" s="9">
        <v>0</v>
      </c>
      <c r="DS29" s="29">
        <v>0</v>
      </c>
      <c r="DT29" s="28">
        <v>-406112.79602838209</v>
      </c>
      <c r="DU29" s="9">
        <v>0</v>
      </c>
      <c r="DV29" s="29">
        <v>-406112.79602838209</v>
      </c>
      <c r="DW29" s="28">
        <v>1329784.2762468001</v>
      </c>
      <c r="DX29" s="29">
        <v>0</v>
      </c>
      <c r="DY29" s="56">
        <v>61875943.51547654</v>
      </c>
    </row>
    <row r="30" spans="1:129" ht="17.25" thickTop="1" thickBot="1" x14ac:dyDescent="0.45">
      <c r="A30" s="23" t="s">
        <v>167</v>
      </c>
      <c r="B30" s="140">
        <v>27</v>
      </c>
      <c r="C30" s="14">
        <v>148.38552730022107</v>
      </c>
      <c r="D30" s="9">
        <v>0</v>
      </c>
      <c r="E30" s="9">
        <v>10888.935881045953</v>
      </c>
      <c r="F30" s="9">
        <v>1734.188286578559</v>
      </c>
      <c r="G30" s="9">
        <v>155426.72471984176</v>
      </c>
      <c r="H30" s="9">
        <v>641.68400007707248</v>
      </c>
      <c r="I30" s="9">
        <v>26724.068461523344</v>
      </c>
      <c r="J30" s="9">
        <v>1786.3945878480376</v>
      </c>
      <c r="K30" s="9">
        <v>4386.4639365342882</v>
      </c>
      <c r="L30" s="9">
        <v>6957.6439303929565</v>
      </c>
      <c r="M30" s="9">
        <v>1430.5670817869941</v>
      </c>
      <c r="N30" s="9">
        <v>9954.7370621427563</v>
      </c>
      <c r="O30" s="9">
        <v>1223.309317289925</v>
      </c>
      <c r="P30" s="9">
        <v>8550.9469048610536</v>
      </c>
      <c r="Q30" s="9">
        <v>5386723.1666167304</v>
      </c>
      <c r="R30" s="9">
        <v>2425.0824696775953</v>
      </c>
      <c r="S30" s="9">
        <v>94645.42232596461</v>
      </c>
      <c r="T30" s="9">
        <v>0</v>
      </c>
      <c r="U30" s="9">
        <v>1115.4422447391858</v>
      </c>
      <c r="V30" s="9">
        <v>1528.7893407081494</v>
      </c>
      <c r="W30" s="9">
        <v>263.11513025204954</v>
      </c>
      <c r="X30" s="9">
        <v>137.33975790462776</v>
      </c>
      <c r="Y30" s="9">
        <v>647.57133427280621</v>
      </c>
      <c r="Z30" s="9">
        <v>1094.3770948785739</v>
      </c>
      <c r="AA30" s="9">
        <v>392.07571174412618</v>
      </c>
      <c r="AB30" s="9">
        <v>3067.626835151299</v>
      </c>
      <c r="AC30" s="9">
        <v>242694.50748722054</v>
      </c>
      <c r="AD30" s="9">
        <v>35987.263401085133</v>
      </c>
      <c r="AE30" s="9">
        <v>3959.548239563509</v>
      </c>
      <c r="AF30" s="9">
        <v>2508.8556088970727</v>
      </c>
      <c r="AG30" s="9">
        <v>17783.350360562996</v>
      </c>
      <c r="AH30" s="9">
        <v>19315.707397601291</v>
      </c>
      <c r="AI30" s="9">
        <v>268.93934191749253</v>
      </c>
      <c r="AJ30" s="9">
        <v>1140.3257736666458</v>
      </c>
      <c r="AK30" s="9">
        <v>998.18352556599018</v>
      </c>
      <c r="AL30" s="9">
        <v>4524.6315759316512</v>
      </c>
      <c r="AM30" s="9">
        <v>1130.9092043491223</v>
      </c>
      <c r="AN30" s="9">
        <v>3402.5707689469968</v>
      </c>
      <c r="AO30" s="9">
        <v>4235.0197446369339</v>
      </c>
      <c r="AP30" s="9">
        <v>44217.742640585529</v>
      </c>
      <c r="AQ30" s="9">
        <v>708.02187884489888</v>
      </c>
      <c r="AR30" s="9">
        <v>196.69416437624005</v>
      </c>
      <c r="AS30" s="9">
        <v>378.4451738433911</v>
      </c>
      <c r="AT30" s="9">
        <v>215.16644630171476</v>
      </c>
      <c r="AU30" s="9">
        <v>135.4855181960871</v>
      </c>
      <c r="AV30" s="9">
        <v>32.631170374911633</v>
      </c>
      <c r="AW30" s="9">
        <v>14.586716486402269</v>
      </c>
      <c r="AX30" s="9">
        <v>28442.914583141537</v>
      </c>
      <c r="AY30" s="9">
        <v>127182.49147870317</v>
      </c>
      <c r="AZ30" s="9">
        <v>1213.9106558135306</v>
      </c>
      <c r="BA30" s="9">
        <v>365738.1548949586</v>
      </c>
      <c r="BB30" s="9">
        <v>472.08505372163057</v>
      </c>
      <c r="BC30" s="9">
        <v>207.53012615628398</v>
      </c>
      <c r="BD30" s="9">
        <v>508.86625435732435</v>
      </c>
      <c r="BE30" s="9">
        <v>52.374763983747862</v>
      </c>
      <c r="BF30" s="9">
        <v>126.85642368288748</v>
      </c>
      <c r="BG30" s="9">
        <v>76.121002296141327</v>
      </c>
      <c r="BH30" s="9">
        <v>123.03435313159413</v>
      </c>
      <c r="BI30" s="9">
        <v>0</v>
      </c>
      <c r="BJ30" s="9">
        <v>61111.564459294328</v>
      </c>
      <c r="BK30" s="9">
        <v>886702.78299020254</v>
      </c>
      <c r="BL30" s="9">
        <v>58.250362866755246</v>
      </c>
      <c r="BM30" s="9">
        <v>0</v>
      </c>
      <c r="BN30" s="9">
        <v>436.87829833513621</v>
      </c>
      <c r="BO30" s="9">
        <v>29.609225163840289</v>
      </c>
      <c r="BP30" s="9">
        <v>0</v>
      </c>
      <c r="BQ30" s="9">
        <v>2906.2857600769521</v>
      </c>
      <c r="BR30" s="9">
        <v>1298.0279973731924</v>
      </c>
      <c r="BS30" s="9">
        <v>424.10291521813269</v>
      </c>
      <c r="BT30" s="9">
        <v>323.7718367602144</v>
      </c>
      <c r="BU30" s="9">
        <v>0</v>
      </c>
      <c r="BV30" s="9">
        <v>0</v>
      </c>
      <c r="BW30" s="9">
        <v>0</v>
      </c>
      <c r="BX30" s="9">
        <v>320.24280282887707</v>
      </c>
      <c r="BY30" s="9">
        <v>77.075437116347445</v>
      </c>
      <c r="BZ30" s="9">
        <v>116.96189430520133</v>
      </c>
      <c r="CA30" s="9">
        <v>23.630832961524586</v>
      </c>
      <c r="CB30" s="9">
        <v>73.680328764221926</v>
      </c>
      <c r="CC30" s="9">
        <v>57.865688948748186</v>
      </c>
      <c r="CD30" s="9">
        <v>91.729884842418457</v>
      </c>
      <c r="CE30" s="9">
        <v>272.65070821467589</v>
      </c>
      <c r="CF30" s="9">
        <v>707.63234796199868</v>
      </c>
      <c r="CG30" s="9">
        <v>0</v>
      </c>
      <c r="CH30" s="9">
        <v>140.94908461204031</v>
      </c>
      <c r="CI30" s="9">
        <v>0</v>
      </c>
      <c r="CJ30" s="9">
        <v>0</v>
      </c>
      <c r="CK30" s="9">
        <v>403966.77591463825</v>
      </c>
      <c r="CL30" s="9">
        <v>100473.79677338566</v>
      </c>
      <c r="CM30" s="9">
        <v>1.036087056258268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4575.760343605597</v>
      </c>
      <c r="CW30" s="9">
        <v>5580.9401115779046</v>
      </c>
      <c r="CX30" s="9">
        <v>2269.3516486700946</v>
      </c>
      <c r="CY30" s="9">
        <v>4511.5374145895694</v>
      </c>
      <c r="CZ30" s="9">
        <v>338.9888982929408</v>
      </c>
      <c r="DA30" s="9">
        <v>18783.420651452463</v>
      </c>
      <c r="DB30" s="9">
        <v>72133.195661477163</v>
      </c>
      <c r="DC30" s="9">
        <v>0</v>
      </c>
      <c r="DD30" s="9">
        <v>0.9188335157946359</v>
      </c>
      <c r="DE30" s="9">
        <v>68.126607370847751</v>
      </c>
      <c r="DF30" s="9">
        <v>18.565137797016909</v>
      </c>
      <c r="DG30" s="9">
        <v>22.906614092966947</v>
      </c>
      <c r="DH30" s="12">
        <v>187.50223117499263</v>
      </c>
      <c r="DI30" s="56">
        <v>8197993.5000726907</v>
      </c>
      <c r="DJ30" s="14" t="s">
        <v>2</v>
      </c>
      <c r="DK30" s="12" t="s">
        <v>2</v>
      </c>
      <c r="DL30" s="101">
        <v>8197993.5000726907</v>
      </c>
      <c r="DM30" s="28">
        <v>103630365.30200371</v>
      </c>
      <c r="DN30" s="9">
        <v>85639466.149032593</v>
      </c>
      <c r="DO30" s="12">
        <v>17990899.152971111</v>
      </c>
      <c r="DP30" s="19">
        <v>0</v>
      </c>
      <c r="DQ30" s="14">
        <v>0</v>
      </c>
      <c r="DR30" s="9">
        <v>0</v>
      </c>
      <c r="DS30" s="29">
        <v>0</v>
      </c>
      <c r="DT30" s="28">
        <v>1048129.7696361315</v>
      </c>
      <c r="DU30" s="9">
        <v>0</v>
      </c>
      <c r="DV30" s="29">
        <v>1048129.7696361315</v>
      </c>
      <c r="DW30" s="28">
        <v>5410084.2100494998</v>
      </c>
      <c r="DX30" s="29">
        <v>0</v>
      </c>
      <c r="DY30" s="56">
        <v>118286572.78176203</v>
      </c>
    </row>
    <row r="31" spans="1:129" ht="17.25" thickTop="1" thickBot="1" x14ac:dyDescent="0.45">
      <c r="A31" s="23" t="s">
        <v>168</v>
      </c>
      <c r="B31" s="140">
        <v>28</v>
      </c>
      <c r="C31" s="14">
        <v>13.569472701602784</v>
      </c>
      <c r="D31" s="9">
        <v>0</v>
      </c>
      <c r="E31" s="9">
        <v>995.76502422912472</v>
      </c>
      <c r="F31" s="9">
        <v>2147261.3782594642</v>
      </c>
      <c r="G31" s="9">
        <v>1823.5453866443902</v>
      </c>
      <c r="H31" s="9">
        <v>58.680342217499671</v>
      </c>
      <c r="I31" s="9">
        <v>76778.608706684696</v>
      </c>
      <c r="J31" s="9">
        <v>163.36116490020243</v>
      </c>
      <c r="K31" s="9">
        <v>401.13078226921141</v>
      </c>
      <c r="L31" s="9">
        <v>636.25854285587627</v>
      </c>
      <c r="M31" s="9">
        <v>130.82165974882949</v>
      </c>
      <c r="N31" s="9">
        <v>910.3349583620635</v>
      </c>
      <c r="O31" s="9">
        <v>111.86847321704565</v>
      </c>
      <c r="P31" s="9">
        <v>781.96197910599062</v>
      </c>
      <c r="Q31" s="9">
        <v>34121533.817577407</v>
      </c>
      <c r="R31" s="9">
        <v>43.757337935832886</v>
      </c>
      <c r="S31" s="9">
        <v>158.65894777406763</v>
      </c>
      <c r="T31" s="9">
        <v>0</v>
      </c>
      <c r="U31" s="9">
        <v>102.00430840926332</v>
      </c>
      <c r="V31" s="9">
        <v>90.690386906949215</v>
      </c>
      <c r="W31" s="9">
        <v>20.557876391732979</v>
      </c>
      <c r="X31" s="9">
        <v>11.799926965706041</v>
      </c>
      <c r="Y31" s="9">
        <v>1107.943369412892</v>
      </c>
      <c r="Z31" s="9">
        <v>989.11860512376495</v>
      </c>
      <c r="AA31" s="9">
        <v>35.854309812231094</v>
      </c>
      <c r="AB31" s="9">
        <v>280.52654026069348</v>
      </c>
      <c r="AC31" s="9">
        <v>1114.1935953222981</v>
      </c>
      <c r="AD31" s="9">
        <v>253.74459966937147</v>
      </c>
      <c r="AE31" s="9">
        <v>362.09044591477709</v>
      </c>
      <c r="AF31" s="9">
        <v>229.42835677169938</v>
      </c>
      <c r="AG31" s="9">
        <v>1601.8519596529161</v>
      </c>
      <c r="AH31" s="9">
        <v>1766.371485229794</v>
      </c>
      <c r="AI31" s="9">
        <v>24.593807259604588</v>
      </c>
      <c r="AJ31" s="9">
        <v>104.27984277332261</v>
      </c>
      <c r="AK31" s="9">
        <v>91.2813018075055</v>
      </c>
      <c r="AL31" s="9">
        <v>409.11907947351381</v>
      </c>
      <c r="AM31" s="9">
        <v>103.41872186334088</v>
      </c>
      <c r="AN31" s="9">
        <v>306.60088642615301</v>
      </c>
      <c r="AO31" s="9">
        <v>2415.3395823857018</v>
      </c>
      <c r="AP31" s="9">
        <v>4043.5982039808323</v>
      </c>
      <c r="AQ31" s="9">
        <v>64.746769660932117</v>
      </c>
      <c r="AR31" s="9">
        <v>17.987172621409581</v>
      </c>
      <c r="AS31" s="9">
        <v>36.319146410684795</v>
      </c>
      <c r="AT31" s="9">
        <v>670.72949985602099</v>
      </c>
      <c r="AU31" s="9">
        <v>422.34036762299104</v>
      </c>
      <c r="AV31" s="9">
        <v>101.7179624458047</v>
      </c>
      <c r="AW31" s="9">
        <v>1.1443015985919598</v>
      </c>
      <c r="AX31" s="9">
        <v>2650.3206350874029</v>
      </c>
      <c r="AY31" s="9">
        <v>11943.410286873872</v>
      </c>
      <c r="AZ31" s="9">
        <v>111.00898993282006</v>
      </c>
      <c r="BA31" s="9">
        <v>1148.0396942278398</v>
      </c>
      <c r="BB31" s="9">
        <v>46.874373311839072</v>
      </c>
      <c r="BC31" s="9">
        <v>18.978093301109165</v>
      </c>
      <c r="BD31" s="9">
        <v>46.534502878423801</v>
      </c>
      <c r="BE31" s="9">
        <v>142.05942319676882</v>
      </c>
      <c r="BF31" s="9">
        <v>48.934587146540878</v>
      </c>
      <c r="BG31" s="9">
        <v>12.308941867475626</v>
      </c>
      <c r="BH31" s="9">
        <v>11.251173389711276</v>
      </c>
      <c r="BI31" s="9">
        <v>0</v>
      </c>
      <c r="BJ31" s="9">
        <v>6597.6358833090853</v>
      </c>
      <c r="BK31" s="9">
        <v>81086.676221979797</v>
      </c>
      <c r="BL31" s="9">
        <v>5.3268450310498316</v>
      </c>
      <c r="BM31" s="9">
        <v>0</v>
      </c>
      <c r="BN31" s="9">
        <v>39.951390482894318</v>
      </c>
      <c r="BO31" s="9">
        <v>2.7076870627917522</v>
      </c>
      <c r="BP31" s="9">
        <v>0</v>
      </c>
      <c r="BQ31" s="9">
        <v>265.77477410213123</v>
      </c>
      <c r="BR31" s="9">
        <v>118.70130326547974</v>
      </c>
      <c r="BS31" s="9">
        <v>38.783114737861894</v>
      </c>
      <c r="BT31" s="9">
        <v>29.608097099500458</v>
      </c>
      <c r="BU31" s="9">
        <v>0</v>
      </c>
      <c r="BV31" s="9">
        <v>0</v>
      </c>
      <c r="BW31" s="9">
        <v>0</v>
      </c>
      <c r="BX31" s="9">
        <v>29.285376073632321</v>
      </c>
      <c r="BY31" s="9">
        <v>18.148294355689515</v>
      </c>
      <c r="BZ31" s="9">
        <v>10.627813055998038</v>
      </c>
      <c r="CA31" s="9">
        <v>2.16097855782641</v>
      </c>
      <c r="CB31" s="9">
        <v>24.888525546239727</v>
      </c>
      <c r="CC31" s="9">
        <v>6.1035404470901167</v>
      </c>
      <c r="CD31" s="9">
        <v>0</v>
      </c>
      <c r="CE31" s="9">
        <v>24.933202108762515</v>
      </c>
      <c r="CF31" s="9">
        <v>64.299089197849142</v>
      </c>
      <c r="CG31" s="9">
        <v>0</v>
      </c>
      <c r="CH31" s="9">
        <v>12.889429250666096</v>
      </c>
      <c r="CI31" s="9">
        <v>0</v>
      </c>
      <c r="CJ31" s="9">
        <v>996.29188174738795</v>
      </c>
      <c r="CK31" s="9">
        <v>600856.34497979598</v>
      </c>
      <c r="CL31" s="9">
        <v>11192.597381185098</v>
      </c>
      <c r="CM31" s="9">
        <v>3.2308156278542328</v>
      </c>
      <c r="CN31" s="9">
        <v>0</v>
      </c>
      <c r="CO31" s="9">
        <v>0</v>
      </c>
      <c r="CP31" s="9">
        <v>1932.1586608667967</v>
      </c>
      <c r="CQ31" s="9">
        <v>0</v>
      </c>
      <c r="CR31" s="9">
        <v>0</v>
      </c>
      <c r="CS31" s="9">
        <v>1494.437822621082</v>
      </c>
      <c r="CT31" s="9">
        <v>342.72440732110147</v>
      </c>
      <c r="CU31" s="9">
        <v>1045.1101839530099</v>
      </c>
      <c r="CV31" s="9">
        <v>19336.012566525336</v>
      </c>
      <c r="CW31" s="9">
        <v>10.687804091286189</v>
      </c>
      <c r="CX31" s="9">
        <v>7074.0283944343437</v>
      </c>
      <c r="CY31" s="9">
        <v>2112.6608480905161</v>
      </c>
      <c r="CZ31" s="9">
        <v>440.58040483214035</v>
      </c>
      <c r="DA31" s="9">
        <v>3543.6684895612402</v>
      </c>
      <c r="DB31" s="9">
        <v>6605.2273108561631</v>
      </c>
      <c r="DC31" s="9">
        <v>3.4300324119834928</v>
      </c>
      <c r="DD31" s="9">
        <v>1083.5959554768251</v>
      </c>
      <c r="DE31" s="9">
        <v>6.2300020479837741</v>
      </c>
      <c r="DF31" s="9">
        <v>1.6977338364571062</v>
      </c>
      <c r="DG31" s="9">
        <v>2.0947506153465785</v>
      </c>
      <c r="DH31" s="12">
        <v>17.146594103284126</v>
      </c>
      <c r="DI31" s="56">
        <v>37131241.090314366</v>
      </c>
      <c r="DJ31" s="14" t="s">
        <v>2</v>
      </c>
      <c r="DK31" s="12" t="s">
        <v>2</v>
      </c>
      <c r="DL31" s="101">
        <v>37131241.090314366</v>
      </c>
      <c r="DM31" s="28">
        <v>6248082.9599102819</v>
      </c>
      <c r="DN31" s="9">
        <v>1048547.878050666</v>
      </c>
      <c r="DO31" s="12">
        <v>5199535.0818596156</v>
      </c>
      <c r="DP31" s="19">
        <v>0</v>
      </c>
      <c r="DQ31" s="14">
        <v>0</v>
      </c>
      <c r="DR31" s="9">
        <v>0</v>
      </c>
      <c r="DS31" s="29">
        <v>0</v>
      </c>
      <c r="DT31" s="28">
        <v>4197381.1203730023</v>
      </c>
      <c r="DU31" s="9">
        <v>0</v>
      </c>
      <c r="DV31" s="29">
        <v>4197381.1203730023</v>
      </c>
      <c r="DW31" s="28">
        <v>80142.005296000003</v>
      </c>
      <c r="DX31" s="29">
        <v>0</v>
      </c>
      <c r="DY31" s="56">
        <v>47656847.175893649</v>
      </c>
    </row>
    <row r="32" spans="1:129" ht="17.25" thickTop="1" thickBot="1" x14ac:dyDescent="0.45">
      <c r="A32" s="23" t="s">
        <v>169</v>
      </c>
      <c r="B32" s="140">
        <v>29</v>
      </c>
      <c r="C32" s="14">
        <v>156.2992456080049</v>
      </c>
      <c r="D32" s="9">
        <v>0</v>
      </c>
      <c r="E32" s="9">
        <v>11469.666177335361</v>
      </c>
      <c r="F32" s="9">
        <v>1826.6762659815242</v>
      </c>
      <c r="G32" s="9">
        <v>21004.410011511376</v>
      </c>
      <c r="H32" s="9">
        <v>675.90638356429486</v>
      </c>
      <c r="I32" s="9">
        <v>28149.320328671645</v>
      </c>
      <c r="J32" s="9">
        <v>1881.6668412274137</v>
      </c>
      <c r="K32" s="9">
        <v>4620.4034627978663</v>
      </c>
      <c r="L32" s="9">
        <v>7328.7099983093367</v>
      </c>
      <c r="M32" s="9">
        <v>1506.8622913780559</v>
      </c>
      <c r="N32" s="9">
        <v>10485.644532508539</v>
      </c>
      <c r="O32" s="9">
        <v>1288.5510259420964</v>
      </c>
      <c r="P32" s="9">
        <v>9006.9872364290604</v>
      </c>
      <c r="Q32" s="9">
        <v>83815.63325951717</v>
      </c>
      <c r="R32" s="9">
        <v>504.01655683918983</v>
      </c>
      <c r="S32" s="9">
        <v>1827.5046047380697</v>
      </c>
      <c r="T32" s="9">
        <v>0</v>
      </c>
      <c r="U32" s="9">
        <v>1174.9311711464636</v>
      </c>
      <c r="V32" s="9">
        <v>650.53015334766178</v>
      </c>
      <c r="W32" s="9">
        <v>236.79479976778671</v>
      </c>
      <c r="X32" s="9">
        <v>193.29839466192033</v>
      </c>
      <c r="Y32" s="9">
        <v>682.1077019150639</v>
      </c>
      <c r="Z32" s="9">
        <v>1152.7425716803464</v>
      </c>
      <c r="AA32" s="9">
        <v>412.98595005725468</v>
      </c>
      <c r="AB32" s="9">
        <v>3231.2299512265527</v>
      </c>
      <c r="AC32" s="9">
        <v>12833.779339824763</v>
      </c>
      <c r="AD32" s="9">
        <v>2922.7436008433433</v>
      </c>
      <c r="AE32" s="9">
        <v>4190.9070770568396</v>
      </c>
      <c r="AF32" s="9">
        <v>2642.6582574771096</v>
      </c>
      <c r="AG32" s="9">
        <v>18450.84612903804</v>
      </c>
      <c r="AH32" s="9">
        <v>20345.85548576976</v>
      </c>
      <c r="AI32" s="9">
        <v>283.28245362480675</v>
      </c>
      <c r="AJ32" s="9">
        <v>1201.141792021625</v>
      </c>
      <c r="AK32" s="9">
        <v>1051.4187930784169</v>
      </c>
      <c r="AL32" s="9">
        <v>6032.282618105005</v>
      </c>
      <c r="AM32" s="9">
        <v>1191.2230168733815</v>
      </c>
      <c r="AN32" s="9">
        <v>3531.565913058138</v>
      </c>
      <c r="AO32" s="9">
        <v>4460.8824274520202</v>
      </c>
      <c r="AP32" s="9">
        <v>46584.696978579632</v>
      </c>
      <c r="AQ32" s="9">
        <v>745.78220363445826</v>
      </c>
      <c r="AR32" s="9">
        <v>207.18428587245</v>
      </c>
      <c r="AS32" s="9">
        <v>398.62846634655705</v>
      </c>
      <c r="AT32" s="9">
        <v>702.62091346059708</v>
      </c>
      <c r="AU32" s="9">
        <v>429.87489669296599</v>
      </c>
      <c r="AV32" s="9">
        <v>98.999982679812575</v>
      </c>
      <c r="AW32" s="9">
        <v>15.18687870177739</v>
      </c>
      <c r="AX32" s="9">
        <v>29992.099858626636</v>
      </c>
      <c r="AY32" s="9">
        <v>134170.22243557818</v>
      </c>
      <c r="AZ32" s="9">
        <v>1278.6511136985439</v>
      </c>
      <c r="BA32" s="9">
        <v>13223.633819953915</v>
      </c>
      <c r="BB32" s="9">
        <v>499.68651645881476</v>
      </c>
      <c r="BC32" s="9">
        <v>218.598152726401</v>
      </c>
      <c r="BD32" s="9">
        <v>536.00518270559417</v>
      </c>
      <c r="BE32" s="9">
        <v>145.02112779151895</v>
      </c>
      <c r="BF32" s="9">
        <v>158.05969333294226</v>
      </c>
      <c r="BG32" s="9">
        <v>83.681269692614762</v>
      </c>
      <c r="BH32" s="9">
        <v>129.5960389683394</v>
      </c>
      <c r="BI32" s="9">
        <v>0</v>
      </c>
      <c r="BJ32" s="9">
        <v>2639.8703214543025</v>
      </c>
      <c r="BK32" s="9">
        <v>933992.54348763346</v>
      </c>
      <c r="BL32" s="9">
        <v>61.356979606546993</v>
      </c>
      <c r="BM32" s="9">
        <v>0</v>
      </c>
      <c r="BN32" s="9">
        <v>460.17795464739345</v>
      </c>
      <c r="BO32" s="9">
        <v>31.188348623665927</v>
      </c>
      <c r="BP32" s="9">
        <v>0</v>
      </c>
      <c r="BQ32" s="9">
        <v>3071.3735396471961</v>
      </c>
      <c r="BR32" s="9">
        <v>1367.2546134301947</v>
      </c>
      <c r="BS32" s="9">
        <v>446.7212329584857</v>
      </c>
      <c r="BT32" s="9">
        <v>341.03928297772893</v>
      </c>
      <c r="BU32" s="9">
        <v>0</v>
      </c>
      <c r="BV32" s="9">
        <v>0</v>
      </c>
      <c r="BW32" s="9">
        <v>0</v>
      </c>
      <c r="BX32" s="9">
        <v>337.32203810062526</v>
      </c>
      <c r="BY32" s="9">
        <v>88.451755174022082</v>
      </c>
      <c r="BZ32" s="9">
        <v>119.37769187369342</v>
      </c>
      <c r="CA32" s="9">
        <v>1126.7323107869347</v>
      </c>
      <c r="CB32" s="9">
        <v>89.490776704099673</v>
      </c>
      <c r="CC32" s="9">
        <v>61.483219919898431</v>
      </c>
      <c r="CD32" s="9">
        <v>0</v>
      </c>
      <c r="CE32" s="9">
        <v>287.19175504374556</v>
      </c>
      <c r="CF32" s="9">
        <v>720.84659521547098</v>
      </c>
      <c r="CG32" s="9">
        <v>0</v>
      </c>
      <c r="CH32" s="9">
        <v>151.99523552543982</v>
      </c>
      <c r="CI32" s="9">
        <v>5784.6291720142917</v>
      </c>
      <c r="CJ32" s="9">
        <v>6676.1794656648199</v>
      </c>
      <c r="CK32" s="9">
        <v>245624.12638020355</v>
      </c>
      <c r="CL32" s="9">
        <v>146046.98414146015</v>
      </c>
      <c r="CM32" s="9">
        <v>7.7514394007574747</v>
      </c>
      <c r="CN32" s="9">
        <v>0</v>
      </c>
      <c r="CO32" s="9">
        <v>0</v>
      </c>
      <c r="CP32" s="9">
        <v>1222.1238619536175</v>
      </c>
      <c r="CQ32" s="9">
        <v>0</v>
      </c>
      <c r="CR32" s="9">
        <v>0</v>
      </c>
      <c r="CS32" s="9">
        <v>5871.3531829485091</v>
      </c>
      <c r="CT32" s="9">
        <v>1150.9985513063386</v>
      </c>
      <c r="CU32" s="9">
        <v>3781.7138585465209</v>
      </c>
      <c r="CV32" s="9">
        <v>868.44501539787575</v>
      </c>
      <c r="CW32" s="9">
        <v>5876.3083612172595</v>
      </c>
      <c r="CX32" s="9">
        <v>6885.0050835282636</v>
      </c>
      <c r="CY32" s="9">
        <v>2056.2089756832879</v>
      </c>
      <c r="CZ32" s="9">
        <v>428.80776805459578</v>
      </c>
      <c r="DA32" s="9">
        <v>4226.2518909376195</v>
      </c>
      <c r="DB32" s="9">
        <v>90062.56555639593</v>
      </c>
      <c r="DC32" s="9">
        <v>3.3383793895644147</v>
      </c>
      <c r="DD32" s="9">
        <v>1054.6414639526156</v>
      </c>
      <c r="DE32" s="9">
        <v>71.759945404597318</v>
      </c>
      <c r="DF32" s="9">
        <v>19.555256399173629</v>
      </c>
      <c r="DG32" s="9">
        <v>24.128272934061901</v>
      </c>
      <c r="DH32" s="12">
        <v>197.50212716618103</v>
      </c>
      <c r="DI32" s="56">
        <v>1975374.4909251689</v>
      </c>
      <c r="DJ32" s="14" t="s">
        <v>2</v>
      </c>
      <c r="DK32" s="12" t="s">
        <v>2</v>
      </c>
      <c r="DL32" s="101">
        <v>1975374.4909251689</v>
      </c>
      <c r="DM32" s="28">
        <v>75901382.419042021</v>
      </c>
      <c r="DN32" s="9">
        <v>55388743.798433483</v>
      </c>
      <c r="DO32" s="12">
        <v>20512638.620608546</v>
      </c>
      <c r="DP32" s="19">
        <v>0</v>
      </c>
      <c r="DQ32" s="14">
        <v>0</v>
      </c>
      <c r="DR32" s="9">
        <v>0</v>
      </c>
      <c r="DS32" s="29">
        <v>0</v>
      </c>
      <c r="DT32" s="28">
        <v>71915.100310987502</v>
      </c>
      <c r="DU32" s="9">
        <v>0</v>
      </c>
      <c r="DV32" s="29">
        <v>71915.100310987502</v>
      </c>
      <c r="DW32" s="28">
        <v>3134325.5065350104</v>
      </c>
      <c r="DX32" s="29">
        <v>0</v>
      </c>
      <c r="DY32" s="56">
        <v>81082997.516813189</v>
      </c>
    </row>
    <row r="33" spans="1:129" ht="17.25" thickTop="1" thickBot="1" x14ac:dyDescent="0.45">
      <c r="A33" s="23" t="s">
        <v>170</v>
      </c>
      <c r="B33" s="140">
        <v>30</v>
      </c>
      <c r="C33" s="14">
        <v>1722.8501128845051</v>
      </c>
      <c r="D33" s="9">
        <v>0</v>
      </c>
      <c r="E33" s="9">
        <v>6545.7794457777518</v>
      </c>
      <c r="F33" s="9">
        <v>4499.8747164768874</v>
      </c>
      <c r="G33" s="9">
        <v>6213.6721971535935</v>
      </c>
      <c r="H33" s="9">
        <v>35096.763002571075</v>
      </c>
      <c r="I33" s="9">
        <v>6492.1043869418627</v>
      </c>
      <c r="J33" s="9">
        <v>544.61668628323127</v>
      </c>
      <c r="K33" s="9">
        <v>19584.512900788173</v>
      </c>
      <c r="L33" s="9">
        <v>3134.77186123711</v>
      </c>
      <c r="M33" s="9">
        <v>466.41775509569942</v>
      </c>
      <c r="N33" s="9">
        <v>5453.4219220094028</v>
      </c>
      <c r="O33" s="9">
        <v>658.742626967256</v>
      </c>
      <c r="P33" s="9">
        <v>4530.936746672247</v>
      </c>
      <c r="Q33" s="9">
        <v>672235.90751419414</v>
      </c>
      <c r="R33" s="9">
        <v>183.99448206633809</v>
      </c>
      <c r="S33" s="9">
        <v>1085.0790707346162</v>
      </c>
      <c r="T33" s="9">
        <v>0</v>
      </c>
      <c r="U33" s="9">
        <v>1430.9757387384111</v>
      </c>
      <c r="V33" s="9">
        <v>1001.4500847141559</v>
      </c>
      <c r="W33" s="9">
        <v>416.9001090164445</v>
      </c>
      <c r="X33" s="9">
        <v>83.754969456368286</v>
      </c>
      <c r="Y33" s="9">
        <v>395.24561125420325</v>
      </c>
      <c r="Z33" s="9">
        <v>617.50982001265209</v>
      </c>
      <c r="AA33" s="9">
        <v>545.28609336154932</v>
      </c>
      <c r="AB33" s="9">
        <v>835.8463925737484</v>
      </c>
      <c r="AC33" s="9">
        <v>143994.15832746931</v>
      </c>
      <c r="AD33" s="9">
        <v>2508.3348266018234</v>
      </c>
      <c r="AE33" s="9">
        <v>2877.7261544726616</v>
      </c>
      <c r="AF33" s="9">
        <v>416.26060226698445</v>
      </c>
      <c r="AG33" s="9">
        <v>9851.5819580061743</v>
      </c>
      <c r="AH33" s="9">
        <v>846.94458182019332</v>
      </c>
      <c r="AI33" s="9">
        <v>32.680783417080967</v>
      </c>
      <c r="AJ33" s="9">
        <v>578.18684418586486</v>
      </c>
      <c r="AK33" s="9">
        <v>2758.8760742179375</v>
      </c>
      <c r="AL33" s="9">
        <v>3815.5147674180525</v>
      </c>
      <c r="AM33" s="9">
        <v>33930.894473879991</v>
      </c>
      <c r="AN33" s="9">
        <v>2712.2247562536627</v>
      </c>
      <c r="AO33" s="9">
        <v>70501.407096552997</v>
      </c>
      <c r="AP33" s="9">
        <v>103627.72183498734</v>
      </c>
      <c r="AQ33" s="9">
        <v>226.85186499479215</v>
      </c>
      <c r="AR33" s="9">
        <v>5248.3074239982188</v>
      </c>
      <c r="AS33" s="9">
        <v>9539.5143705959945</v>
      </c>
      <c r="AT33" s="9">
        <v>36802.525416802309</v>
      </c>
      <c r="AU33" s="9">
        <v>6396.0334268469333</v>
      </c>
      <c r="AV33" s="9">
        <v>16497.834220522444</v>
      </c>
      <c r="AW33" s="9">
        <v>1239.4316595035511</v>
      </c>
      <c r="AX33" s="9">
        <v>163465.60234386704</v>
      </c>
      <c r="AY33" s="9">
        <v>99006.646554870429</v>
      </c>
      <c r="AZ33" s="9">
        <v>20869.966361262559</v>
      </c>
      <c r="BA33" s="9">
        <v>315102.05798850639</v>
      </c>
      <c r="BB33" s="9">
        <v>681.83873817630229</v>
      </c>
      <c r="BC33" s="9">
        <v>6952.4871899653026</v>
      </c>
      <c r="BD33" s="9">
        <v>8071.9453459096976</v>
      </c>
      <c r="BE33" s="9">
        <v>17086.488764666894</v>
      </c>
      <c r="BF33" s="9">
        <v>31218.401019271783</v>
      </c>
      <c r="BG33" s="9">
        <v>52981.546954734942</v>
      </c>
      <c r="BH33" s="9">
        <v>73671.953820267387</v>
      </c>
      <c r="BI33" s="9">
        <v>8311.1736987555396</v>
      </c>
      <c r="BJ33" s="9">
        <v>8130.1850017559609</v>
      </c>
      <c r="BK33" s="9">
        <v>5120.5079656088155</v>
      </c>
      <c r="BL33" s="9">
        <v>1209.3788684173535</v>
      </c>
      <c r="BM33" s="9">
        <v>10011.126785595348</v>
      </c>
      <c r="BN33" s="9">
        <v>14778.11082020191</v>
      </c>
      <c r="BO33" s="9">
        <v>2167.8093957390984</v>
      </c>
      <c r="BP33" s="9">
        <v>1227.2438901477196</v>
      </c>
      <c r="BQ33" s="9">
        <v>106794.93129912198</v>
      </c>
      <c r="BR33" s="9">
        <v>9834.3625537736461</v>
      </c>
      <c r="BS33" s="9">
        <v>3092.2180135662347</v>
      </c>
      <c r="BT33" s="9">
        <v>1414.9891806230851</v>
      </c>
      <c r="BU33" s="9">
        <v>0</v>
      </c>
      <c r="BV33" s="9">
        <v>0</v>
      </c>
      <c r="BW33" s="9">
        <v>0</v>
      </c>
      <c r="BX33" s="9">
        <v>6515.4713029162385</v>
      </c>
      <c r="BY33" s="9">
        <v>7703.9038483830145</v>
      </c>
      <c r="BZ33" s="9">
        <v>7747.4826567064647</v>
      </c>
      <c r="CA33" s="9">
        <v>17396.8720898682</v>
      </c>
      <c r="CB33" s="9">
        <v>11340.509177422142</v>
      </c>
      <c r="CC33" s="9">
        <v>2917.8139401080989</v>
      </c>
      <c r="CD33" s="9">
        <v>590.37907844146093</v>
      </c>
      <c r="CE33" s="9">
        <v>1429.9981240093337</v>
      </c>
      <c r="CF33" s="9">
        <v>53487.198392023754</v>
      </c>
      <c r="CG33" s="9">
        <v>48.162501338309085</v>
      </c>
      <c r="CH33" s="9">
        <v>4320.4431247072098</v>
      </c>
      <c r="CI33" s="9">
        <v>38315.819856097376</v>
      </c>
      <c r="CJ33" s="9">
        <v>391.19190911756363</v>
      </c>
      <c r="CK33" s="9">
        <v>0</v>
      </c>
      <c r="CL33" s="9">
        <v>9055.7447611289772</v>
      </c>
      <c r="CM33" s="9">
        <v>8256.9054482478368</v>
      </c>
      <c r="CN33" s="9">
        <v>0</v>
      </c>
      <c r="CO33" s="9">
        <v>53628.21939813457</v>
      </c>
      <c r="CP33" s="9">
        <v>1935.0028361708057</v>
      </c>
      <c r="CQ33" s="9">
        <v>9713.9337840570515</v>
      </c>
      <c r="CR33" s="9">
        <v>16539.833422741071</v>
      </c>
      <c r="CS33" s="9">
        <v>7539.4256974061054</v>
      </c>
      <c r="CT33" s="9">
        <v>4394.9213463105871</v>
      </c>
      <c r="CU33" s="9">
        <v>4938.7978526092411</v>
      </c>
      <c r="CV33" s="9">
        <v>10649.412398163377</v>
      </c>
      <c r="CW33" s="9">
        <v>2015.6714067095777</v>
      </c>
      <c r="CX33" s="9">
        <v>10727.550488977216</v>
      </c>
      <c r="CY33" s="9">
        <v>23546.602326123062</v>
      </c>
      <c r="CZ33" s="9">
        <v>12611.819995278647</v>
      </c>
      <c r="DA33" s="9">
        <v>17250.652874764452</v>
      </c>
      <c r="DB33" s="9">
        <v>155627.00942580923</v>
      </c>
      <c r="DC33" s="9">
        <v>31114.759939994066</v>
      </c>
      <c r="DD33" s="9">
        <v>11111.501942780807</v>
      </c>
      <c r="DE33" s="9">
        <v>6681.0178689608347</v>
      </c>
      <c r="DF33" s="9">
        <v>2252.4593789091368</v>
      </c>
      <c r="DG33" s="9">
        <v>1266.4012844228921</v>
      </c>
      <c r="DH33" s="12">
        <v>9515.50409702447</v>
      </c>
      <c r="DI33" s="56">
        <v>2751958.7922424641</v>
      </c>
      <c r="DJ33" s="14" t="s">
        <v>2</v>
      </c>
      <c r="DK33" s="12" t="s">
        <v>2</v>
      </c>
      <c r="DL33" s="101">
        <v>2751958.7922424641</v>
      </c>
      <c r="DM33" s="28">
        <v>38815615.45733057</v>
      </c>
      <c r="DN33" s="9">
        <v>29499074.638421364</v>
      </c>
      <c r="DO33" s="12">
        <v>9316540.8189092055</v>
      </c>
      <c r="DP33" s="19">
        <v>0</v>
      </c>
      <c r="DQ33" s="14">
        <v>0</v>
      </c>
      <c r="DR33" s="9">
        <v>0</v>
      </c>
      <c r="DS33" s="29">
        <v>0</v>
      </c>
      <c r="DT33" s="28">
        <v>1303347.9859564013</v>
      </c>
      <c r="DU33" s="9">
        <v>0</v>
      </c>
      <c r="DV33" s="29">
        <v>1303347.9859564013</v>
      </c>
      <c r="DW33" s="28">
        <v>2048657.8584375603</v>
      </c>
      <c r="DX33" s="29">
        <v>0</v>
      </c>
      <c r="DY33" s="56">
        <v>44919580.093966998</v>
      </c>
    </row>
    <row r="34" spans="1:129" ht="17.25" thickTop="1" thickBot="1" x14ac:dyDescent="0.45">
      <c r="A34" s="23" t="s">
        <v>651</v>
      </c>
      <c r="B34" s="140">
        <v>31</v>
      </c>
      <c r="C34" s="14">
        <v>341562.62521466287</v>
      </c>
      <c r="D34" s="9">
        <v>94645.485586029696</v>
      </c>
      <c r="E34" s="9">
        <v>21465.524944315894</v>
      </c>
      <c r="F34" s="9">
        <v>7118568.3272281243</v>
      </c>
      <c r="G34" s="9">
        <v>70636.261872846051</v>
      </c>
      <c r="H34" s="9">
        <v>6958.9063461927162</v>
      </c>
      <c r="I34" s="9">
        <v>27683.120268923518</v>
      </c>
      <c r="J34" s="9">
        <v>660.76096347932616</v>
      </c>
      <c r="K34" s="9">
        <v>3764.2346072274622</v>
      </c>
      <c r="L34" s="9">
        <v>4300.7292304452094</v>
      </c>
      <c r="M34" s="9">
        <v>1696.8963308024408</v>
      </c>
      <c r="N34" s="9">
        <v>9337.9565330160876</v>
      </c>
      <c r="O34" s="9">
        <v>1433.0008269178363</v>
      </c>
      <c r="P34" s="9">
        <v>2050.016012772162</v>
      </c>
      <c r="Q34" s="9">
        <v>8005852.0364138037</v>
      </c>
      <c r="R34" s="9">
        <v>33134.523297066327</v>
      </c>
      <c r="S34" s="9">
        <v>2169908.2658789037</v>
      </c>
      <c r="T34" s="9">
        <v>28.783932635531045</v>
      </c>
      <c r="U34" s="9">
        <v>2469.041988648416</v>
      </c>
      <c r="V34" s="9">
        <v>1904.8171024966805</v>
      </c>
      <c r="W34" s="9">
        <v>697.12776237946628</v>
      </c>
      <c r="X34" s="9">
        <v>290.47112701634165</v>
      </c>
      <c r="Y34" s="9">
        <v>786.77373832349349</v>
      </c>
      <c r="Z34" s="9">
        <v>1007.1681274439924</v>
      </c>
      <c r="AA34" s="9">
        <v>496.33132416225999</v>
      </c>
      <c r="AB34" s="9">
        <v>1230.3622843223179</v>
      </c>
      <c r="AC34" s="9">
        <v>248547.52668002821</v>
      </c>
      <c r="AD34" s="9">
        <v>37354.780720881841</v>
      </c>
      <c r="AE34" s="9">
        <v>3895.3871797476568</v>
      </c>
      <c r="AF34" s="9">
        <v>686.74218585311519</v>
      </c>
      <c r="AG34" s="9">
        <v>13145.621134008572</v>
      </c>
      <c r="AH34" s="9">
        <v>4311.9277659329473</v>
      </c>
      <c r="AI34" s="9">
        <v>130.10716453262864</v>
      </c>
      <c r="AJ34" s="9">
        <v>2034.2394007859748</v>
      </c>
      <c r="AK34" s="9">
        <v>1152.3122680855729</v>
      </c>
      <c r="AL34" s="9">
        <v>7719.373657464339</v>
      </c>
      <c r="AM34" s="9">
        <v>35408.789261302336</v>
      </c>
      <c r="AN34" s="9">
        <v>3210.4652835629186</v>
      </c>
      <c r="AO34" s="9">
        <v>96579.757641098229</v>
      </c>
      <c r="AP34" s="9">
        <v>190945.4678846616</v>
      </c>
      <c r="AQ34" s="9">
        <v>665.30543557800956</v>
      </c>
      <c r="AR34" s="9">
        <v>35082.479912637318</v>
      </c>
      <c r="AS34" s="9">
        <v>7573.2491168726974</v>
      </c>
      <c r="AT34" s="9">
        <v>12686.774196414965</v>
      </c>
      <c r="AU34" s="9">
        <v>5435.2548344046227</v>
      </c>
      <c r="AV34" s="9">
        <v>23139.245429128408</v>
      </c>
      <c r="AW34" s="9">
        <v>7187.4315158573563</v>
      </c>
      <c r="AX34" s="9">
        <v>77990.691933871916</v>
      </c>
      <c r="AY34" s="9">
        <v>179913.98442660173</v>
      </c>
      <c r="AZ34" s="9">
        <v>65986.458687396778</v>
      </c>
      <c r="BA34" s="9">
        <v>852682.93678186112</v>
      </c>
      <c r="BB34" s="9">
        <v>1991.3912088403961</v>
      </c>
      <c r="BC34" s="9">
        <v>11902.145353039503</v>
      </c>
      <c r="BD34" s="9">
        <v>1366.0773321509439</v>
      </c>
      <c r="BE34" s="9">
        <v>34576.194306729267</v>
      </c>
      <c r="BF34" s="9">
        <v>11120.586611899604</v>
      </c>
      <c r="BG34" s="9">
        <v>37631.497547158622</v>
      </c>
      <c r="BH34" s="9">
        <v>33688.160917789421</v>
      </c>
      <c r="BI34" s="9">
        <v>15545.167786737713</v>
      </c>
      <c r="BJ34" s="9">
        <v>31765.090740995667</v>
      </c>
      <c r="BK34" s="9">
        <v>127361.68755620893</v>
      </c>
      <c r="BL34" s="9">
        <v>1278.8958782988034</v>
      </c>
      <c r="BM34" s="9">
        <v>1714.8887533021484</v>
      </c>
      <c r="BN34" s="9">
        <v>18298.921981771527</v>
      </c>
      <c r="BO34" s="9">
        <v>1998.3667779914028</v>
      </c>
      <c r="BP34" s="9">
        <v>810.42775781475063</v>
      </c>
      <c r="BQ34" s="9">
        <v>30028.187053361475</v>
      </c>
      <c r="BR34" s="9">
        <v>10850.339868913097</v>
      </c>
      <c r="BS34" s="9">
        <v>3365.9109454124418</v>
      </c>
      <c r="BT34" s="9">
        <v>3135.5430154319679</v>
      </c>
      <c r="BU34" s="9">
        <v>0</v>
      </c>
      <c r="BV34" s="9">
        <v>0</v>
      </c>
      <c r="BW34" s="9">
        <v>0</v>
      </c>
      <c r="BX34" s="9">
        <v>23483.059814263866</v>
      </c>
      <c r="BY34" s="9">
        <v>9236.6272760203356</v>
      </c>
      <c r="BZ34" s="9">
        <v>6716.048511517015</v>
      </c>
      <c r="CA34" s="9">
        <v>10626.878716210424</v>
      </c>
      <c r="CB34" s="9">
        <v>18646.192247362105</v>
      </c>
      <c r="CC34" s="9">
        <v>5134.724616534706</v>
      </c>
      <c r="CD34" s="9">
        <v>787.35567694197266</v>
      </c>
      <c r="CE34" s="9">
        <v>1087.4754584890607</v>
      </c>
      <c r="CF34" s="9">
        <v>99787.846142164199</v>
      </c>
      <c r="CG34" s="9">
        <v>7.7176105954610286</v>
      </c>
      <c r="CH34" s="9">
        <v>1263.8493823079507</v>
      </c>
      <c r="CI34" s="9">
        <v>19797.307039772328</v>
      </c>
      <c r="CJ34" s="9">
        <v>910.53173570396541</v>
      </c>
      <c r="CK34" s="9">
        <v>186681.67739966634</v>
      </c>
      <c r="CL34" s="9">
        <v>44172.559774188281</v>
      </c>
      <c r="CM34" s="9">
        <v>15545.121822196463</v>
      </c>
      <c r="CN34" s="9">
        <v>0</v>
      </c>
      <c r="CO34" s="9">
        <v>32748.439623864851</v>
      </c>
      <c r="CP34" s="9">
        <v>704.2468851493262</v>
      </c>
      <c r="CQ34" s="9">
        <v>5265.5407434598119</v>
      </c>
      <c r="CR34" s="9">
        <v>21520.786967165379</v>
      </c>
      <c r="CS34" s="9">
        <v>16773.357011145123</v>
      </c>
      <c r="CT34" s="9">
        <v>0</v>
      </c>
      <c r="CU34" s="9">
        <v>4651.4835139018169</v>
      </c>
      <c r="CV34" s="9">
        <v>116301.32179731622</v>
      </c>
      <c r="CW34" s="9">
        <v>6190.2227537184226</v>
      </c>
      <c r="CX34" s="9">
        <v>8797.5932496937112</v>
      </c>
      <c r="CY34" s="9">
        <v>51202.008947824528</v>
      </c>
      <c r="CZ34" s="9">
        <v>16777.882109640057</v>
      </c>
      <c r="DA34" s="9">
        <v>22849.655063119728</v>
      </c>
      <c r="DB34" s="9">
        <v>133310.17148926266</v>
      </c>
      <c r="DC34" s="9">
        <v>69709.900877127206</v>
      </c>
      <c r="DD34" s="9">
        <v>15986.572615406461</v>
      </c>
      <c r="DE34" s="9">
        <v>7186.2413931405617</v>
      </c>
      <c r="DF34" s="9">
        <v>2243.8482876948237</v>
      </c>
      <c r="DG34" s="9">
        <v>2820.7277441998413</v>
      </c>
      <c r="DH34" s="12">
        <v>28073.200443069178</v>
      </c>
      <c r="DI34" s="56">
        <v>21221463.515575193</v>
      </c>
      <c r="DJ34" s="14" t="s">
        <v>2</v>
      </c>
      <c r="DK34" s="12" t="s">
        <v>2</v>
      </c>
      <c r="DL34" s="101">
        <v>21221463.515575193</v>
      </c>
      <c r="DM34" s="28">
        <v>17097754.568753611</v>
      </c>
      <c r="DN34" s="9">
        <v>10836485.892770382</v>
      </c>
      <c r="DO34" s="12">
        <v>6261268.6759832297</v>
      </c>
      <c r="DP34" s="19">
        <v>0</v>
      </c>
      <c r="DQ34" s="14">
        <v>0</v>
      </c>
      <c r="DR34" s="9">
        <v>0</v>
      </c>
      <c r="DS34" s="29">
        <v>0</v>
      </c>
      <c r="DT34" s="28">
        <v>1472943.2933316119</v>
      </c>
      <c r="DU34" s="9">
        <v>0</v>
      </c>
      <c r="DV34" s="29">
        <v>1472943.2933316119</v>
      </c>
      <c r="DW34" s="28">
        <v>552616.07258359995</v>
      </c>
      <c r="DX34" s="29">
        <v>0</v>
      </c>
      <c r="DY34" s="56">
        <v>40344777.450244017</v>
      </c>
    </row>
    <row r="35" spans="1:129" ht="17.25" thickTop="1" thickBot="1" x14ac:dyDescent="0.45">
      <c r="A35" s="23" t="s">
        <v>171</v>
      </c>
      <c r="B35" s="140">
        <v>32</v>
      </c>
      <c r="C35" s="14">
        <v>76.691556444107988</v>
      </c>
      <c r="D35" s="9">
        <v>0</v>
      </c>
      <c r="E35" s="9">
        <v>503.1415700190135</v>
      </c>
      <c r="F35" s="9">
        <v>2140.5098743421031</v>
      </c>
      <c r="G35" s="9">
        <v>2022.1620475694378</v>
      </c>
      <c r="H35" s="9">
        <v>13552.394802846906</v>
      </c>
      <c r="I35" s="9">
        <v>1234.8304655215661</v>
      </c>
      <c r="J35" s="9">
        <v>82.543362126675873</v>
      </c>
      <c r="K35" s="9">
        <v>202.68393311979412</v>
      </c>
      <c r="L35" s="9">
        <v>321.48962295431477</v>
      </c>
      <c r="M35" s="9">
        <v>66.101754607695185</v>
      </c>
      <c r="N35" s="9">
        <v>459.97534463320358</v>
      </c>
      <c r="O35" s="9">
        <v>56.5250615160219</v>
      </c>
      <c r="P35" s="9">
        <v>417.29499910493382</v>
      </c>
      <c r="Q35" s="9">
        <v>5921.8063207715095</v>
      </c>
      <c r="R35" s="9">
        <v>22.109770049346103</v>
      </c>
      <c r="S35" s="9">
        <v>80.1674191583583</v>
      </c>
      <c r="T35" s="9">
        <v>0</v>
      </c>
      <c r="U35" s="9">
        <v>51.540882269360679</v>
      </c>
      <c r="V35" s="9">
        <v>28.536904007444505</v>
      </c>
      <c r="W35" s="9">
        <v>10.387513070165145</v>
      </c>
      <c r="X35" s="9">
        <v>5.962283907522469</v>
      </c>
      <c r="Y35" s="9">
        <v>29.922121076355353</v>
      </c>
      <c r="Z35" s="9">
        <v>50.567531641775204</v>
      </c>
      <c r="AA35" s="9">
        <v>18.116516740321995</v>
      </c>
      <c r="AB35" s="9">
        <v>141.74484990375603</v>
      </c>
      <c r="AC35" s="9">
        <v>562.98132713546431</v>
      </c>
      <c r="AD35" s="9">
        <v>128.21243280796031</v>
      </c>
      <c r="AE35" s="9">
        <v>182.95757634938337</v>
      </c>
      <c r="AF35" s="9">
        <v>115.92588695546883</v>
      </c>
      <c r="AG35" s="9">
        <v>809.38604018727949</v>
      </c>
      <c r="AH35" s="9">
        <v>892.51470044687767</v>
      </c>
      <c r="AI35" s="9">
        <v>12.426793968709609</v>
      </c>
      <c r="AJ35" s="9">
        <v>52.690667514580916</v>
      </c>
      <c r="AK35" s="9">
        <v>46.122746217525183</v>
      </c>
      <c r="AL35" s="9">
        <v>206.72027131138981</v>
      </c>
      <c r="AM35" s="9">
        <v>52.255559114424138</v>
      </c>
      <c r="AN35" s="9">
        <v>156.73661333483153</v>
      </c>
      <c r="AO35" s="9">
        <v>195.68619988728136</v>
      </c>
      <c r="AP35" s="9">
        <v>2043.1550610566956</v>
      </c>
      <c r="AQ35" s="9">
        <v>32.715340013152463</v>
      </c>
      <c r="AR35" s="9">
        <v>9.0885842068465852</v>
      </c>
      <c r="AS35" s="9">
        <v>17.486694844546378</v>
      </c>
      <c r="AT35" s="9">
        <v>2088.7450912954487</v>
      </c>
      <c r="AU35" s="9">
        <v>1315.2336965687398</v>
      </c>
      <c r="AV35" s="9">
        <v>316.76809577027871</v>
      </c>
      <c r="AW35" s="9">
        <v>86.065466600166275</v>
      </c>
      <c r="AX35" s="9">
        <v>1471.6359600610556</v>
      </c>
      <c r="AY35" s="9">
        <v>6875.7806730509938</v>
      </c>
      <c r="AZ35" s="9">
        <v>56.090780577740162</v>
      </c>
      <c r="BA35" s="9">
        <v>580.08313220793752</v>
      </c>
      <c r="BB35" s="9">
        <v>61.501764703226343</v>
      </c>
      <c r="BC35" s="9">
        <v>9.5892780195604139</v>
      </c>
      <c r="BD35" s="9">
        <v>23.513019907914579</v>
      </c>
      <c r="BE35" s="9">
        <v>1246.3768163283444</v>
      </c>
      <c r="BF35" s="9">
        <v>950.61100648759486</v>
      </c>
      <c r="BG35" s="9">
        <v>2853.5050624033402</v>
      </c>
      <c r="BH35" s="9">
        <v>88.345110094299287</v>
      </c>
      <c r="BI35" s="9">
        <v>0</v>
      </c>
      <c r="BJ35" s="9">
        <v>5824.6241257740221</v>
      </c>
      <c r="BK35" s="9">
        <v>40971.591278308166</v>
      </c>
      <c r="BL35" s="9">
        <v>2.6915558459640079</v>
      </c>
      <c r="BM35" s="9">
        <v>0</v>
      </c>
      <c r="BN35" s="9">
        <v>20.186695498335609</v>
      </c>
      <c r="BO35" s="9">
        <v>1.368143976484695</v>
      </c>
      <c r="BP35" s="9">
        <v>0</v>
      </c>
      <c r="BQ35" s="9">
        <v>134.29187153238527</v>
      </c>
      <c r="BR35" s="9">
        <v>59.977563617010695</v>
      </c>
      <c r="BS35" s="9">
        <v>19.596387465548656</v>
      </c>
      <c r="BT35" s="9">
        <v>14.960421482418184</v>
      </c>
      <c r="BU35" s="9">
        <v>0</v>
      </c>
      <c r="BV35" s="9">
        <v>0</v>
      </c>
      <c r="BW35" s="9">
        <v>0</v>
      </c>
      <c r="BX35" s="9">
        <v>14.797356542716024</v>
      </c>
      <c r="BY35" s="9">
        <v>39.003849331247423</v>
      </c>
      <c r="BZ35" s="9">
        <v>5.3973361359492644</v>
      </c>
      <c r="CA35" s="9">
        <v>159.49470171715069</v>
      </c>
      <c r="CB35" s="9">
        <v>61.360080383994415</v>
      </c>
      <c r="CC35" s="9">
        <v>5.2661151271508064</v>
      </c>
      <c r="CD35" s="9">
        <v>0</v>
      </c>
      <c r="CE35" s="9">
        <v>12.598283881597323</v>
      </c>
      <c r="CF35" s="9">
        <v>32.654183243348164</v>
      </c>
      <c r="CG35" s="9">
        <v>0</v>
      </c>
      <c r="CH35" s="9">
        <v>38.423680968673224</v>
      </c>
      <c r="CI35" s="9">
        <v>0</v>
      </c>
      <c r="CJ35" s="9">
        <v>0</v>
      </c>
      <c r="CK35" s="9">
        <v>8773.5841279749584</v>
      </c>
      <c r="CL35" s="9">
        <v>2485.7124893954497</v>
      </c>
      <c r="CM35" s="9">
        <v>223.24101955484812</v>
      </c>
      <c r="CN35" s="9">
        <v>0</v>
      </c>
      <c r="CO35" s="9">
        <v>0</v>
      </c>
      <c r="CP35" s="9">
        <v>0</v>
      </c>
      <c r="CQ35" s="9">
        <v>0</v>
      </c>
      <c r="CR35" s="9">
        <v>4626.5036780805876</v>
      </c>
      <c r="CS35" s="9">
        <v>66196.823063470962</v>
      </c>
      <c r="CT35" s="9">
        <v>0</v>
      </c>
      <c r="CU35" s="9">
        <v>0</v>
      </c>
      <c r="CV35" s="9">
        <v>10327.071923714066</v>
      </c>
      <c r="CW35" s="9">
        <v>209.7592760774231</v>
      </c>
      <c r="CX35" s="9">
        <v>22029.801325638633</v>
      </c>
      <c r="CY35" s="9">
        <v>2446.8412797538513</v>
      </c>
      <c r="CZ35" s="9">
        <v>2204.0787866535238</v>
      </c>
      <c r="DA35" s="9">
        <v>8409.266209470632</v>
      </c>
      <c r="DB35" s="9">
        <v>3361.2398808315515</v>
      </c>
      <c r="DC35" s="9">
        <v>2.8705523583319712</v>
      </c>
      <c r="DD35" s="9">
        <v>98.394115618482601</v>
      </c>
      <c r="DE35" s="9">
        <v>3.1479043101266457</v>
      </c>
      <c r="DF35" s="9">
        <v>0.85783337149315331</v>
      </c>
      <c r="DG35" s="9">
        <v>1.0584385751243837</v>
      </c>
      <c r="DH35" s="12">
        <v>8.6638554957118394</v>
      </c>
      <c r="DI35" s="56">
        <v>229865.31334800867</v>
      </c>
      <c r="DJ35" s="14" t="s">
        <v>2</v>
      </c>
      <c r="DK35" s="12" t="s">
        <v>2</v>
      </c>
      <c r="DL35" s="101">
        <v>229865.31334800867</v>
      </c>
      <c r="DM35" s="28">
        <v>3817750.4367630398</v>
      </c>
      <c r="DN35" s="9">
        <v>2785810.9903177531</v>
      </c>
      <c r="DO35" s="12">
        <v>1031939.446445287</v>
      </c>
      <c r="DP35" s="19">
        <v>0</v>
      </c>
      <c r="DQ35" s="14">
        <v>0</v>
      </c>
      <c r="DR35" s="9">
        <v>0</v>
      </c>
      <c r="DS35" s="29">
        <v>0</v>
      </c>
      <c r="DT35" s="28">
        <v>148432.33353512685</v>
      </c>
      <c r="DU35" s="9">
        <v>0</v>
      </c>
      <c r="DV35" s="29">
        <v>148432.33353512685</v>
      </c>
      <c r="DW35" s="28">
        <v>332322.48596879997</v>
      </c>
      <c r="DX35" s="29">
        <v>0</v>
      </c>
      <c r="DY35" s="56">
        <v>4528370.5696149748</v>
      </c>
    </row>
    <row r="36" spans="1:129" ht="17.25" thickTop="1" thickBot="1" x14ac:dyDescent="0.45">
      <c r="A36" s="23" t="s">
        <v>172</v>
      </c>
      <c r="B36" s="140">
        <v>33</v>
      </c>
      <c r="C36" s="14">
        <v>221185.42843176977</v>
      </c>
      <c r="D36" s="9">
        <v>51385.485931206713</v>
      </c>
      <c r="E36" s="9">
        <v>18581.866279178608</v>
      </c>
      <c r="F36" s="9">
        <v>36210.083492561309</v>
      </c>
      <c r="G36" s="9">
        <v>12684.594853660827</v>
      </c>
      <c r="H36" s="9">
        <v>11733.342573890619</v>
      </c>
      <c r="I36" s="9">
        <v>21825.550809646626</v>
      </c>
      <c r="J36" s="9">
        <v>591.23864030506149</v>
      </c>
      <c r="K36" s="9">
        <v>7094.6971973561349</v>
      </c>
      <c r="L36" s="9">
        <v>3508.5296080478456</v>
      </c>
      <c r="M36" s="9">
        <v>557.36282580988654</v>
      </c>
      <c r="N36" s="9">
        <v>7870.6273282279635</v>
      </c>
      <c r="O36" s="9">
        <v>1299.501785749361</v>
      </c>
      <c r="P36" s="9">
        <v>2850.1078118648634</v>
      </c>
      <c r="Q36" s="9">
        <v>912572.24544207146</v>
      </c>
      <c r="R36" s="9">
        <v>139.25222020801596</v>
      </c>
      <c r="S36" s="9">
        <v>1253.4340043449499</v>
      </c>
      <c r="T36" s="9">
        <v>0</v>
      </c>
      <c r="U36" s="9">
        <v>2353.3040501527412</v>
      </c>
      <c r="V36" s="9">
        <v>1394.6512903529442</v>
      </c>
      <c r="W36" s="9">
        <v>1951.6668830421174</v>
      </c>
      <c r="X36" s="9">
        <v>795.27069867793239</v>
      </c>
      <c r="Y36" s="9">
        <v>2036.2547997738816</v>
      </c>
      <c r="Z36" s="9">
        <v>985.21269740481262</v>
      </c>
      <c r="AA36" s="9">
        <v>562.40499024500878</v>
      </c>
      <c r="AB36" s="9">
        <v>1082.9695854998386</v>
      </c>
      <c r="AC36" s="9">
        <v>289666.89668064407</v>
      </c>
      <c r="AD36" s="9">
        <v>1366.103256265093</v>
      </c>
      <c r="AE36" s="9">
        <v>7435.3380288237613</v>
      </c>
      <c r="AF36" s="9">
        <v>780.36483186834505</v>
      </c>
      <c r="AG36" s="9">
        <v>13862.781742544508</v>
      </c>
      <c r="AH36" s="9">
        <v>5039.8952132850918</v>
      </c>
      <c r="AI36" s="9">
        <v>100.84977098853882</v>
      </c>
      <c r="AJ36" s="9">
        <v>1397.0923148108336</v>
      </c>
      <c r="AK36" s="9">
        <v>1943.7144613307928</v>
      </c>
      <c r="AL36" s="9">
        <v>8078.0806639682769</v>
      </c>
      <c r="AM36" s="9">
        <v>40844.092773124219</v>
      </c>
      <c r="AN36" s="9">
        <v>5080.2676491911961</v>
      </c>
      <c r="AO36" s="9">
        <v>131956.45765840966</v>
      </c>
      <c r="AP36" s="9">
        <v>164854.91288224756</v>
      </c>
      <c r="AQ36" s="9">
        <v>603.41226376975771</v>
      </c>
      <c r="AR36" s="9">
        <v>7144.5466649904638</v>
      </c>
      <c r="AS36" s="9">
        <v>6158.5132771049084</v>
      </c>
      <c r="AT36" s="9">
        <v>18077.052315415269</v>
      </c>
      <c r="AU36" s="9">
        <v>7738.2852047629913</v>
      </c>
      <c r="AV36" s="9">
        <v>15882.424908844134</v>
      </c>
      <c r="AW36" s="9">
        <v>5251.4014167033383</v>
      </c>
      <c r="AX36" s="9">
        <v>112128.95771152386</v>
      </c>
      <c r="AY36" s="9">
        <v>154018.43498941776</v>
      </c>
      <c r="AZ36" s="9">
        <v>66363.078926037459</v>
      </c>
      <c r="BA36" s="9">
        <v>955187.89026465302</v>
      </c>
      <c r="BB36" s="9">
        <v>1663.21789154152</v>
      </c>
      <c r="BC36" s="9">
        <v>12340.762787329602</v>
      </c>
      <c r="BD36" s="9">
        <v>11156.595925234868</v>
      </c>
      <c r="BE36" s="9">
        <v>24448.399575218809</v>
      </c>
      <c r="BF36" s="9">
        <v>32986.924727139332</v>
      </c>
      <c r="BG36" s="9">
        <v>15808.188232371764</v>
      </c>
      <c r="BH36" s="9">
        <v>37039.539179324274</v>
      </c>
      <c r="BI36" s="9">
        <v>123.33758409685564</v>
      </c>
      <c r="BJ36" s="9">
        <v>27260.572604150777</v>
      </c>
      <c r="BK36" s="9">
        <v>122426.78193571183</v>
      </c>
      <c r="BL36" s="9">
        <v>1245.8780805165857</v>
      </c>
      <c r="BM36" s="9">
        <v>2175.4215697861364</v>
      </c>
      <c r="BN36" s="9">
        <v>19236.696854508045</v>
      </c>
      <c r="BO36" s="9">
        <v>2613.4131768366456</v>
      </c>
      <c r="BP36" s="9">
        <v>1038.4778735001905</v>
      </c>
      <c r="BQ36" s="9">
        <v>92831.04535864832</v>
      </c>
      <c r="BR36" s="9">
        <v>5344.2491080932659</v>
      </c>
      <c r="BS36" s="9">
        <v>6024.968235825525</v>
      </c>
      <c r="BT36" s="9">
        <v>1598.8786736262969</v>
      </c>
      <c r="BU36" s="9">
        <v>0</v>
      </c>
      <c r="BV36" s="9">
        <v>0</v>
      </c>
      <c r="BW36" s="9">
        <v>0</v>
      </c>
      <c r="BX36" s="9">
        <v>29621.853497639928</v>
      </c>
      <c r="BY36" s="9">
        <v>10062.851529235266</v>
      </c>
      <c r="BZ36" s="9">
        <v>6743.480410548199</v>
      </c>
      <c r="CA36" s="9">
        <v>14563.842491308831</v>
      </c>
      <c r="CB36" s="9">
        <v>19350.157215224364</v>
      </c>
      <c r="CC36" s="9">
        <v>5684.3941365565961</v>
      </c>
      <c r="CD36" s="9">
        <v>775.34106789762779</v>
      </c>
      <c r="CE36" s="9">
        <v>1447.2973985238582</v>
      </c>
      <c r="CF36" s="9">
        <v>97837.412774819153</v>
      </c>
      <c r="CG36" s="9">
        <v>15.978650543157022</v>
      </c>
      <c r="CH36" s="9">
        <v>3220.8247776607409</v>
      </c>
      <c r="CI36" s="9">
        <v>30768.912101116028</v>
      </c>
      <c r="CJ36" s="9">
        <v>742.94679588900965</v>
      </c>
      <c r="CK36" s="9">
        <v>78306.74334403369</v>
      </c>
      <c r="CL36" s="9">
        <v>33795.053322678439</v>
      </c>
      <c r="CM36" s="9">
        <v>10979.418601765834</v>
      </c>
      <c r="CN36" s="9">
        <v>4990.0597627625457</v>
      </c>
      <c r="CO36" s="9">
        <v>22046.052248064781</v>
      </c>
      <c r="CP36" s="9">
        <v>515.49383297646523</v>
      </c>
      <c r="CQ36" s="9">
        <v>36688.460891107272</v>
      </c>
      <c r="CR36" s="9">
        <v>12159.297694215582</v>
      </c>
      <c r="CS36" s="9">
        <v>88072.965621751689</v>
      </c>
      <c r="CT36" s="9">
        <v>3751.4840214876863</v>
      </c>
      <c r="CU36" s="9">
        <v>22240.728146452813</v>
      </c>
      <c r="CV36" s="9">
        <v>119114.66347312664</v>
      </c>
      <c r="CW36" s="9">
        <v>5108.0905935225019</v>
      </c>
      <c r="CX36" s="9">
        <v>13800.104107974847</v>
      </c>
      <c r="CY36" s="9">
        <v>52372.886171304155</v>
      </c>
      <c r="CZ36" s="9">
        <v>17148.744730966719</v>
      </c>
      <c r="DA36" s="9">
        <v>23852.344352755816</v>
      </c>
      <c r="DB36" s="9">
        <v>124605.74062218073</v>
      </c>
      <c r="DC36" s="9">
        <v>96688.318801183705</v>
      </c>
      <c r="DD36" s="9">
        <v>19327.688002463354</v>
      </c>
      <c r="DE36" s="9">
        <v>3777.1012274013533</v>
      </c>
      <c r="DF36" s="9">
        <v>2731.4945894480825</v>
      </c>
      <c r="DG36" s="9">
        <v>2842.2329726480839</v>
      </c>
      <c r="DH36" s="12">
        <v>27275.809225158373</v>
      </c>
      <c r="DI36" s="56">
        <v>4803855.5486796284</v>
      </c>
      <c r="DJ36" s="14" t="s">
        <v>2</v>
      </c>
      <c r="DK36" s="12" t="s">
        <v>2</v>
      </c>
      <c r="DL36" s="101">
        <v>4803855.5486796284</v>
      </c>
      <c r="DM36" s="28">
        <v>12372873.761331173</v>
      </c>
      <c r="DN36" s="9">
        <v>8297762.267022809</v>
      </c>
      <c r="DO36" s="12">
        <v>4075111.4943083641</v>
      </c>
      <c r="DP36" s="19">
        <v>0</v>
      </c>
      <c r="DQ36" s="14">
        <v>0</v>
      </c>
      <c r="DR36" s="9">
        <v>0</v>
      </c>
      <c r="DS36" s="29">
        <v>0</v>
      </c>
      <c r="DT36" s="28">
        <v>1118799.3197181807</v>
      </c>
      <c r="DU36" s="9">
        <v>0</v>
      </c>
      <c r="DV36" s="29">
        <v>1118799.3197181807</v>
      </c>
      <c r="DW36" s="28">
        <v>106624.39045399999</v>
      </c>
      <c r="DX36" s="29">
        <v>0</v>
      </c>
      <c r="DY36" s="56">
        <v>18402153.020182982</v>
      </c>
    </row>
    <row r="37" spans="1:129" ht="17.25" thickTop="1" thickBot="1" x14ac:dyDescent="0.45">
      <c r="A37" s="23" t="s">
        <v>652</v>
      </c>
      <c r="B37" s="140">
        <v>34</v>
      </c>
      <c r="C37" s="14">
        <v>6675.2976383022442</v>
      </c>
      <c r="D37" s="9">
        <v>0</v>
      </c>
      <c r="E37" s="9">
        <v>2875.7832372960597</v>
      </c>
      <c r="F37" s="9">
        <v>18431894.788071498</v>
      </c>
      <c r="G37" s="9">
        <v>13924554.488665607</v>
      </c>
      <c r="H37" s="9">
        <v>41721.284305112895</v>
      </c>
      <c r="I37" s="9">
        <v>1472756.3642640659</v>
      </c>
      <c r="J37" s="9">
        <v>403.59318730253619</v>
      </c>
      <c r="K37" s="9">
        <v>4153.2079007276643</v>
      </c>
      <c r="L37" s="9">
        <v>1689.553053425371</v>
      </c>
      <c r="M37" s="9">
        <v>332.15300672861383</v>
      </c>
      <c r="N37" s="9">
        <v>2429.1137343849891</v>
      </c>
      <c r="O37" s="9">
        <v>309.66357116945056</v>
      </c>
      <c r="P37" s="9">
        <v>2676.4852859741886</v>
      </c>
      <c r="Q37" s="9">
        <v>7837913.051073445</v>
      </c>
      <c r="R37" s="9">
        <v>39863.559564863797</v>
      </c>
      <c r="S37" s="9">
        <v>1724477.4587569828</v>
      </c>
      <c r="T37" s="9">
        <v>19.946681570277249</v>
      </c>
      <c r="U37" s="9">
        <v>2131.986628385966</v>
      </c>
      <c r="V37" s="9">
        <v>10443.659814263421</v>
      </c>
      <c r="W37" s="9">
        <v>1334.8609521039339</v>
      </c>
      <c r="X37" s="9">
        <v>13951.568159643855</v>
      </c>
      <c r="Y37" s="9">
        <v>15726.890338118394</v>
      </c>
      <c r="Z37" s="9">
        <v>107591.4836010508</v>
      </c>
      <c r="AA37" s="9">
        <v>86.373252159307853</v>
      </c>
      <c r="AB37" s="9">
        <v>13584.401967652127</v>
      </c>
      <c r="AC37" s="9">
        <v>226657.06273247735</v>
      </c>
      <c r="AD37" s="9">
        <v>177298.08636324821</v>
      </c>
      <c r="AE37" s="9">
        <v>50580.618200454446</v>
      </c>
      <c r="AF37" s="9">
        <v>663.45139358615904</v>
      </c>
      <c r="AG37" s="9">
        <v>25523.440630525503</v>
      </c>
      <c r="AH37" s="9">
        <v>4004.5986349599016</v>
      </c>
      <c r="AI37" s="9">
        <v>54.89306277512835</v>
      </c>
      <c r="AJ37" s="9">
        <v>242.10875152082673</v>
      </c>
      <c r="AK37" s="9">
        <v>604.88754888333119</v>
      </c>
      <c r="AL37" s="9">
        <v>14039.631683513113</v>
      </c>
      <c r="AM37" s="9">
        <v>4711.2256400428378</v>
      </c>
      <c r="AN37" s="9">
        <v>2943.8464739376391</v>
      </c>
      <c r="AO37" s="9">
        <v>5267.9613673044078</v>
      </c>
      <c r="AP37" s="9">
        <v>11542.411440246569</v>
      </c>
      <c r="AQ37" s="9">
        <v>298.26686093390208</v>
      </c>
      <c r="AR37" s="9">
        <v>43.872352867044128</v>
      </c>
      <c r="AS37" s="9">
        <v>1852.8708090598032</v>
      </c>
      <c r="AT37" s="9">
        <v>6966.4017522451013</v>
      </c>
      <c r="AU37" s="9">
        <v>3232.1110968498697</v>
      </c>
      <c r="AV37" s="9">
        <v>1776.9259714273985</v>
      </c>
      <c r="AW37" s="9">
        <v>839.25912460106497</v>
      </c>
      <c r="AX37" s="9">
        <v>24112.787609905536</v>
      </c>
      <c r="AY37" s="9">
        <v>49693.388928444088</v>
      </c>
      <c r="AZ37" s="9">
        <v>4656.1692634167894</v>
      </c>
      <c r="BA37" s="9">
        <v>106557.866467117</v>
      </c>
      <c r="BB37" s="9">
        <v>1966.9442793406502</v>
      </c>
      <c r="BC37" s="9">
        <v>1346.3856132093356</v>
      </c>
      <c r="BD37" s="9">
        <v>1983.0654098868381</v>
      </c>
      <c r="BE37" s="9">
        <v>5142.5957107617387</v>
      </c>
      <c r="BF37" s="9">
        <v>136946.41470962035</v>
      </c>
      <c r="BG37" s="9">
        <v>280385.26308084687</v>
      </c>
      <c r="BH37" s="9">
        <v>23949.780788222623</v>
      </c>
      <c r="BI37" s="9">
        <v>3222.7468846259894</v>
      </c>
      <c r="BJ37" s="9">
        <v>12205.42805833736</v>
      </c>
      <c r="BK37" s="9">
        <v>180984.42266767638</v>
      </c>
      <c r="BL37" s="9">
        <v>296.25153053506824</v>
      </c>
      <c r="BM37" s="9">
        <v>29422.718983956795</v>
      </c>
      <c r="BN37" s="9">
        <v>5215.1367899896404</v>
      </c>
      <c r="BO37" s="9">
        <v>1472.5224331143916</v>
      </c>
      <c r="BP37" s="9">
        <v>544.92997324499106</v>
      </c>
      <c r="BQ37" s="9">
        <v>60012.266881179785</v>
      </c>
      <c r="BR37" s="9">
        <v>5072.8697769797964</v>
      </c>
      <c r="BS37" s="9">
        <v>240.92398211649058</v>
      </c>
      <c r="BT37" s="9">
        <v>1158.3175910670868</v>
      </c>
      <c r="BU37" s="9">
        <v>0</v>
      </c>
      <c r="BV37" s="9">
        <v>0</v>
      </c>
      <c r="BW37" s="9">
        <v>0</v>
      </c>
      <c r="BX37" s="9">
        <v>2248.8431226705552</v>
      </c>
      <c r="BY37" s="9">
        <v>2595.0462653165609</v>
      </c>
      <c r="BZ37" s="9">
        <v>1913.9808205482184</v>
      </c>
      <c r="CA37" s="9">
        <v>10682.223456248823</v>
      </c>
      <c r="CB37" s="9">
        <v>2699.6513917811676</v>
      </c>
      <c r="CC37" s="9">
        <v>1096.6769177743356</v>
      </c>
      <c r="CD37" s="9">
        <v>174.51937552228463</v>
      </c>
      <c r="CE37" s="9">
        <v>322.40803067651063</v>
      </c>
      <c r="CF37" s="9">
        <v>12943.836635259957</v>
      </c>
      <c r="CG37" s="9">
        <v>8.02222144105321</v>
      </c>
      <c r="CH37" s="9">
        <v>801.48149317303501</v>
      </c>
      <c r="CI37" s="9">
        <v>17212.954386382098</v>
      </c>
      <c r="CJ37" s="9">
        <v>22240.549950859131</v>
      </c>
      <c r="CK37" s="9">
        <v>75291.675309447877</v>
      </c>
      <c r="CL37" s="9">
        <v>7888.154823207592</v>
      </c>
      <c r="CM37" s="9">
        <v>8022.6502514681806</v>
      </c>
      <c r="CN37" s="9">
        <v>0</v>
      </c>
      <c r="CO37" s="9">
        <v>0</v>
      </c>
      <c r="CP37" s="9">
        <v>0</v>
      </c>
      <c r="CQ37" s="9">
        <v>1830.1080340729375</v>
      </c>
      <c r="CR37" s="9">
        <v>2797.522090231384</v>
      </c>
      <c r="CS37" s="9">
        <v>0</v>
      </c>
      <c r="CT37" s="9">
        <v>5642.9162162314333</v>
      </c>
      <c r="CU37" s="9">
        <v>0</v>
      </c>
      <c r="CV37" s="9">
        <v>118086.24010793661</v>
      </c>
      <c r="CW37" s="9">
        <v>6918.8483940564183</v>
      </c>
      <c r="CX37" s="9">
        <v>9974.6335031261406</v>
      </c>
      <c r="CY37" s="9">
        <v>21005.421607967415</v>
      </c>
      <c r="CZ37" s="9">
        <v>4072.8948525629553</v>
      </c>
      <c r="DA37" s="9">
        <v>6690.811518517552</v>
      </c>
      <c r="DB37" s="9">
        <v>21811.920426508244</v>
      </c>
      <c r="DC37" s="9">
        <v>3376.4524551672962</v>
      </c>
      <c r="DD37" s="9">
        <v>16401.324743271474</v>
      </c>
      <c r="DE37" s="9">
        <v>789.1847070126513</v>
      </c>
      <c r="DF37" s="9">
        <v>753.62290516326721</v>
      </c>
      <c r="DG37" s="9">
        <v>214.2176059268574</v>
      </c>
      <c r="DH37" s="12">
        <v>5333.5798007664243</v>
      </c>
      <c r="DI37" s="56">
        <v>45527172.519437224</v>
      </c>
      <c r="DJ37" s="14" t="s">
        <v>2</v>
      </c>
      <c r="DK37" s="12" t="s">
        <v>2</v>
      </c>
      <c r="DL37" s="101">
        <v>45527172.519437224</v>
      </c>
      <c r="DM37" s="28">
        <v>24998518.283047374</v>
      </c>
      <c r="DN37" s="9">
        <v>18195305.789747491</v>
      </c>
      <c r="DO37" s="12">
        <v>6803212.4932998819</v>
      </c>
      <c r="DP37" s="19">
        <v>0</v>
      </c>
      <c r="DQ37" s="14">
        <v>0</v>
      </c>
      <c r="DR37" s="9">
        <v>0</v>
      </c>
      <c r="DS37" s="29">
        <v>0</v>
      </c>
      <c r="DT37" s="28">
        <v>1497951.886447849</v>
      </c>
      <c r="DU37" s="9">
        <v>0</v>
      </c>
      <c r="DV37" s="29">
        <v>1497951.886447849</v>
      </c>
      <c r="DW37" s="28">
        <v>1461721.8100022001</v>
      </c>
      <c r="DX37" s="29">
        <v>0</v>
      </c>
      <c r="DY37" s="56">
        <v>73485364.498934656</v>
      </c>
    </row>
    <row r="38" spans="1:129" ht="17.25" thickTop="1" thickBot="1" x14ac:dyDescent="0.45">
      <c r="A38" s="23" t="s">
        <v>653</v>
      </c>
      <c r="B38" s="140">
        <v>35</v>
      </c>
      <c r="C38" s="14">
        <v>605.22062976913207</v>
      </c>
      <c r="D38" s="9">
        <v>0</v>
      </c>
      <c r="E38" s="9">
        <v>31299.183817660178</v>
      </c>
      <c r="F38" s="9">
        <v>6404.3338089675262</v>
      </c>
      <c r="G38" s="9">
        <v>47023.543300375903</v>
      </c>
      <c r="H38" s="9">
        <v>15745.173632331205</v>
      </c>
      <c r="I38" s="9">
        <v>67416.320212805207</v>
      </c>
      <c r="J38" s="9">
        <v>3980.1272928532621</v>
      </c>
      <c r="K38" s="9">
        <v>9773.1402410640458</v>
      </c>
      <c r="L38" s="9">
        <v>15501.787057399848</v>
      </c>
      <c r="M38" s="9">
        <v>3187.3356117457147</v>
      </c>
      <c r="N38" s="9">
        <v>22179.377917810121</v>
      </c>
      <c r="O38" s="9">
        <v>2725.5606541064512</v>
      </c>
      <c r="P38" s="9">
        <v>19129.690093048659</v>
      </c>
      <c r="Q38" s="9">
        <v>31508.266738347807</v>
      </c>
      <c r="R38" s="9">
        <v>1066.1026755496409</v>
      </c>
      <c r="S38" s="9">
        <v>330924.63140578981</v>
      </c>
      <c r="T38" s="9">
        <v>0</v>
      </c>
      <c r="U38" s="9">
        <v>2485.2303920356494</v>
      </c>
      <c r="V38" s="9">
        <v>1376.0102274396845</v>
      </c>
      <c r="W38" s="9">
        <v>500.87158083027839</v>
      </c>
      <c r="X38" s="9">
        <v>287.49312236217776</v>
      </c>
      <c r="Y38" s="9">
        <v>1442.8034876177371</v>
      </c>
      <c r="Z38" s="9">
        <v>2438.2967646844463</v>
      </c>
      <c r="AA38" s="9">
        <v>873.55349808662311</v>
      </c>
      <c r="AB38" s="9">
        <v>6834.7415369091923</v>
      </c>
      <c r="AC38" s="9">
        <v>27337.625879404419</v>
      </c>
      <c r="AD38" s="9">
        <v>6193.8694508705476</v>
      </c>
      <c r="AE38" s="9">
        <v>8821.9624728265317</v>
      </c>
      <c r="AF38" s="9">
        <v>5589.7866858341968</v>
      </c>
      <c r="AG38" s="9">
        <v>39245.514310850049</v>
      </c>
      <c r="AH38" s="9">
        <v>43035.830223025943</v>
      </c>
      <c r="AI38" s="9">
        <v>599.20289849135145</v>
      </c>
      <c r="AJ38" s="9">
        <v>2540.6714537699409</v>
      </c>
      <c r="AK38" s="9">
        <v>2223.9753302027189</v>
      </c>
      <c r="AL38" s="9">
        <v>9967.7669122541702</v>
      </c>
      <c r="AM38" s="9">
        <v>2519.6911256830376</v>
      </c>
      <c r="AN38" s="9">
        <v>7470.0162478837883</v>
      </c>
      <c r="AO38" s="9">
        <v>9435.7191776466498</v>
      </c>
      <c r="AP38" s="9">
        <v>98518.124444254616</v>
      </c>
      <c r="AQ38" s="9">
        <v>1577.4886596149643</v>
      </c>
      <c r="AR38" s="9">
        <v>438.23901914185302</v>
      </c>
      <c r="AS38" s="9">
        <v>1383.1267703075885</v>
      </c>
      <c r="AT38" s="9">
        <v>1463.1135336906684</v>
      </c>
      <c r="AU38" s="9">
        <v>4890.8406390468244</v>
      </c>
      <c r="AV38" s="9">
        <v>3777.4877133877444</v>
      </c>
      <c r="AW38" s="9">
        <v>430.37966854231837</v>
      </c>
      <c r="AX38" s="9">
        <v>78423.291579889221</v>
      </c>
      <c r="AY38" s="9">
        <v>341651.74697824125</v>
      </c>
      <c r="AZ38" s="9">
        <v>4395.9776065098877</v>
      </c>
      <c r="BA38" s="9">
        <v>107183.34158320347</v>
      </c>
      <c r="BB38" s="9">
        <v>2491.2914793127934</v>
      </c>
      <c r="BC38" s="9">
        <v>1047.4707750375705</v>
      </c>
      <c r="BD38" s="9">
        <v>1133.7654520211111</v>
      </c>
      <c r="BE38" s="9">
        <v>1228.7627104806979</v>
      </c>
      <c r="BF38" s="9">
        <v>19393.474825561148</v>
      </c>
      <c r="BG38" s="9">
        <v>25154.71999182276</v>
      </c>
      <c r="BH38" s="9">
        <v>5215.9276827820167</v>
      </c>
      <c r="BI38" s="9">
        <v>322.93762423182233</v>
      </c>
      <c r="BJ38" s="9">
        <v>77143.782356267766</v>
      </c>
      <c r="BK38" s="9">
        <v>1975593.7300950133</v>
      </c>
      <c r="BL38" s="9">
        <v>186.90564917674848</v>
      </c>
      <c r="BM38" s="9">
        <v>81869.257214895988</v>
      </c>
      <c r="BN38" s="9">
        <v>1906.34776098989</v>
      </c>
      <c r="BO38" s="9">
        <v>131.08230633865602</v>
      </c>
      <c r="BP38" s="9">
        <v>0</v>
      </c>
      <c r="BQ38" s="9">
        <v>31353.890044669093</v>
      </c>
      <c r="BR38" s="9">
        <v>13447.771990238591</v>
      </c>
      <c r="BS38" s="9">
        <v>1039.7255958272876</v>
      </c>
      <c r="BT38" s="9">
        <v>1492.9055928353612</v>
      </c>
      <c r="BU38" s="9">
        <v>0</v>
      </c>
      <c r="BV38" s="9">
        <v>0</v>
      </c>
      <c r="BW38" s="9">
        <v>0</v>
      </c>
      <c r="BX38" s="9">
        <v>1424.393989246601</v>
      </c>
      <c r="BY38" s="9">
        <v>815.56644627244532</v>
      </c>
      <c r="BZ38" s="9">
        <v>792.11963179690565</v>
      </c>
      <c r="CA38" s="9">
        <v>1094.7892177215194</v>
      </c>
      <c r="CB38" s="9">
        <v>704.23867665906971</v>
      </c>
      <c r="CC38" s="9">
        <v>496.294157993162</v>
      </c>
      <c r="CD38" s="9">
        <v>165.37439244936269</v>
      </c>
      <c r="CE38" s="9">
        <v>894.00278125233399</v>
      </c>
      <c r="CF38" s="9">
        <v>8186.7810643546381</v>
      </c>
      <c r="CG38" s="9">
        <v>0</v>
      </c>
      <c r="CH38" s="9">
        <v>446.25129768759876</v>
      </c>
      <c r="CI38" s="9">
        <v>5309.3354053707599</v>
      </c>
      <c r="CJ38" s="9">
        <v>67.962571187027692</v>
      </c>
      <c r="CK38" s="9">
        <v>61800.972920770357</v>
      </c>
      <c r="CL38" s="9">
        <v>1522.3437001654986</v>
      </c>
      <c r="CM38" s="9">
        <v>4.9742820050817613</v>
      </c>
      <c r="CN38" s="9">
        <v>0</v>
      </c>
      <c r="CO38" s="9">
        <v>0</v>
      </c>
      <c r="CP38" s="9">
        <v>0</v>
      </c>
      <c r="CQ38" s="9">
        <v>0</v>
      </c>
      <c r="CR38" s="9">
        <v>12815.941916636119</v>
      </c>
      <c r="CS38" s="9">
        <v>52209.246965705184</v>
      </c>
      <c r="CT38" s="9">
        <v>0</v>
      </c>
      <c r="CU38" s="9">
        <v>8245.4590043085063</v>
      </c>
      <c r="CV38" s="9">
        <v>8810.5992203193982</v>
      </c>
      <c r="CW38" s="9">
        <v>940.24956831056534</v>
      </c>
      <c r="CX38" s="9">
        <v>6391.1666638002653</v>
      </c>
      <c r="CY38" s="9">
        <v>5594.4387116374801</v>
      </c>
      <c r="CZ38" s="9">
        <v>1626.7501980583133</v>
      </c>
      <c r="DA38" s="9">
        <v>3957.3902737348253</v>
      </c>
      <c r="DB38" s="9">
        <v>166820.50438364159</v>
      </c>
      <c r="DC38" s="9">
        <v>178.79380669079342</v>
      </c>
      <c r="DD38" s="9">
        <v>10988.710253102874</v>
      </c>
      <c r="DE38" s="9">
        <v>497.99124113465734</v>
      </c>
      <c r="DF38" s="9">
        <v>116.26897621246337</v>
      </c>
      <c r="DG38" s="9">
        <v>2207.2927337368787</v>
      </c>
      <c r="DH38" s="12">
        <v>36219.372080844798</v>
      </c>
      <c r="DI38" s="56">
        <v>4075322.9117444749</v>
      </c>
      <c r="DJ38" s="14" t="s">
        <v>2</v>
      </c>
      <c r="DK38" s="12" t="s">
        <v>2</v>
      </c>
      <c r="DL38" s="101">
        <v>4075322.9117444749</v>
      </c>
      <c r="DM38" s="28">
        <v>18733827.826002613</v>
      </c>
      <c r="DN38" s="9">
        <v>14304639.120328</v>
      </c>
      <c r="DO38" s="12">
        <v>4429188.7056746138</v>
      </c>
      <c r="DP38" s="19">
        <v>0</v>
      </c>
      <c r="DQ38" s="14">
        <v>0</v>
      </c>
      <c r="DR38" s="9">
        <v>0</v>
      </c>
      <c r="DS38" s="29">
        <v>0</v>
      </c>
      <c r="DT38" s="28">
        <v>1017925.9903757431</v>
      </c>
      <c r="DU38" s="9">
        <v>0</v>
      </c>
      <c r="DV38" s="29">
        <v>1017925.9903757431</v>
      </c>
      <c r="DW38" s="28">
        <v>334974.04545788001</v>
      </c>
      <c r="DX38" s="29">
        <v>0</v>
      </c>
      <c r="DY38" s="56">
        <v>24162050.773580711</v>
      </c>
    </row>
    <row r="39" spans="1:129" ht="17.25" thickTop="1" thickBot="1" x14ac:dyDescent="0.45">
      <c r="A39" s="23" t="s">
        <v>559</v>
      </c>
      <c r="B39" s="140">
        <v>36</v>
      </c>
      <c r="C39" s="14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1801.0989651731729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167311.87239141279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0</v>
      </c>
      <c r="DH39" s="12">
        <v>0</v>
      </c>
      <c r="DI39" s="56">
        <v>169112.97135658597</v>
      </c>
      <c r="DJ39" s="14" t="s">
        <v>2</v>
      </c>
      <c r="DK39" s="12" t="s">
        <v>2</v>
      </c>
      <c r="DL39" s="101">
        <v>169112.97135658597</v>
      </c>
      <c r="DM39" s="28">
        <v>12825599.508025829</v>
      </c>
      <c r="DN39" s="9">
        <v>8939442.0097262301</v>
      </c>
      <c r="DO39" s="12">
        <v>3886157.4982995978</v>
      </c>
      <c r="DP39" s="19">
        <v>0</v>
      </c>
      <c r="DQ39" s="14">
        <v>0</v>
      </c>
      <c r="DR39" s="9">
        <v>0</v>
      </c>
      <c r="DS39" s="29">
        <v>0</v>
      </c>
      <c r="DT39" s="28">
        <v>150083.5755468081</v>
      </c>
      <c r="DU39" s="9">
        <v>0</v>
      </c>
      <c r="DV39" s="29">
        <v>150083.5755468081</v>
      </c>
      <c r="DW39" s="28">
        <v>84888.218731000001</v>
      </c>
      <c r="DX39" s="29">
        <v>0</v>
      </c>
      <c r="DY39" s="56">
        <v>13229684.273660222</v>
      </c>
    </row>
    <row r="40" spans="1:129" ht="17.25" thickTop="1" thickBot="1" x14ac:dyDescent="0.45">
      <c r="A40" s="23" t="s">
        <v>173</v>
      </c>
      <c r="B40" s="140">
        <v>37</v>
      </c>
      <c r="C40" s="14">
        <v>311.81657025690146</v>
      </c>
      <c r="D40" s="9">
        <v>1.5740803912458392</v>
      </c>
      <c r="E40" s="9">
        <v>16735.112207772967</v>
      </c>
      <c r="F40" s="9">
        <v>35.382148792976096</v>
      </c>
      <c r="G40" s="9">
        <v>1232.0640791993917</v>
      </c>
      <c r="H40" s="9">
        <v>2.9665216111785169E-2</v>
      </c>
      <c r="I40" s="9">
        <v>315.63163053464666</v>
      </c>
      <c r="J40" s="9">
        <v>5.805385107047762E-2</v>
      </c>
      <c r="K40" s="9">
        <v>0</v>
      </c>
      <c r="L40" s="9">
        <v>1.2999073975605926</v>
      </c>
      <c r="M40" s="9">
        <v>2.0241450530966292E-4</v>
      </c>
      <c r="N40" s="9">
        <v>0.21304996631193851</v>
      </c>
      <c r="O40" s="9">
        <v>9.5109559620134704E-2</v>
      </c>
      <c r="P40" s="9">
        <v>206.34871070661552</v>
      </c>
      <c r="Q40" s="9">
        <v>11225.144047347861</v>
      </c>
      <c r="R40" s="9">
        <v>0.52404027302004463</v>
      </c>
      <c r="S40" s="9">
        <v>0.5679911984470033</v>
      </c>
      <c r="T40" s="9">
        <v>1.9249376184972598</v>
      </c>
      <c r="U40" s="9">
        <v>7915321.343216111</v>
      </c>
      <c r="V40" s="9">
        <v>7937121.8768010093</v>
      </c>
      <c r="W40" s="9">
        <v>14288926.117980042</v>
      </c>
      <c r="X40" s="9">
        <v>1019758.1623745605</v>
      </c>
      <c r="Y40" s="9">
        <v>476154.62142154993</v>
      </c>
      <c r="Z40" s="9">
        <v>9941.8810419809997</v>
      </c>
      <c r="AA40" s="9">
        <v>5714.6943642874785</v>
      </c>
      <c r="AB40" s="9">
        <v>1.3949578127304327</v>
      </c>
      <c r="AC40" s="9">
        <v>36698.790398401878</v>
      </c>
      <c r="AD40" s="9">
        <v>151132.17254716926</v>
      </c>
      <c r="AE40" s="9">
        <v>1639198.2530289094</v>
      </c>
      <c r="AF40" s="9">
        <v>1.7430172512903317</v>
      </c>
      <c r="AG40" s="9">
        <v>29886.898226708065</v>
      </c>
      <c r="AH40" s="9">
        <v>11.200385310048716</v>
      </c>
      <c r="AI40" s="9">
        <v>8.027247738016155E-2</v>
      </c>
      <c r="AJ40" s="9">
        <v>0.40147494919723836</v>
      </c>
      <c r="AK40" s="9">
        <v>1041.8481511121227</v>
      </c>
      <c r="AL40" s="9">
        <v>21637.121370505567</v>
      </c>
      <c r="AM40" s="9">
        <v>246.37753942123183</v>
      </c>
      <c r="AN40" s="9">
        <v>47483.047431279541</v>
      </c>
      <c r="AO40" s="9">
        <v>1531.3745714759023</v>
      </c>
      <c r="AP40" s="9">
        <v>134570.94253174894</v>
      </c>
      <c r="AQ40" s="9">
        <v>5748.7236668331952</v>
      </c>
      <c r="AR40" s="9">
        <v>1289629.1713094178</v>
      </c>
      <c r="AS40" s="9">
        <v>58829.566160292372</v>
      </c>
      <c r="AT40" s="9">
        <v>986.00167704372052</v>
      </c>
      <c r="AU40" s="9">
        <v>881.32827439897267</v>
      </c>
      <c r="AV40" s="9">
        <v>1246.4813315367933</v>
      </c>
      <c r="AW40" s="9">
        <v>32.396346749978825</v>
      </c>
      <c r="AX40" s="9">
        <v>402.17509395566526</v>
      </c>
      <c r="AY40" s="9">
        <v>4133.0324240677783</v>
      </c>
      <c r="AZ40" s="9">
        <v>10610.964772195779</v>
      </c>
      <c r="BA40" s="9">
        <v>53654.732331486593</v>
      </c>
      <c r="BB40" s="9">
        <v>215.07704338440189</v>
      </c>
      <c r="BC40" s="9">
        <v>61.770412090049874</v>
      </c>
      <c r="BD40" s="9">
        <v>148.02022759451475</v>
      </c>
      <c r="BE40" s="9">
        <v>714.60064289874413</v>
      </c>
      <c r="BF40" s="9">
        <v>219.04692413194292</v>
      </c>
      <c r="BG40" s="9">
        <v>49.886221201901996</v>
      </c>
      <c r="BH40" s="9">
        <v>1793.0542351335666</v>
      </c>
      <c r="BI40" s="9">
        <v>0</v>
      </c>
      <c r="BJ40" s="9">
        <v>12850.586019285052</v>
      </c>
      <c r="BK40" s="9">
        <v>1787.2125476381796</v>
      </c>
      <c r="BL40" s="9">
        <v>100.1735554444958</v>
      </c>
      <c r="BM40" s="9">
        <v>1029.6371332920066</v>
      </c>
      <c r="BN40" s="9">
        <v>145.57488518365884</v>
      </c>
      <c r="BO40" s="9">
        <v>63.763859202887787</v>
      </c>
      <c r="BP40" s="9">
        <v>1.99831268435095</v>
      </c>
      <c r="BQ40" s="9">
        <v>1417.8132391235226</v>
      </c>
      <c r="BR40" s="9">
        <v>0.84316275109083039</v>
      </c>
      <c r="BS40" s="9">
        <v>4.4409868100582326</v>
      </c>
      <c r="BT40" s="9">
        <v>8.8430832613070809</v>
      </c>
      <c r="BU40" s="9">
        <v>0</v>
      </c>
      <c r="BV40" s="9">
        <v>0</v>
      </c>
      <c r="BW40" s="9">
        <v>0</v>
      </c>
      <c r="BX40" s="9">
        <v>0.60363201304041003</v>
      </c>
      <c r="BY40" s="9">
        <v>40.897306466557623</v>
      </c>
      <c r="BZ40" s="9">
        <v>66.58478797555702</v>
      </c>
      <c r="CA40" s="9">
        <v>2765.4141757065731</v>
      </c>
      <c r="CB40" s="9">
        <v>2348.1890575148955</v>
      </c>
      <c r="CC40" s="9">
        <v>227.42461178226591</v>
      </c>
      <c r="CD40" s="9">
        <v>91.47544833727045</v>
      </c>
      <c r="CE40" s="9">
        <v>108.46583489303966</v>
      </c>
      <c r="CF40" s="9">
        <v>0.7309194189502205</v>
      </c>
      <c r="CG40" s="9">
        <v>0</v>
      </c>
      <c r="CH40" s="9">
        <v>112.53753188464025</v>
      </c>
      <c r="CI40" s="9">
        <v>6623.6675752684941</v>
      </c>
      <c r="CJ40" s="9">
        <v>0</v>
      </c>
      <c r="CK40" s="9">
        <v>9947.0470531904266</v>
      </c>
      <c r="CL40" s="9">
        <v>24.656931998461946</v>
      </c>
      <c r="CM40" s="9">
        <v>503.74157673009296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879.66909308104346</v>
      </c>
      <c r="CW40" s="9">
        <v>25.925900693087929</v>
      </c>
      <c r="CX40" s="9">
        <v>38.988055589172433</v>
      </c>
      <c r="CY40" s="9">
        <v>284.96082802871689</v>
      </c>
      <c r="CZ40" s="9">
        <v>112.96009026226488</v>
      </c>
      <c r="DA40" s="9">
        <v>606.97640443475927</v>
      </c>
      <c r="DB40" s="9">
        <v>7276.0531067667198</v>
      </c>
      <c r="DC40" s="9">
        <v>56860.691614400785</v>
      </c>
      <c r="DD40" s="9">
        <v>2628.4520789869021</v>
      </c>
      <c r="DE40" s="9">
        <v>31.764921488566998</v>
      </c>
      <c r="DF40" s="9">
        <v>36.514952381467822</v>
      </c>
      <c r="DG40" s="9">
        <v>24600.176888564198</v>
      </c>
      <c r="DH40" s="12">
        <v>129522.46342759294</v>
      </c>
      <c r="DI40" s="56">
        <v>35438982.079221085</v>
      </c>
      <c r="DJ40" s="14" t="s">
        <v>2</v>
      </c>
      <c r="DK40" s="12" t="s">
        <v>2</v>
      </c>
      <c r="DL40" s="101">
        <v>35438982.079221085</v>
      </c>
      <c r="DM40" s="28">
        <v>11979515.237767169</v>
      </c>
      <c r="DN40" s="9">
        <v>7810221.3418723522</v>
      </c>
      <c r="DO40" s="12">
        <v>4169293.8958948166</v>
      </c>
      <c r="DP40" s="19">
        <v>0</v>
      </c>
      <c r="DQ40" s="14">
        <v>0</v>
      </c>
      <c r="DR40" s="9">
        <v>0</v>
      </c>
      <c r="DS40" s="29">
        <v>0</v>
      </c>
      <c r="DT40" s="28">
        <v>-3857827.5138821611</v>
      </c>
      <c r="DU40" s="9">
        <v>0</v>
      </c>
      <c r="DV40" s="29">
        <v>-3857827.5138821611</v>
      </c>
      <c r="DW40" s="28">
        <v>500571.81750349997</v>
      </c>
      <c r="DX40" s="29">
        <v>0</v>
      </c>
      <c r="DY40" s="56">
        <v>44061241.620609596</v>
      </c>
    </row>
    <row r="41" spans="1:129" ht="17.25" thickTop="1" thickBot="1" x14ac:dyDescent="0.45">
      <c r="A41" s="23" t="s">
        <v>585</v>
      </c>
      <c r="B41" s="140">
        <v>38</v>
      </c>
      <c r="C41" s="14">
        <v>0</v>
      </c>
      <c r="D41" s="9">
        <v>0</v>
      </c>
      <c r="E41" s="9">
        <v>56.425355540145098</v>
      </c>
      <c r="F41" s="9">
        <v>33.873463955227678</v>
      </c>
      <c r="G41" s="9">
        <v>18.445395873891822</v>
      </c>
      <c r="H41" s="9">
        <v>14.131121631052675</v>
      </c>
      <c r="I41" s="9">
        <v>87.164733473591156</v>
      </c>
      <c r="J41" s="9">
        <v>0</v>
      </c>
      <c r="K41" s="9">
        <v>667.65468329377279</v>
      </c>
      <c r="L41" s="9">
        <v>0</v>
      </c>
      <c r="M41" s="9">
        <v>0</v>
      </c>
      <c r="N41" s="9">
        <v>0</v>
      </c>
      <c r="O41" s="9">
        <v>0</v>
      </c>
      <c r="P41" s="9">
        <v>19.997949116384934</v>
      </c>
      <c r="Q41" s="9">
        <v>0</v>
      </c>
      <c r="R41" s="9">
        <v>0</v>
      </c>
      <c r="S41" s="9">
        <v>0</v>
      </c>
      <c r="T41" s="9">
        <v>0</v>
      </c>
      <c r="U41" s="9">
        <v>26849.462379147295</v>
      </c>
      <c r="V41" s="9">
        <v>4477.3639705416845</v>
      </c>
      <c r="W41" s="9">
        <v>699.92821907347275</v>
      </c>
      <c r="X41" s="9">
        <v>334.32663704064868</v>
      </c>
      <c r="Y41" s="9">
        <v>30.358267043964883</v>
      </c>
      <c r="Z41" s="9">
        <v>1.24366771803743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613.34998043998849</v>
      </c>
      <c r="AM41" s="9">
        <v>0</v>
      </c>
      <c r="AN41" s="9">
        <v>0</v>
      </c>
      <c r="AO41" s="9">
        <v>58.602422024647112</v>
      </c>
      <c r="AP41" s="9">
        <v>76708.830785483427</v>
      </c>
      <c r="AQ41" s="9">
        <v>0</v>
      </c>
      <c r="AR41" s="9">
        <v>10164.121243421372</v>
      </c>
      <c r="AS41" s="9">
        <v>457.31440026475241</v>
      </c>
      <c r="AT41" s="9">
        <v>70.138435564965974</v>
      </c>
      <c r="AU41" s="9">
        <v>15.564652711808078</v>
      </c>
      <c r="AV41" s="9">
        <v>178.40736705779756</v>
      </c>
      <c r="AW41" s="9">
        <v>0</v>
      </c>
      <c r="AX41" s="9">
        <v>1967.891926626914</v>
      </c>
      <c r="AY41" s="9">
        <v>22770.424406671023</v>
      </c>
      <c r="AZ41" s="9">
        <v>111.60838462964301</v>
      </c>
      <c r="BA41" s="9">
        <v>1404.2104883415072</v>
      </c>
      <c r="BB41" s="9">
        <v>9.7844493942771678</v>
      </c>
      <c r="BC41" s="9">
        <v>135.65137909734165</v>
      </c>
      <c r="BD41" s="9">
        <v>332.61874050848257</v>
      </c>
      <c r="BE41" s="9">
        <v>1260.9077879836811</v>
      </c>
      <c r="BF41" s="9">
        <v>55.033387500000593</v>
      </c>
      <c r="BG41" s="9">
        <v>2951.6258061064368</v>
      </c>
      <c r="BH41" s="9">
        <v>747.52893746814311</v>
      </c>
      <c r="BI41" s="9">
        <v>0</v>
      </c>
      <c r="BJ41" s="9">
        <v>157.30822587564234</v>
      </c>
      <c r="BK41" s="9">
        <v>561.77117034363289</v>
      </c>
      <c r="BL41" s="9">
        <v>30.81277234677988</v>
      </c>
      <c r="BM41" s="9">
        <v>13.843193781496648</v>
      </c>
      <c r="BN41" s="9">
        <v>176.94576773075167</v>
      </c>
      <c r="BO41" s="9">
        <v>69.383697604488717</v>
      </c>
      <c r="BP41" s="9">
        <v>24.176746874491307</v>
      </c>
      <c r="BQ41" s="9">
        <v>8803.2945952396203</v>
      </c>
      <c r="BR41" s="9">
        <v>2072.4904658107457</v>
      </c>
      <c r="BS41" s="9">
        <v>4.4429614938579745</v>
      </c>
      <c r="BT41" s="9">
        <v>184.44610015701667</v>
      </c>
      <c r="BU41" s="9">
        <v>0</v>
      </c>
      <c r="BV41" s="9">
        <v>0</v>
      </c>
      <c r="BW41" s="9">
        <v>0</v>
      </c>
      <c r="BX41" s="9">
        <v>0</v>
      </c>
      <c r="BY41" s="9">
        <v>718.84450271253183</v>
      </c>
      <c r="BZ41" s="9">
        <v>229.17976891089731</v>
      </c>
      <c r="CA41" s="9">
        <v>1532.4863037087948</v>
      </c>
      <c r="CB41" s="9">
        <v>1156.1604941543876</v>
      </c>
      <c r="CC41" s="9">
        <v>795.00562346810784</v>
      </c>
      <c r="CD41" s="9">
        <v>21.745305082961952</v>
      </c>
      <c r="CE41" s="9">
        <v>6.8760735375672617</v>
      </c>
      <c r="CF41" s="9">
        <v>664.82593356252244</v>
      </c>
      <c r="CG41" s="9">
        <v>0</v>
      </c>
      <c r="CH41" s="9">
        <v>42.349229389885132</v>
      </c>
      <c r="CI41" s="9">
        <v>5309.1996981714401</v>
      </c>
      <c r="CJ41" s="9">
        <v>0</v>
      </c>
      <c r="CK41" s="9">
        <v>0</v>
      </c>
      <c r="CL41" s="9">
        <v>49.203570521942062</v>
      </c>
      <c r="CM41" s="9">
        <v>0.12275786772352436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3078.0486568941751</v>
      </c>
      <c r="CW41" s="9">
        <v>3.8931244724413419</v>
      </c>
      <c r="CX41" s="9">
        <v>177.23220691241841</v>
      </c>
      <c r="CY41" s="9">
        <v>2195.329138862669</v>
      </c>
      <c r="CZ41" s="9">
        <v>142.73026446191133</v>
      </c>
      <c r="DA41" s="9">
        <v>260.01955264835425</v>
      </c>
      <c r="DB41" s="9">
        <v>2190.8012852620991</v>
      </c>
      <c r="DC41" s="9">
        <v>3412.6290763152847</v>
      </c>
      <c r="DD41" s="9">
        <v>491.97717584615202</v>
      </c>
      <c r="DE41" s="9">
        <v>137.70175868111997</v>
      </c>
      <c r="DF41" s="9">
        <v>0</v>
      </c>
      <c r="DG41" s="9">
        <v>0</v>
      </c>
      <c r="DH41" s="12">
        <v>151.6054770245868</v>
      </c>
      <c r="DI41" s="56">
        <v>188170.87350047391</v>
      </c>
      <c r="DJ41" s="14" t="s">
        <v>2</v>
      </c>
      <c r="DK41" s="12" t="s">
        <v>2</v>
      </c>
      <c r="DL41" s="101">
        <v>188170.87350047391</v>
      </c>
      <c r="DM41" s="28">
        <v>11474258.586832061</v>
      </c>
      <c r="DN41" s="9">
        <v>8654419.8162056617</v>
      </c>
      <c r="DO41" s="12">
        <v>2819838.7706263987</v>
      </c>
      <c r="DP41" s="19">
        <v>0</v>
      </c>
      <c r="DQ41" s="14">
        <v>0</v>
      </c>
      <c r="DR41" s="9">
        <v>0</v>
      </c>
      <c r="DS41" s="29">
        <v>0</v>
      </c>
      <c r="DT41" s="28">
        <v>19284815.770544589</v>
      </c>
      <c r="DU41" s="9">
        <v>1071652.6159758787</v>
      </c>
      <c r="DV41" s="29">
        <v>18213163.154568709</v>
      </c>
      <c r="DW41" s="28">
        <v>9924170.1933815479</v>
      </c>
      <c r="DX41" s="29">
        <v>0</v>
      </c>
      <c r="DY41" s="56">
        <v>40871415.424258672</v>
      </c>
    </row>
    <row r="42" spans="1:129" ht="17.25" thickTop="1" thickBot="1" x14ac:dyDescent="0.45">
      <c r="A42" s="23" t="s">
        <v>174</v>
      </c>
      <c r="B42" s="140">
        <v>39</v>
      </c>
      <c r="C42" s="14">
        <v>57452.83633231889</v>
      </c>
      <c r="D42" s="9">
        <v>705360.43932382623</v>
      </c>
      <c r="E42" s="9">
        <v>264584.31666721974</v>
      </c>
      <c r="F42" s="9">
        <v>90466.100282186861</v>
      </c>
      <c r="G42" s="9">
        <v>1370.5555961974874</v>
      </c>
      <c r="H42" s="9">
        <v>737.64365275098521</v>
      </c>
      <c r="I42" s="9">
        <v>6483.1932945970902</v>
      </c>
      <c r="J42" s="9">
        <v>119.55034520841441</v>
      </c>
      <c r="K42" s="9">
        <v>0</v>
      </c>
      <c r="L42" s="9">
        <v>7790.0236044767571</v>
      </c>
      <c r="M42" s="9">
        <v>131.82151650046745</v>
      </c>
      <c r="N42" s="9">
        <v>6097.6877509354572</v>
      </c>
      <c r="O42" s="9">
        <v>1723.0521445609809</v>
      </c>
      <c r="P42" s="9">
        <v>4761.2459804332466</v>
      </c>
      <c r="Q42" s="9">
        <v>733447.86237228301</v>
      </c>
      <c r="R42" s="9">
        <v>1743.9399483386619</v>
      </c>
      <c r="S42" s="9">
        <v>723.57830355551653</v>
      </c>
      <c r="T42" s="9">
        <v>24.334317982903222</v>
      </c>
      <c r="U42" s="9">
        <v>385240.80811582005</v>
      </c>
      <c r="V42" s="9">
        <v>44698.005636521448</v>
      </c>
      <c r="W42" s="9">
        <v>433030.31141838449</v>
      </c>
      <c r="X42" s="9">
        <v>77502.965008445142</v>
      </c>
      <c r="Y42" s="9">
        <v>16040.803910287128</v>
      </c>
      <c r="Z42" s="9">
        <v>72299.17696038929</v>
      </c>
      <c r="AA42" s="9">
        <v>8958.3876715723509</v>
      </c>
      <c r="AB42" s="9">
        <v>6905.8558765374928</v>
      </c>
      <c r="AC42" s="9">
        <v>282691.4153529717</v>
      </c>
      <c r="AD42" s="9">
        <v>5220.2565491355163</v>
      </c>
      <c r="AE42" s="9">
        <v>180324.7620677404</v>
      </c>
      <c r="AF42" s="9">
        <v>4534.1950114080801</v>
      </c>
      <c r="AG42" s="9">
        <v>666122.66655964975</v>
      </c>
      <c r="AH42" s="9">
        <v>22355.447217106386</v>
      </c>
      <c r="AI42" s="9">
        <v>210.25576122629295</v>
      </c>
      <c r="AJ42" s="9">
        <v>901.82813175975616</v>
      </c>
      <c r="AK42" s="9">
        <v>7663.0106992994042</v>
      </c>
      <c r="AL42" s="9">
        <v>44337.61383424823</v>
      </c>
      <c r="AM42" s="9">
        <v>2675.8503030716065</v>
      </c>
      <c r="AN42" s="9">
        <v>9321.9125706939139</v>
      </c>
      <c r="AO42" s="9">
        <v>13643.263406826962</v>
      </c>
      <c r="AP42" s="9">
        <v>83797.081260350198</v>
      </c>
      <c r="AQ42" s="9">
        <v>255.78824288919787</v>
      </c>
      <c r="AR42" s="9">
        <v>52577.372233922433</v>
      </c>
      <c r="AS42" s="9">
        <v>3334.2079719301028</v>
      </c>
      <c r="AT42" s="9">
        <v>13915.863646565393</v>
      </c>
      <c r="AU42" s="9">
        <v>9515.8499423653175</v>
      </c>
      <c r="AV42" s="9">
        <v>8401.2430849552075</v>
      </c>
      <c r="AW42" s="9">
        <v>5023.9336060212445</v>
      </c>
      <c r="AX42" s="9">
        <v>57537.038286316994</v>
      </c>
      <c r="AY42" s="9">
        <v>725911.03064899775</v>
      </c>
      <c r="AZ42" s="9">
        <v>17812.597298813726</v>
      </c>
      <c r="BA42" s="9">
        <v>364645.98386176082</v>
      </c>
      <c r="BB42" s="9">
        <v>2415.0010626134222</v>
      </c>
      <c r="BC42" s="9">
        <v>1929.012074254334</v>
      </c>
      <c r="BD42" s="9">
        <v>588.83117836321719</v>
      </c>
      <c r="BE42" s="9">
        <v>3161.2912438214862</v>
      </c>
      <c r="BF42" s="9">
        <v>4034.5229303865758</v>
      </c>
      <c r="BG42" s="9">
        <v>63936.754576858832</v>
      </c>
      <c r="BH42" s="9">
        <v>30277.313125302135</v>
      </c>
      <c r="BI42" s="9">
        <v>1.8752096577749764</v>
      </c>
      <c r="BJ42" s="9">
        <v>163232.21045186889</v>
      </c>
      <c r="BK42" s="9">
        <v>12830.190097053637</v>
      </c>
      <c r="BL42" s="9">
        <v>105.02493462474659</v>
      </c>
      <c r="BM42" s="9">
        <v>31872.42188358925</v>
      </c>
      <c r="BN42" s="9">
        <v>1545.4127289112562</v>
      </c>
      <c r="BO42" s="9">
        <v>66.508443451598126</v>
      </c>
      <c r="BP42" s="9">
        <v>21.703218623797675</v>
      </c>
      <c r="BQ42" s="9">
        <v>14007.876939986771</v>
      </c>
      <c r="BR42" s="9">
        <v>82.887828817276613</v>
      </c>
      <c r="BS42" s="9">
        <v>67.793184892396454</v>
      </c>
      <c r="BT42" s="9">
        <v>270.70180611666484</v>
      </c>
      <c r="BU42" s="9">
        <v>6037.2273663878614</v>
      </c>
      <c r="BV42" s="9">
        <v>2701.303116255182</v>
      </c>
      <c r="BW42" s="9">
        <v>10978.387355393772</v>
      </c>
      <c r="BX42" s="9">
        <v>138.52922445547262</v>
      </c>
      <c r="BY42" s="9">
        <v>276.52943573867833</v>
      </c>
      <c r="BZ42" s="9">
        <v>1427.1652565277805</v>
      </c>
      <c r="CA42" s="9">
        <v>12025.721525455972</v>
      </c>
      <c r="CB42" s="9">
        <v>14950.389689743284</v>
      </c>
      <c r="CC42" s="9">
        <v>1773.9482917761009</v>
      </c>
      <c r="CD42" s="9">
        <v>3010.0888337692622</v>
      </c>
      <c r="CE42" s="9">
        <v>278.67240273129926</v>
      </c>
      <c r="CF42" s="9">
        <v>147.33102555597736</v>
      </c>
      <c r="CG42" s="9">
        <v>1370.0460926615319</v>
      </c>
      <c r="CH42" s="9">
        <v>1284.8302657350259</v>
      </c>
      <c r="CI42" s="9">
        <v>69415.089485041768</v>
      </c>
      <c r="CJ42" s="9">
        <v>236633.42008108532</v>
      </c>
      <c r="CK42" s="9">
        <v>29981.585943229904</v>
      </c>
      <c r="CL42" s="9">
        <v>1228.3338717428537</v>
      </c>
      <c r="CM42" s="9">
        <v>46418.938945516828</v>
      </c>
      <c r="CN42" s="9">
        <v>0</v>
      </c>
      <c r="CO42" s="9">
        <v>352.74214937901354</v>
      </c>
      <c r="CP42" s="9">
        <v>492.60492580917639</v>
      </c>
      <c r="CQ42" s="9">
        <v>0</v>
      </c>
      <c r="CR42" s="9">
        <v>165224.21708857638</v>
      </c>
      <c r="CS42" s="9">
        <v>0</v>
      </c>
      <c r="CT42" s="9">
        <v>2739.6649736026011</v>
      </c>
      <c r="CU42" s="9">
        <v>0</v>
      </c>
      <c r="CV42" s="9">
        <v>90793.807541376038</v>
      </c>
      <c r="CW42" s="9">
        <v>3961.0684247571253</v>
      </c>
      <c r="CX42" s="9">
        <v>47926.445939703866</v>
      </c>
      <c r="CY42" s="9">
        <v>91982.310297412361</v>
      </c>
      <c r="CZ42" s="9">
        <v>8267.492404244409</v>
      </c>
      <c r="DA42" s="9">
        <v>33390.054292308239</v>
      </c>
      <c r="DB42" s="9">
        <v>34107.711278956231</v>
      </c>
      <c r="DC42" s="9">
        <v>10321.671755175821</v>
      </c>
      <c r="DD42" s="9">
        <v>56951.249504494634</v>
      </c>
      <c r="DE42" s="9">
        <v>32.963661450360405</v>
      </c>
      <c r="DF42" s="9">
        <v>83.843373126821476</v>
      </c>
      <c r="DG42" s="9">
        <v>42.155974029414921</v>
      </c>
      <c r="DH42" s="12">
        <v>37034.450119896785</v>
      </c>
      <c r="DI42" s="56">
        <v>6864654.2884136559</v>
      </c>
      <c r="DJ42" s="14" t="s">
        <v>2</v>
      </c>
      <c r="DK42" s="12" t="s">
        <v>2</v>
      </c>
      <c r="DL42" s="101">
        <v>6864654.2884136559</v>
      </c>
      <c r="DM42" s="28">
        <v>9450196.2863629553</v>
      </c>
      <c r="DN42" s="9">
        <v>6654140.396488226</v>
      </c>
      <c r="DO42" s="12">
        <v>2796055.8898747289</v>
      </c>
      <c r="DP42" s="19">
        <v>0</v>
      </c>
      <c r="DQ42" s="14">
        <v>0</v>
      </c>
      <c r="DR42" s="9">
        <v>0</v>
      </c>
      <c r="DS42" s="29">
        <v>0</v>
      </c>
      <c r="DT42" s="28">
        <v>1594340.4556697174</v>
      </c>
      <c r="DU42" s="9">
        <v>118564.37116878087</v>
      </c>
      <c r="DV42" s="29">
        <v>1475776.0845009366</v>
      </c>
      <c r="DW42" s="28">
        <v>1505717.6525085</v>
      </c>
      <c r="DX42" s="29">
        <v>0</v>
      </c>
      <c r="DY42" s="56">
        <v>19414908.682954829</v>
      </c>
    </row>
    <row r="43" spans="1:129" ht="17.25" thickTop="1" thickBot="1" x14ac:dyDescent="0.45">
      <c r="A43" s="23" t="s">
        <v>175</v>
      </c>
      <c r="B43" s="140">
        <v>40</v>
      </c>
      <c r="C43" s="14">
        <v>159673.44062150831</v>
      </c>
      <c r="D43" s="9">
        <v>110115.34000196248</v>
      </c>
      <c r="E43" s="9">
        <v>291389.93707037327</v>
      </c>
      <c r="F43" s="9">
        <v>104370.78086134541</v>
      </c>
      <c r="G43" s="9">
        <v>52275.698941957431</v>
      </c>
      <c r="H43" s="9">
        <v>10416.830300708803</v>
      </c>
      <c r="I43" s="9">
        <v>62673.09081331412</v>
      </c>
      <c r="J43" s="9">
        <v>2935.757958968336</v>
      </c>
      <c r="K43" s="9">
        <v>29687.919167356144</v>
      </c>
      <c r="L43" s="9">
        <v>5619.8917024810507</v>
      </c>
      <c r="M43" s="9">
        <v>10777.241790901317</v>
      </c>
      <c r="N43" s="9">
        <v>26219.118689993949</v>
      </c>
      <c r="O43" s="9">
        <v>3541.0663445740906</v>
      </c>
      <c r="P43" s="9">
        <v>24961.810072773558</v>
      </c>
      <c r="Q43" s="9">
        <v>174395.30831877884</v>
      </c>
      <c r="R43" s="9">
        <v>7235.6187922503505</v>
      </c>
      <c r="S43" s="9">
        <v>13350.210479595415</v>
      </c>
      <c r="T43" s="9">
        <v>4.9986488735260881</v>
      </c>
      <c r="U43" s="9">
        <v>32279.960276439102</v>
      </c>
      <c r="V43" s="9">
        <v>7731.6801909639235</v>
      </c>
      <c r="W43" s="9">
        <v>74289.389525819613</v>
      </c>
      <c r="X43" s="9">
        <v>12670.644652881001</v>
      </c>
      <c r="Y43" s="9">
        <v>53143.301722800112</v>
      </c>
      <c r="Z43" s="9">
        <v>13602.197362262352</v>
      </c>
      <c r="AA43" s="9">
        <v>10281.677198803163</v>
      </c>
      <c r="AB43" s="9">
        <v>22435.372202649611</v>
      </c>
      <c r="AC43" s="9">
        <v>72711.189771863617</v>
      </c>
      <c r="AD43" s="9">
        <v>52046.127744556077</v>
      </c>
      <c r="AE43" s="9">
        <v>63573.061815947382</v>
      </c>
      <c r="AF43" s="9">
        <v>26764.994742301638</v>
      </c>
      <c r="AG43" s="9">
        <v>147523.651803913</v>
      </c>
      <c r="AH43" s="9">
        <v>40374.140558729465</v>
      </c>
      <c r="AI43" s="9">
        <v>24750.378750535088</v>
      </c>
      <c r="AJ43" s="9">
        <v>7953.9425297842045</v>
      </c>
      <c r="AK43" s="9">
        <v>16669.992014677828</v>
      </c>
      <c r="AL43" s="9">
        <v>235255.55858157229</v>
      </c>
      <c r="AM43" s="9">
        <v>7638.3592868759406</v>
      </c>
      <c r="AN43" s="9">
        <v>56021.991047599622</v>
      </c>
      <c r="AO43" s="9">
        <v>79641.498623190797</v>
      </c>
      <c r="AP43" s="9">
        <v>185048.45542549697</v>
      </c>
      <c r="AQ43" s="9">
        <v>4676.1374818316672</v>
      </c>
      <c r="AR43" s="9">
        <v>42159.732437414918</v>
      </c>
      <c r="AS43" s="9">
        <v>29755.724323116443</v>
      </c>
      <c r="AT43" s="9">
        <v>36948.284830551318</v>
      </c>
      <c r="AU43" s="9">
        <v>16933.712598895785</v>
      </c>
      <c r="AV43" s="9">
        <v>90118.850693874512</v>
      </c>
      <c r="AW43" s="9">
        <v>33233.064964002828</v>
      </c>
      <c r="AX43" s="9">
        <v>538513.06624890072</v>
      </c>
      <c r="AY43" s="9">
        <v>674777.58698800567</v>
      </c>
      <c r="AZ43" s="9">
        <v>87099.720944907094</v>
      </c>
      <c r="BA43" s="9">
        <v>373728.28944948222</v>
      </c>
      <c r="BB43" s="9">
        <v>25348.335775425847</v>
      </c>
      <c r="BC43" s="9">
        <v>14182.36859272103</v>
      </c>
      <c r="BD43" s="9">
        <v>195.69678215300306</v>
      </c>
      <c r="BE43" s="9">
        <v>7395.3232468222795</v>
      </c>
      <c r="BF43" s="9">
        <v>25967.904535514885</v>
      </c>
      <c r="BG43" s="9">
        <v>66965.529642395893</v>
      </c>
      <c r="BH43" s="9">
        <v>29727.929250600097</v>
      </c>
      <c r="BI43" s="9">
        <v>5945.1072765550398</v>
      </c>
      <c r="BJ43" s="9">
        <v>25394.661849445427</v>
      </c>
      <c r="BK43" s="9">
        <v>49379.774326046208</v>
      </c>
      <c r="BL43" s="9">
        <v>961.08349967989545</v>
      </c>
      <c r="BM43" s="9">
        <v>213346.57950321701</v>
      </c>
      <c r="BN43" s="9">
        <v>3434.157987293936</v>
      </c>
      <c r="BO43" s="9">
        <v>24.301195986389335</v>
      </c>
      <c r="BP43" s="9">
        <v>9137.2138838684314</v>
      </c>
      <c r="BQ43" s="9">
        <v>114282.5172642187</v>
      </c>
      <c r="BR43" s="9">
        <v>3272.994633881864</v>
      </c>
      <c r="BS43" s="9">
        <v>150.35317788578399</v>
      </c>
      <c r="BT43" s="9">
        <v>92.713507291359278</v>
      </c>
      <c r="BU43" s="9">
        <v>0</v>
      </c>
      <c r="BV43" s="9">
        <v>0</v>
      </c>
      <c r="BW43" s="9">
        <v>0</v>
      </c>
      <c r="BX43" s="9">
        <v>123.34274836281783</v>
      </c>
      <c r="BY43" s="9">
        <v>2099.3601611891422</v>
      </c>
      <c r="BZ43" s="9">
        <v>2284.0904510538176</v>
      </c>
      <c r="CA43" s="9">
        <v>15255.69679570719</v>
      </c>
      <c r="CB43" s="9">
        <v>9413.0420746589807</v>
      </c>
      <c r="CC43" s="9">
        <v>535.74379671435736</v>
      </c>
      <c r="CD43" s="9">
        <v>5977.9200417835091</v>
      </c>
      <c r="CE43" s="9">
        <v>389.61716716074693</v>
      </c>
      <c r="CF43" s="9">
        <v>7497.4418366119435</v>
      </c>
      <c r="CG43" s="9">
        <v>612.52485812046723</v>
      </c>
      <c r="CH43" s="9">
        <v>1357.3218608840107</v>
      </c>
      <c r="CI43" s="9">
        <v>123066.16874631164</v>
      </c>
      <c r="CJ43" s="9">
        <v>0</v>
      </c>
      <c r="CK43" s="9">
        <v>2489856.4564040853</v>
      </c>
      <c r="CL43" s="9">
        <v>489054.58575557626</v>
      </c>
      <c r="CM43" s="9">
        <v>44856.461876554567</v>
      </c>
      <c r="CN43" s="9">
        <v>917.75193317938977</v>
      </c>
      <c r="CO43" s="9">
        <v>32296.270371852057</v>
      </c>
      <c r="CP43" s="9">
        <v>0</v>
      </c>
      <c r="CQ43" s="9">
        <v>11555.876465817611</v>
      </c>
      <c r="CR43" s="9">
        <v>27055.686892847305</v>
      </c>
      <c r="CS43" s="9">
        <v>0</v>
      </c>
      <c r="CT43" s="9">
        <v>0</v>
      </c>
      <c r="CU43" s="9">
        <v>0</v>
      </c>
      <c r="CV43" s="9">
        <v>106669.64368740402</v>
      </c>
      <c r="CW43" s="9">
        <v>8827.7160538382359</v>
      </c>
      <c r="CX43" s="9">
        <v>19827.081244459972</v>
      </c>
      <c r="CY43" s="9">
        <v>105866.66266404728</v>
      </c>
      <c r="CZ43" s="9">
        <v>84950.690618290086</v>
      </c>
      <c r="DA43" s="9">
        <v>17868.532387197585</v>
      </c>
      <c r="DB43" s="9">
        <v>6941.9372721040345</v>
      </c>
      <c r="DC43" s="9">
        <v>147649.36172865678</v>
      </c>
      <c r="DD43" s="9">
        <v>81844.654977650483</v>
      </c>
      <c r="DE43" s="9">
        <v>787.05169723701511</v>
      </c>
      <c r="DF43" s="9">
        <v>167.61559543855506</v>
      </c>
      <c r="DG43" s="9">
        <v>1926.8812860188461</v>
      </c>
      <c r="DH43" s="12">
        <v>36035.04775992869</v>
      </c>
      <c r="DI43" s="56">
        <v>8738768.5805101115</v>
      </c>
      <c r="DJ43" s="14" t="s">
        <v>2</v>
      </c>
      <c r="DK43" s="12" t="s">
        <v>2</v>
      </c>
      <c r="DL43" s="101">
        <v>8738768.5805101115</v>
      </c>
      <c r="DM43" s="28">
        <v>128497164.36215678</v>
      </c>
      <c r="DN43" s="9">
        <v>98077512.870266303</v>
      </c>
      <c r="DO43" s="12">
        <v>30419651.491890468</v>
      </c>
      <c r="DP43" s="19">
        <v>0</v>
      </c>
      <c r="DQ43" s="14">
        <v>0</v>
      </c>
      <c r="DR43" s="9">
        <v>0</v>
      </c>
      <c r="DS43" s="29">
        <v>0</v>
      </c>
      <c r="DT43" s="28">
        <v>2053412.1503756484</v>
      </c>
      <c r="DU43" s="9">
        <v>561.59044524048761</v>
      </c>
      <c r="DV43" s="29">
        <v>2052850.5599304079</v>
      </c>
      <c r="DW43" s="28">
        <v>1704445.880101</v>
      </c>
      <c r="DX43" s="29">
        <v>0</v>
      </c>
      <c r="DY43" s="56">
        <v>140993790.97314355</v>
      </c>
    </row>
    <row r="44" spans="1:129" ht="17.25" thickTop="1" thickBot="1" x14ac:dyDescent="0.45">
      <c r="A44" s="23" t="s">
        <v>176</v>
      </c>
      <c r="B44" s="140">
        <v>41</v>
      </c>
      <c r="C44" s="14">
        <v>192817.38188264088</v>
      </c>
      <c r="D44" s="9">
        <v>57620.790184546109</v>
      </c>
      <c r="E44" s="9">
        <v>35124.041449822536</v>
      </c>
      <c r="F44" s="9">
        <v>71167.171424591856</v>
      </c>
      <c r="G44" s="9">
        <v>147072.29247935416</v>
      </c>
      <c r="H44" s="9">
        <v>664.22044924059799</v>
      </c>
      <c r="I44" s="9">
        <v>28801.933470384429</v>
      </c>
      <c r="J44" s="9">
        <v>2078.1220932434439</v>
      </c>
      <c r="K44" s="9">
        <v>0</v>
      </c>
      <c r="L44" s="9">
        <v>4815.6136406833093</v>
      </c>
      <c r="M44" s="9">
        <v>4799.0940373498534</v>
      </c>
      <c r="N44" s="9">
        <v>16421.861841522881</v>
      </c>
      <c r="O44" s="9">
        <v>2958.0032627542141</v>
      </c>
      <c r="P44" s="9">
        <v>5372.1303869424091</v>
      </c>
      <c r="Q44" s="9">
        <v>52088.744252234064</v>
      </c>
      <c r="R44" s="9">
        <v>2610.6806669707439</v>
      </c>
      <c r="S44" s="9">
        <v>5163.2112524563399</v>
      </c>
      <c r="T44" s="9">
        <v>0</v>
      </c>
      <c r="U44" s="9">
        <v>6606.2748042833191</v>
      </c>
      <c r="V44" s="9">
        <v>3077.7362128706973</v>
      </c>
      <c r="W44" s="9">
        <v>5630.260283112405</v>
      </c>
      <c r="X44" s="9">
        <v>1261480.4864216342</v>
      </c>
      <c r="Y44" s="9">
        <v>41171.70391322075</v>
      </c>
      <c r="Z44" s="9">
        <v>3721.7694911718422</v>
      </c>
      <c r="AA44" s="9">
        <v>1159.6102071694133</v>
      </c>
      <c r="AB44" s="9">
        <v>7722.1515223065926</v>
      </c>
      <c r="AC44" s="9">
        <v>21373.002892441771</v>
      </c>
      <c r="AD44" s="9">
        <v>15311.75014224253</v>
      </c>
      <c r="AE44" s="9">
        <v>19764.04969075094</v>
      </c>
      <c r="AF44" s="9">
        <v>6344.0484129884535</v>
      </c>
      <c r="AG44" s="9">
        <v>71185.890152603242</v>
      </c>
      <c r="AH44" s="9">
        <v>22476.092475266651</v>
      </c>
      <c r="AI44" s="9">
        <v>696.23684188692346</v>
      </c>
      <c r="AJ44" s="9">
        <v>3019.2164481442801</v>
      </c>
      <c r="AK44" s="9">
        <v>6984.5365004461682</v>
      </c>
      <c r="AL44" s="9">
        <v>107072.95087997043</v>
      </c>
      <c r="AM44" s="9">
        <v>3253.6887273050411</v>
      </c>
      <c r="AN44" s="9">
        <v>32768.662694817009</v>
      </c>
      <c r="AO44" s="9">
        <v>27551.380744987979</v>
      </c>
      <c r="AP44" s="9">
        <v>57120.498369265973</v>
      </c>
      <c r="AQ44" s="9">
        <v>1450.2504950189057</v>
      </c>
      <c r="AR44" s="9">
        <v>9248.4322937268753</v>
      </c>
      <c r="AS44" s="9">
        <v>2943.8511097159608</v>
      </c>
      <c r="AT44" s="9">
        <v>5237.3561252384743</v>
      </c>
      <c r="AU44" s="9">
        <v>9026.4560874209456</v>
      </c>
      <c r="AV44" s="9">
        <v>26206.185807849492</v>
      </c>
      <c r="AW44" s="9">
        <v>9393.2275269377242</v>
      </c>
      <c r="AX44" s="9">
        <v>105388.96881590781</v>
      </c>
      <c r="AY44" s="9">
        <v>176375.51361712176</v>
      </c>
      <c r="AZ44" s="9">
        <v>28241.119086509974</v>
      </c>
      <c r="BA44" s="9">
        <v>90338.362028366071</v>
      </c>
      <c r="BB44" s="9">
        <v>576.41964349803368</v>
      </c>
      <c r="BC44" s="9">
        <v>409.80847063707063</v>
      </c>
      <c r="BD44" s="9">
        <v>58.712626351556921</v>
      </c>
      <c r="BE44" s="9">
        <v>2652.4849174719106</v>
      </c>
      <c r="BF44" s="9">
        <v>3036.338046727968</v>
      </c>
      <c r="BG44" s="9">
        <v>1396.6829362642368</v>
      </c>
      <c r="BH44" s="9">
        <v>15790.483927764566</v>
      </c>
      <c r="BI44" s="9">
        <v>2423.0049166820536</v>
      </c>
      <c r="BJ44" s="9">
        <v>19669.185078067112</v>
      </c>
      <c r="BK44" s="9">
        <v>13227.370178151852</v>
      </c>
      <c r="BL44" s="9">
        <v>5.6891603621206981</v>
      </c>
      <c r="BM44" s="9">
        <v>207808.27722232381</v>
      </c>
      <c r="BN44" s="9">
        <v>90.565159250524403</v>
      </c>
      <c r="BO44" s="9">
        <v>1.2648186870550879</v>
      </c>
      <c r="BP44" s="9">
        <v>0</v>
      </c>
      <c r="BQ44" s="9">
        <v>16398.067520023196</v>
      </c>
      <c r="BR44" s="9">
        <v>237.70488651397389</v>
      </c>
      <c r="BS44" s="9">
        <v>45.108712861080349</v>
      </c>
      <c r="BT44" s="9">
        <v>27.815753797545995</v>
      </c>
      <c r="BU44" s="9">
        <v>0</v>
      </c>
      <c r="BV44" s="9">
        <v>0</v>
      </c>
      <c r="BW44" s="9">
        <v>0</v>
      </c>
      <c r="BX44" s="9">
        <v>37.005088270375047</v>
      </c>
      <c r="BY44" s="9">
        <v>403.696292230084</v>
      </c>
      <c r="BZ44" s="9">
        <v>684.66545942333323</v>
      </c>
      <c r="CA44" s="9">
        <v>6602.5872898234902</v>
      </c>
      <c r="CB44" s="9">
        <v>1444.9297701442101</v>
      </c>
      <c r="CC44" s="9">
        <v>201.4169719547383</v>
      </c>
      <c r="CD44" s="9">
        <v>202.73311327344103</v>
      </c>
      <c r="CE44" s="9">
        <v>74.943802241459906</v>
      </c>
      <c r="CF44" s="9">
        <v>394.21604603496877</v>
      </c>
      <c r="CG44" s="9">
        <v>0</v>
      </c>
      <c r="CH44" s="9">
        <v>31.017918268824811</v>
      </c>
      <c r="CI44" s="9">
        <v>16472.319779157722</v>
      </c>
      <c r="CJ44" s="9">
        <v>10539.796049917813</v>
      </c>
      <c r="CK44" s="9">
        <v>0</v>
      </c>
      <c r="CL44" s="9">
        <v>113376.02084643331</v>
      </c>
      <c r="CM44" s="9">
        <v>16039.624352268722</v>
      </c>
      <c r="CN44" s="9">
        <v>560.88271523467017</v>
      </c>
      <c r="CO44" s="9">
        <v>68.985574601055689</v>
      </c>
      <c r="CP44" s="9">
        <v>132098.37724259542</v>
      </c>
      <c r="CQ44" s="9">
        <v>23958.989996227516</v>
      </c>
      <c r="CR44" s="9">
        <v>27320.287123890546</v>
      </c>
      <c r="CS44" s="9">
        <v>95329.065980232743</v>
      </c>
      <c r="CT44" s="9">
        <v>4983.9578171922121</v>
      </c>
      <c r="CU44" s="9">
        <v>17046.435463014484</v>
      </c>
      <c r="CV44" s="9">
        <v>113363.10909301919</v>
      </c>
      <c r="CW44" s="9">
        <v>1679.2991290844839</v>
      </c>
      <c r="CX44" s="9">
        <v>2631.3146112845379</v>
      </c>
      <c r="CY44" s="9">
        <v>9287.3770903793684</v>
      </c>
      <c r="CZ44" s="9">
        <v>3020.4289770336918</v>
      </c>
      <c r="DA44" s="9">
        <v>5991.0980484519778</v>
      </c>
      <c r="DB44" s="9">
        <v>4303.4989210403692</v>
      </c>
      <c r="DC44" s="9">
        <v>7474.1242283601059</v>
      </c>
      <c r="DD44" s="9">
        <v>59454.974978905724</v>
      </c>
      <c r="DE44" s="9">
        <v>0.35430935640884065</v>
      </c>
      <c r="DF44" s="9">
        <v>34.074233444876356</v>
      </c>
      <c r="DG44" s="9">
        <v>10797.279285154305</v>
      </c>
      <c r="DH44" s="12">
        <v>12484.112091741976</v>
      </c>
      <c r="DI44" s="56">
        <v>3801164.9972625608</v>
      </c>
      <c r="DJ44" s="14" t="s">
        <v>2</v>
      </c>
      <c r="DK44" s="12" t="s">
        <v>2</v>
      </c>
      <c r="DL44" s="101">
        <v>3801164.9972625608</v>
      </c>
      <c r="DM44" s="28">
        <v>47460887.25331302</v>
      </c>
      <c r="DN44" s="9">
        <v>35422024.536985569</v>
      </c>
      <c r="DO44" s="12">
        <v>12038862.716327447</v>
      </c>
      <c r="DP44" s="19">
        <v>0</v>
      </c>
      <c r="DQ44" s="14">
        <v>0</v>
      </c>
      <c r="DR44" s="9">
        <v>0</v>
      </c>
      <c r="DS44" s="29">
        <v>0</v>
      </c>
      <c r="DT44" s="28">
        <v>561546.81879900477</v>
      </c>
      <c r="DU44" s="9">
        <v>0</v>
      </c>
      <c r="DV44" s="29">
        <v>561546.81879900477</v>
      </c>
      <c r="DW44" s="28">
        <v>1656334.1001790001</v>
      </c>
      <c r="DX44" s="29">
        <v>0</v>
      </c>
      <c r="DY44" s="56">
        <v>53479933.169553585</v>
      </c>
    </row>
    <row r="45" spans="1:129" ht="17.25" thickTop="1" thickBot="1" x14ac:dyDescent="0.45">
      <c r="A45" s="23" t="s">
        <v>177</v>
      </c>
      <c r="B45" s="140">
        <v>42</v>
      </c>
      <c r="C45" s="14">
        <v>420.98900650677552</v>
      </c>
      <c r="D45" s="9">
        <v>5.9129875321682031</v>
      </c>
      <c r="E45" s="9">
        <v>139.97778443883797</v>
      </c>
      <c r="F45" s="9">
        <v>97.672531945559626</v>
      </c>
      <c r="G45" s="9">
        <v>46.394813645592912</v>
      </c>
      <c r="H45" s="9">
        <v>34.771260577112628</v>
      </c>
      <c r="I45" s="9">
        <v>215.94370467846215</v>
      </c>
      <c r="J45" s="9">
        <v>0.21807761502091663</v>
      </c>
      <c r="K45" s="9">
        <v>1637.5765811770586</v>
      </c>
      <c r="L45" s="9">
        <v>4.8830645991755777</v>
      </c>
      <c r="M45" s="9">
        <v>7.6036424370850588E-4</v>
      </c>
      <c r="N45" s="9">
        <v>0.80031604582424365</v>
      </c>
      <c r="O45" s="9">
        <v>0.35727631406344895</v>
      </c>
      <c r="P45" s="9">
        <v>152.63835954711294</v>
      </c>
      <c r="Q45" s="9">
        <v>44.164745656461783</v>
      </c>
      <c r="R45" s="9">
        <v>1.9685421519475625</v>
      </c>
      <c r="S45" s="9">
        <v>2.1336425340641152</v>
      </c>
      <c r="T45" s="9">
        <v>7.230972574003812</v>
      </c>
      <c r="U45" s="9">
        <v>41674.795941282791</v>
      </c>
      <c r="V45" s="9">
        <v>15313.33178465488</v>
      </c>
      <c r="W45" s="9">
        <v>5436.2933445113922</v>
      </c>
      <c r="X45" s="9">
        <v>3456463.4983701487</v>
      </c>
      <c r="Y45" s="9">
        <v>68774.216851301971</v>
      </c>
      <c r="Z45" s="9">
        <v>74.281911356849861</v>
      </c>
      <c r="AA45" s="9">
        <v>12064.360228490124</v>
      </c>
      <c r="AB45" s="9">
        <v>5.2401187388195165</v>
      </c>
      <c r="AC45" s="9">
        <v>77.916696420074871</v>
      </c>
      <c r="AD45" s="9">
        <v>10.138357901574921</v>
      </c>
      <c r="AE45" s="9">
        <v>16.561228753863755</v>
      </c>
      <c r="AF45" s="9">
        <v>6.5475939682321904</v>
      </c>
      <c r="AG45" s="9">
        <v>76.238383953716195</v>
      </c>
      <c r="AH45" s="9">
        <v>42.07392396355349</v>
      </c>
      <c r="AI45" s="9">
        <v>0.30154124310606373</v>
      </c>
      <c r="AJ45" s="9">
        <v>1.5081290525461963</v>
      </c>
      <c r="AK45" s="9">
        <v>20.903420947766584</v>
      </c>
      <c r="AL45" s="9">
        <v>1910.8017307930545</v>
      </c>
      <c r="AM45" s="9">
        <v>925.51011174911309</v>
      </c>
      <c r="AN45" s="9">
        <v>210.90021251828648</v>
      </c>
      <c r="AO45" s="9">
        <v>294.52903386958076</v>
      </c>
      <c r="AP45" s="9">
        <v>4072.1343543007092</v>
      </c>
      <c r="AQ45" s="9">
        <v>1.9216305952747263</v>
      </c>
      <c r="AR45" s="9">
        <v>38884.168372524065</v>
      </c>
      <c r="AS45" s="9">
        <v>7615.7755792188027</v>
      </c>
      <c r="AT45" s="9">
        <v>286.90856118661088</v>
      </c>
      <c r="AU45" s="9">
        <v>217.08229359635976</v>
      </c>
      <c r="AV45" s="9">
        <v>567.84632464757181</v>
      </c>
      <c r="AW45" s="9">
        <v>1.938015362613194</v>
      </c>
      <c r="AX45" s="9">
        <v>4826.7072993984857</v>
      </c>
      <c r="AY45" s="9">
        <v>5837.9955925882296</v>
      </c>
      <c r="AZ45" s="9">
        <v>273.97483978861902</v>
      </c>
      <c r="BA45" s="9">
        <v>3493.615967764661</v>
      </c>
      <c r="BB45" s="9">
        <v>25.638645577531559</v>
      </c>
      <c r="BC45" s="9">
        <v>334.14139210615298</v>
      </c>
      <c r="BD45" s="9">
        <v>818.38348434361717</v>
      </c>
      <c r="BE45" s="9">
        <v>3130.6590700927845</v>
      </c>
      <c r="BF45" s="9">
        <v>168.12622414503082</v>
      </c>
      <c r="BG45" s="9">
        <v>7290.7300622282937</v>
      </c>
      <c r="BH45" s="9">
        <v>2077.8480082047158</v>
      </c>
      <c r="BI45" s="9">
        <v>0</v>
      </c>
      <c r="BJ45" s="9">
        <v>395.8736562700027</v>
      </c>
      <c r="BK45" s="9">
        <v>1379.8716618035251</v>
      </c>
      <c r="BL45" s="9">
        <v>75.680593589121386</v>
      </c>
      <c r="BM45" s="9">
        <v>123.54415373446079</v>
      </c>
      <c r="BN45" s="9">
        <v>438.69604968075339</v>
      </c>
      <c r="BO45" s="9">
        <v>170.42384726114366</v>
      </c>
      <c r="BP45" s="9">
        <v>66.805632985891421</v>
      </c>
      <c r="BQ45" s="9">
        <v>21594.947522377759</v>
      </c>
      <c r="BR45" s="9">
        <v>5083.352726003709</v>
      </c>
      <c r="BS45" s="9">
        <v>27.579823046363874</v>
      </c>
      <c r="BT45" s="9">
        <v>452.44452395530976</v>
      </c>
      <c r="BU45" s="9">
        <v>0</v>
      </c>
      <c r="BV45" s="9">
        <v>0</v>
      </c>
      <c r="BW45" s="9">
        <v>0</v>
      </c>
      <c r="BX45" s="9">
        <v>0.19485449802242913</v>
      </c>
      <c r="BY45" s="9">
        <v>1764.3530595868933</v>
      </c>
      <c r="BZ45" s="9">
        <v>552.67563028492998</v>
      </c>
      <c r="CA45" s="9">
        <v>3875.6055221795527</v>
      </c>
      <c r="CB45" s="9">
        <v>2838.9802114970257</v>
      </c>
      <c r="CC45" s="9">
        <v>48.791606323901149</v>
      </c>
      <c r="CD45" s="9">
        <v>53.65918223360886</v>
      </c>
      <c r="CE45" s="9">
        <v>17.392074820791848</v>
      </c>
      <c r="CF45" s="9">
        <v>1604.3368419992591</v>
      </c>
      <c r="CG45" s="9">
        <v>0</v>
      </c>
      <c r="CH45" s="9">
        <v>72.408193449290152</v>
      </c>
      <c r="CI45" s="9">
        <v>13841.053552688543</v>
      </c>
      <c r="CJ45" s="9">
        <v>0</v>
      </c>
      <c r="CK45" s="9">
        <v>0</v>
      </c>
      <c r="CL45" s="9">
        <v>0</v>
      </c>
      <c r="CM45" s="9">
        <v>85.082272566151374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7615.1574394524487</v>
      </c>
      <c r="CW45" s="9">
        <v>11.730986709209068</v>
      </c>
      <c r="CX45" s="9">
        <v>437.08132315732496</v>
      </c>
      <c r="CY45" s="9">
        <v>5387.4094542726489</v>
      </c>
      <c r="CZ45" s="9">
        <v>353.26540363468007</v>
      </c>
      <c r="DA45" s="9">
        <v>680.87802157444844</v>
      </c>
      <c r="DB45" s="9">
        <v>4536.4613142957578</v>
      </c>
      <c r="DC45" s="9">
        <v>13244.256413342378</v>
      </c>
      <c r="DD45" s="9">
        <v>2405.5794095773963</v>
      </c>
      <c r="DE45" s="9">
        <v>337.83870780073721</v>
      </c>
      <c r="DF45" s="9">
        <v>0.26393479164079253</v>
      </c>
      <c r="DG45" s="9">
        <v>1754.5349188792541</v>
      </c>
      <c r="DH45" s="12">
        <v>409.13082166682199</v>
      </c>
      <c r="DI45" s="56">
        <v>3777876.5204031849</v>
      </c>
      <c r="DJ45" s="14" t="s">
        <v>2</v>
      </c>
      <c r="DK45" s="12" t="s">
        <v>2</v>
      </c>
      <c r="DL45" s="101">
        <v>3777876.5204031849</v>
      </c>
      <c r="DM45" s="28">
        <v>3213086.507209247</v>
      </c>
      <c r="DN45" s="9">
        <v>2716498.257387076</v>
      </c>
      <c r="DO45" s="12">
        <v>496588.24982217071</v>
      </c>
      <c r="DP45" s="19">
        <v>0</v>
      </c>
      <c r="DQ45" s="14">
        <v>0</v>
      </c>
      <c r="DR45" s="9">
        <v>0</v>
      </c>
      <c r="DS45" s="29">
        <v>0</v>
      </c>
      <c r="DT45" s="28">
        <v>236146.96398216212</v>
      </c>
      <c r="DU45" s="9">
        <v>78.41699021343139</v>
      </c>
      <c r="DV45" s="29">
        <v>236068.54699194868</v>
      </c>
      <c r="DW45" s="28">
        <v>1944123.441628</v>
      </c>
      <c r="DX45" s="29">
        <v>0</v>
      </c>
      <c r="DY45" s="56">
        <v>9171233.4332225956</v>
      </c>
    </row>
    <row r="46" spans="1:129" ht="17.25" thickTop="1" thickBot="1" x14ac:dyDescent="0.45">
      <c r="A46" s="23" t="s">
        <v>178</v>
      </c>
      <c r="B46" s="140">
        <v>43</v>
      </c>
      <c r="C46" s="14">
        <v>114386.86371630314</v>
      </c>
      <c r="D46" s="9">
        <v>1032072.5990874243</v>
      </c>
      <c r="E46" s="9">
        <v>31636.786450015035</v>
      </c>
      <c r="F46" s="9">
        <v>486047.32377590542</v>
      </c>
      <c r="G46" s="9">
        <v>206838.74658934269</v>
      </c>
      <c r="H46" s="9">
        <v>9046.4768073408977</v>
      </c>
      <c r="I46" s="9">
        <v>1157.6711516501059</v>
      </c>
      <c r="J46" s="9">
        <v>139535.28900852485</v>
      </c>
      <c r="K46" s="9">
        <v>829.04815050646789</v>
      </c>
      <c r="L46" s="9">
        <v>160.79939996694583</v>
      </c>
      <c r="M46" s="9">
        <v>324.33097647272012</v>
      </c>
      <c r="N46" s="9">
        <v>119.66529571560699</v>
      </c>
      <c r="O46" s="9">
        <v>2356.4557111182594</v>
      </c>
      <c r="P46" s="9">
        <v>133.38839957934485</v>
      </c>
      <c r="Q46" s="9">
        <v>51257.147983485505</v>
      </c>
      <c r="R46" s="9">
        <v>49.977277789783123</v>
      </c>
      <c r="S46" s="9">
        <v>23936.162600384658</v>
      </c>
      <c r="T46" s="9">
        <v>23864.058082155454</v>
      </c>
      <c r="U46" s="9">
        <v>17558.395055690733</v>
      </c>
      <c r="V46" s="9">
        <v>16559.904484163519</v>
      </c>
      <c r="W46" s="9">
        <v>3219.1314852501837</v>
      </c>
      <c r="X46" s="9">
        <v>4210.2061900904464</v>
      </c>
      <c r="Y46" s="9">
        <v>13783788.967386132</v>
      </c>
      <c r="Z46" s="9">
        <v>90007.853285434408</v>
      </c>
      <c r="AA46" s="9">
        <v>596.52513023129995</v>
      </c>
      <c r="AB46" s="9">
        <v>8217.836492655184</v>
      </c>
      <c r="AC46" s="9">
        <v>164776.57304132165</v>
      </c>
      <c r="AD46" s="9">
        <v>21125.150430550446</v>
      </c>
      <c r="AE46" s="9">
        <v>71486.954409636237</v>
      </c>
      <c r="AF46" s="9">
        <v>61798.418495497157</v>
      </c>
      <c r="AG46" s="9">
        <v>288582.80659470789</v>
      </c>
      <c r="AH46" s="9">
        <v>78635.786186027501</v>
      </c>
      <c r="AI46" s="9">
        <v>2167.1821872564933</v>
      </c>
      <c r="AJ46" s="9">
        <v>5639.7145560735598</v>
      </c>
      <c r="AK46" s="9">
        <v>26844.794697701407</v>
      </c>
      <c r="AL46" s="9">
        <v>355924.52016997628</v>
      </c>
      <c r="AM46" s="9">
        <v>23496.817635516272</v>
      </c>
      <c r="AN46" s="9">
        <v>363663.1746411788</v>
      </c>
      <c r="AO46" s="9">
        <v>66889.616628600896</v>
      </c>
      <c r="AP46" s="9">
        <v>274616.19207262801</v>
      </c>
      <c r="AQ46" s="9">
        <v>5848.7724508212586</v>
      </c>
      <c r="AR46" s="9">
        <v>8774422.125550637</v>
      </c>
      <c r="AS46" s="9">
        <v>227048.88395345217</v>
      </c>
      <c r="AT46" s="9">
        <v>815.63361582445668</v>
      </c>
      <c r="AU46" s="9">
        <v>2811.9119436870092</v>
      </c>
      <c r="AV46" s="9">
        <v>1871.9284514267179</v>
      </c>
      <c r="AW46" s="9">
        <v>24415.011939379609</v>
      </c>
      <c r="AX46" s="9">
        <v>5061468.0815423839</v>
      </c>
      <c r="AY46" s="9">
        <v>12785137.906338023</v>
      </c>
      <c r="AZ46" s="9">
        <v>969.60524051896516</v>
      </c>
      <c r="BA46" s="9">
        <v>277826.53009441867</v>
      </c>
      <c r="BB46" s="9">
        <v>489.21352623683231</v>
      </c>
      <c r="BC46" s="9">
        <v>1847.30110178275</v>
      </c>
      <c r="BD46" s="9">
        <v>1262.1277283859929</v>
      </c>
      <c r="BE46" s="9">
        <v>10776.632687420441</v>
      </c>
      <c r="BF46" s="9">
        <v>1772.3339985303583</v>
      </c>
      <c r="BG46" s="9">
        <v>2532.5076459914549</v>
      </c>
      <c r="BH46" s="9">
        <v>16068.201280356447</v>
      </c>
      <c r="BI46" s="9">
        <v>30612.28988180021</v>
      </c>
      <c r="BJ46" s="9">
        <v>1151.1072974839562</v>
      </c>
      <c r="BK46" s="9">
        <v>20707.043613541417</v>
      </c>
      <c r="BL46" s="9">
        <v>163.8975452002783</v>
      </c>
      <c r="BM46" s="9">
        <v>119499.28963376986</v>
      </c>
      <c r="BN46" s="9">
        <v>22042.073221667164</v>
      </c>
      <c r="BO46" s="9">
        <v>104.76132925791944</v>
      </c>
      <c r="BP46" s="9">
        <v>202.70376315071962</v>
      </c>
      <c r="BQ46" s="9">
        <v>19328.597268661637</v>
      </c>
      <c r="BR46" s="9">
        <v>1648.1370599760849</v>
      </c>
      <c r="BS46" s="9">
        <v>772.54162251931291</v>
      </c>
      <c r="BT46" s="9">
        <v>131.32493412512062</v>
      </c>
      <c r="BU46" s="9">
        <v>166367.17375433221</v>
      </c>
      <c r="BV46" s="9">
        <v>74439.496416387352</v>
      </c>
      <c r="BW46" s="9">
        <v>302530.1460179956</v>
      </c>
      <c r="BX46" s="9">
        <v>224.05176997775317</v>
      </c>
      <c r="BY46" s="9">
        <v>1353.3385699579292</v>
      </c>
      <c r="BZ46" s="9">
        <v>663.28161085317902</v>
      </c>
      <c r="CA46" s="9">
        <v>9411.5419935067493</v>
      </c>
      <c r="CB46" s="9">
        <v>5595.2550237591486</v>
      </c>
      <c r="CC46" s="9">
        <v>158352.47142547142</v>
      </c>
      <c r="CD46" s="9">
        <v>448.06767846946525</v>
      </c>
      <c r="CE46" s="9">
        <v>1438.6361710108463</v>
      </c>
      <c r="CF46" s="9">
        <v>16879.863425692965</v>
      </c>
      <c r="CG46" s="9">
        <v>0</v>
      </c>
      <c r="CH46" s="9">
        <v>527.26789488952613</v>
      </c>
      <c r="CI46" s="9">
        <v>9124.6400153988634</v>
      </c>
      <c r="CJ46" s="9">
        <v>0</v>
      </c>
      <c r="CK46" s="9">
        <v>28388.815419828785</v>
      </c>
      <c r="CL46" s="9">
        <v>700.81989630807641</v>
      </c>
      <c r="CM46" s="9">
        <v>169.79632083098466</v>
      </c>
      <c r="CN46" s="9">
        <v>0</v>
      </c>
      <c r="CO46" s="9">
        <v>0</v>
      </c>
      <c r="CP46" s="9">
        <v>169.51384849212312</v>
      </c>
      <c r="CQ46" s="9">
        <v>0</v>
      </c>
      <c r="CR46" s="9">
        <v>4292.0104005786679</v>
      </c>
      <c r="CS46" s="9">
        <v>52798.047082416429</v>
      </c>
      <c r="CT46" s="9">
        <v>14524.026782046998</v>
      </c>
      <c r="CU46" s="9">
        <v>0</v>
      </c>
      <c r="CV46" s="9">
        <v>27249.038738426312</v>
      </c>
      <c r="CW46" s="9">
        <v>2708.9395121530465</v>
      </c>
      <c r="CX46" s="9">
        <v>1664.9362510415176</v>
      </c>
      <c r="CY46" s="9">
        <v>77866.90103280422</v>
      </c>
      <c r="CZ46" s="9">
        <v>16712.62226116642</v>
      </c>
      <c r="DA46" s="9">
        <v>2172.1864418386908</v>
      </c>
      <c r="DB46" s="9">
        <v>19309.330729798123</v>
      </c>
      <c r="DC46" s="9">
        <v>74846.038982571277</v>
      </c>
      <c r="DD46" s="9">
        <v>914.98091245803687</v>
      </c>
      <c r="DE46" s="9">
        <v>252.67361301911944</v>
      </c>
      <c r="DF46" s="9">
        <v>326.05890219577697</v>
      </c>
      <c r="DG46" s="9">
        <v>4507.418365716082</v>
      </c>
      <c r="DH46" s="12">
        <v>39344.529359604821</v>
      </c>
      <c r="DI46" s="56">
        <v>46383581.704601459</v>
      </c>
      <c r="DJ46" s="14" t="s">
        <v>2</v>
      </c>
      <c r="DK46" s="12" t="s">
        <v>2</v>
      </c>
      <c r="DL46" s="101">
        <v>46383581.704601459</v>
      </c>
      <c r="DM46" s="28">
        <v>726761.45050689788</v>
      </c>
      <c r="DN46" s="9">
        <v>417645.34031759179</v>
      </c>
      <c r="DO46" s="12">
        <v>309116.11018930608</v>
      </c>
      <c r="DP46" s="19">
        <v>0</v>
      </c>
      <c r="DQ46" s="14">
        <v>0</v>
      </c>
      <c r="DR46" s="9">
        <v>0</v>
      </c>
      <c r="DS46" s="29">
        <v>0</v>
      </c>
      <c r="DT46" s="28">
        <v>1313430.9872714845</v>
      </c>
      <c r="DU46" s="9">
        <v>376042.00241861516</v>
      </c>
      <c r="DV46" s="29">
        <v>937388.9848528693</v>
      </c>
      <c r="DW46" s="28">
        <v>152678.97808780998</v>
      </c>
      <c r="DX46" s="29">
        <v>0</v>
      </c>
      <c r="DY46" s="56">
        <v>48576453.120467648</v>
      </c>
    </row>
    <row r="47" spans="1:129" ht="17.25" thickTop="1" thickBot="1" x14ac:dyDescent="0.45">
      <c r="A47" s="23" t="s">
        <v>586</v>
      </c>
      <c r="B47" s="140">
        <v>44</v>
      </c>
      <c r="C47" s="14">
        <v>185960.24130065527</v>
      </c>
      <c r="D47" s="9">
        <v>491162.52836234757</v>
      </c>
      <c r="E47" s="9">
        <v>201993.631867708</v>
      </c>
      <c r="F47" s="9">
        <v>66983.630280033802</v>
      </c>
      <c r="G47" s="9">
        <v>479069.57257997972</v>
      </c>
      <c r="H47" s="9">
        <v>226940.42198327801</v>
      </c>
      <c r="I47" s="9">
        <v>15316.401128155992</v>
      </c>
      <c r="J47" s="9">
        <v>1133.7621962014948</v>
      </c>
      <c r="K47" s="9">
        <v>67161.06270622382</v>
      </c>
      <c r="L47" s="9">
        <v>7515.3722446212314</v>
      </c>
      <c r="M47" s="9">
        <v>4798.1179361368968</v>
      </c>
      <c r="N47" s="9">
        <v>16378.1197309908</v>
      </c>
      <c r="O47" s="9">
        <v>2281.2079378460016</v>
      </c>
      <c r="P47" s="9">
        <v>76263.234036381211</v>
      </c>
      <c r="Q47" s="9">
        <v>5372106.1369247129</v>
      </c>
      <c r="R47" s="9">
        <v>284484.1770265284</v>
      </c>
      <c r="S47" s="9">
        <v>310435.05955875776</v>
      </c>
      <c r="T47" s="9">
        <v>266351.85167713225</v>
      </c>
      <c r="U47" s="9">
        <v>199521.59000863679</v>
      </c>
      <c r="V47" s="9">
        <v>39561.400074067147</v>
      </c>
      <c r="W47" s="9">
        <v>242470.10369703639</v>
      </c>
      <c r="X47" s="9">
        <v>277075.03370950324</v>
      </c>
      <c r="Y47" s="9">
        <v>355780.04378273804</v>
      </c>
      <c r="Z47" s="9">
        <v>9127127.9584282786</v>
      </c>
      <c r="AA47" s="9">
        <v>4139781.4989893674</v>
      </c>
      <c r="AB47" s="9">
        <v>339954.46087275952</v>
      </c>
      <c r="AC47" s="9">
        <v>2337557.8395527839</v>
      </c>
      <c r="AD47" s="9">
        <v>1262649.2314647029</v>
      </c>
      <c r="AE47" s="9">
        <v>376490.61926348793</v>
      </c>
      <c r="AF47" s="9">
        <v>144878.07606875771</v>
      </c>
      <c r="AG47" s="9">
        <v>2070384.5451829676</v>
      </c>
      <c r="AH47" s="9">
        <v>49948.36137721964</v>
      </c>
      <c r="AI47" s="9">
        <v>3417.9724187976017</v>
      </c>
      <c r="AJ47" s="9">
        <v>136039.56417571893</v>
      </c>
      <c r="AK47" s="9">
        <v>24533.183514224409</v>
      </c>
      <c r="AL47" s="9">
        <v>462194.8603341431</v>
      </c>
      <c r="AM47" s="9">
        <v>191233.41297518997</v>
      </c>
      <c r="AN47" s="9">
        <v>562073.73059517331</v>
      </c>
      <c r="AO47" s="9">
        <v>547816.95385174768</v>
      </c>
      <c r="AP47" s="9">
        <v>1070181.9770988857</v>
      </c>
      <c r="AQ47" s="9">
        <v>15266.222486099248</v>
      </c>
      <c r="AR47" s="9">
        <v>121968.31239086592</v>
      </c>
      <c r="AS47" s="9">
        <v>182107.6731630633</v>
      </c>
      <c r="AT47" s="9">
        <v>276009.30250000028</v>
      </c>
      <c r="AU47" s="9">
        <v>58594.913547133583</v>
      </c>
      <c r="AV47" s="9">
        <v>80916.055803542447</v>
      </c>
      <c r="AW47" s="9">
        <v>13143.373971901054</v>
      </c>
      <c r="AX47" s="9">
        <v>194770.00343693269</v>
      </c>
      <c r="AY47" s="9">
        <v>533538.98047056422</v>
      </c>
      <c r="AZ47" s="9">
        <v>116737.67280183251</v>
      </c>
      <c r="BA47" s="9">
        <v>3243128.1852633655</v>
      </c>
      <c r="BB47" s="9">
        <v>15324.801515451467</v>
      </c>
      <c r="BC47" s="9">
        <v>25551.331641410827</v>
      </c>
      <c r="BD47" s="9">
        <v>19236.66230447236</v>
      </c>
      <c r="BE47" s="9">
        <v>69230.530868132075</v>
      </c>
      <c r="BF47" s="9">
        <v>165232.42476598703</v>
      </c>
      <c r="BG47" s="9">
        <v>79114.769963952989</v>
      </c>
      <c r="BH47" s="9">
        <v>204378.52202988128</v>
      </c>
      <c r="BI47" s="9">
        <v>6968.3717037087063</v>
      </c>
      <c r="BJ47" s="9">
        <v>78645.521593224956</v>
      </c>
      <c r="BK47" s="9">
        <v>94700.88868824979</v>
      </c>
      <c r="BL47" s="9">
        <v>2049.6252119149531</v>
      </c>
      <c r="BM47" s="9">
        <v>1400765.226640946</v>
      </c>
      <c r="BN47" s="9">
        <v>268623.29779758013</v>
      </c>
      <c r="BO47" s="9">
        <v>39621.953645302754</v>
      </c>
      <c r="BP47" s="9">
        <v>24700.099858534664</v>
      </c>
      <c r="BQ47" s="9">
        <v>878818.38260597677</v>
      </c>
      <c r="BR47" s="9">
        <v>58176.263862906009</v>
      </c>
      <c r="BS47" s="9">
        <v>103972.56439699221</v>
      </c>
      <c r="BT47" s="9">
        <v>13239.810962297672</v>
      </c>
      <c r="BU47" s="9">
        <v>48321.566379160198</v>
      </c>
      <c r="BV47" s="9">
        <v>21621.050512208105</v>
      </c>
      <c r="BW47" s="9">
        <v>87870.282355655712</v>
      </c>
      <c r="BX47" s="9">
        <v>90910.537895823043</v>
      </c>
      <c r="BY47" s="9">
        <v>117336.49336594708</v>
      </c>
      <c r="BZ47" s="9">
        <v>251632.98078722082</v>
      </c>
      <c r="CA47" s="9">
        <v>274351.74065377947</v>
      </c>
      <c r="CB47" s="9">
        <v>1726565.3517173764</v>
      </c>
      <c r="CC47" s="9">
        <v>203822.79789929357</v>
      </c>
      <c r="CD47" s="9">
        <v>7447.362323893929</v>
      </c>
      <c r="CE47" s="9">
        <v>4271.6918514464869</v>
      </c>
      <c r="CF47" s="9">
        <v>949632.69906268001</v>
      </c>
      <c r="CG47" s="9">
        <v>1182.5465151937976</v>
      </c>
      <c r="CH47" s="9">
        <v>30518.571509739722</v>
      </c>
      <c r="CI47" s="9">
        <v>1101017.9093049213</v>
      </c>
      <c r="CJ47" s="9">
        <v>13185.264830652002</v>
      </c>
      <c r="CK47" s="9">
        <v>310969.69091256929</v>
      </c>
      <c r="CL47" s="9">
        <v>27305.627651850758</v>
      </c>
      <c r="CM47" s="9">
        <v>535911.83687876642</v>
      </c>
      <c r="CN47" s="9">
        <v>47511.448526932647</v>
      </c>
      <c r="CO47" s="9">
        <v>528584.08084117679</v>
      </c>
      <c r="CP47" s="9">
        <v>1015370.4233984959</v>
      </c>
      <c r="CQ47" s="9">
        <v>89574.629900291518</v>
      </c>
      <c r="CR47" s="9">
        <v>189729.74496159793</v>
      </c>
      <c r="CS47" s="9">
        <v>359877.81050057214</v>
      </c>
      <c r="CT47" s="9">
        <v>33512.66746514765</v>
      </c>
      <c r="CU47" s="9">
        <v>101526.25274664325</v>
      </c>
      <c r="CV47" s="9">
        <v>436565.59532142541</v>
      </c>
      <c r="CW47" s="9">
        <v>49619.181144204449</v>
      </c>
      <c r="CX47" s="9">
        <v>72581.134911029614</v>
      </c>
      <c r="CY47" s="9">
        <v>606458.3880633458</v>
      </c>
      <c r="CZ47" s="9">
        <v>273810.96814278013</v>
      </c>
      <c r="DA47" s="9">
        <v>262307.02688177495</v>
      </c>
      <c r="DB47" s="9">
        <v>140966.52345261999</v>
      </c>
      <c r="DC47" s="9">
        <v>561288.61947723746</v>
      </c>
      <c r="DD47" s="9">
        <v>87793.350180208363</v>
      </c>
      <c r="DE47" s="9">
        <v>50616.609471724245</v>
      </c>
      <c r="DF47" s="9">
        <v>34741.225047443251</v>
      </c>
      <c r="DG47" s="9">
        <v>11884.227626693342</v>
      </c>
      <c r="DH47" s="12">
        <v>170006.79895619323</v>
      </c>
      <c r="DI47" s="56">
        <v>51349741.40223185</v>
      </c>
      <c r="DJ47" s="14" t="s">
        <v>2</v>
      </c>
      <c r="DK47" s="12" t="s">
        <v>2</v>
      </c>
      <c r="DL47" s="101">
        <v>51349741.40223185</v>
      </c>
      <c r="DM47" s="28">
        <v>14386896.254146939</v>
      </c>
      <c r="DN47" s="9">
        <v>11827334.00131239</v>
      </c>
      <c r="DO47" s="12">
        <v>2559562.2528345487</v>
      </c>
      <c r="DP47" s="19">
        <v>0</v>
      </c>
      <c r="DQ47" s="14">
        <v>0</v>
      </c>
      <c r="DR47" s="9">
        <v>0</v>
      </c>
      <c r="DS47" s="29">
        <v>0</v>
      </c>
      <c r="DT47" s="28">
        <v>-3535382.9178698808</v>
      </c>
      <c r="DU47" s="9">
        <v>657027.14737365465</v>
      </c>
      <c r="DV47" s="29">
        <v>-4192410.0652435357</v>
      </c>
      <c r="DW47" s="28">
        <v>566799.56723000004</v>
      </c>
      <c r="DX47" s="29">
        <v>0</v>
      </c>
      <c r="DY47" s="56">
        <v>62768054.305738911</v>
      </c>
    </row>
    <row r="48" spans="1:129" ht="17.25" thickTop="1" thickBot="1" x14ac:dyDescent="0.45">
      <c r="A48" s="23" t="s">
        <v>179</v>
      </c>
      <c r="B48" s="140">
        <v>45</v>
      </c>
      <c r="C48" s="14">
        <v>1234982.5501235768</v>
      </c>
      <c r="D48" s="9">
        <v>435850.69818910741</v>
      </c>
      <c r="E48" s="9">
        <v>286268.64441881084</v>
      </c>
      <c r="F48" s="9">
        <v>325236.9324683951</v>
      </c>
      <c r="G48" s="9">
        <v>140763.04552025069</v>
      </c>
      <c r="H48" s="9">
        <v>97109.901608957502</v>
      </c>
      <c r="I48" s="9">
        <v>857854.00678838219</v>
      </c>
      <c r="J48" s="9">
        <v>3849.9912424836007</v>
      </c>
      <c r="K48" s="9">
        <v>427493.99133384053</v>
      </c>
      <c r="L48" s="9">
        <v>38633.002772216918</v>
      </c>
      <c r="M48" s="9">
        <v>1053.819474202025</v>
      </c>
      <c r="N48" s="9">
        <v>91880.651390850253</v>
      </c>
      <c r="O48" s="9">
        <v>14117.182096443739</v>
      </c>
      <c r="P48" s="9">
        <v>460684.24154415022</v>
      </c>
      <c r="Q48" s="9">
        <v>133202.71437643381</v>
      </c>
      <c r="R48" s="9">
        <v>5732.8319464029482</v>
      </c>
      <c r="S48" s="9">
        <v>15876.356491187988</v>
      </c>
      <c r="T48" s="9">
        <v>13464.029905414416</v>
      </c>
      <c r="U48" s="9">
        <v>33253.895919467956</v>
      </c>
      <c r="V48" s="9">
        <v>10148.439005646409</v>
      </c>
      <c r="W48" s="9">
        <v>36099.001167441238</v>
      </c>
      <c r="X48" s="9">
        <v>21563.533791051465</v>
      </c>
      <c r="Y48" s="9">
        <v>81611.404735871722</v>
      </c>
      <c r="Z48" s="9">
        <v>18293.998299509585</v>
      </c>
      <c r="AA48" s="9">
        <v>19736.978509032881</v>
      </c>
      <c r="AB48" s="9">
        <v>11368675.791364498</v>
      </c>
      <c r="AC48" s="9">
        <v>3616632.2566369129</v>
      </c>
      <c r="AD48" s="9">
        <v>9883.5310327625157</v>
      </c>
      <c r="AE48" s="9">
        <v>59306.708583218002</v>
      </c>
      <c r="AF48" s="9">
        <v>18277.553326973062</v>
      </c>
      <c r="AG48" s="9">
        <v>205182.70393126164</v>
      </c>
      <c r="AH48" s="9">
        <v>27387.462464402037</v>
      </c>
      <c r="AI48" s="9">
        <v>81711.918964964061</v>
      </c>
      <c r="AJ48" s="9">
        <v>5800.9277984321416</v>
      </c>
      <c r="AK48" s="9">
        <v>15024.409395789289</v>
      </c>
      <c r="AL48" s="9">
        <v>126586.9848222912</v>
      </c>
      <c r="AM48" s="9">
        <v>6419.3097459082655</v>
      </c>
      <c r="AN48" s="9">
        <v>32862.723010985195</v>
      </c>
      <c r="AO48" s="9">
        <v>51079.945865667971</v>
      </c>
      <c r="AP48" s="9">
        <v>648825.057859433</v>
      </c>
      <c r="AQ48" s="9">
        <v>6959.6342102830022</v>
      </c>
      <c r="AR48" s="9">
        <v>42212.725422618438</v>
      </c>
      <c r="AS48" s="9">
        <v>10953.154569438202</v>
      </c>
      <c r="AT48" s="9">
        <v>20420.291635117846</v>
      </c>
      <c r="AU48" s="9">
        <v>26902.273762136272</v>
      </c>
      <c r="AV48" s="9">
        <v>55220.477949625587</v>
      </c>
      <c r="AW48" s="9">
        <v>49193.393320931529</v>
      </c>
      <c r="AX48" s="9">
        <v>560242.62659849494</v>
      </c>
      <c r="AY48" s="9">
        <v>1353399.7713405536</v>
      </c>
      <c r="AZ48" s="9">
        <v>35526.511196307154</v>
      </c>
      <c r="BA48" s="9">
        <v>506957.39413884538</v>
      </c>
      <c r="BB48" s="9">
        <v>8057.2315116520758</v>
      </c>
      <c r="BC48" s="9">
        <v>3671408.7327180365</v>
      </c>
      <c r="BD48" s="9">
        <v>22875.923259126877</v>
      </c>
      <c r="BE48" s="9">
        <v>41100.151115707762</v>
      </c>
      <c r="BF48" s="9">
        <v>279661.39925579441</v>
      </c>
      <c r="BG48" s="9">
        <v>3499881.629255468</v>
      </c>
      <c r="BH48" s="9">
        <v>50444.604909389382</v>
      </c>
      <c r="BI48" s="9">
        <v>559.3333049824696</v>
      </c>
      <c r="BJ48" s="9">
        <v>3664.8875750172292</v>
      </c>
      <c r="BK48" s="9">
        <v>11198.711554281497</v>
      </c>
      <c r="BL48" s="9">
        <v>718.97683481847844</v>
      </c>
      <c r="BM48" s="9">
        <v>235286.25044041054</v>
      </c>
      <c r="BN48" s="9">
        <v>19630.364514175253</v>
      </c>
      <c r="BO48" s="9">
        <v>111.46468258842566</v>
      </c>
      <c r="BP48" s="9">
        <v>204.30413700294542</v>
      </c>
      <c r="BQ48" s="9">
        <v>118165.26017270323</v>
      </c>
      <c r="BR48" s="9">
        <v>15632.167412967776</v>
      </c>
      <c r="BS48" s="9">
        <v>6714.1370845331367</v>
      </c>
      <c r="BT48" s="9">
        <v>1351.8794969432506</v>
      </c>
      <c r="BU48" s="9">
        <v>0</v>
      </c>
      <c r="BV48" s="9">
        <v>0</v>
      </c>
      <c r="BW48" s="9">
        <v>0</v>
      </c>
      <c r="BX48" s="9">
        <v>728.3128826564481</v>
      </c>
      <c r="BY48" s="9">
        <v>2750.2763512881088</v>
      </c>
      <c r="BZ48" s="9">
        <v>17862.522126624612</v>
      </c>
      <c r="CA48" s="9">
        <v>26830.139667529515</v>
      </c>
      <c r="CB48" s="9">
        <v>2745.0165984662444</v>
      </c>
      <c r="CC48" s="9">
        <v>2781.4366748654893</v>
      </c>
      <c r="CD48" s="9">
        <v>1377.5740179336635</v>
      </c>
      <c r="CE48" s="9">
        <v>1146.4612122274116</v>
      </c>
      <c r="CF48" s="9">
        <v>14315.999664687501</v>
      </c>
      <c r="CG48" s="9">
        <v>415.19608238606969</v>
      </c>
      <c r="CH48" s="9">
        <v>12660.638556156367</v>
      </c>
      <c r="CI48" s="9">
        <v>297077.63197431137</v>
      </c>
      <c r="CJ48" s="9">
        <v>10530.196112235037</v>
      </c>
      <c r="CK48" s="9">
        <v>880490.40122754325</v>
      </c>
      <c r="CL48" s="9">
        <v>27412.581778066597</v>
      </c>
      <c r="CM48" s="9">
        <v>24825.322327530102</v>
      </c>
      <c r="CN48" s="9">
        <v>0</v>
      </c>
      <c r="CO48" s="9">
        <v>34485.092490229647</v>
      </c>
      <c r="CP48" s="9">
        <v>249295.2941732301</v>
      </c>
      <c r="CQ48" s="9">
        <v>1935.6684080219361</v>
      </c>
      <c r="CR48" s="9">
        <v>151034.12691931491</v>
      </c>
      <c r="CS48" s="9">
        <v>57931.076048139978</v>
      </c>
      <c r="CT48" s="9">
        <v>5250.1006252702409</v>
      </c>
      <c r="CU48" s="9">
        <v>29538.93979679756</v>
      </c>
      <c r="CV48" s="9">
        <v>46901.447207176345</v>
      </c>
      <c r="CW48" s="9">
        <v>5641.096829414093</v>
      </c>
      <c r="CX48" s="9">
        <v>3649.2649161978156</v>
      </c>
      <c r="CY48" s="9">
        <v>6222.7314122103407</v>
      </c>
      <c r="CZ48" s="9">
        <v>2001.4705137310989</v>
      </c>
      <c r="DA48" s="9">
        <v>9045.8056348964801</v>
      </c>
      <c r="DB48" s="9">
        <v>5084.1166664579678</v>
      </c>
      <c r="DC48" s="9">
        <v>85855.55569962693</v>
      </c>
      <c r="DD48" s="9">
        <v>11621.369794634371</v>
      </c>
      <c r="DE48" s="9">
        <v>910.43865463442967</v>
      </c>
      <c r="DF48" s="9">
        <v>824.43332054184395</v>
      </c>
      <c r="DG48" s="9">
        <v>664.50351225643374</v>
      </c>
      <c r="DH48" s="12">
        <v>9246.0132617482777</v>
      </c>
      <c r="DI48" s="56">
        <v>33774163.044441625</v>
      </c>
      <c r="DJ48" s="14" t="s">
        <v>2</v>
      </c>
      <c r="DK48" s="12" t="s">
        <v>2</v>
      </c>
      <c r="DL48" s="101">
        <v>33774163.044441625</v>
      </c>
      <c r="DM48" s="28">
        <v>48297235.459173858</v>
      </c>
      <c r="DN48" s="9">
        <v>39527795.658636302</v>
      </c>
      <c r="DO48" s="12">
        <v>8769439.8005375583</v>
      </c>
      <c r="DP48" s="19">
        <v>0</v>
      </c>
      <c r="DQ48" s="14">
        <v>142976888.15958431</v>
      </c>
      <c r="DR48" s="9">
        <v>142976888.15958431</v>
      </c>
      <c r="DS48" s="29">
        <v>0</v>
      </c>
      <c r="DT48" s="28">
        <v>-6128409.3477532901</v>
      </c>
      <c r="DU48" s="9">
        <v>0</v>
      </c>
      <c r="DV48" s="29">
        <v>-6128409.3477532901</v>
      </c>
      <c r="DW48" s="28">
        <v>14396151.884981999</v>
      </c>
      <c r="DX48" s="29">
        <v>0</v>
      </c>
      <c r="DY48" s="56">
        <v>233316029.20042849</v>
      </c>
    </row>
    <row r="49" spans="1:129" ht="17.25" thickTop="1" thickBot="1" x14ac:dyDescent="0.45">
      <c r="A49" s="23" t="s">
        <v>180</v>
      </c>
      <c r="B49" s="140">
        <v>46</v>
      </c>
      <c r="C49" s="14">
        <v>136489.39397014419</v>
      </c>
      <c r="D49" s="9">
        <v>27572.33157124836</v>
      </c>
      <c r="E49" s="9">
        <v>15204.116961218799</v>
      </c>
      <c r="F49" s="9">
        <v>144664.39338931371</v>
      </c>
      <c r="G49" s="9">
        <v>20551.793587603464</v>
      </c>
      <c r="H49" s="9">
        <v>731.44126299479387</v>
      </c>
      <c r="I49" s="9">
        <v>16994.482249549015</v>
      </c>
      <c r="J49" s="9">
        <v>633.55741731891681</v>
      </c>
      <c r="K49" s="9">
        <v>34733.128589572829</v>
      </c>
      <c r="L49" s="9">
        <v>1995.7044197799721</v>
      </c>
      <c r="M49" s="9">
        <v>15.997391622648799</v>
      </c>
      <c r="N49" s="9">
        <v>6959.4938445199896</v>
      </c>
      <c r="O49" s="9">
        <v>1375.35770732939</v>
      </c>
      <c r="P49" s="9">
        <v>6819.6495080287577</v>
      </c>
      <c r="Q49" s="9">
        <v>11117.603956139872</v>
      </c>
      <c r="R49" s="9">
        <v>51.766868875005436</v>
      </c>
      <c r="S49" s="9">
        <v>80.656265001843749</v>
      </c>
      <c r="T49" s="9">
        <v>0</v>
      </c>
      <c r="U49" s="9">
        <v>8270.9743796164021</v>
      </c>
      <c r="V49" s="9">
        <v>5423.7283402009907</v>
      </c>
      <c r="W49" s="9">
        <v>6353.1859361530351</v>
      </c>
      <c r="X49" s="9">
        <v>2134.0446188482856</v>
      </c>
      <c r="Y49" s="9">
        <v>2045.9896416652766</v>
      </c>
      <c r="Z49" s="9">
        <v>1046.9558056404535</v>
      </c>
      <c r="AA49" s="9">
        <v>1740.0543744430697</v>
      </c>
      <c r="AB49" s="9">
        <v>145959.65553029958</v>
      </c>
      <c r="AC49" s="9">
        <v>1863908.3429936054</v>
      </c>
      <c r="AD49" s="9">
        <v>396.80238144523935</v>
      </c>
      <c r="AE49" s="9">
        <v>2117.3706023947993</v>
      </c>
      <c r="AF49" s="9">
        <v>3147.4200889392905</v>
      </c>
      <c r="AG49" s="9">
        <v>38572.619027686356</v>
      </c>
      <c r="AH49" s="9">
        <v>413.40295691263037</v>
      </c>
      <c r="AI49" s="9">
        <v>801.04936105531328</v>
      </c>
      <c r="AJ49" s="9">
        <v>105.61075049991138</v>
      </c>
      <c r="AK49" s="9">
        <v>2678.0777923063342</v>
      </c>
      <c r="AL49" s="9">
        <v>9246.1802667662869</v>
      </c>
      <c r="AM49" s="9">
        <v>189.91298361228081</v>
      </c>
      <c r="AN49" s="9">
        <v>1231.8431800750202</v>
      </c>
      <c r="AO49" s="9">
        <v>4079.0987815552962</v>
      </c>
      <c r="AP49" s="9">
        <v>2602.4773199849687</v>
      </c>
      <c r="AQ49" s="9">
        <v>231.88472285681627</v>
      </c>
      <c r="AR49" s="9">
        <v>2534.5263402948831</v>
      </c>
      <c r="AS49" s="9">
        <v>303.60142672043776</v>
      </c>
      <c r="AT49" s="9">
        <v>0</v>
      </c>
      <c r="AU49" s="9">
        <v>2810.8734545776838</v>
      </c>
      <c r="AV49" s="9">
        <v>463.87156906171657</v>
      </c>
      <c r="AW49" s="9">
        <v>847.94298491421716</v>
      </c>
      <c r="AX49" s="9">
        <v>50271.242381919525</v>
      </c>
      <c r="AY49" s="9">
        <v>56937.786195004526</v>
      </c>
      <c r="AZ49" s="9">
        <v>20945.948652680851</v>
      </c>
      <c r="BA49" s="9">
        <v>271566.05815921427</v>
      </c>
      <c r="BB49" s="9">
        <v>66.522302523168591</v>
      </c>
      <c r="BC49" s="9">
        <v>1766.269699878168</v>
      </c>
      <c r="BD49" s="9">
        <v>5348.8057694359459</v>
      </c>
      <c r="BE49" s="9">
        <v>49033.521076274817</v>
      </c>
      <c r="BF49" s="9">
        <v>0</v>
      </c>
      <c r="BG49" s="9">
        <v>474.51917236895235</v>
      </c>
      <c r="BH49" s="9">
        <v>5503.4660617899171</v>
      </c>
      <c r="BI49" s="9">
        <v>0</v>
      </c>
      <c r="BJ49" s="9">
        <v>343.1191834774184</v>
      </c>
      <c r="BK49" s="9">
        <v>6954.3157643367576</v>
      </c>
      <c r="BL49" s="9">
        <v>147.97587250950139</v>
      </c>
      <c r="BM49" s="9">
        <v>0</v>
      </c>
      <c r="BN49" s="9">
        <v>9361.032765854532</v>
      </c>
      <c r="BO49" s="9">
        <v>7.2434441644971024</v>
      </c>
      <c r="BP49" s="9">
        <v>7.470731272245005</v>
      </c>
      <c r="BQ49" s="9">
        <v>28705.74278520402</v>
      </c>
      <c r="BR49" s="9">
        <v>7.6197517630539711</v>
      </c>
      <c r="BS49" s="9">
        <v>0</v>
      </c>
      <c r="BT49" s="9">
        <v>31.379118031582497</v>
      </c>
      <c r="BU49" s="9">
        <v>0</v>
      </c>
      <c r="BV49" s="9">
        <v>0</v>
      </c>
      <c r="BW49" s="9">
        <v>0</v>
      </c>
      <c r="BX49" s="9">
        <v>2542.2863304208222</v>
      </c>
      <c r="BY49" s="9">
        <v>955.23530849441886</v>
      </c>
      <c r="BZ49" s="9">
        <v>2199.7009222974943</v>
      </c>
      <c r="CA49" s="9">
        <v>12.058487635183523</v>
      </c>
      <c r="CB49" s="9">
        <v>421.14727655279319</v>
      </c>
      <c r="CC49" s="9">
        <v>783.32003404577995</v>
      </c>
      <c r="CD49" s="9">
        <v>44.943703694697113</v>
      </c>
      <c r="CE49" s="9">
        <v>132.22070568716654</v>
      </c>
      <c r="CF49" s="9">
        <v>7111.6643263781007</v>
      </c>
      <c r="CG49" s="9">
        <v>206.88046895176964</v>
      </c>
      <c r="CH49" s="9">
        <v>42.535772737159675</v>
      </c>
      <c r="CI49" s="9">
        <v>0</v>
      </c>
      <c r="CJ49" s="9">
        <v>1395302.4956971924</v>
      </c>
      <c r="CK49" s="9">
        <v>11006.220867398735</v>
      </c>
      <c r="CL49" s="9">
        <v>4650.9452227714119</v>
      </c>
      <c r="CM49" s="9">
        <v>28.593121855724526</v>
      </c>
      <c r="CN49" s="9">
        <v>0</v>
      </c>
      <c r="CO49" s="9">
        <v>78113.263619441248</v>
      </c>
      <c r="CP49" s="9">
        <v>328.94636524071592</v>
      </c>
      <c r="CQ49" s="9">
        <v>0</v>
      </c>
      <c r="CR49" s="9">
        <v>13521.795269043898</v>
      </c>
      <c r="CS49" s="9">
        <v>6000.0216954697153</v>
      </c>
      <c r="CT49" s="9">
        <v>0</v>
      </c>
      <c r="CU49" s="9">
        <v>13919.730385657287</v>
      </c>
      <c r="CV49" s="9">
        <v>6232.8925060865895</v>
      </c>
      <c r="CW49" s="9">
        <v>5690.5202405985301</v>
      </c>
      <c r="CX49" s="9">
        <v>0</v>
      </c>
      <c r="CY49" s="9">
        <v>2877.6702082529364</v>
      </c>
      <c r="CZ49" s="9">
        <v>243.01514521377914</v>
      </c>
      <c r="DA49" s="9">
        <v>3119.9004933149449</v>
      </c>
      <c r="DB49" s="9">
        <v>22130.04179672122</v>
      </c>
      <c r="DC49" s="9">
        <v>8410.0084139905357</v>
      </c>
      <c r="DD49" s="9">
        <v>3539.8431347461737</v>
      </c>
      <c r="DE49" s="9">
        <v>67.409327892390564</v>
      </c>
      <c r="DF49" s="9">
        <v>401.15778933654855</v>
      </c>
      <c r="DG49" s="9">
        <v>926.39624944088234</v>
      </c>
      <c r="DH49" s="12">
        <v>23514.231347355613</v>
      </c>
      <c r="DI49" s="56">
        <v>4657605.4976940164</v>
      </c>
      <c r="DJ49" s="14" t="s">
        <v>2</v>
      </c>
      <c r="DK49" s="12" t="s">
        <v>2</v>
      </c>
      <c r="DL49" s="101">
        <v>4657605.4976940164</v>
      </c>
      <c r="DM49" s="28">
        <v>8669667.6042433027</v>
      </c>
      <c r="DN49" s="9">
        <v>885289.84168493515</v>
      </c>
      <c r="DO49" s="12">
        <v>7784377.7625583671</v>
      </c>
      <c r="DP49" s="19">
        <v>0</v>
      </c>
      <c r="DQ49" s="14">
        <v>45827514.107217014</v>
      </c>
      <c r="DR49" s="9">
        <v>45827514.107217014</v>
      </c>
      <c r="DS49" s="29">
        <v>0</v>
      </c>
      <c r="DT49" s="28">
        <v>948.0709016478578</v>
      </c>
      <c r="DU49" s="9">
        <v>0</v>
      </c>
      <c r="DV49" s="29">
        <v>948.0709016478578</v>
      </c>
      <c r="DW49" s="28">
        <v>2420.6841880000002</v>
      </c>
      <c r="DX49" s="29">
        <v>0</v>
      </c>
      <c r="DY49" s="56">
        <v>59158155.964243978</v>
      </c>
    </row>
    <row r="50" spans="1:129" ht="17.25" thickTop="1" thickBot="1" x14ac:dyDescent="0.45">
      <c r="A50" s="23" t="s">
        <v>181</v>
      </c>
      <c r="B50" s="140">
        <v>47</v>
      </c>
      <c r="C50" s="14">
        <v>3422578.2044227924</v>
      </c>
      <c r="D50" s="9">
        <v>1095659.2624944251</v>
      </c>
      <c r="E50" s="9">
        <v>1099789.4664735007</v>
      </c>
      <c r="F50" s="9">
        <v>236523.61046382555</v>
      </c>
      <c r="G50" s="9">
        <v>2484684.6580602559</v>
      </c>
      <c r="H50" s="9">
        <v>21995.025425297619</v>
      </c>
      <c r="I50" s="9">
        <v>1456300.2501713925</v>
      </c>
      <c r="J50" s="9">
        <v>36437.858073751151</v>
      </c>
      <c r="K50" s="9">
        <v>1275891.5608595756</v>
      </c>
      <c r="L50" s="9">
        <v>362432.83098938124</v>
      </c>
      <c r="M50" s="9">
        <v>144242.70357114397</v>
      </c>
      <c r="N50" s="9">
        <v>894949.85480218055</v>
      </c>
      <c r="O50" s="9">
        <v>119594.83601671067</v>
      </c>
      <c r="P50" s="9">
        <v>1372932.8021173065</v>
      </c>
      <c r="Q50" s="9">
        <v>468571.3937292319</v>
      </c>
      <c r="R50" s="9">
        <v>18595.443360101155</v>
      </c>
      <c r="S50" s="9">
        <v>28385.865939915031</v>
      </c>
      <c r="T50" s="9">
        <v>1805.0979193200919</v>
      </c>
      <c r="U50" s="9">
        <v>63147.107556888885</v>
      </c>
      <c r="V50" s="9">
        <v>10171.437818245999</v>
      </c>
      <c r="W50" s="9">
        <v>1483.6124901441133</v>
      </c>
      <c r="X50" s="9">
        <v>2217.3296830504719</v>
      </c>
      <c r="Y50" s="9">
        <v>27229.792185039398</v>
      </c>
      <c r="Z50" s="9">
        <v>28684.186973648433</v>
      </c>
      <c r="AA50" s="9">
        <v>1799.2238589703641</v>
      </c>
      <c r="AB50" s="9">
        <v>98620.917751419707</v>
      </c>
      <c r="AC50" s="9">
        <v>77116.721170609409</v>
      </c>
      <c r="AD50" s="9">
        <v>17366.964959878824</v>
      </c>
      <c r="AE50" s="9">
        <v>52942.608707088606</v>
      </c>
      <c r="AF50" s="9">
        <v>33612.354673904236</v>
      </c>
      <c r="AG50" s="9">
        <v>669175.14602239395</v>
      </c>
      <c r="AH50" s="9">
        <v>80622.074713367008</v>
      </c>
      <c r="AI50" s="9">
        <v>9112.5691847010912</v>
      </c>
      <c r="AJ50" s="9">
        <v>19849.268079211255</v>
      </c>
      <c r="AK50" s="9">
        <v>44301.855894672211</v>
      </c>
      <c r="AL50" s="9">
        <v>175687.91389175391</v>
      </c>
      <c r="AM50" s="9">
        <v>5723.1294545701221</v>
      </c>
      <c r="AN50" s="9">
        <v>30078.585115895825</v>
      </c>
      <c r="AO50" s="9">
        <v>55397.347453779163</v>
      </c>
      <c r="AP50" s="9">
        <v>162477.72818067207</v>
      </c>
      <c r="AQ50" s="9">
        <v>11049.866689884435</v>
      </c>
      <c r="AR50" s="9">
        <v>10534.531101713368</v>
      </c>
      <c r="AS50" s="9">
        <v>4172.4338015300782</v>
      </c>
      <c r="AT50" s="9">
        <v>29540606.429562181</v>
      </c>
      <c r="AU50" s="9">
        <v>1572.5947144726651</v>
      </c>
      <c r="AV50" s="9">
        <v>52613.95830663442</v>
      </c>
      <c r="AW50" s="9">
        <v>32121.927414202717</v>
      </c>
      <c r="AX50" s="9">
        <v>454291.49883508187</v>
      </c>
      <c r="AY50" s="9">
        <v>2681170.8391474043</v>
      </c>
      <c r="AZ50" s="9">
        <v>51012.326202459561</v>
      </c>
      <c r="BA50" s="9">
        <v>389335.8722119428</v>
      </c>
      <c r="BB50" s="9">
        <v>690007.81646723393</v>
      </c>
      <c r="BC50" s="9">
        <v>2685461.1947000767</v>
      </c>
      <c r="BD50" s="9">
        <v>10061474.086428005</v>
      </c>
      <c r="BE50" s="9">
        <v>29615.388504608822</v>
      </c>
      <c r="BF50" s="9">
        <v>4243580.7099767067</v>
      </c>
      <c r="BG50" s="9">
        <v>2868.4019224179738</v>
      </c>
      <c r="BH50" s="9">
        <v>97649.457875967404</v>
      </c>
      <c r="BI50" s="9">
        <v>0</v>
      </c>
      <c r="BJ50" s="9">
        <v>15605.038853659798</v>
      </c>
      <c r="BK50" s="9">
        <v>8591.717943059597</v>
      </c>
      <c r="BL50" s="9">
        <v>256.15136918994773</v>
      </c>
      <c r="BM50" s="9">
        <v>0</v>
      </c>
      <c r="BN50" s="9">
        <v>296.60158366829859</v>
      </c>
      <c r="BO50" s="9">
        <v>49.688303010351554</v>
      </c>
      <c r="BP50" s="9">
        <v>0</v>
      </c>
      <c r="BQ50" s="9">
        <v>6445.4614832440593</v>
      </c>
      <c r="BR50" s="9">
        <v>349.76270437717199</v>
      </c>
      <c r="BS50" s="9">
        <v>154.64792483138646</v>
      </c>
      <c r="BT50" s="9">
        <v>38.851048044216945</v>
      </c>
      <c r="BU50" s="9">
        <v>0</v>
      </c>
      <c r="BV50" s="9">
        <v>0</v>
      </c>
      <c r="BW50" s="9">
        <v>0</v>
      </c>
      <c r="BX50" s="9">
        <v>849.04948931387526</v>
      </c>
      <c r="BY50" s="9">
        <v>633.19443219389302</v>
      </c>
      <c r="BZ50" s="9">
        <v>10843.674523204058</v>
      </c>
      <c r="CA50" s="9">
        <v>23268.291298557</v>
      </c>
      <c r="CB50" s="9">
        <v>3.9532470190261231</v>
      </c>
      <c r="CC50" s="9">
        <v>109.13231202321565</v>
      </c>
      <c r="CD50" s="9">
        <v>32.881096087215411</v>
      </c>
      <c r="CE50" s="9">
        <v>52.018154145494648</v>
      </c>
      <c r="CF50" s="9">
        <v>8766.9735364359894</v>
      </c>
      <c r="CG50" s="9">
        <v>143.46798290505774</v>
      </c>
      <c r="CH50" s="9">
        <v>34.415636652334051</v>
      </c>
      <c r="CI50" s="9">
        <v>29623.447242314789</v>
      </c>
      <c r="CJ50" s="9">
        <v>221527.11292855896</v>
      </c>
      <c r="CK50" s="9">
        <v>207806.27947006913</v>
      </c>
      <c r="CL50" s="9">
        <v>2686.5737882106673</v>
      </c>
      <c r="CM50" s="9">
        <v>32846.29796978287</v>
      </c>
      <c r="CN50" s="9">
        <v>0</v>
      </c>
      <c r="CO50" s="9">
        <v>31180.039010791243</v>
      </c>
      <c r="CP50" s="9">
        <v>147765.88304766765</v>
      </c>
      <c r="CQ50" s="9">
        <v>5691.137067548666</v>
      </c>
      <c r="CR50" s="9">
        <v>17106.198828908062</v>
      </c>
      <c r="CS50" s="9">
        <v>100851.75768881413</v>
      </c>
      <c r="CT50" s="9">
        <v>3413.8873889834526</v>
      </c>
      <c r="CU50" s="9">
        <v>9205.3744641826797</v>
      </c>
      <c r="CV50" s="9">
        <v>79521.527646336748</v>
      </c>
      <c r="CW50" s="9">
        <v>3681.9498949392455</v>
      </c>
      <c r="CX50" s="9">
        <v>29.315899685872214</v>
      </c>
      <c r="CY50" s="9">
        <v>1217.1627092949548</v>
      </c>
      <c r="CZ50" s="9">
        <v>200.91484642199478</v>
      </c>
      <c r="DA50" s="9">
        <v>2986.5808409198153</v>
      </c>
      <c r="DB50" s="9">
        <v>8517.0818834023557</v>
      </c>
      <c r="DC50" s="9">
        <v>5684.2298223054904</v>
      </c>
      <c r="DD50" s="9">
        <v>8133.3780852650189</v>
      </c>
      <c r="DE50" s="9">
        <v>73.233375618947065</v>
      </c>
      <c r="DF50" s="9">
        <v>122.60942016766052</v>
      </c>
      <c r="DG50" s="9">
        <v>227.46060747604093</v>
      </c>
      <c r="DH50" s="12">
        <v>30933.149102719715</v>
      </c>
      <c r="DI50" s="56">
        <v>68274885.49052453</v>
      </c>
      <c r="DJ50" s="14" t="s">
        <v>2</v>
      </c>
      <c r="DK50" s="12" t="s">
        <v>2</v>
      </c>
      <c r="DL50" s="101">
        <v>68274885.49052453</v>
      </c>
      <c r="DM50" s="28">
        <v>576571.27216786891</v>
      </c>
      <c r="DN50" s="9">
        <v>249676.18411580523</v>
      </c>
      <c r="DO50" s="12">
        <v>326895.08805206366</v>
      </c>
      <c r="DP50" s="19">
        <v>0</v>
      </c>
      <c r="DQ50" s="14">
        <v>268648239.44291329</v>
      </c>
      <c r="DR50" s="9">
        <v>268648239.44291329</v>
      </c>
      <c r="DS50" s="29">
        <v>0</v>
      </c>
      <c r="DT50" s="28">
        <v>-14629106.569316067</v>
      </c>
      <c r="DU50" s="9">
        <v>0</v>
      </c>
      <c r="DV50" s="29">
        <v>-14629106.569316067</v>
      </c>
      <c r="DW50" s="28">
        <v>14249114.192219084</v>
      </c>
      <c r="DX50" s="29">
        <v>0</v>
      </c>
      <c r="DY50" s="56">
        <v>337119703.82850873</v>
      </c>
    </row>
    <row r="51" spans="1:129" ht="17.25" thickTop="1" thickBot="1" x14ac:dyDescent="0.45">
      <c r="A51" s="23" t="s">
        <v>560</v>
      </c>
      <c r="B51" s="140">
        <v>48</v>
      </c>
      <c r="C51" s="14">
        <v>403678.02191009198</v>
      </c>
      <c r="D51" s="9">
        <v>0</v>
      </c>
      <c r="E51" s="9">
        <v>0</v>
      </c>
      <c r="F51" s="9">
        <v>0</v>
      </c>
      <c r="G51" s="9">
        <v>0</v>
      </c>
      <c r="H51" s="9">
        <v>12.045879056301867</v>
      </c>
      <c r="I51" s="9">
        <v>25747.981860557935</v>
      </c>
      <c r="J51" s="9">
        <v>0</v>
      </c>
      <c r="K51" s="9">
        <v>0</v>
      </c>
      <c r="L51" s="9">
        <v>0</v>
      </c>
      <c r="M51" s="9">
        <v>149733.30783383883</v>
      </c>
      <c r="N51" s="9">
        <v>717.2910064485834</v>
      </c>
      <c r="O51" s="9">
        <v>1159.3937802760679</v>
      </c>
      <c r="P51" s="9">
        <v>0</v>
      </c>
      <c r="Q51" s="9">
        <v>284621.78718138149</v>
      </c>
      <c r="R51" s="9">
        <v>9937.8579594501589</v>
      </c>
      <c r="S51" s="9">
        <v>5337.0591434815706</v>
      </c>
      <c r="T51" s="9">
        <v>0</v>
      </c>
      <c r="U51" s="9">
        <v>35085.895658261048</v>
      </c>
      <c r="V51" s="9">
        <v>71.226657766798169</v>
      </c>
      <c r="W51" s="9">
        <v>0</v>
      </c>
      <c r="X51" s="9">
        <v>54.918696739880254</v>
      </c>
      <c r="Y51" s="9">
        <v>8054.2207009526574</v>
      </c>
      <c r="Z51" s="9">
        <v>23848.83746639283</v>
      </c>
      <c r="AA51" s="9">
        <v>329.24375275011528</v>
      </c>
      <c r="AB51" s="9">
        <v>1847324.1987167178</v>
      </c>
      <c r="AC51" s="9">
        <v>168727.34690193782</v>
      </c>
      <c r="AD51" s="9">
        <v>4260.1701914308878</v>
      </c>
      <c r="AE51" s="9">
        <v>21522.735334641726</v>
      </c>
      <c r="AF51" s="9">
        <v>1262.600101515462</v>
      </c>
      <c r="AG51" s="9">
        <v>3379248.7941436577</v>
      </c>
      <c r="AH51" s="9">
        <v>28638.872731857929</v>
      </c>
      <c r="AI51" s="9">
        <v>1691.8134600114354</v>
      </c>
      <c r="AJ51" s="9">
        <v>1080.4481677300364</v>
      </c>
      <c r="AK51" s="9">
        <v>229253.65148606434</v>
      </c>
      <c r="AL51" s="9">
        <v>2117.2353559276444</v>
      </c>
      <c r="AM51" s="9">
        <v>38.798201095331883</v>
      </c>
      <c r="AN51" s="9">
        <v>1072.8199269124718</v>
      </c>
      <c r="AO51" s="9">
        <v>8443.4036345702825</v>
      </c>
      <c r="AP51" s="9">
        <v>2657.8907720097427</v>
      </c>
      <c r="AQ51" s="9">
        <v>268.10858367123609</v>
      </c>
      <c r="AR51" s="9">
        <v>0</v>
      </c>
      <c r="AS51" s="9">
        <v>4688.2872739513887</v>
      </c>
      <c r="AT51" s="9">
        <v>21416161.036654595</v>
      </c>
      <c r="AU51" s="9">
        <v>0</v>
      </c>
      <c r="AV51" s="9">
        <v>0</v>
      </c>
      <c r="AW51" s="9">
        <v>550.25673431422365</v>
      </c>
      <c r="AX51" s="9">
        <v>0</v>
      </c>
      <c r="AY51" s="9">
        <v>36438.393834045237</v>
      </c>
      <c r="AZ51" s="9">
        <v>1430.4627125511515</v>
      </c>
      <c r="BA51" s="9">
        <v>540353.20264671952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9">
        <v>0</v>
      </c>
      <c r="CA51" s="9">
        <v>733.79896962315763</v>
      </c>
      <c r="CB51" s="9">
        <v>0</v>
      </c>
      <c r="CC51" s="9">
        <v>38.18232344779851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18216.82075439057</v>
      </c>
      <c r="CK51" s="9">
        <v>0</v>
      </c>
      <c r="CL51" s="9">
        <v>77.008540052467637</v>
      </c>
      <c r="CM51" s="9">
        <v>2045.5443439200583</v>
      </c>
      <c r="CN51" s="9">
        <v>0</v>
      </c>
      <c r="CO51" s="9">
        <v>0</v>
      </c>
      <c r="CP51" s="9">
        <v>0</v>
      </c>
      <c r="CQ51" s="9">
        <v>0</v>
      </c>
      <c r="CR51" s="9">
        <v>1687.6969722950244</v>
      </c>
      <c r="CS51" s="9">
        <v>0</v>
      </c>
      <c r="CT51" s="9">
        <v>11061.699121994752</v>
      </c>
      <c r="CU51" s="9">
        <v>0</v>
      </c>
      <c r="CV51" s="9">
        <v>0</v>
      </c>
      <c r="CW51" s="9">
        <v>63.25729719474851</v>
      </c>
      <c r="CX51" s="9">
        <v>0</v>
      </c>
      <c r="CY51" s="9">
        <v>0</v>
      </c>
      <c r="CZ51" s="9">
        <v>10.475728493897764</v>
      </c>
      <c r="DA51" s="9">
        <v>269.26087371140335</v>
      </c>
      <c r="DB51" s="9">
        <v>3201.6620323132229</v>
      </c>
      <c r="DC51" s="9">
        <v>0</v>
      </c>
      <c r="DD51" s="9">
        <v>0</v>
      </c>
      <c r="DE51" s="9">
        <v>0</v>
      </c>
      <c r="DF51" s="9">
        <v>9.604295584996688</v>
      </c>
      <c r="DG51" s="9">
        <v>13.173488392381161</v>
      </c>
      <c r="DH51" s="12">
        <v>9938.2475067457653</v>
      </c>
      <c r="DI51" s="56">
        <v>28692986.049301542</v>
      </c>
      <c r="DJ51" s="14" t="s">
        <v>2</v>
      </c>
      <c r="DK51" s="12" t="s">
        <v>2</v>
      </c>
      <c r="DL51" s="101">
        <v>28692986.049301542</v>
      </c>
      <c r="DM51" s="28">
        <v>19995.812259028604</v>
      </c>
      <c r="DN51" s="9">
        <v>136.34096471825666</v>
      </c>
      <c r="DO51" s="12">
        <v>19859.471294310348</v>
      </c>
      <c r="DP51" s="19">
        <v>0</v>
      </c>
      <c r="DQ51" s="14">
        <v>146055245.38939261</v>
      </c>
      <c r="DR51" s="9">
        <v>146055245.38939261</v>
      </c>
      <c r="DS51" s="29">
        <v>0</v>
      </c>
      <c r="DT51" s="28">
        <v>-3691838.3954693452</v>
      </c>
      <c r="DU51" s="9">
        <v>0</v>
      </c>
      <c r="DV51" s="29">
        <v>-3691838.3954693452</v>
      </c>
      <c r="DW51" s="28">
        <v>52110167.371119998</v>
      </c>
      <c r="DX51" s="29">
        <v>0</v>
      </c>
      <c r="DY51" s="56">
        <v>223186556.22660384</v>
      </c>
    </row>
    <row r="52" spans="1:129" ht="17.25" thickTop="1" thickBot="1" x14ac:dyDescent="0.45">
      <c r="A52" s="23" t="s">
        <v>182</v>
      </c>
      <c r="B52" s="140">
        <v>49</v>
      </c>
      <c r="C52" s="14">
        <v>78040.568280264764</v>
      </c>
      <c r="D52" s="9">
        <v>26316.538937002231</v>
      </c>
      <c r="E52" s="9">
        <v>13065.963322065751</v>
      </c>
      <c r="F52" s="9">
        <v>72206.905266984206</v>
      </c>
      <c r="G52" s="9">
        <v>23826.415201741489</v>
      </c>
      <c r="H52" s="9">
        <v>711.72167947670948</v>
      </c>
      <c r="I52" s="9">
        <v>17388.66691220173</v>
      </c>
      <c r="J52" s="9">
        <v>1206.029894790169</v>
      </c>
      <c r="K52" s="9">
        <v>0</v>
      </c>
      <c r="L52" s="9">
        <v>3279.3666784492998</v>
      </c>
      <c r="M52" s="9">
        <v>507.03559589098177</v>
      </c>
      <c r="N52" s="9">
        <v>11175.095888098982</v>
      </c>
      <c r="O52" s="9">
        <v>1532.8417157679335</v>
      </c>
      <c r="P52" s="9">
        <v>4.6294554407437465</v>
      </c>
      <c r="Q52" s="9">
        <v>36527.315361035558</v>
      </c>
      <c r="R52" s="9">
        <v>304.02487460562531</v>
      </c>
      <c r="S52" s="9">
        <v>3314.3029594524819</v>
      </c>
      <c r="T52" s="9">
        <v>0</v>
      </c>
      <c r="U52" s="9">
        <v>6383.5614267907231</v>
      </c>
      <c r="V52" s="9">
        <v>6946.2055760720559</v>
      </c>
      <c r="W52" s="9">
        <v>5620.2378401340056</v>
      </c>
      <c r="X52" s="9">
        <v>4063.6591348091833</v>
      </c>
      <c r="Y52" s="9">
        <v>6802.2355051010027</v>
      </c>
      <c r="Z52" s="9">
        <v>3611.0630861808413</v>
      </c>
      <c r="AA52" s="9">
        <v>475.89028467787989</v>
      </c>
      <c r="AB52" s="9">
        <v>24685815.361645442</v>
      </c>
      <c r="AC52" s="9">
        <v>73113194.515213519</v>
      </c>
      <c r="AD52" s="9">
        <v>3479.4738943751136</v>
      </c>
      <c r="AE52" s="9">
        <v>24930.653009552098</v>
      </c>
      <c r="AF52" s="9">
        <v>8707.336455304041</v>
      </c>
      <c r="AG52" s="9">
        <v>76947.885967897018</v>
      </c>
      <c r="AH52" s="9">
        <v>5064.0812362421984</v>
      </c>
      <c r="AI52" s="9">
        <v>33709.041991959326</v>
      </c>
      <c r="AJ52" s="9">
        <v>3420.3903969175344</v>
      </c>
      <c r="AK52" s="9">
        <v>5592.9026441314463</v>
      </c>
      <c r="AL52" s="9">
        <v>129934.33541740025</v>
      </c>
      <c r="AM52" s="9">
        <v>13824.490760047645</v>
      </c>
      <c r="AN52" s="9">
        <v>39786.789115222724</v>
      </c>
      <c r="AO52" s="9">
        <v>28713.858737717834</v>
      </c>
      <c r="AP52" s="9">
        <v>31210.388094446731</v>
      </c>
      <c r="AQ52" s="9">
        <v>3405.9612508300979</v>
      </c>
      <c r="AR52" s="9">
        <v>11664.909222461816</v>
      </c>
      <c r="AS52" s="9">
        <v>7178.1869586869952</v>
      </c>
      <c r="AT52" s="9">
        <v>1662.2162633834862</v>
      </c>
      <c r="AU52" s="9">
        <v>109.50017861011814</v>
      </c>
      <c r="AV52" s="9">
        <v>1600.1162340177939</v>
      </c>
      <c r="AW52" s="9">
        <v>5149.2725538022178</v>
      </c>
      <c r="AX52" s="9">
        <v>35986.695136487215</v>
      </c>
      <c r="AY52" s="9">
        <v>87035.585090473323</v>
      </c>
      <c r="AZ52" s="9">
        <v>19602.210497312859</v>
      </c>
      <c r="BA52" s="9">
        <v>478000.55071991083</v>
      </c>
      <c r="BB52" s="9">
        <v>122.78694709575923</v>
      </c>
      <c r="BC52" s="9">
        <v>0</v>
      </c>
      <c r="BD52" s="9">
        <v>0</v>
      </c>
      <c r="BE52" s="9">
        <v>36.665994456512209</v>
      </c>
      <c r="BF52" s="9">
        <v>1103.4270690898441</v>
      </c>
      <c r="BG52" s="9">
        <v>15.416852681450681</v>
      </c>
      <c r="BH52" s="9">
        <v>7658.2653674108897</v>
      </c>
      <c r="BI52" s="9">
        <v>0</v>
      </c>
      <c r="BJ52" s="9">
        <v>20075.628498663595</v>
      </c>
      <c r="BK52" s="9">
        <v>91654.088386919757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3798.0152087695628</v>
      </c>
      <c r="BY52" s="9">
        <v>2.9648929653863978</v>
      </c>
      <c r="BZ52" s="9">
        <v>0</v>
      </c>
      <c r="CA52" s="9">
        <v>10612.105080331838</v>
      </c>
      <c r="CB52" s="9">
        <v>4.8481983251698253</v>
      </c>
      <c r="CC52" s="9">
        <v>1980.9770326398134</v>
      </c>
      <c r="CD52" s="9">
        <v>3.0859429790828115</v>
      </c>
      <c r="CE52" s="9">
        <v>0</v>
      </c>
      <c r="CF52" s="9">
        <v>0</v>
      </c>
      <c r="CG52" s="9">
        <v>296.54323848347093</v>
      </c>
      <c r="CH52" s="9">
        <v>2171.6859660963196</v>
      </c>
      <c r="CI52" s="9">
        <v>0</v>
      </c>
      <c r="CJ52" s="9">
        <v>155.3172279903205</v>
      </c>
      <c r="CK52" s="9">
        <v>141973.93286910857</v>
      </c>
      <c r="CL52" s="9">
        <v>1526.2994892380275</v>
      </c>
      <c r="CM52" s="9">
        <v>0.83737154513971068</v>
      </c>
      <c r="CN52" s="9">
        <v>4057.2868137600499</v>
      </c>
      <c r="CO52" s="9">
        <v>13648.877177136488</v>
      </c>
      <c r="CP52" s="9">
        <v>18145.060415798216</v>
      </c>
      <c r="CQ52" s="9">
        <v>25986.075312728914</v>
      </c>
      <c r="CR52" s="9">
        <v>13899.388835185391</v>
      </c>
      <c r="CS52" s="9">
        <v>106687.90492986725</v>
      </c>
      <c r="CT52" s="9">
        <v>41313.380598793061</v>
      </c>
      <c r="CU52" s="9">
        <v>15241.129275695323</v>
      </c>
      <c r="CV52" s="9">
        <v>13641.043923703734</v>
      </c>
      <c r="CW52" s="9">
        <v>373.92555109694354</v>
      </c>
      <c r="CX52" s="9">
        <v>1834.1031142450033</v>
      </c>
      <c r="CY52" s="9">
        <v>6162.6575657656585</v>
      </c>
      <c r="CZ52" s="9">
        <v>7577.7675536826619</v>
      </c>
      <c r="DA52" s="9">
        <v>4146.4650995208895</v>
      </c>
      <c r="DB52" s="9">
        <v>17879.211217026961</v>
      </c>
      <c r="DC52" s="9">
        <v>81077.729478955807</v>
      </c>
      <c r="DD52" s="9">
        <v>17831.420628906784</v>
      </c>
      <c r="DE52" s="9">
        <v>259.69345460207944</v>
      </c>
      <c r="DF52" s="9">
        <v>978.11370494655159</v>
      </c>
      <c r="DG52" s="9">
        <v>1387.9589493597782</v>
      </c>
      <c r="DH52" s="12">
        <v>24759.688389731993</v>
      </c>
      <c r="DI52" s="56">
        <v>99879118.757188529</v>
      </c>
      <c r="DJ52" s="14" t="s">
        <v>2</v>
      </c>
      <c r="DK52" s="12" t="s">
        <v>2</v>
      </c>
      <c r="DL52" s="101">
        <v>99879118.757188529</v>
      </c>
      <c r="DM52" s="28">
        <v>4707601.1788454736</v>
      </c>
      <c r="DN52" s="9">
        <v>1306948.7500203506</v>
      </c>
      <c r="DO52" s="12">
        <v>3400652.4288251228</v>
      </c>
      <c r="DP52" s="19">
        <v>0</v>
      </c>
      <c r="DQ52" s="14">
        <v>0</v>
      </c>
      <c r="DR52" s="9">
        <v>0</v>
      </c>
      <c r="DS52" s="29">
        <v>0</v>
      </c>
      <c r="DT52" s="28">
        <v>6431224.2458921112</v>
      </c>
      <c r="DU52" s="9">
        <v>0</v>
      </c>
      <c r="DV52" s="29">
        <v>6431224.2458921112</v>
      </c>
      <c r="DW52" s="28">
        <v>210898199</v>
      </c>
      <c r="DX52" s="29">
        <v>0</v>
      </c>
      <c r="DY52" s="56">
        <v>321916143.18192613</v>
      </c>
    </row>
    <row r="53" spans="1:129" ht="17.25" thickTop="1" thickBot="1" x14ac:dyDescent="0.45">
      <c r="A53" s="23" t="s">
        <v>183</v>
      </c>
      <c r="B53" s="140">
        <v>50</v>
      </c>
      <c r="C53" s="14">
        <v>407654.63942310249</v>
      </c>
      <c r="D53" s="9">
        <v>23892.561934391073</v>
      </c>
      <c r="E53" s="9">
        <v>77102.197748835752</v>
      </c>
      <c r="F53" s="9">
        <v>84829.209977168794</v>
      </c>
      <c r="G53" s="9">
        <v>1347.9368786419805</v>
      </c>
      <c r="H53" s="9">
        <v>784.24559933409762</v>
      </c>
      <c r="I53" s="9">
        <v>2152.4444460926952</v>
      </c>
      <c r="J53" s="9">
        <v>0</v>
      </c>
      <c r="K53" s="9">
        <v>184.56061993316024</v>
      </c>
      <c r="L53" s="9">
        <v>1654.0821418420603</v>
      </c>
      <c r="M53" s="9">
        <v>0</v>
      </c>
      <c r="N53" s="9">
        <v>102.7321842877478</v>
      </c>
      <c r="O53" s="9">
        <v>4226.2873469104516</v>
      </c>
      <c r="P53" s="9">
        <v>0</v>
      </c>
      <c r="Q53" s="9">
        <v>23207.267543093883</v>
      </c>
      <c r="R53" s="9">
        <v>24629.676301259809</v>
      </c>
      <c r="S53" s="9">
        <v>206.16829198477348</v>
      </c>
      <c r="T53" s="9">
        <v>0</v>
      </c>
      <c r="U53" s="9">
        <v>14573.800757622572</v>
      </c>
      <c r="V53" s="9">
        <v>0</v>
      </c>
      <c r="W53" s="9">
        <v>1815.0546703706161</v>
      </c>
      <c r="X53" s="9">
        <v>991.78253559457698</v>
      </c>
      <c r="Y53" s="9">
        <v>4138.8833902604974</v>
      </c>
      <c r="Z53" s="9">
        <v>824.83385740634969</v>
      </c>
      <c r="AA53" s="9">
        <v>4519.4672569768372</v>
      </c>
      <c r="AB53" s="9">
        <v>1349329.2793895826</v>
      </c>
      <c r="AC53" s="9">
        <v>46630231.797655419</v>
      </c>
      <c r="AD53" s="9">
        <v>6133.4803063836744</v>
      </c>
      <c r="AE53" s="9">
        <v>128962.73842860899</v>
      </c>
      <c r="AF53" s="9">
        <v>2630.3640161247376</v>
      </c>
      <c r="AG53" s="9">
        <v>30523.212577512924</v>
      </c>
      <c r="AH53" s="9">
        <v>121573.19799591416</v>
      </c>
      <c r="AI53" s="9">
        <v>0</v>
      </c>
      <c r="AJ53" s="9">
        <v>22.31796636930207</v>
      </c>
      <c r="AK53" s="9">
        <v>3589.8543828024708</v>
      </c>
      <c r="AL53" s="9">
        <v>52117.79704716213</v>
      </c>
      <c r="AM53" s="9">
        <v>842.28311538576497</v>
      </c>
      <c r="AN53" s="9">
        <v>1248.9247743658693</v>
      </c>
      <c r="AO53" s="9">
        <v>3942.5050540152274</v>
      </c>
      <c r="AP53" s="9">
        <v>109673.31692334924</v>
      </c>
      <c r="AQ53" s="9">
        <v>1870.582034446061</v>
      </c>
      <c r="AR53" s="9">
        <v>600.83394013150416</v>
      </c>
      <c r="AS53" s="9">
        <v>1040.026524629239</v>
      </c>
      <c r="AT53" s="9">
        <v>1652.2631766518164</v>
      </c>
      <c r="AU53" s="9">
        <v>0</v>
      </c>
      <c r="AV53" s="9">
        <v>9281.9769154451533</v>
      </c>
      <c r="AW53" s="9">
        <v>1507.4277982076294</v>
      </c>
      <c r="AX53" s="9">
        <v>319243.16421025514</v>
      </c>
      <c r="AY53" s="9">
        <v>23262.514984680081</v>
      </c>
      <c r="AZ53" s="9">
        <v>1127.2082442974311</v>
      </c>
      <c r="BA53" s="9">
        <v>342223.64265129348</v>
      </c>
      <c r="BB53" s="9">
        <v>73.785243637546529</v>
      </c>
      <c r="BC53" s="9">
        <v>867.99088443186099</v>
      </c>
      <c r="BD53" s="9">
        <v>1018.8011704285703</v>
      </c>
      <c r="BE53" s="9">
        <v>0</v>
      </c>
      <c r="BF53" s="9">
        <v>0</v>
      </c>
      <c r="BG53" s="9">
        <v>278786.57681661699</v>
      </c>
      <c r="BH53" s="9">
        <v>19040.716658729034</v>
      </c>
      <c r="BI53" s="9">
        <v>0</v>
      </c>
      <c r="BJ53" s="9">
        <v>304.25927892223331</v>
      </c>
      <c r="BK53" s="9">
        <v>7563.0488784965319</v>
      </c>
      <c r="BL53" s="9">
        <v>103.17187837944475</v>
      </c>
      <c r="BM53" s="9">
        <v>3865.4260303775727</v>
      </c>
      <c r="BN53" s="9">
        <v>44.326221212019426</v>
      </c>
      <c r="BO53" s="9">
        <v>0</v>
      </c>
      <c r="BP53" s="9">
        <v>0</v>
      </c>
      <c r="BQ53" s="9">
        <v>151031.48953996605</v>
      </c>
      <c r="BR53" s="9">
        <v>10.887134494456561</v>
      </c>
      <c r="BS53" s="9">
        <v>2639.3350570091525</v>
      </c>
      <c r="BT53" s="9">
        <v>18.145704234824663</v>
      </c>
      <c r="BU53" s="9">
        <v>0</v>
      </c>
      <c r="BV53" s="9">
        <v>0</v>
      </c>
      <c r="BW53" s="9">
        <v>0</v>
      </c>
      <c r="BX53" s="9">
        <v>0</v>
      </c>
      <c r="BY53" s="9">
        <v>63.540598446292741</v>
      </c>
      <c r="BZ53" s="9">
        <v>126.07676709751311</v>
      </c>
      <c r="CA53" s="9">
        <v>152.54255312310863</v>
      </c>
      <c r="CB53" s="9">
        <v>953.93022532782891</v>
      </c>
      <c r="CC53" s="9">
        <v>77.160215972539049</v>
      </c>
      <c r="CD53" s="9">
        <v>0</v>
      </c>
      <c r="CE53" s="9">
        <v>23.797273639535049</v>
      </c>
      <c r="CF53" s="9">
        <v>22761.433874270708</v>
      </c>
      <c r="CG53" s="9">
        <v>128.55520115322017</v>
      </c>
      <c r="CH53" s="9">
        <v>5882.4076356605028</v>
      </c>
      <c r="CI53" s="9">
        <v>3053.588940124067</v>
      </c>
      <c r="CJ53" s="9">
        <v>0</v>
      </c>
      <c r="CK53" s="9">
        <v>0</v>
      </c>
      <c r="CL53" s="9">
        <v>176.59529133285346</v>
      </c>
      <c r="CM53" s="9">
        <v>1719.4417569109548</v>
      </c>
      <c r="CN53" s="9">
        <v>0</v>
      </c>
      <c r="CO53" s="9">
        <v>0</v>
      </c>
      <c r="CP53" s="9">
        <v>0</v>
      </c>
      <c r="CQ53" s="9">
        <v>0</v>
      </c>
      <c r="CR53" s="9">
        <v>10260.999974794888</v>
      </c>
      <c r="CS53" s="9">
        <v>33750.999917094065</v>
      </c>
      <c r="CT53" s="9">
        <v>0</v>
      </c>
      <c r="CU53" s="9">
        <v>326.99999919675741</v>
      </c>
      <c r="CV53" s="9">
        <v>8077.2834797151063</v>
      </c>
      <c r="CW53" s="9">
        <v>47.806759031929268</v>
      </c>
      <c r="CX53" s="9">
        <v>0</v>
      </c>
      <c r="CY53" s="9">
        <v>33.543933829734598</v>
      </c>
      <c r="CZ53" s="9">
        <v>0</v>
      </c>
      <c r="DA53" s="9">
        <v>8.6311042822671098</v>
      </c>
      <c r="DB53" s="9">
        <v>121.76331086489068</v>
      </c>
      <c r="DC53" s="9">
        <v>731.55975343772002</v>
      </c>
      <c r="DD53" s="9">
        <v>238.0770510309527</v>
      </c>
      <c r="DE53" s="9">
        <v>272.92676610353664</v>
      </c>
      <c r="DF53" s="9">
        <v>0</v>
      </c>
      <c r="DG53" s="9">
        <v>2.9539861513316223</v>
      </c>
      <c r="DH53" s="12">
        <v>5439.2354322861365</v>
      </c>
      <c r="DI53" s="56">
        <v>50381268.355315953</v>
      </c>
      <c r="DJ53" s="14" t="s">
        <v>2</v>
      </c>
      <c r="DK53" s="12" t="s">
        <v>2</v>
      </c>
      <c r="DL53" s="101">
        <v>50381268.355315953</v>
      </c>
      <c r="DM53" s="28">
        <v>4407.6601965648879</v>
      </c>
      <c r="DN53" s="9">
        <v>813.03085941633697</v>
      </c>
      <c r="DO53" s="12">
        <v>3594.6293371485513</v>
      </c>
      <c r="DP53" s="19">
        <v>0</v>
      </c>
      <c r="DQ53" s="14">
        <v>0</v>
      </c>
      <c r="DR53" s="9">
        <v>0</v>
      </c>
      <c r="DS53" s="29">
        <v>0</v>
      </c>
      <c r="DT53" s="28">
        <v>3402541.9430252938</v>
      </c>
      <c r="DU53" s="9">
        <v>0</v>
      </c>
      <c r="DV53" s="29">
        <v>3402541.9430252938</v>
      </c>
      <c r="DW53" s="28">
        <v>0</v>
      </c>
      <c r="DX53" s="29">
        <v>0</v>
      </c>
      <c r="DY53" s="56">
        <v>53788217.95853781</v>
      </c>
    </row>
    <row r="54" spans="1:129" ht="30.75" customHeight="1" thickTop="1" thickBot="1" x14ac:dyDescent="0.45">
      <c r="A54" s="24" t="s">
        <v>184</v>
      </c>
      <c r="B54" s="140">
        <v>51</v>
      </c>
      <c r="C54" s="14">
        <v>91644.697992025234</v>
      </c>
      <c r="D54" s="9">
        <v>22957.004541777023</v>
      </c>
      <c r="E54" s="9">
        <v>165735.35974344105</v>
      </c>
      <c r="F54" s="9">
        <v>326909.01545197103</v>
      </c>
      <c r="G54" s="9">
        <v>19034.903335114872</v>
      </c>
      <c r="H54" s="9">
        <v>9944.3873164863126</v>
      </c>
      <c r="I54" s="9">
        <v>841543.24409861979</v>
      </c>
      <c r="J54" s="9">
        <v>3878.1300235806038</v>
      </c>
      <c r="K54" s="9">
        <v>26320.964077032993</v>
      </c>
      <c r="L54" s="9">
        <v>233223.85850232933</v>
      </c>
      <c r="M54" s="9">
        <v>3530.991622226144</v>
      </c>
      <c r="N54" s="9">
        <v>71159.460037416429</v>
      </c>
      <c r="O54" s="9">
        <v>7276.3526728356137</v>
      </c>
      <c r="P54" s="9">
        <v>108847.71047105869</v>
      </c>
      <c r="Q54" s="9">
        <v>231693.29728511447</v>
      </c>
      <c r="R54" s="9">
        <v>1422.7242062009777</v>
      </c>
      <c r="S54" s="9">
        <v>6452.7989331576009</v>
      </c>
      <c r="T54" s="9">
        <v>4289.3725678914097</v>
      </c>
      <c r="U54" s="9">
        <v>51818.80826473343</v>
      </c>
      <c r="V54" s="9">
        <v>10511.022460492222</v>
      </c>
      <c r="W54" s="9">
        <v>4287.8584489842378</v>
      </c>
      <c r="X54" s="9">
        <v>16329.449419362365</v>
      </c>
      <c r="Y54" s="9">
        <v>6956.7045063782107</v>
      </c>
      <c r="Z54" s="9">
        <v>8303.3811123709365</v>
      </c>
      <c r="AA54" s="9">
        <v>4449.84395859497</v>
      </c>
      <c r="AB54" s="9">
        <v>20633777.889515154</v>
      </c>
      <c r="AC54" s="9">
        <v>4618128.2742305221</v>
      </c>
      <c r="AD54" s="9">
        <v>37775.849767117121</v>
      </c>
      <c r="AE54" s="9">
        <v>330163.50673221424</v>
      </c>
      <c r="AF54" s="9">
        <v>5058.8450109432952</v>
      </c>
      <c r="AG54" s="9">
        <v>5404810.5961407395</v>
      </c>
      <c r="AH54" s="9">
        <v>14943759.7486354</v>
      </c>
      <c r="AI54" s="9">
        <v>59562.243398354243</v>
      </c>
      <c r="AJ54" s="9">
        <v>285604.36262256326</v>
      </c>
      <c r="AK54" s="9">
        <v>21262.506439117256</v>
      </c>
      <c r="AL54" s="9">
        <v>79040.446975660496</v>
      </c>
      <c r="AM54" s="9">
        <v>15211.061369549376</v>
      </c>
      <c r="AN54" s="9">
        <v>352718.02610588097</v>
      </c>
      <c r="AO54" s="9">
        <v>34043.576192527093</v>
      </c>
      <c r="AP54" s="9">
        <v>517074.69440057571</v>
      </c>
      <c r="AQ54" s="9">
        <v>7940.1459254976726</v>
      </c>
      <c r="AR54" s="9">
        <v>8174.8569753850479</v>
      </c>
      <c r="AS54" s="9">
        <v>191340.23556682476</v>
      </c>
      <c r="AT54" s="9">
        <v>2856.6029479546314</v>
      </c>
      <c r="AU54" s="9">
        <v>723721.15032424615</v>
      </c>
      <c r="AV54" s="9">
        <v>86481.337857695078</v>
      </c>
      <c r="AW54" s="9">
        <v>2461.8606785966663</v>
      </c>
      <c r="AX54" s="9">
        <v>785132.27431446908</v>
      </c>
      <c r="AY54" s="9">
        <v>3396398.9216031078</v>
      </c>
      <c r="AZ54" s="9">
        <v>5049372.8595735719</v>
      </c>
      <c r="BA54" s="9">
        <v>38159.625137784562</v>
      </c>
      <c r="BB54" s="9">
        <v>51540.569031598876</v>
      </c>
      <c r="BC54" s="9">
        <v>4251922.2695100447</v>
      </c>
      <c r="BD54" s="9">
        <v>8713593.1939416043</v>
      </c>
      <c r="BE54" s="9">
        <v>41640.129089646536</v>
      </c>
      <c r="BF54" s="9">
        <v>3176.8450920191731</v>
      </c>
      <c r="BG54" s="9">
        <v>363639.47526696895</v>
      </c>
      <c r="BH54" s="9">
        <v>16708.258134972424</v>
      </c>
      <c r="BI54" s="9">
        <v>0</v>
      </c>
      <c r="BJ54" s="9">
        <v>1644.1078463132517</v>
      </c>
      <c r="BK54" s="9">
        <v>683.7009969939254</v>
      </c>
      <c r="BL54" s="9">
        <v>229.05712512777487</v>
      </c>
      <c r="BM54" s="9">
        <v>224.16205530509112</v>
      </c>
      <c r="BN54" s="9">
        <v>2599.5480476242001</v>
      </c>
      <c r="BO54" s="9">
        <v>141.37722742985821</v>
      </c>
      <c r="BP54" s="9">
        <v>16.793208788270579</v>
      </c>
      <c r="BQ54" s="9">
        <v>3222.8567109009418</v>
      </c>
      <c r="BR54" s="9">
        <v>2140.7970305129988</v>
      </c>
      <c r="BS54" s="9">
        <v>954.15498340917907</v>
      </c>
      <c r="BT54" s="9">
        <v>255.43021223434226</v>
      </c>
      <c r="BU54" s="9">
        <v>0</v>
      </c>
      <c r="BV54" s="9">
        <v>0</v>
      </c>
      <c r="BW54" s="9">
        <v>0</v>
      </c>
      <c r="BX54" s="9">
        <v>247.82443142572632</v>
      </c>
      <c r="BY54" s="9">
        <v>83.275580494040469</v>
      </c>
      <c r="BZ54" s="9">
        <v>3262.0427200305207</v>
      </c>
      <c r="CA54" s="9">
        <v>19847.449497234713</v>
      </c>
      <c r="CB54" s="9">
        <v>314.23083202747625</v>
      </c>
      <c r="CC54" s="9">
        <v>124.82169792111443</v>
      </c>
      <c r="CD54" s="9">
        <v>916.53354274686694</v>
      </c>
      <c r="CE54" s="9">
        <v>240.47681677743017</v>
      </c>
      <c r="CF54" s="9">
        <v>3699.174185352234</v>
      </c>
      <c r="CG54" s="9">
        <v>0</v>
      </c>
      <c r="CH54" s="9">
        <v>2640.8928534824568</v>
      </c>
      <c r="CI54" s="9">
        <v>7918.2552724671705</v>
      </c>
      <c r="CJ54" s="9">
        <v>0</v>
      </c>
      <c r="CK54" s="9">
        <v>0</v>
      </c>
      <c r="CL54" s="9">
        <v>0</v>
      </c>
      <c r="CM54" s="9">
        <v>200.13241398106592</v>
      </c>
      <c r="CN54" s="9">
        <v>0</v>
      </c>
      <c r="CO54" s="9">
        <v>0</v>
      </c>
      <c r="CP54" s="9">
        <v>221852.77682741833</v>
      </c>
      <c r="CQ54" s="9">
        <v>0</v>
      </c>
      <c r="CR54" s="9">
        <v>0</v>
      </c>
      <c r="CS54" s="9">
        <v>22321.659569667674</v>
      </c>
      <c r="CT54" s="9">
        <v>0</v>
      </c>
      <c r="CU54" s="9">
        <v>0</v>
      </c>
      <c r="CV54" s="9">
        <v>103303.66178492877</v>
      </c>
      <c r="CW54" s="9">
        <v>18535.593086676403</v>
      </c>
      <c r="CX54" s="9">
        <v>9921.6827667767429</v>
      </c>
      <c r="CY54" s="9">
        <v>25677.624156532391</v>
      </c>
      <c r="CZ54" s="9">
        <v>61915.796874024069</v>
      </c>
      <c r="DA54" s="9">
        <v>1217.9788846852953</v>
      </c>
      <c r="DB54" s="9">
        <v>1765.7893001066045</v>
      </c>
      <c r="DC54" s="9">
        <v>972.15677063684689</v>
      </c>
      <c r="DD54" s="9">
        <v>735.36049897421265</v>
      </c>
      <c r="DE54" s="9">
        <v>134.49026940680847</v>
      </c>
      <c r="DF54" s="9">
        <v>29.247090359291271</v>
      </c>
      <c r="DG54" s="9">
        <v>132.40938512662356</v>
      </c>
      <c r="DH54" s="12">
        <v>11615.405911087493</v>
      </c>
      <c r="DI54" s="56">
        <v>73882512.308022499</v>
      </c>
      <c r="DJ54" s="14" t="s">
        <v>2</v>
      </c>
      <c r="DK54" s="12" t="s">
        <v>2</v>
      </c>
      <c r="DL54" s="101">
        <v>73882512.308022499</v>
      </c>
      <c r="DM54" s="28">
        <v>16258020.730196299</v>
      </c>
      <c r="DN54" s="9">
        <v>12897573.254145067</v>
      </c>
      <c r="DO54" s="12">
        <v>3360447.4760512323</v>
      </c>
      <c r="DP54" s="19">
        <v>0</v>
      </c>
      <c r="DQ54" s="14">
        <v>0</v>
      </c>
      <c r="DR54" s="9">
        <v>0</v>
      </c>
      <c r="DS54" s="29">
        <v>0</v>
      </c>
      <c r="DT54" s="28">
        <v>6132467.7527542729</v>
      </c>
      <c r="DU54" s="9">
        <v>0</v>
      </c>
      <c r="DV54" s="29">
        <v>6132467.7527542729</v>
      </c>
      <c r="DW54" s="28">
        <v>3048386.0164080001</v>
      </c>
      <c r="DX54" s="29">
        <v>0</v>
      </c>
      <c r="DY54" s="56">
        <v>99321386.807381064</v>
      </c>
    </row>
    <row r="55" spans="1:129" ht="17.25" thickTop="1" thickBot="1" x14ac:dyDescent="0.45">
      <c r="A55" s="23" t="s">
        <v>654</v>
      </c>
      <c r="B55" s="140">
        <v>52</v>
      </c>
      <c r="C55" s="14">
        <v>38051.093495375157</v>
      </c>
      <c r="D55" s="9">
        <v>10686.397567996741</v>
      </c>
      <c r="E55" s="9">
        <v>84896.807068734197</v>
      </c>
      <c r="F55" s="9">
        <v>32369.711211480961</v>
      </c>
      <c r="G55" s="9">
        <v>5136.485401350903</v>
      </c>
      <c r="H55" s="9">
        <v>260.21411229188834</v>
      </c>
      <c r="I55" s="9">
        <v>19182.878249181591</v>
      </c>
      <c r="J55" s="9">
        <v>1787.4899535265347</v>
      </c>
      <c r="K55" s="9">
        <v>941706.86500407232</v>
      </c>
      <c r="L55" s="9">
        <v>65003.277513967114</v>
      </c>
      <c r="M55" s="9">
        <v>13493.543763225673</v>
      </c>
      <c r="N55" s="9">
        <v>11785.494064328144</v>
      </c>
      <c r="O55" s="9">
        <v>3417.8929001846673</v>
      </c>
      <c r="P55" s="9">
        <v>240154.90905418975</v>
      </c>
      <c r="Q55" s="9">
        <v>898417.44331556989</v>
      </c>
      <c r="R55" s="9">
        <v>53438.56551256081</v>
      </c>
      <c r="S55" s="9">
        <v>181865.50622069096</v>
      </c>
      <c r="T55" s="9">
        <v>311.42568303704866</v>
      </c>
      <c r="U55" s="9">
        <v>1046212.9592341294</v>
      </c>
      <c r="V55" s="9">
        <v>240024.17351426533</v>
      </c>
      <c r="W55" s="9">
        <v>3920.2683415936604</v>
      </c>
      <c r="X55" s="9">
        <v>230713.30922023702</v>
      </c>
      <c r="Y55" s="9">
        <v>38500.230489719266</v>
      </c>
      <c r="Z55" s="9">
        <v>354547.34862060583</v>
      </c>
      <c r="AA55" s="9">
        <v>25639.356761532261</v>
      </c>
      <c r="AB55" s="9">
        <v>12374420.163525132</v>
      </c>
      <c r="AC55" s="9">
        <v>37481931.136340596</v>
      </c>
      <c r="AD55" s="9">
        <v>8998981.4019152746</v>
      </c>
      <c r="AE55" s="9">
        <v>2793505.0644212058</v>
      </c>
      <c r="AF55" s="9">
        <v>979940.29245208157</v>
      </c>
      <c r="AG55" s="9">
        <v>1740023.9263693565</v>
      </c>
      <c r="AH55" s="9">
        <v>825584.18847796624</v>
      </c>
      <c r="AI55" s="9">
        <v>433805.42319801106</v>
      </c>
      <c r="AJ55" s="9">
        <v>594019.42283178447</v>
      </c>
      <c r="AK55" s="9">
        <v>680823.45432250109</v>
      </c>
      <c r="AL55" s="9">
        <v>597164.2984642412</v>
      </c>
      <c r="AM55" s="9">
        <v>12416.702643594195</v>
      </c>
      <c r="AN55" s="9">
        <v>310468.03629089129</v>
      </c>
      <c r="AO55" s="9">
        <v>81751.523654978097</v>
      </c>
      <c r="AP55" s="9">
        <v>1778570.6489836555</v>
      </c>
      <c r="AQ55" s="9">
        <v>3655.6081712867172</v>
      </c>
      <c r="AR55" s="9">
        <v>2754.8461431853198</v>
      </c>
      <c r="AS55" s="9">
        <v>169077.20048947711</v>
      </c>
      <c r="AT55" s="9">
        <v>204624.50658823966</v>
      </c>
      <c r="AU55" s="9">
        <v>217156.51937048385</v>
      </c>
      <c r="AV55" s="9">
        <v>434768.282907805</v>
      </c>
      <c r="AW55" s="9">
        <v>7708.6350740614025</v>
      </c>
      <c r="AX55" s="9">
        <v>2644.0231802488088</v>
      </c>
      <c r="AY55" s="9">
        <v>37666.863378438291</v>
      </c>
      <c r="AZ55" s="9">
        <v>317041.68707302219</v>
      </c>
      <c r="BA55" s="9">
        <v>49342.508101379855</v>
      </c>
      <c r="BB55" s="9">
        <v>6258.2669324518902</v>
      </c>
      <c r="BC55" s="9">
        <v>6608.7966291234661</v>
      </c>
      <c r="BD55" s="9">
        <v>16204.845285637286</v>
      </c>
      <c r="BE55" s="9">
        <v>5717.6264004320119</v>
      </c>
      <c r="BF55" s="9">
        <v>960.04171174954945</v>
      </c>
      <c r="BG55" s="9">
        <v>24126.992211364413</v>
      </c>
      <c r="BH55" s="9">
        <v>17038.664622150773</v>
      </c>
      <c r="BI55" s="9">
        <v>0</v>
      </c>
      <c r="BJ55" s="9">
        <v>803.50167978569527</v>
      </c>
      <c r="BK55" s="9">
        <v>69608.445354101816</v>
      </c>
      <c r="BL55" s="9">
        <v>14.243213575427301</v>
      </c>
      <c r="BM55" s="9">
        <v>4276.380083180773</v>
      </c>
      <c r="BN55" s="9">
        <v>49.361297932148318</v>
      </c>
      <c r="BO55" s="9">
        <v>0</v>
      </c>
      <c r="BP55" s="9">
        <v>1025.0192423228734</v>
      </c>
      <c r="BQ55" s="9">
        <v>213.84141876604468</v>
      </c>
      <c r="BR55" s="9">
        <v>133.92227574975041</v>
      </c>
      <c r="BS55" s="9">
        <v>57.165203313404341</v>
      </c>
      <c r="BT55" s="9">
        <v>15.972226063395983</v>
      </c>
      <c r="BU55" s="9">
        <v>0</v>
      </c>
      <c r="BV55" s="9">
        <v>0</v>
      </c>
      <c r="BW55" s="9">
        <v>0</v>
      </c>
      <c r="BX55" s="9">
        <v>15.330484756574853</v>
      </c>
      <c r="BY55" s="9">
        <v>234.6129642441264</v>
      </c>
      <c r="BZ55" s="9">
        <v>349.50351459940549</v>
      </c>
      <c r="CA55" s="9">
        <v>537670.48806423519</v>
      </c>
      <c r="CB55" s="9">
        <v>394.7266795623737</v>
      </c>
      <c r="CC55" s="9">
        <v>159214.06283504312</v>
      </c>
      <c r="CD55" s="9">
        <v>1998.5578355499204</v>
      </c>
      <c r="CE55" s="9">
        <v>15.013556603337229</v>
      </c>
      <c r="CF55" s="9">
        <v>244.39899721458679</v>
      </c>
      <c r="CG55" s="9">
        <v>0</v>
      </c>
      <c r="CH55" s="9">
        <v>165.30708784096851</v>
      </c>
      <c r="CI55" s="9">
        <v>484.9978194953045</v>
      </c>
      <c r="CJ55" s="9">
        <v>0</v>
      </c>
      <c r="CK55" s="9">
        <v>0</v>
      </c>
      <c r="CL55" s="9">
        <v>0</v>
      </c>
      <c r="CM55" s="9">
        <v>83.494468329340421</v>
      </c>
      <c r="CN55" s="9">
        <v>6318.0134937298917</v>
      </c>
      <c r="CO55" s="9">
        <v>0</v>
      </c>
      <c r="CP55" s="9">
        <v>0</v>
      </c>
      <c r="CQ55" s="9">
        <v>34008.056694999294</v>
      </c>
      <c r="CR55" s="9">
        <v>32875.87487358509</v>
      </c>
      <c r="CS55" s="9">
        <v>84567.656300319577</v>
      </c>
      <c r="CT55" s="9">
        <v>19053.445270527067</v>
      </c>
      <c r="CU55" s="9">
        <v>16381.134700028319</v>
      </c>
      <c r="CV55" s="9">
        <v>206512.12695789716</v>
      </c>
      <c r="CW55" s="9">
        <v>29244.855360153717</v>
      </c>
      <c r="CX55" s="9">
        <v>143661.22577016253</v>
      </c>
      <c r="CY55" s="9">
        <v>663216.74301406171</v>
      </c>
      <c r="CZ55" s="9">
        <v>2996215.8176522842</v>
      </c>
      <c r="DA55" s="9">
        <v>4431.7271161452627</v>
      </c>
      <c r="DB55" s="9">
        <v>4034.6459552435476</v>
      </c>
      <c r="DC55" s="9">
        <v>17839.629143265818</v>
      </c>
      <c r="DD55" s="9">
        <v>160204.04176713538</v>
      </c>
      <c r="DE55" s="9">
        <v>8.354184272461838</v>
      </c>
      <c r="DF55" s="9">
        <v>616.86830706640262</v>
      </c>
      <c r="DG55" s="9">
        <v>1358.8730166723064</v>
      </c>
      <c r="DH55" s="12">
        <v>40962.086123316476</v>
      </c>
      <c r="DI55" s="56">
        <v>80986864.766438797</v>
      </c>
      <c r="DJ55" s="14" t="s">
        <v>2</v>
      </c>
      <c r="DK55" s="12" t="s">
        <v>2</v>
      </c>
      <c r="DL55" s="101">
        <v>80986864.766438797</v>
      </c>
      <c r="DM55" s="28">
        <v>368272.50949962361</v>
      </c>
      <c r="DN55" s="9">
        <v>237671.78956720806</v>
      </c>
      <c r="DO55" s="12">
        <v>130600.71993241555</v>
      </c>
      <c r="DP55" s="19">
        <v>0</v>
      </c>
      <c r="DQ55" s="14">
        <v>0</v>
      </c>
      <c r="DR55" s="9">
        <v>0</v>
      </c>
      <c r="DS55" s="29">
        <v>0</v>
      </c>
      <c r="DT55" s="28">
        <v>7785516.3503050907</v>
      </c>
      <c r="DU55" s="9">
        <v>0</v>
      </c>
      <c r="DV55" s="29">
        <v>7785516.3503050907</v>
      </c>
      <c r="DW55" s="28">
        <v>46595404.453645796</v>
      </c>
      <c r="DX55" s="29">
        <v>0</v>
      </c>
      <c r="DY55" s="56">
        <v>135736058.0798893</v>
      </c>
    </row>
    <row r="56" spans="1:129" ht="17.25" thickTop="1" thickBot="1" x14ac:dyDescent="0.45">
      <c r="A56" s="23" t="s">
        <v>185</v>
      </c>
      <c r="B56" s="140">
        <v>53</v>
      </c>
      <c r="C56" s="14">
        <v>13387530.311126299</v>
      </c>
      <c r="D56" s="9">
        <v>12610312.966962703</v>
      </c>
      <c r="E56" s="9">
        <v>5195386.7150633465</v>
      </c>
      <c r="F56" s="9">
        <v>5353443.6978317285</v>
      </c>
      <c r="G56" s="9">
        <v>90251.403202421148</v>
      </c>
      <c r="H56" s="9">
        <v>6981.3909690037754</v>
      </c>
      <c r="I56" s="9">
        <v>278897.95206443535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6.9088310631336665</v>
      </c>
      <c r="Q56" s="9">
        <v>294675.54762140487</v>
      </c>
      <c r="R56" s="9">
        <v>0</v>
      </c>
      <c r="S56" s="9">
        <v>1850.9676138022944</v>
      </c>
      <c r="T56" s="9">
        <v>26875.885778627442</v>
      </c>
      <c r="U56" s="9">
        <v>831.10202233273583</v>
      </c>
      <c r="V56" s="9">
        <v>552.24864329953402</v>
      </c>
      <c r="W56" s="9">
        <v>0</v>
      </c>
      <c r="X56" s="9">
        <v>102.28040964431312</v>
      </c>
      <c r="Y56" s="9">
        <v>9609.1078147244098</v>
      </c>
      <c r="Z56" s="9">
        <v>241.12731207740393</v>
      </c>
      <c r="AA56" s="9">
        <v>0</v>
      </c>
      <c r="AB56" s="9">
        <v>6932.0223099783034</v>
      </c>
      <c r="AC56" s="9">
        <v>918771.07653855206</v>
      </c>
      <c r="AD56" s="9">
        <v>121952.29467169603</v>
      </c>
      <c r="AE56" s="9">
        <v>1370.9190904163024</v>
      </c>
      <c r="AF56" s="9">
        <v>5183.0907422797645</v>
      </c>
      <c r="AG56" s="9">
        <v>0</v>
      </c>
      <c r="AH56" s="9">
        <v>3.9104886250426989</v>
      </c>
      <c r="AI56" s="9">
        <v>0</v>
      </c>
      <c r="AJ56" s="9">
        <v>745.29779632039356</v>
      </c>
      <c r="AK56" s="9">
        <v>0</v>
      </c>
      <c r="AL56" s="9">
        <v>2861.2914803428012</v>
      </c>
      <c r="AM56" s="9">
        <v>0</v>
      </c>
      <c r="AN56" s="9">
        <v>251.26034379585536</v>
      </c>
      <c r="AO56" s="9">
        <v>0</v>
      </c>
      <c r="AP56" s="9">
        <v>889.50206435068185</v>
      </c>
      <c r="AQ56" s="9">
        <v>0</v>
      </c>
      <c r="AR56" s="9">
        <v>0</v>
      </c>
      <c r="AS56" s="9">
        <v>902.77081900167821</v>
      </c>
      <c r="AT56" s="9">
        <v>1076.4653875354404</v>
      </c>
      <c r="AU56" s="9">
        <v>134.67714422551009</v>
      </c>
      <c r="AV56" s="9">
        <v>105.61524636507662</v>
      </c>
      <c r="AW56" s="9">
        <v>1249.4895923734293</v>
      </c>
      <c r="AX56" s="9">
        <v>966.73048431838492</v>
      </c>
      <c r="AY56" s="9">
        <v>8508.121308446669</v>
      </c>
      <c r="AZ56" s="9">
        <v>756.42893015187474</v>
      </c>
      <c r="BA56" s="9">
        <v>46053.385040671215</v>
      </c>
      <c r="BB56" s="9">
        <v>1581.7847711332074</v>
      </c>
      <c r="BC56" s="9">
        <v>312.21620836431555</v>
      </c>
      <c r="BD56" s="9">
        <v>0</v>
      </c>
      <c r="BE56" s="9">
        <v>711.62878931073158</v>
      </c>
      <c r="BF56" s="9">
        <v>8.0409117514697268</v>
      </c>
      <c r="BG56" s="9">
        <v>4.6586898707122737</v>
      </c>
      <c r="BH56" s="9">
        <v>2196.1536925797122</v>
      </c>
      <c r="BI56" s="9">
        <v>341.34009443622665</v>
      </c>
      <c r="BJ56" s="9">
        <v>11114.668545656268</v>
      </c>
      <c r="BK56" s="9">
        <v>3782.2723208107382</v>
      </c>
      <c r="BL56" s="9">
        <v>9.174505917766659</v>
      </c>
      <c r="BM56" s="9">
        <v>105.87696281889328</v>
      </c>
      <c r="BN56" s="9">
        <v>118.84619262508357</v>
      </c>
      <c r="BO56" s="9">
        <v>8.8974327934325039</v>
      </c>
      <c r="BP56" s="9">
        <v>48.668588428547288</v>
      </c>
      <c r="BQ56" s="9">
        <v>1565.0914713067421</v>
      </c>
      <c r="BR56" s="9">
        <v>878.0597075078349</v>
      </c>
      <c r="BS56" s="9">
        <v>930.80814407518869</v>
      </c>
      <c r="BT56" s="9">
        <v>185.14616786696328</v>
      </c>
      <c r="BU56" s="9">
        <v>0</v>
      </c>
      <c r="BV56" s="9">
        <v>0</v>
      </c>
      <c r="BW56" s="9">
        <v>0</v>
      </c>
      <c r="BX56" s="9">
        <v>41.499139232996882</v>
      </c>
      <c r="BY56" s="9">
        <v>178.23574861675959</v>
      </c>
      <c r="BZ56" s="9">
        <v>900.74627896930747</v>
      </c>
      <c r="CA56" s="9">
        <v>5159.0306022007053</v>
      </c>
      <c r="CB56" s="9">
        <v>453.79076115028829</v>
      </c>
      <c r="CC56" s="9">
        <v>89.203141977272935</v>
      </c>
      <c r="CD56" s="9">
        <v>446.87275223584976</v>
      </c>
      <c r="CE56" s="9">
        <v>80.771418979104808</v>
      </c>
      <c r="CF56" s="9">
        <v>3146.8153677140817</v>
      </c>
      <c r="CG56" s="9">
        <v>0</v>
      </c>
      <c r="CH56" s="9">
        <v>294.26232320502061</v>
      </c>
      <c r="CI56" s="9">
        <v>4739.2744309670379</v>
      </c>
      <c r="CJ56" s="9">
        <v>279.94674387731339</v>
      </c>
      <c r="CK56" s="9">
        <v>79840.824010078824</v>
      </c>
      <c r="CL56" s="9">
        <v>22923.268394321876</v>
      </c>
      <c r="CM56" s="9">
        <v>3.9971508326464633</v>
      </c>
      <c r="CN56" s="9">
        <v>2827.1980124590946</v>
      </c>
      <c r="CO56" s="9">
        <v>0</v>
      </c>
      <c r="CP56" s="9">
        <v>30.371580703670794</v>
      </c>
      <c r="CQ56" s="9">
        <v>1542.3480983429342</v>
      </c>
      <c r="CR56" s="9">
        <v>17101.840943184368</v>
      </c>
      <c r="CS56" s="9">
        <v>92196.234484764835</v>
      </c>
      <c r="CT56" s="9">
        <v>2112.8056141684028</v>
      </c>
      <c r="CU56" s="9">
        <v>51945.9670313479</v>
      </c>
      <c r="CV56" s="9">
        <v>8114.8253455652139</v>
      </c>
      <c r="CW56" s="9">
        <v>1070.5176502966331</v>
      </c>
      <c r="CX56" s="9">
        <v>1478.8956962545039</v>
      </c>
      <c r="CY56" s="9">
        <v>2817.7996214315676</v>
      </c>
      <c r="CZ56" s="9">
        <v>1096.0909453786667</v>
      </c>
      <c r="DA56" s="9">
        <v>3504.9745283470302</v>
      </c>
      <c r="DB56" s="9">
        <v>4003.0597170103251</v>
      </c>
      <c r="DC56" s="9">
        <v>6149.0824321274267</v>
      </c>
      <c r="DD56" s="9">
        <v>9735.8454261191255</v>
      </c>
      <c r="DE56" s="9">
        <v>85.530861297968158</v>
      </c>
      <c r="DF56" s="9">
        <v>93.848358314749703</v>
      </c>
      <c r="DG56" s="9">
        <v>27.110206158298929</v>
      </c>
      <c r="DH56" s="12">
        <v>7213.1722182666672</v>
      </c>
      <c r="DI56" s="56">
        <v>38731893.352979541</v>
      </c>
      <c r="DJ56" s="14" t="s">
        <v>2</v>
      </c>
      <c r="DK56" s="12" t="s">
        <v>2</v>
      </c>
      <c r="DL56" s="101">
        <v>38731893.352979541</v>
      </c>
      <c r="DM56" s="28">
        <v>528565.18664184131</v>
      </c>
      <c r="DN56" s="9">
        <v>360464.00667539763</v>
      </c>
      <c r="DO56" s="12">
        <v>168101.17996644365</v>
      </c>
      <c r="DP56" s="19">
        <v>0</v>
      </c>
      <c r="DQ56" s="14">
        <v>0</v>
      </c>
      <c r="DR56" s="9">
        <v>0</v>
      </c>
      <c r="DS56" s="29">
        <v>0</v>
      </c>
      <c r="DT56" s="28">
        <v>45821.526440300026</v>
      </c>
      <c r="DU56" s="9">
        <v>0</v>
      </c>
      <c r="DV56" s="29">
        <v>45821.526440300026</v>
      </c>
      <c r="DW56" s="28">
        <v>16735560.221245</v>
      </c>
      <c r="DX56" s="29">
        <v>0</v>
      </c>
      <c r="DY56" s="56">
        <v>56041840.287306681</v>
      </c>
    </row>
    <row r="57" spans="1:129" ht="17.25" thickTop="1" thickBot="1" x14ac:dyDescent="0.45">
      <c r="A57" s="23" t="s">
        <v>655</v>
      </c>
      <c r="B57" s="140">
        <v>54</v>
      </c>
      <c r="C57" s="14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1204.1060095400651</v>
      </c>
      <c r="J57" s="9">
        <v>0</v>
      </c>
      <c r="K57" s="9">
        <v>178.80032062419534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85960.015728602244</v>
      </c>
      <c r="R57" s="9">
        <v>34725.565867500962</v>
      </c>
      <c r="S57" s="9">
        <v>873.32156649176613</v>
      </c>
      <c r="T57" s="9">
        <v>0</v>
      </c>
      <c r="U57" s="9">
        <v>1378545.0115453964</v>
      </c>
      <c r="V57" s="9">
        <v>655216.92787402414</v>
      </c>
      <c r="W57" s="9">
        <v>6.7022217520353022</v>
      </c>
      <c r="X57" s="9">
        <v>133326.5138756721</v>
      </c>
      <c r="Y57" s="9">
        <v>159337.65893201318</v>
      </c>
      <c r="Z57" s="9">
        <v>53431.094130274505</v>
      </c>
      <c r="AA57" s="9">
        <v>37607.61622525844</v>
      </c>
      <c r="AB57" s="9">
        <v>26396.552290345317</v>
      </c>
      <c r="AC57" s="9">
        <v>6224010.2135474244</v>
      </c>
      <c r="AD57" s="9">
        <v>21094.249025952646</v>
      </c>
      <c r="AE57" s="9">
        <v>25017991.549003769</v>
      </c>
      <c r="AF57" s="9">
        <v>885.47558091698068</v>
      </c>
      <c r="AG57" s="9">
        <v>535830.36146086664</v>
      </c>
      <c r="AH57" s="9">
        <v>1932634.7180930574</v>
      </c>
      <c r="AI57" s="9">
        <v>0</v>
      </c>
      <c r="AJ57" s="9">
        <v>9175.2102518848787</v>
      </c>
      <c r="AK57" s="9">
        <v>1618.9196665254365</v>
      </c>
      <c r="AL57" s="9">
        <v>209783.73397661999</v>
      </c>
      <c r="AM57" s="9">
        <v>92386.976528060943</v>
      </c>
      <c r="AN57" s="9">
        <v>438388.7417957884</v>
      </c>
      <c r="AO57" s="9">
        <v>372218.38794631814</v>
      </c>
      <c r="AP57" s="9">
        <v>704024.56457312766</v>
      </c>
      <c r="AQ57" s="9">
        <v>9489.2979647968441</v>
      </c>
      <c r="AR57" s="9">
        <v>45218.47706385942</v>
      </c>
      <c r="AS57" s="9">
        <v>56095.293542868727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92.766938912422162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9">
        <v>0</v>
      </c>
      <c r="CA57" s="9">
        <v>6706.7099662919118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172.45153006934245</v>
      </c>
      <c r="CK57" s="9">
        <v>0</v>
      </c>
      <c r="CL57" s="9">
        <v>0</v>
      </c>
      <c r="CM57" s="9">
        <v>0</v>
      </c>
      <c r="CN57" s="9">
        <v>1737.5494279661073</v>
      </c>
      <c r="CO57" s="9">
        <v>0</v>
      </c>
      <c r="CP57" s="9">
        <v>80046.586082244728</v>
      </c>
      <c r="CQ57" s="9">
        <v>11248.451836325308</v>
      </c>
      <c r="CR57" s="9">
        <v>6227.3049608179417</v>
      </c>
      <c r="CS57" s="9">
        <v>87290.552970331933</v>
      </c>
      <c r="CT57" s="9">
        <v>0</v>
      </c>
      <c r="CU57" s="9">
        <v>26481.336117392282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0</v>
      </c>
      <c r="DH57" s="12">
        <v>0</v>
      </c>
      <c r="DI57" s="56">
        <v>38457659.766439676</v>
      </c>
      <c r="DJ57" s="14" t="s">
        <v>2</v>
      </c>
      <c r="DK57" s="12" t="s">
        <v>2</v>
      </c>
      <c r="DL57" s="101">
        <v>38457659.766439676</v>
      </c>
      <c r="DM57" s="28">
        <v>0</v>
      </c>
      <c r="DN57" s="9">
        <v>0</v>
      </c>
      <c r="DO57" s="12">
        <v>0</v>
      </c>
      <c r="DP57" s="19">
        <v>0</v>
      </c>
      <c r="DQ57" s="14">
        <v>0</v>
      </c>
      <c r="DR57" s="9">
        <v>0</v>
      </c>
      <c r="DS57" s="29">
        <v>0</v>
      </c>
      <c r="DT57" s="28">
        <v>44242224.109660313</v>
      </c>
      <c r="DU57" s="9">
        <v>0</v>
      </c>
      <c r="DV57" s="29">
        <v>44242224.109660313</v>
      </c>
      <c r="DW57" s="28">
        <v>29558878.785702001</v>
      </c>
      <c r="DX57" s="29">
        <v>0</v>
      </c>
      <c r="DY57" s="56">
        <v>112258762.66180199</v>
      </c>
    </row>
    <row r="58" spans="1:129" ht="17.25" thickTop="1" thickBot="1" x14ac:dyDescent="0.45">
      <c r="A58" s="23" t="s">
        <v>656</v>
      </c>
      <c r="B58" s="140">
        <v>55</v>
      </c>
      <c r="C58" s="14">
        <v>11073.551014181739</v>
      </c>
      <c r="D58" s="9">
        <v>3542.5839981683516</v>
      </c>
      <c r="E58" s="9">
        <v>13943.219509711927</v>
      </c>
      <c r="F58" s="9">
        <v>6027.8245876038536</v>
      </c>
      <c r="G58" s="9">
        <v>3468.2343878132288</v>
      </c>
      <c r="H58" s="9">
        <v>5712.6491715628345</v>
      </c>
      <c r="I58" s="9">
        <v>24457.279718709709</v>
      </c>
      <c r="J58" s="9">
        <v>230.05218245611317</v>
      </c>
      <c r="K58" s="9">
        <v>3760.9057149929199</v>
      </c>
      <c r="L58" s="9">
        <v>4895.2131595048249</v>
      </c>
      <c r="M58" s="9">
        <v>281.47963900440897</v>
      </c>
      <c r="N58" s="9">
        <v>3778.4762411012539</v>
      </c>
      <c r="O58" s="9">
        <v>767.98137790290809</v>
      </c>
      <c r="P58" s="9">
        <v>4391.5289648893195</v>
      </c>
      <c r="Q58" s="9">
        <v>19766.409332354582</v>
      </c>
      <c r="R58" s="9">
        <v>1010.0599516751337</v>
      </c>
      <c r="S58" s="9">
        <v>821.53450382530934</v>
      </c>
      <c r="T58" s="9">
        <v>753.67240687650144</v>
      </c>
      <c r="U58" s="9">
        <v>49195.049930004046</v>
      </c>
      <c r="V58" s="9">
        <v>28598.928127878182</v>
      </c>
      <c r="W58" s="9">
        <v>12063.398580719699</v>
      </c>
      <c r="X58" s="9">
        <v>16543.953680566447</v>
      </c>
      <c r="Y58" s="9">
        <v>36326.393266294697</v>
      </c>
      <c r="Z58" s="9">
        <v>68668.386657914001</v>
      </c>
      <c r="AA58" s="9">
        <v>418804.18082975957</v>
      </c>
      <c r="AB58" s="9">
        <v>63223.826372882664</v>
      </c>
      <c r="AC58" s="9">
        <v>1402612.1757497652</v>
      </c>
      <c r="AD58" s="9">
        <v>3705.5301920778747</v>
      </c>
      <c r="AE58" s="9">
        <v>506624.31618487835</v>
      </c>
      <c r="AF58" s="9">
        <v>20451.362457015544</v>
      </c>
      <c r="AG58" s="9">
        <v>2419889.7776699383</v>
      </c>
      <c r="AH58" s="9">
        <v>25047.399942539014</v>
      </c>
      <c r="AI58" s="9">
        <v>4535.1430797071516</v>
      </c>
      <c r="AJ58" s="9">
        <v>10111.31154315377</v>
      </c>
      <c r="AK58" s="9">
        <v>126301.44676378828</v>
      </c>
      <c r="AL58" s="9">
        <v>890449.82744553976</v>
      </c>
      <c r="AM58" s="9">
        <v>73013.251937565597</v>
      </c>
      <c r="AN58" s="9">
        <v>369970.2151609899</v>
      </c>
      <c r="AO58" s="9">
        <v>240325.0190123046</v>
      </c>
      <c r="AP58" s="9">
        <v>352239.16502489429</v>
      </c>
      <c r="AQ58" s="9">
        <v>92917.408272721368</v>
      </c>
      <c r="AR58" s="9">
        <v>171235.54840653317</v>
      </c>
      <c r="AS58" s="9">
        <v>10630.987185352253</v>
      </c>
      <c r="AT58" s="9">
        <v>2780.4473618488114</v>
      </c>
      <c r="AU58" s="9">
        <v>19622.96883435396</v>
      </c>
      <c r="AV58" s="9">
        <v>9112.1863823930144</v>
      </c>
      <c r="AW58" s="9">
        <v>1435.3857145974748</v>
      </c>
      <c r="AX58" s="9">
        <v>249978.62388841016</v>
      </c>
      <c r="AY58" s="9">
        <v>1309458.3855633754</v>
      </c>
      <c r="AZ58" s="9">
        <v>218546.12705596903</v>
      </c>
      <c r="BA58" s="9">
        <v>64306.058383759053</v>
      </c>
      <c r="BB58" s="9">
        <v>6004.9848982157737</v>
      </c>
      <c r="BC58" s="9">
        <v>4845.1110682252602</v>
      </c>
      <c r="BD58" s="9">
        <v>11880.268021310345</v>
      </c>
      <c r="BE58" s="9">
        <v>2303.2485882496162</v>
      </c>
      <c r="BF58" s="9">
        <v>2908.9388951913534</v>
      </c>
      <c r="BG58" s="9">
        <v>18738.335670441877</v>
      </c>
      <c r="BH58" s="9">
        <v>6203.0011373830248</v>
      </c>
      <c r="BI58" s="9">
        <v>0.68091082040783846</v>
      </c>
      <c r="BJ58" s="9">
        <v>2102.0216071266514</v>
      </c>
      <c r="BK58" s="9">
        <v>1652.4392823590961</v>
      </c>
      <c r="BL58" s="9">
        <v>21502.701639515722</v>
      </c>
      <c r="BM58" s="9">
        <v>301660.22234831925</v>
      </c>
      <c r="BN58" s="9">
        <v>67147.786463668934</v>
      </c>
      <c r="BO58" s="9">
        <v>1797.3458938999777</v>
      </c>
      <c r="BP58" s="9">
        <v>589.78064363469844</v>
      </c>
      <c r="BQ58" s="9">
        <v>23382.047059484201</v>
      </c>
      <c r="BR58" s="9">
        <v>1468.2872020663292</v>
      </c>
      <c r="BS58" s="9">
        <v>2324.8311736898404</v>
      </c>
      <c r="BT58" s="9">
        <v>704.70151076140564</v>
      </c>
      <c r="BU58" s="9">
        <v>126795.42039988085</v>
      </c>
      <c r="BV58" s="9">
        <v>56733.471089728584</v>
      </c>
      <c r="BW58" s="9">
        <v>230570.94847708935</v>
      </c>
      <c r="BX58" s="9">
        <v>2214.215171287633</v>
      </c>
      <c r="BY58" s="9">
        <v>3836.2609564871441</v>
      </c>
      <c r="BZ58" s="9">
        <v>2187.9082089022186</v>
      </c>
      <c r="CA58" s="9">
        <v>11604.782018028875</v>
      </c>
      <c r="CB58" s="9">
        <v>23080.246039435755</v>
      </c>
      <c r="CC58" s="9">
        <v>65726.980493651659</v>
      </c>
      <c r="CD58" s="9">
        <v>128.57085493330018</v>
      </c>
      <c r="CE58" s="9">
        <v>55.174324586070306</v>
      </c>
      <c r="CF58" s="9">
        <v>8912.3896575766121</v>
      </c>
      <c r="CG58" s="9">
        <v>0</v>
      </c>
      <c r="CH58" s="9">
        <v>291.81314222343212</v>
      </c>
      <c r="CI58" s="9">
        <v>32152.467213434182</v>
      </c>
      <c r="CJ58" s="9">
        <v>124207.15885143522</v>
      </c>
      <c r="CK58" s="9">
        <v>4792.6758451939677</v>
      </c>
      <c r="CL58" s="9">
        <v>0</v>
      </c>
      <c r="CM58" s="9">
        <v>4603.6577663902917</v>
      </c>
      <c r="CN58" s="9">
        <v>18396.061935997044</v>
      </c>
      <c r="CO58" s="9">
        <v>0</v>
      </c>
      <c r="CP58" s="9">
        <v>0</v>
      </c>
      <c r="CQ58" s="9">
        <v>28950.179000776716</v>
      </c>
      <c r="CR58" s="9">
        <v>0</v>
      </c>
      <c r="CS58" s="9">
        <v>32473.890385965304</v>
      </c>
      <c r="CT58" s="9">
        <v>1154.2281922840889</v>
      </c>
      <c r="CU58" s="9">
        <v>10030.108027814909</v>
      </c>
      <c r="CV58" s="9">
        <v>16048.918735733092</v>
      </c>
      <c r="CW58" s="9">
        <v>1005.4641549647957</v>
      </c>
      <c r="CX58" s="9">
        <v>2634.6111317406771</v>
      </c>
      <c r="CY58" s="9">
        <v>10076.054677596896</v>
      </c>
      <c r="CZ58" s="9">
        <v>4286.2502396661484</v>
      </c>
      <c r="DA58" s="9">
        <v>10649.602252619994</v>
      </c>
      <c r="DB58" s="9">
        <v>8374.289956741919</v>
      </c>
      <c r="DC58" s="9">
        <v>56966.591129050299</v>
      </c>
      <c r="DD58" s="9">
        <v>5981.1045151740545</v>
      </c>
      <c r="DE58" s="9">
        <v>67.58493190057554</v>
      </c>
      <c r="DF58" s="9">
        <v>5877.2796680393021</v>
      </c>
      <c r="DG58" s="9">
        <v>88.012158838217402</v>
      </c>
      <c r="DH58" s="12">
        <v>14251.736220533285</v>
      </c>
      <c r="DI58" s="56">
        <v>10799829.68436189</v>
      </c>
      <c r="DJ58" s="14" t="s">
        <v>2</v>
      </c>
      <c r="DK58" s="12" t="s">
        <v>2</v>
      </c>
      <c r="DL58" s="101">
        <v>10799829.68436189</v>
      </c>
      <c r="DM58" s="28">
        <v>110185.09608762898</v>
      </c>
      <c r="DN58" s="9">
        <v>98722.814257626</v>
      </c>
      <c r="DO58" s="12">
        <v>11462.281830002983</v>
      </c>
      <c r="DP58" s="19">
        <v>0</v>
      </c>
      <c r="DQ58" s="14">
        <v>0</v>
      </c>
      <c r="DR58" s="9">
        <v>0</v>
      </c>
      <c r="DS58" s="29">
        <v>0</v>
      </c>
      <c r="DT58" s="28">
        <v>602284.3115417707</v>
      </c>
      <c r="DU58" s="9">
        <v>0</v>
      </c>
      <c r="DV58" s="29">
        <v>602284.3115417707</v>
      </c>
      <c r="DW58" s="28">
        <v>3897263.9684270001</v>
      </c>
      <c r="DX58" s="29">
        <v>0</v>
      </c>
      <c r="DY58" s="56">
        <v>15409563.060418289</v>
      </c>
    </row>
    <row r="59" spans="1:129" ht="17.25" thickTop="1" thickBot="1" x14ac:dyDescent="0.45">
      <c r="A59" s="23" t="s">
        <v>588</v>
      </c>
      <c r="B59" s="140">
        <v>56</v>
      </c>
      <c r="C59" s="14">
        <v>11679.960901211532</v>
      </c>
      <c r="D59" s="9">
        <v>0</v>
      </c>
      <c r="E59" s="9">
        <v>182200.62557375166</v>
      </c>
      <c r="F59" s="9">
        <v>6188170.1266969591</v>
      </c>
      <c r="G59" s="9">
        <v>3075644.6155242422</v>
      </c>
      <c r="H59" s="9">
        <v>1593.55077153715</v>
      </c>
      <c r="I59" s="9">
        <v>85494.984471335003</v>
      </c>
      <c r="J59" s="9">
        <v>381.89300315707629</v>
      </c>
      <c r="K59" s="9">
        <v>3603.5300263704821</v>
      </c>
      <c r="L59" s="9">
        <v>1251.7904574060879</v>
      </c>
      <c r="M59" s="9">
        <v>20740.828964285447</v>
      </c>
      <c r="N59" s="9">
        <v>2034.7276335796605</v>
      </c>
      <c r="O59" s="9">
        <v>255.62888537665671</v>
      </c>
      <c r="P59" s="9">
        <v>5202.8267467671385</v>
      </c>
      <c r="Q59" s="9">
        <v>867928.48468492122</v>
      </c>
      <c r="R59" s="9">
        <v>1385.2598242537854</v>
      </c>
      <c r="S59" s="9">
        <v>2220.2335980141943</v>
      </c>
      <c r="T59" s="9">
        <v>0</v>
      </c>
      <c r="U59" s="9">
        <v>1583.8296740503922</v>
      </c>
      <c r="V59" s="9">
        <v>1027.3251503088381</v>
      </c>
      <c r="W59" s="9">
        <v>1033.623821194592</v>
      </c>
      <c r="X59" s="9">
        <v>168.9935166261827</v>
      </c>
      <c r="Y59" s="9">
        <v>142.31917558702418</v>
      </c>
      <c r="Z59" s="9">
        <v>2044.8958874358264</v>
      </c>
      <c r="AA59" s="9">
        <v>6739.0004670209701</v>
      </c>
      <c r="AB59" s="9">
        <v>457.47469815083025</v>
      </c>
      <c r="AC59" s="9">
        <v>588249.7784075035</v>
      </c>
      <c r="AD59" s="9">
        <v>6299173.6800036952</v>
      </c>
      <c r="AE59" s="9">
        <v>122279.98904838211</v>
      </c>
      <c r="AF59" s="9">
        <v>148.74483684581421</v>
      </c>
      <c r="AG59" s="9">
        <v>20818.222901911042</v>
      </c>
      <c r="AH59" s="9">
        <v>331.80064794674706</v>
      </c>
      <c r="AI59" s="9">
        <v>13.986840376338336</v>
      </c>
      <c r="AJ59" s="9">
        <v>484.86862407582333</v>
      </c>
      <c r="AK59" s="9">
        <v>315.73305340606692</v>
      </c>
      <c r="AL59" s="9">
        <v>3878.3779896694837</v>
      </c>
      <c r="AM59" s="9">
        <v>7788.8028454441564</v>
      </c>
      <c r="AN59" s="9">
        <v>3545.1665416406595</v>
      </c>
      <c r="AO59" s="9">
        <v>40255.118228193205</v>
      </c>
      <c r="AP59" s="9">
        <v>13805.824668287825</v>
      </c>
      <c r="AQ59" s="9">
        <v>117.43189840412852</v>
      </c>
      <c r="AR59" s="9">
        <v>1611.8825067389487</v>
      </c>
      <c r="AS59" s="9">
        <v>40955.224803535704</v>
      </c>
      <c r="AT59" s="9">
        <v>176420.02493978865</v>
      </c>
      <c r="AU59" s="9">
        <v>42092.218060981839</v>
      </c>
      <c r="AV59" s="9">
        <v>18357.487283503691</v>
      </c>
      <c r="AW59" s="9">
        <v>173.39015402253935</v>
      </c>
      <c r="AX59" s="9">
        <v>16364.144905535475</v>
      </c>
      <c r="AY59" s="9">
        <v>38003.687665418591</v>
      </c>
      <c r="AZ59" s="9">
        <v>1881.4714287574454</v>
      </c>
      <c r="BA59" s="9">
        <v>28782.79574920105</v>
      </c>
      <c r="BB59" s="9">
        <v>1825.280621649501</v>
      </c>
      <c r="BC59" s="9">
        <v>425.45832180276011</v>
      </c>
      <c r="BD59" s="9">
        <v>813.59424199200578</v>
      </c>
      <c r="BE59" s="9">
        <v>30125.02236588718</v>
      </c>
      <c r="BF59" s="9">
        <v>15243.237792548796</v>
      </c>
      <c r="BG59" s="9">
        <v>1363.0068100824788</v>
      </c>
      <c r="BH59" s="9">
        <v>4303.3012652494544</v>
      </c>
      <c r="BI59" s="9">
        <v>48.900910949684899</v>
      </c>
      <c r="BJ59" s="9">
        <v>770.14997632085203</v>
      </c>
      <c r="BK59" s="9">
        <v>1245.9041772699215</v>
      </c>
      <c r="BL59" s="9">
        <v>189.34320285223521</v>
      </c>
      <c r="BM59" s="9">
        <v>42399.649059676703</v>
      </c>
      <c r="BN59" s="9">
        <v>126.22988680622311</v>
      </c>
      <c r="BO59" s="9">
        <v>14.535505909243058</v>
      </c>
      <c r="BP59" s="9">
        <v>2680.4025229988451</v>
      </c>
      <c r="BQ59" s="9">
        <v>11.70805671446789</v>
      </c>
      <c r="BR59" s="9">
        <v>1293.8786131628715</v>
      </c>
      <c r="BS59" s="9">
        <v>0</v>
      </c>
      <c r="BT59" s="9">
        <v>1867.7512446642909</v>
      </c>
      <c r="BU59" s="9">
        <v>0</v>
      </c>
      <c r="BV59" s="9">
        <v>0</v>
      </c>
      <c r="BW59" s="9">
        <v>0</v>
      </c>
      <c r="BX59" s="9">
        <v>87.705726890937981</v>
      </c>
      <c r="BY59" s="9">
        <v>1659.6206132724626</v>
      </c>
      <c r="BZ59" s="9">
        <v>467.36511072336981</v>
      </c>
      <c r="CA59" s="9">
        <v>279166.96585239324</v>
      </c>
      <c r="CB59" s="9">
        <v>2844.0112395972542</v>
      </c>
      <c r="CC59" s="9">
        <v>2125.3324021398771</v>
      </c>
      <c r="CD59" s="9">
        <v>624741.43820004165</v>
      </c>
      <c r="CE59" s="9">
        <v>27.175738818443058</v>
      </c>
      <c r="CF59" s="9">
        <v>5323.9903046473282</v>
      </c>
      <c r="CG59" s="9">
        <v>172.63494777594889</v>
      </c>
      <c r="CH59" s="9">
        <v>106.70634338516527</v>
      </c>
      <c r="CI59" s="9">
        <v>189439.39433983245</v>
      </c>
      <c r="CJ59" s="9">
        <v>0</v>
      </c>
      <c r="CK59" s="9">
        <v>112924.27907153704</v>
      </c>
      <c r="CL59" s="9">
        <v>16010.492556411824</v>
      </c>
      <c r="CM59" s="9">
        <v>42082.729652247377</v>
      </c>
      <c r="CN59" s="9">
        <v>0</v>
      </c>
      <c r="CO59" s="9">
        <v>0</v>
      </c>
      <c r="CP59" s="9">
        <v>0</v>
      </c>
      <c r="CQ59" s="9">
        <v>5386.311102553811</v>
      </c>
      <c r="CR59" s="9">
        <v>325394.7125625544</v>
      </c>
      <c r="CS59" s="9">
        <v>20471.748840825148</v>
      </c>
      <c r="CT59" s="9">
        <v>0</v>
      </c>
      <c r="CU59" s="9">
        <v>2559.5291186627665</v>
      </c>
      <c r="CV59" s="9">
        <v>2834129.3779512043</v>
      </c>
      <c r="CW59" s="9">
        <v>988345.07388528914</v>
      </c>
      <c r="CX59" s="9">
        <v>669306.15059881366</v>
      </c>
      <c r="CY59" s="9">
        <v>2366714.1221751566</v>
      </c>
      <c r="CZ59" s="9">
        <v>273483.1771716284</v>
      </c>
      <c r="DA59" s="9">
        <v>455285.131165431</v>
      </c>
      <c r="DB59" s="9">
        <v>16992.745962506768</v>
      </c>
      <c r="DC59" s="9">
        <v>6811.6212751435833</v>
      </c>
      <c r="DD59" s="9">
        <v>23517.724168050911</v>
      </c>
      <c r="DE59" s="9">
        <v>26.761328974384828</v>
      </c>
      <c r="DF59" s="9">
        <v>77.353827356053216</v>
      </c>
      <c r="DG59" s="9">
        <v>46.890820086149375</v>
      </c>
      <c r="DH59" s="12">
        <v>16222.041237090907</v>
      </c>
      <c r="DI59" s="56">
        <v>27315534.054054394</v>
      </c>
      <c r="DJ59" s="14" t="s">
        <v>2</v>
      </c>
      <c r="DK59" s="12" t="s">
        <v>2</v>
      </c>
      <c r="DL59" s="101">
        <v>27315534.054054394</v>
      </c>
      <c r="DM59" s="28">
        <v>41103125.206205361</v>
      </c>
      <c r="DN59" s="9">
        <v>32717461.134688128</v>
      </c>
      <c r="DO59" s="12">
        <v>8385664.0715172356</v>
      </c>
      <c r="DP59" s="19">
        <v>0</v>
      </c>
      <c r="DQ59" s="14">
        <v>0</v>
      </c>
      <c r="DR59" s="9">
        <v>0</v>
      </c>
      <c r="DS59" s="29">
        <v>0</v>
      </c>
      <c r="DT59" s="28">
        <v>4748754.9103708081</v>
      </c>
      <c r="DU59" s="9">
        <v>0</v>
      </c>
      <c r="DV59" s="29">
        <v>4748754.9103708081</v>
      </c>
      <c r="DW59" s="28">
        <v>3089689.5030169999</v>
      </c>
      <c r="DX59" s="29">
        <v>0</v>
      </c>
      <c r="DY59" s="56">
        <v>76257103.673647553</v>
      </c>
    </row>
    <row r="60" spans="1:129" ht="17.25" thickTop="1" thickBot="1" x14ac:dyDescent="0.45">
      <c r="A60" s="23" t="s">
        <v>186</v>
      </c>
      <c r="B60" s="140">
        <v>57</v>
      </c>
      <c r="C60" s="14">
        <v>152710.78823787294</v>
      </c>
      <c r="D60" s="9">
        <v>45999.191610984613</v>
      </c>
      <c r="E60" s="9">
        <v>53786.800060561764</v>
      </c>
      <c r="F60" s="9">
        <v>241707.67801133633</v>
      </c>
      <c r="G60" s="9">
        <v>318334.1619712743</v>
      </c>
      <c r="H60" s="9">
        <v>1180.6634837575882</v>
      </c>
      <c r="I60" s="9">
        <v>42087.446549872868</v>
      </c>
      <c r="J60" s="9">
        <v>917.91807631552683</v>
      </c>
      <c r="K60" s="9">
        <v>240.02263275357382</v>
      </c>
      <c r="L60" s="9">
        <v>2505.0054659571911</v>
      </c>
      <c r="M60" s="9">
        <v>1755.5800299939463</v>
      </c>
      <c r="N60" s="9">
        <v>7004.3803528631961</v>
      </c>
      <c r="O60" s="9">
        <v>639.41840298600948</v>
      </c>
      <c r="P60" s="9">
        <v>5972.1686059983676</v>
      </c>
      <c r="Q60" s="9">
        <v>132070.61530090193</v>
      </c>
      <c r="R60" s="9">
        <v>13868.11716305504</v>
      </c>
      <c r="S60" s="9">
        <v>10629.515606638584</v>
      </c>
      <c r="T60" s="9">
        <v>2.2621926482898167</v>
      </c>
      <c r="U60" s="9">
        <v>17727.190287575031</v>
      </c>
      <c r="V60" s="9">
        <v>8180.0667624965763</v>
      </c>
      <c r="W60" s="9">
        <v>23019.02467826051</v>
      </c>
      <c r="X60" s="9">
        <v>19877.020539662844</v>
      </c>
      <c r="Y60" s="9">
        <v>15111.291050308697</v>
      </c>
      <c r="Z60" s="9">
        <v>13823.667988150932</v>
      </c>
      <c r="AA60" s="9">
        <v>6113.1624364760737</v>
      </c>
      <c r="AB60" s="9">
        <v>66252.858196651752</v>
      </c>
      <c r="AC60" s="9">
        <v>320384.2728061314</v>
      </c>
      <c r="AD60" s="9">
        <v>38523.058602374338</v>
      </c>
      <c r="AE60" s="9">
        <v>42426.963667247546</v>
      </c>
      <c r="AF60" s="9">
        <v>2448.7009422680476</v>
      </c>
      <c r="AG60" s="9">
        <v>58434.665517664784</v>
      </c>
      <c r="AH60" s="9">
        <v>5564.3202997328917</v>
      </c>
      <c r="AI60" s="9">
        <v>2787.3946736095304</v>
      </c>
      <c r="AJ60" s="9">
        <v>13227.447723274208</v>
      </c>
      <c r="AK60" s="9">
        <v>5199.9526162848451</v>
      </c>
      <c r="AL60" s="9">
        <v>65989.714929090245</v>
      </c>
      <c r="AM60" s="9">
        <v>3754.4654245233742</v>
      </c>
      <c r="AN60" s="9">
        <v>19848.395470574287</v>
      </c>
      <c r="AO60" s="9">
        <v>39526.366034886312</v>
      </c>
      <c r="AP60" s="9">
        <v>33715.679732671204</v>
      </c>
      <c r="AQ60" s="9">
        <v>4380.0749701826562</v>
      </c>
      <c r="AR60" s="9">
        <v>21371.267768308877</v>
      </c>
      <c r="AS60" s="9">
        <v>68607.889708396891</v>
      </c>
      <c r="AT60" s="9">
        <v>25365.907393844358</v>
      </c>
      <c r="AU60" s="9">
        <v>14071.352029314108</v>
      </c>
      <c r="AV60" s="9">
        <v>9724.1313340068264</v>
      </c>
      <c r="AW60" s="9">
        <v>6965.9598386560556</v>
      </c>
      <c r="AX60" s="9">
        <v>47505.369459142195</v>
      </c>
      <c r="AY60" s="9">
        <v>585870.54503518366</v>
      </c>
      <c r="AZ60" s="9">
        <v>103191.61288816629</v>
      </c>
      <c r="BA60" s="9">
        <v>1078760.5410169407</v>
      </c>
      <c r="BB60" s="9">
        <v>3323.70325964425</v>
      </c>
      <c r="BC60" s="9">
        <v>12451.656698591785</v>
      </c>
      <c r="BD60" s="9">
        <v>437.26644142907764</v>
      </c>
      <c r="BE60" s="9">
        <v>16577.737839827136</v>
      </c>
      <c r="BF60" s="9">
        <v>24673.641234703155</v>
      </c>
      <c r="BG60" s="9">
        <v>39848.984064259414</v>
      </c>
      <c r="BH60" s="9">
        <v>26832.8777126965</v>
      </c>
      <c r="BI60" s="9">
        <v>1565.578086793641</v>
      </c>
      <c r="BJ60" s="9">
        <v>87923.322369695103</v>
      </c>
      <c r="BK60" s="9">
        <v>139283.34545388128</v>
      </c>
      <c r="BL60" s="9">
        <v>2508.9970603837301</v>
      </c>
      <c r="BM60" s="9">
        <v>3579.0020947948146</v>
      </c>
      <c r="BN60" s="9">
        <v>12413.116834144381</v>
      </c>
      <c r="BO60" s="9">
        <v>2615.8673416658885</v>
      </c>
      <c r="BP60" s="9">
        <v>1195.8230818106292</v>
      </c>
      <c r="BQ60" s="9">
        <v>61998.21097793847</v>
      </c>
      <c r="BR60" s="9">
        <v>4973.158897238136</v>
      </c>
      <c r="BS60" s="9">
        <v>1806.3044764172284</v>
      </c>
      <c r="BT60" s="9">
        <v>604.77938323100841</v>
      </c>
      <c r="BU60" s="9">
        <v>28620.945165098641</v>
      </c>
      <c r="BV60" s="9">
        <v>12806.18463950735</v>
      </c>
      <c r="BW60" s="9">
        <v>52045.716258643035</v>
      </c>
      <c r="BX60" s="9">
        <v>11265.170348179096</v>
      </c>
      <c r="BY60" s="9">
        <v>9317.4457760954683</v>
      </c>
      <c r="BZ60" s="9">
        <v>6148.8106040235962</v>
      </c>
      <c r="CA60" s="9">
        <v>48478.796677096703</v>
      </c>
      <c r="CB60" s="9">
        <v>16133.73459000141</v>
      </c>
      <c r="CC60" s="9">
        <v>7108.0271530117752</v>
      </c>
      <c r="CD60" s="9">
        <v>9129.9811031722857</v>
      </c>
      <c r="CE60" s="9">
        <v>1860.7627052368812</v>
      </c>
      <c r="CF60" s="9">
        <v>102443.40047219521</v>
      </c>
      <c r="CG60" s="9">
        <v>1079.3235240056274</v>
      </c>
      <c r="CH60" s="9">
        <v>105759.44504678091</v>
      </c>
      <c r="CI60" s="9">
        <v>74069.22546836971</v>
      </c>
      <c r="CJ60" s="9">
        <v>539.5329466171213</v>
      </c>
      <c r="CK60" s="9">
        <v>179119.65794545008</v>
      </c>
      <c r="CL60" s="9">
        <v>30302.410048111946</v>
      </c>
      <c r="CM60" s="9">
        <v>28172.932776994487</v>
      </c>
      <c r="CN60" s="9">
        <v>8272.8385147958597</v>
      </c>
      <c r="CO60" s="9">
        <v>6498.1483822124983</v>
      </c>
      <c r="CP60" s="9">
        <v>15638.537777627502</v>
      </c>
      <c r="CQ60" s="9">
        <v>18936.814658834053</v>
      </c>
      <c r="CR60" s="9">
        <v>251684.76747078012</v>
      </c>
      <c r="CS60" s="9">
        <v>122409.50639161027</v>
      </c>
      <c r="CT60" s="9">
        <v>762.35892247366814</v>
      </c>
      <c r="CU60" s="9">
        <v>39225.289425021278</v>
      </c>
      <c r="CV60" s="9">
        <v>155834.75722654987</v>
      </c>
      <c r="CW60" s="9">
        <v>17480.14379079362</v>
      </c>
      <c r="CX60" s="9">
        <v>35405.344980056434</v>
      </c>
      <c r="CY60" s="9">
        <v>200610.42023731142</v>
      </c>
      <c r="CZ60" s="9">
        <v>92588.618574014588</v>
      </c>
      <c r="DA60" s="9">
        <v>29749.262005523327</v>
      </c>
      <c r="DB60" s="9">
        <v>72987.09943672549</v>
      </c>
      <c r="DC60" s="9">
        <v>21040.529188133562</v>
      </c>
      <c r="DD60" s="9">
        <v>81966.085473666724</v>
      </c>
      <c r="DE60" s="9">
        <v>2659.4971731271571</v>
      </c>
      <c r="DF60" s="9">
        <v>3476.0140829503703</v>
      </c>
      <c r="DG60" s="9">
        <v>2081.3854371145671</v>
      </c>
      <c r="DH60" s="12">
        <v>1945783.2291350134</v>
      </c>
      <c r="DI60" s="56">
        <v>8113267.5904199025</v>
      </c>
      <c r="DJ60" s="14" t="s">
        <v>2</v>
      </c>
      <c r="DK60" s="12" t="s">
        <v>2</v>
      </c>
      <c r="DL60" s="101">
        <v>8113267.5904199025</v>
      </c>
      <c r="DM60" s="28">
        <v>36513681.392757788</v>
      </c>
      <c r="DN60" s="9">
        <v>27703299.978020862</v>
      </c>
      <c r="DO60" s="12">
        <v>8810381.4147369303</v>
      </c>
      <c r="DP60" s="19">
        <v>0</v>
      </c>
      <c r="DQ60" s="14">
        <v>0</v>
      </c>
      <c r="DR60" s="9">
        <v>0</v>
      </c>
      <c r="DS60" s="29">
        <v>0</v>
      </c>
      <c r="DT60" s="28">
        <v>-474194.20929201564</v>
      </c>
      <c r="DU60" s="9">
        <v>0</v>
      </c>
      <c r="DV60" s="29">
        <v>-474194.20929201564</v>
      </c>
      <c r="DW60" s="28">
        <v>2212954.2136490997</v>
      </c>
      <c r="DX60" s="29">
        <v>0</v>
      </c>
      <c r="DY60" s="56">
        <v>46365708.987534776</v>
      </c>
    </row>
    <row r="61" spans="1:129" ht="17.25" thickTop="1" thickBot="1" x14ac:dyDescent="0.45">
      <c r="A61" s="23" t="s">
        <v>657</v>
      </c>
      <c r="B61" s="140">
        <v>58</v>
      </c>
      <c r="C61" s="14">
        <v>17697.018550458259</v>
      </c>
      <c r="D61" s="9">
        <v>4255.8662473049353</v>
      </c>
      <c r="E61" s="9">
        <v>37490.608989909219</v>
      </c>
      <c r="F61" s="9">
        <v>14703.14714621846</v>
      </c>
      <c r="G61" s="9">
        <v>3646.1551404881116</v>
      </c>
      <c r="H61" s="9">
        <v>7314.3528322083494</v>
      </c>
      <c r="I61" s="9">
        <v>12528.018221629085</v>
      </c>
      <c r="J61" s="9">
        <v>31309.210984782767</v>
      </c>
      <c r="K61" s="9">
        <v>1499.9796520138395</v>
      </c>
      <c r="L61" s="9">
        <v>329197.49667720369</v>
      </c>
      <c r="M61" s="9">
        <v>60288.732500234313</v>
      </c>
      <c r="N61" s="9">
        <v>207991.91482811066</v>
      </c>
      <c r="O61" s="9">
        <v>79101.566521677611</v>
      </c>
      <c r="P61" s="9">
        <v>26931.777318334949</v>
      </c>
      <c r="Q61" s="9">
        <v>294978.26389937877</v>
      </c>
      <c r="R61" s="9">
        <v>62987.245108488802</v>
      </c>
      <c r="S61" s="9">
        <v>10746.150109779897</v>
      </c>
      <c r="T61" s="9">
        <v>29150.215810538597</v>
      </c>
      <c r="U61" s="9">
        <v>56538.453865137577</v>
      </c>
      <c r="V61" s="9">
        <v>247725.65033274866</v>
      </c>
      <c r="W61" s="9">
        <v>53799.733155495487</v>
      </c>
      <c r="X61" s="9">
        <v>317174.42777203704</v>
      </c>
      <c r="Y61" s="9">
        <v>903915.31547023985</v>
      </c>
      <c r="Z61" s="9">
        <v>440672.55871351395</v>
      </c>
      <c r="AA61" s="9">
        <v>91950.114842483134</v>
      </c>
      <c r="AB61" s="9">
        <v>4859819.3821084602</v>
      </c>
      <c r="AC61" s="9">
        <v>5278185.8496107692</v>
      </c>
      <c r="AD61" s="9">
        <v>894014.47917921934</v>
      </c>
      <c r="AE61" s="9">
        <v>758790.3443367047</v>
      </c>
      <c r="AF61" s="9">
        <v>52738.842968881763</v>
      </c>
      <c r="AG61" s="9">
        <v>190237.83350370731</v>
      </c>
      <c r="AH61" s="9">
        <v>284706.27099327813</v>
      </c>
      <c r="AI61" s="9">
        <v>26612.027861217488</v>
      </c>
      <c r="AJ61" s="9">
        <v>14038.53089534078</v>
      </c>
      <c r="AK61" s="9">
        <v>174962.81505887903</v>
      </c>
      <c r="AL61" s="9">
        <v>2671002.3458604882</v>
      </c>
      <c r="AM61" s="9">
        <v>18169.314329148721</v>
      </c>
      <c r="AN61" s="9">
        <v>284173.49069571507</v>
      </c>
      <c r="AO61" s="9">
        <v>213372.60378504201</v>
      </c>
      <c r="AP61" s="9">
        <v>297181.88073030283</v>
      </c>
      <c r="AQ61" s="9">
        <v>3092.0991718407495</v>
      </c>
      <c r="AR61" s="9">
        <v>209006.82733037465</v>
      </c>
      <c r="AS61" s="9">
        <v>125736.22475125555</v>
      </c>
      <c r="AT61" s="9">
        <v>35817.809528623846</v>
      </c>
      <c r="AU61" s="9">
        <v>5204.6015613773498</v>
      </c>
      <c r="AV61" s="9">
        <v>34584.206271750321</v>
      </c>
      <c r="AW61" s="9">
        <v>2980.9534519902709</v>
      </c>
      <c r="AX61" s="9">
        <v>7151366.273081949</v>
      </c>
      <c r="AY61" s="9">
        <v>2083370.8044346743</v>
      </c>
      <c r="AZ61" s="9">
        <v>968985.86772923544</v>
      </c>
      <c r="BA61" s="9">
        <v>465090.66549985617</v>
      </c>
      <c r="BB61" s="9">
        <v>10243.311955775736</v>
      </c>
      <c r="BC61" s="9">
        <v>28777.709273728135</v>
      </c>
      <c r="BD61" s="9">
        <v>49666.672977853697</v>
      </c>
      <c r="BE61" s="9">
        <v>10946.190088565951</v>
      </c>
      <c r="BF61" s="9">
        <v>19858.775947405506</v>
      </c>
      <c r="BG61" s="9">
        <v>70001.838909574159</v>
      </c>
      <c r="BH61" s="9">
        <v>3238.4719254590536</v>
      </c>
      <c r="BI61" s="9">
        <v>13.492445900676078</v>
      </c>
      <c r="BJ61" s="9">
        <v>6704.6658589092158</v>
      </c>
      <c r="BK61" s="9">
        <v>93632.190490909241</v>
      </c>
      <c r="BL61" s="9">
        <v>43.65441436404641</v>
      </c>
      <c r="BM61" s="9">
        <v>38.791854088230821</v>
      </c>
      <c r="BN61" s="9">
        <v>34091.143167344191</v>
      </c>
      <c r="BO61" s="9">
        <v>4015.2191515787395</v>
      </c>
      <c r="BP61" s="9">
        <v>1662.7212226390111</v>
      </c>
      <c r="BQ61" s="9">
        <v>13645.906064184159</v>
      </c>
      <c r="BR61" s="9">
        <v>759.28866178597002</v>
      </c>
      <c r="BS61" s="9">
        <v>15828.065559723367</v>
      </c>
      <c r="BT61" s="9">
        <v>394.46955180854746</v>
      </c>
      <c r="BU61" s="9">
        <v>24821.129707765256</v>
      </c>
      <c r="BV61" s="9">
        <v>11105.991369789463</v>
      </c>
      <c r="BW61" s="9">
        <v>45135.947346862311</v>
      </c>
      <c r="BX61" s="9">
        <v>9409.8289803147072</v>
      </c>
      <c r="BY61" s="9">
        <v>1830.9174399350868</v>
      </c>
      <c r="BZ61" s="9">
        <v>6632.5373965433819</v>
      </c>
      <c r="CA61" s="9">
        <v>41331.545992737367</v>
      </c>
      <c r="CB61" s="9">
        <v>4890.7650865131</v>
      </c>
      <c r="CC61" s="9">
        <v>17758.236801779338</v>
      </c>
      <c r="CD61" s="9">
        <v>129.83994689723141</v>
      </c>
      <c r="CE61" s="9">
        <v>277.66999548345086</v>
      </c>
      <c r="CF61" s="9">
        <v>7554.9397785662441</v>
      </c>
      <c r="CG61" s="9">
        <v>1.2627434116736271</v>
      </c>
      <c r="CH61" s="9">
        <v>683.3643592754554</v>
      </c>
      <c r="CI61" s="9">
        <v>101958.68760414576</v>
      </c>
      <c r="CJ61" s="9">
        <v>0</v>
      </c>
      <c r="CK61" s="9">
        <v>347810.65046481864</v>
      </c>
      <c r="CL61" s="9">
        <v>34597.786684901519</v>
      </c>
      <c r="CM61" s="9">
        <v>7577.0565621670085</v>
      </c>
      <c r="CN61" s="9">
        <v>1349.7570277431182</v>
      </c>
      <c r="CO61" s="9">
        <v>43422.742984814402</v>
      </c>
      <c r="CP61" s="9">
        <v>8036.7436978919823</v>
      </c>
      <c r="CQ61" s="9">
        <v>12929.612923460785</v>
      </c>
      <c r="CR61" s="9">
        <v>464771.56816926698</v>
      </c>
      <c r="CS61" s="9">
        <v>69498.753935755754</v>
      </c>
      <c r="CT61" s="9">
        <v>47627.000703496815</v>
      </c>
      <c r="CU61" s="9">
        <v>26324.185753280755</v>
      </c>
      <c r="CV61" s="9">
        <v>34209.637555076137</v>
      </c>
      <c r="CW61" s="9">
        <v>10437.005540662241</v>
      </c>
      <c r="CX61" s="9">
        <v>12280.740519630472</v>
      </c>
      <c r="CY61" s="9">
        <v>653363.18578023603</v>
      </c>
      <c r="CZ61" s="9">
        <v>32203.398349089879</v>
      </c>
      <c r="DA61" s="9">
        <v>14381.385836958802</v>
      </c>
      <c r="DB61" s="9">
        <v>4238.7063103388255</v>
      </c>
      <c r="DC61" s="9">
        <v>79274.473283213301</v>
      </c>
      <c r="DD61" s="9">
        <v>16788.485554922074</v>
      </c>
      <c r="DE61" s="9">
        <v>352.46492364471663</v>
      </c>
      <c r="DF61" s="9">
        <v>3918.2166751182149</v>
      </c>
      <c r="DG61" s="9">
        <v>7131.1075174575553</v>
      </c>
      <c r="DH61" s="12">
        <v>20510.489762683221</v>
      </c>
      <c r="DI61" s="56">
        <v>33036956.720008727</v>
      </c>
      <c r="DJ61" s="14" t="s">
        <v>2</v>
      </c>
      <c r="DK61" s="12" t="s">
        <v>2</v>
      </c>
      <c r="DL61" s="101">
        <v>33036956.720008727</v>
      </c>
      <c r="DM61" s="28">
        <v>1236506.2331831388</v>
      </c>
      <c r="DN61" s="9">
        <v>861768.50421360205</v>
      </c>
      <c r="DO61" s="12">
        <v>374737.72896953672</v>
      </c>
      <c r="DP61" s="19">
        <v>0</v>
      </c>
      <c r="DQ61" s="14">
        <v>0</v>
      </c>
      <c r="DR61" s="9">
        <v>0</v>
      </c>
      <c r="DS61" s="29">
        <v>0</v>
      </c>
      <c r="DT61" s="28">
        <v>2876092.3038205141</v>
      </c>
      <c r="DU61" s="9">
        <v>0</v>
      </c>
      <c r="DV61" s="29">
        <v>2876092.3038205141</v>
      </c>
      <c r="DW61" s="28">
        <v>1507753.2401473001</v>
      </c>
      <c r="DX61" s="29">
        <v>0</v>
      </c>
      <c r="DY61" s="56">
        <v>38657308.497159682</v>
      </c>
    </row>
    <row r="62" spans="1:129" ht="17.25" thickTop="1" thickBot="1" x14ac:dyDescent="0.45">
      <c r="A62" s="23" t="s">
        <v>187</v>
      </c>
      <c r="B62" s="140">
        <v>59</v>
      </c>
      <c r="C62" s="14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278682.49777233339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16257.746244595812</v>
      </c>
      <c r="R62" s="9">
        <v>0</v>
      </c>
      <c r="S62" s="9">
        <v>0</v>
      </c>
      <c r="T62" s="9">
        <v>154739.30313861047</v>
      </c>
      <c r="U62" s="9">
        <v>4930196.5049860524</v>
      </c>
      <c r="V62" s="9">
        <v>6639278.1462258371</v>
      </c>
      <c r="W62" s="9">
        <v>78180.658329480284</v>
      </c>
      <c r="X62" s="9">
        <v>61730.570932065442</v>
      </c>
      <c r="Y62" s="9">
        <v>373.25781800624105</v>
      </c>
      <c r="Z62" s="9">
        <v>10725.937221154083</v>
      </c>
      <c r="AA62" s="9">
        <v>111.76079637344749</v>
      </c>
      <c r="AB62" s="9">
        <v>88100.443620791179</v>
      </c>
      <c r="AC62" s="9">
        <v>83886.686046057657</v>
      </c>
      <c r="AD62" s="9">
        <v>718.55414143283053</v>
      </c>
      <c r="AE62" s="9">
        <v>273140.47161505261</v>
      </c>
      <c r="AF62" s="9">
        <v>0</v>
      </c>
      <c r="AG62" s="9">
        <v>88229.048445910987</v>
      </c>
      <c r="AH62" s="9">
        <v>60.209483274071012</v>
      </c>
      <c r="AI62" s="9">
        <v>0</v>
      </c>
      <c r="AJ62" s="9">
        <v>0</v>
      </c>
      <c r="AK62" s="9">
        <v>0</v>
      </c>
      <c r="AL62" s="9">
        <v>5439.0355714313837</v>
      </c>
      <c r="AM62" s="9">
        <v>0</v>
      </c>
      <c r="AN62" s="9">
        <v>6104.6680194805349</v>
      </c>
      <c r="AO62" s="9">
        <v>4085.3322733427635</v>
      </c>
      <c r="AP62" s="9">
        <v>41300.951674272103</v>
      </c>
      <c r="AQ62" s="9">
        <v>303.49499131309284</v>
      </c>
      <c r="AR62" s="9">
        <v>20680.681458561481</v>
      </c>
      <c r="AS62" s="9">
        <v>4861.3383318573005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0.24380154713925495</v>
      </c>
      <c r="BH62" s="9">
        <v>0</v>
      </c>
      <c r="BI62" s="9">
        <v>0</v>
      </c>
      <c r="BJ62" s="9">
        <v>2.0698722244177205E-2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6.7833211253011491E-2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6.4959523345090933</v>
      </c>
      <c r="CJ62" s="9">
        <v>14.983484589637065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1.1901197836588181E-2</v>
      </c>
      <c r="CW62" s="9">
        <v>1.5925466195035919E-3</v>
      </c>
      <c r="CX62" s="9">
        <v>0</v>
      </c>
      <c r="CY62" s="9">
        <v>0.18591439312141272</v>
      </c>
      <c r="CZ62" s="9">
        <v>0</v>
      </c>
      <c r="DA62" s="9">
        <v>3.3111208869750761E-2</v>
      </c>
      <c r="DB62" s="9">
        <v>0.7843014242384112</v>
      </c>
      <c r="DC62" s="9">
        <v>0</v>
      </c>
      <c r="DD62" s="9">
        <v>3.5668786050257895</v>
      </c>
      <c r="DE62" s="9">
        <v>0</v>
      </c>
      <c r="DF62" s="9">
        <v>0</v>
      </c>
      <c r="DG62" s="9">
        <v>3026.8626694799718</v>
      </c>
      <c r="DH62" s="12">
        <v>418.22937178018384</v>
      </c>
      <c r="DI62" s="56">
        <v>12790658.786648327</v>
      </c>
      <c r="DJ62" s="14" t="s">
        <v>2</v>
      </c>
      <c r="DK62" s="12" t="s">
        <v>2</v>
      </c>
      <c r="DL62" s="101">
        <v>12790658.786648327</v>
      </c>
      <c r="DM62" s="28">
        <v>0</v>
      </c>
      <c r="DN62" s="9">
        <v>0</v>
      </c>
      <c r="DO62" s="12">
        <v>0</v>
      </c>
      <c r="DP62" s="19">
        <v>0</v>
      </c>
      <c r="DQ62" s="14">
        <v>0</v>
      </c>
      <c r="DR62" s="9">
        <v>0</v>
      </c>
      <c r="DS62" s="29">
        <v>0</v>
      </c>
      <c r="DT62" s="28">
        <v>277638.01782311389</v>
      </c>
      <c r="DU62" s="9">
        <v>0</v>
      </c>
      <c r="DV62" s="29">
        <v>277638.01782311389</v>
      </c>
      <c r="DW62" s="28">
        <v>266537.86262112</v>
      </c>
      <c r="DX62" s="29">
        <v>0</v>
      </c>
      <c r="DY62" s="56">
        <v>13334834.667092562</v>
      </c>
    </row>
    <row r="63" spans="1:129" ht="17.25" thickTop="1" thickBot="1" x14ac:dyDescent="0.45">
      <c r="A63" s="23" t="s">
        <v>188</v>
      </c>
      <c r="B63" s="140">
        <v>60</v>
      </c>
      <c r="C63" s="14">
        <v>860876.84434189438</v>
      </c>
      <c r="D63" s="9">
        <v>1789178.0386774673</v>
      </c>
      <c r="E63" s="9">
        <v>843285.48648903868</v>
      </c>
      <c r="F63" s="9">
        <v>320112.50229338545</v>
      </c>
      <c r="G63" s="9">
        <v>358385.33116360538</v>
      </c>
      <c r="H63" s="9">
        <v>21950.133936349699</v>
      </c>
      <c r="I63" s="9">
        <v>568035.21395446023</v>
      </c>
      <c r="J63" s="9">
        <v>8111.4993446223407</v>
      </c>
      <c r="K63" s="9">
        <v>53655.575577815274</v>
      </c>
      <c r="L63" s="9">
        <v>87239.087556616971</v>
      </c>
      <c r="M63" s="9">
        <v>316035.03856185055</v>
      </c>
      <c r="N63" s="9">
        <v>252564.85020970396</v>
      </c>
      <c r="O63" s="9">
        <v>36605.258736911703</v>
      </c>
      <c r="P63" s="9">
        <v>113288.2885484789</v>
      </c>
      <c r="Q63" s="9">
        <v>4334257.0581257623</v>
      </c>
      <c r="R63" s="9">
        <v>475943.12418956542</v>
      </c>
      <c r="S63" s="9">
        <v>2376359.6185852638</v>
      </c>
      <c r="T63" s="9">
        <v>5826.7152836019322</v>
      </c>
      <c r="U63" s="9">
        <v>621591.3354173149</v>
      </c>
      <c r="V63" s="9">
        <v>213172.64546227671</v>
      </c>
      <c r="W63" s="9">
        <v>309564.22166490817</v>
      </c>
      <c r="X63" s="9">
        <v>1216811.8733729587</v>
      </c>
      <c r="Y63" s="9">
        <v>772082.3644359638</v>
      </c>
      <c r="Z63" s="9">
        <v>117862.9713052828</v>
      </c>
      <c r="AA63" s="9">
        <v>860675.91008686041</v>
      </c>
      <c r="AB63" s="9">
        <v>1152163.1769493814</v>
      </c>
      <c r="AC63" s="9">
        <v>3938779.5092530879</v>
      </c>
      <c r="AD63" s="9">
        <v>1150496.13281029</v>
      </c>
      <c r="AE63" s="9">
        <v>10546649.22493517</v>
      </c>
      <c r="AF63" s="9">
        <v>188676.05698493563</v>
      </c>
      <c r="AG63" s="9">
        <v>1569467.7487104272</v>
      </c>
      <c r="AH63" s="9">
        <v>310639.46484421508</v>
      </c>
      <c r="AI63" s="9">
        <v>13120.986093141155</v>
      </c>
      <c r="AJ63" s="9">
        <v>55510.917777199626</v>
      </c>
      <c r="AK63" s="9">
        <v>99436.516440475039</v>
      </c>
      <c r="AL63" s="9">
        <v>2035854.4749138074</v>
      </c>
      <c r="AM63" s="9">
        <v>655255.20817435766</v>
      </c>
      <c r="AN63" s="9">
        <v>4501497.9554374125</v>
      </c>
      <c r="AO63" s="9">
        <v>1175147.6497918612</v>
      </c>
      <c r="AP63" s="9">
        <v>8452832.631442314</v>
      </c>
      <c r="AQ63" s="9">
        <v>202088.29798931861</v>
      </c>
      <c r="AR63" s="9">
        <v>1441341.899510144</v>
      </c>
      <c r="AS63" s="9">
        <v>427719.15535355709</v>
      </c>
      <c r="AT63" s="9">
        <v>38504.150779080388</v>
      </c>
      <c r="AU63" s="9">
        <v>116969.7212170861</v>
      </c>
      <c r="AV63" s="9">
        <v>71977.572684210347</v>
      </c>
      <c r="AW63" s="9">
        <v>16802.289863403239</v>
      </c>
      <c r="AX63" s="9">
        <v>3847606.1410076935</v>
      </c>
      <c r="AY63" s="9">
        <v>6900739.9610380372</v>
      </c>
      <c r="AZ63" s="9">
        <v>834862.77616684174</v>
      </c>
      <c r="BA63" s="9">
        <v>5346697.3541404288</v>
      </c>
      <c r="BB63" s="9">
        <v>29344.231745569214</v>
      </c>
      <c r="BC63" s="9">
        <v>8846889.3779341187</v>
      </c>
      <c r="BD63" s="9">
        <v>22948368.922231767</v>
      </c>
      <c r="BE63" s="9">
        <v>41869.616876640059</v>
      </c>
      <c r="BF63" s="9">
        <v>45695.199438142998</v>
      </c>
      <c r="BG63" s="9">
        <v>129643.14918113653</v>
      </c>
      <c r="BH63" s="9">
        <v>68124.238462629015</v>
      </c>
      <c r="BI63" s="9">
        <v>28894.265569073948</v>
      </c>
      <c r="BJ63" s="9">
        <v>71112.937290806396</v>
      </c>
      <c r="BK63" s="9">
        <v>331373.30725918704</v>
      </c>
      <c r="BL63" s="9">
        <v>9247.4788538064495</v>
      </c>
      <c r="BM63" s="9">
        <v>284640.64700866851</v>
      </c>
      <c r="BN63" s="9">
        <v>115066.18237878659</v>
      </c>
      <c r="BO63" s="9">
        <v>10257.746955348091</v>
      </c>
      <c r="BP63" s="9">
        <v>5768.5619567138974</v>
      </c>
      <c r="BQ63" s="9">
        <v>91189.546012268213</v>
      </c>
      <c r="BR63" s="9">
        <v>6030.8829074385103</v>
      </c>
      <c r="BS63" s="9">
        <v>15853.564715890137</v>
      </c>
      <c r="BT63" s="9">
        <v>1192.3393996144225</v>
      </c>
      <c r="BU63" s="9">
        <v>365781.92088698159</v>
      </c>
      <c r="BV63" s="9">
        <v>163665.8324751803</v>
      </c>
      <c r="BW63" s="9">
        <v>665155.60395399143</v>
      </c>
      <c r="BX63" s="9">
        <v>11364.039538179368</v>
      </c>
      <c r="BY63" s="9">
        <v>16125.208987173688</v>
      </c>
      <c r="BZ63" s="9">
        <v>11627.718661189212</v>
      </c>
      <c r="CA63" s="9">
        <v>90046.750306772417</v>
      </c>
      <c r="CB63" s="9">
        <v>47571.208812399447</v>
      </c>
      <c r="CC63" s="9">
        <v>12417.257575847407</v>
      </c>
      <c r="CD63" s="9">
        <v>5231.01928514879</v>
      </c>
      <c r="CE63" s="9">
        <v>11638.926533149413</v>
      </c>
      <c r="CF63" s="9">
        <v>97828.53917455551</v>
      </c>
      <c r="CG63" s="9">
        <v>1143.2814679391952</v>
      </c>
      <c r="CH63" s="9">
        <v>28636.027561861076</v>
      </c>
      <c r="CI63" s="9">
        <v>145102.33070333244</v>
      </c>
      <c r="CJ63" s="9">
        <v>50637.695849595068</v>
      </c>
      <c r="CK63" s="9">
        <v>149676.54130482062</v>
      </c>
      <c r="CL63" s="9">
        <v>20848.417080903058</v>
      </c>
      <c r="CM63" s="9">
        <v>39943.97465905764</v>
      </c>
      <c r="CN63" s="9">
        <v>5926.6596745528359</v>
      </c>
      <c r="CO63" s="9">
        <v>176.48137058573869</v>
      </c>
      <c r="CP63" s="9">
        <v>1877.9694081741252</v>
      </c>
      <c r="CQ63" s="9">
        <v>10811.041136940486</v>
      </c>
      <c r="CR63" s="9">
        <v>93470.762616463166</v>
      </c>
      <c r="CS63" s="9">
        <v>51520.102702523756</v>
      </c>
      <c r="CT63" s="9">
        <v>303507.47050480673</v>
      </c>
      <c r="CU63" s="9">
        <v>11220.062666415668</v>
      </c>
      <c r="CV63" s="9">
        <v>306657.32901765004</v>
      </c>
      <c r="CW63" s="9">
        <v>38037.845124832376</v>
      </c>
      <c r="CX63" s="9">
        <v>47882.460057556906</v>
      </c>
      <c r="CY63" s="9">
        <v>372545.39492031891</v>
      </c>
      <c r="CZ63" s="9">
        <v>260702.5678197424</v>
      </c>
      <c r="DA63" s="9">
        <v>52732.142796562439</v>
      </c>
      <c r="DB63" s="9">
        <v>228133.14823919046</v>
      </c>
      <c r="DC63" s="9">
        <v>64689.261167597571</v>
      </c>
      <c r="DD63" s="9">
        <v>82151.182433274138</v>
      </c>
      <c r="DE63" s="9">
        <v>2129.560804247581</v>
      </c>
      <c r="DF63" s="9">
        <v>4785.7731799100611</v>
      </c>
      <c r="DG63" s="9">
        <v>4661.8798553439756</v>
      </c>
      <c r="DH63" s="12">
        <v>143877.4779792327</v>
      </c>
      <c r="DI63" s="56">
        <v>109126809.02610147</v>
      </c>
      <c r="DJ63" s="14" t="s">
        <v>2</v>
      </c>
      <c r="DK63" s="12" t="s">
        <v>2</v>
      </c>
      <c r="DL63" s="101">
        <v>109126809.02610147</v>
      </c>
      <c r="DM63" s="28">
        <v>8543576.3560883198</v>
      </c>
      <c r="DN63" s="9">
        <v>6587389.5906266524</v>
      </c>
      <c r="DO63" s="12">
        <v>1956186.7654616672</v>
      </c>
      <c r="DP63" s="19">
        <v>0</v>
      </c>
      <c r="DQ63" s="14">
        <v>0</v>
      </c>
      <c r="DR63" s="9">
        <v>0</v>
      </c>
      <c r="DS63" s="29">
        <v>0</v>
      </c>
      <c r="DT63" s="28">
        <v>-4029174.5593827544</v>
      </c>
      <c r="DU63" s="9">
        <v>308979.36799961148</v>
      </c>
      <c r="DV63" s="29">
        <v>-4338153.9273823658</v>
      </c>
      <c r="DW63" s="28">
        <v>7787571.615421351</v>
      </c>
      <c r="DX63" s="29">
        <v>0</v>
      </c>
      <c r="DY63" s="56">
        <v>121428782.43822838</v>
      </c>
    </row>
    <row r="64" spans="1:129" ht="17.25" thickTop="1" thickBot="1" x14ac:dyDescent="0.45">
      <c r="A64" s="23" t="s">
        <v>189</v>
      </c>
      <c r="B64" s="140">
        <v>61</v>
      </c>
      <c r="C64" s="14">
        <v>3929.6260128807658</v>
      </c>
      <c r="D64" s="9">
        <v>961.77885300526702</v>
      </c>
      <c r="E64" s="9">
        <v>16392.477447732512</v>
      </c>
      <c r="F64" s="9">
        <v>74578.582964433794</v>
      </c>
      <c r="G64" s="9">
        <v>2754.945310698808</v>
      </c>
      <c r="H64" s="9">
        <v>8101.9195727404276</v>
      </c>
      <c r="I64" s="9">
        <v>443.73239908415627</v>
      </c>
      <c r="J64" s="9">
        <v>384.75682466121515</v>
      </c>
      <c r="K64" s="9">
        <v>2255.6504202355959</v>
      </c>
      <c r="L64" s="9">
        <v>3207.8597346307392</v>
      </c>
      <c r="M64" s="9">
        <v>416.00560908719581</v>
      </c>
      <c r="N64" s="9">
        <v>979.00268808695682</v>
      </c>
      <c r="O64" s="9">
        <v>609.57343549326231</v>
      </c>
      <c r="P64" s="9">
        <v>1437.9370688510483</v>
      </c>
      <c r="Q64" s="9">
        <v>489597.09507814521</v>
      </c>
      <c r="R64" s="9">
        <v>50898.043242712432</v>
      </c>
      <c r="S64" s="9">
        <v>508337.16057497449</v>
      </c>
      <c r="T64" s="9">
        <v>594.87667672171506</v>
      </c>
      <c r="U64" s="9">
        <v>73906.154272939035</v>
      </c>
      <c r="V64" s="9">
        <v>4204.0725295444054</v>
      </c>
      <c r="W64" s="9">
        <v>14592.993421877445</v>
      </c>
      <c r="X64" s="9">
        <v>178.25280825083937</v>
      </c>
      <c r="Y64" s="9">
        <v>104972.51580404307</v>
      </c>
      <c r="Z64" s="9">
        <v>2730.5975690597784</v>
      </c>
      <c r="AA64" s="9">
        <v>2448.6475633653358</v>
      </c>
      <c r="AB64" s="9">
        <v>26842.802119219064</v>
      </c>
      <c r="AC64" s="9">
        <v>137100.29432206362</v>
      </c>
      <c r="AD64" s="9">
        <v>1043747.997254982</v>
      </c>
      <c r="AE64" s="9">
        <v>116482.81728718636</v>
      </c>
      <c r="AF64" s="9">
        <v>2206390.1928595458</v>
      </c>
      <c r="AG64" s="9">
        <v>587322.18287905306</v>
      </c>
      <c r="AH64" s="9">
        <v>25542.258262704861</v>
      </c>
      <c r="AI64" s="9">
        <v>24.78819658503582</v>
      </c>
      <c r="AJ64" s="9">
        <v>74951.415581056528</v>
      </c>
      <c r="AK64" s="9">
        <v>3150.3357498845407</v>
      </c>
      <c r="AL64" s="9">
        <v>70007.742091715962</v>
      </c>
      <c r="AM64" s="9">
        <v>76114.003145959578</v>
      </c>
      <c r="AN64" s="9">
        <v>409164.63101515709</v>
      </c>
      <c r="AO64" s="9">
        <v>38528.943643550519</v>
      </c>
      <c r="AP64" s="9">
        <v>138834.18368119968</v>
      </c>
      <c r="AQ64" s="9">
        <v>18114.492641878212</v>
      </c>
      <c r="AR64" s="9">
        <v>48397.366210726337</v>
      </c>
      <c r="AS64" s="9">
        <v>24372.957773291128</v>
      </c>
      <c r="AT64" s="9">
        <v>11030.121603331809</v>
      </c>
      <c r="AU64" s="9">
        <v>11621.273542054994</v>
      </c>
      <c r="AV64" s="9">
        <v>3340.3829926003273</v>
      </c>
      <c r="AW64" s="9">
        <v>650.50509548174841</v>
      </c>
      <c r="AX64" s="9">
        <v>569557.16365711973</v>
      </c>
      <c r="AY64" s="9">
        <v>1016532.2030166254</v>
      </c>
      <c r="AZ64" s="9">
        <v>12868.381759621301</v>
      </c>
      <c r="BA64" s="9">
        <v>173437.16983071921</v>
      </c>
      <c r="BB64" s="9">
        <v>1004.2952368226548</v>
      </c>
      <c r="BC64" s="9">
        <v>694901.28715050663</v>
      </c>
      <c r="BD64" s="9">
        <v>701561.65536833659</v>
      </c>
      <c r="BE64" s="9">
        <v>10398.509604098686</v>
      </c>
      <c r="BF64" s="9">
        <v>2558.7083867389106</v>
      </c>
      <c r="BG64" s="9">
        <v>12893.952375514056</v>
      </c>
      <c r="BH64" s="9">
        <v>6731.9924941740228</v>
      </c>
      <c r="BI64" s="9">
        <v>654.25051465929766</v>
      </c>
      <c r="BJ64" s="9">
        <v>27437.349002650473</v>
      </c>
      <c r="BK64" s="9">
        <v>40815.041532646675</v>
      </c>
      <c r="BL64" s="9">
        <v>138.4214109620321</v>
      </c>
      <c r="BM64" s="9">
        <v>63108.496053096751</v>
      </c>
      <c r="BN64" s="9">
        <v>860.0709139959896</v>
      </c>
      <c r="BO64" s="9">
        <v>105.01810786979229</v>
      </c>
      <c r="BP64" s="9">
        <v>619.98402591914339</v>
      </c>
      <c r="BQ64" s="9">
        <v>13505.03822516792</v>
      </c>
      <c r="BR64" s="9">
        <v>570.88784260150032</v>
      </c>
      <c r="BS64" s="9">
        <v>1799.0180022107675</v>
      </c>
      <c r="BT64" s="9">
        <v>70.016511465251014</v>
      </c>
      <c r="BU64" s="9">
        <v>103088.68121862378</v>
      </c>
      <c r="BV64" s="9">
        <v>46126.103743732179</v>
      </c>
      <c r="BW64" s="9">
        <v>187461.46296820615</v>
      </c>
      <c r="BX64" s="9">
        <v>628.99324005210258</v>
      </c>
      <c r="BY64" s="9">
        <v>918.75482658091414</v>
      </c>
      <c r="BZ64" s="9">
        <v>459.38374616326155</v>
      </c>
      <c r="CA64" s="9">
        <v>32309.039341283838</v>
      </c>
      <c r="CB64" s="9">
        <v>4408.9339174228235</v>
      </c>
      <c r="CC64" s="9">
        <v>1826.5760277356458</v>
      </c>
      <c r="CD64" s="9">
        <v>1806.0199817955342</v>
      </c>
      <c r="CE64" s="9">
        <v>590.57409099029985</v>
      </c>
      <c r="CF64" s="9">
        <v>7825.8625502359537</v>
      </c>
      <c r="CG64" s="9">
        <v>219.53793428558893</v>
      </c>
      <c r="CH64" s="9">
        <v>169.71319255136109</v>
      </c>
      <c r="CI64" s="9">
        <v>11813.614600501045</v>
      </c>
      <c r="CJ64" s="9">
        <v>0</v>
      </c>
      <c r="CK64" s="9">
        <v>33298.386349072782</v>
      </c>
      <c r="CL64" s="9">
        <v>4907.3611673911573</v>
      </c>
      <c r="CM64" s="9">
        <v>6892.9452335024698</v>
      </c>
      <c r="CN64" s="9">
        <v>6021.2559685355664</v>
      </c>
      <c r="CO64" s="9">
        <v>0</v>
      </c>
      <c r="CP64" s="9">
        <v>0</v>
      </c>
      <c r="CQ64" s="9">
        <v>11227.953769865871</v>
      </c>
      <c r="CR64" s="9">
        <v>5162.951390631848</v>
      </c>
      <c r="CS64" s="9">
        <v>90142.978957025698</v>
      </c>
      <c r="CT64" s="9">
        <v>6586.4595947596254</v>
      </c>
      <c r="CU64" s="9">
        <v>14370.695914442993</v>
      </c>
      <c r="CV64" s="9">
        <v>171509.75801793259</v>
      </c>
      <c r="CW64" s="9">
        <v>21661.551857656243</v>
      </c>
      <c r="CX64" s="9">
        <v>46147.748935882715</v>
      </c>
      <c r="CY64" s="9">
        <v>121019.74222165174</v>
      </c>
      <c r="CZ64" s="9">
        <v>131354.87373296346</v>
      </c>
      <c r="DA64" s="9">
        <v>5347.058745437891</v>
      </c>
      <c r="DB64" s="9">
        <v>44879.829573215458</v>
      </c>
      <c r="DC64" s="9">
        <v>54362.9306585745</v>
      </c>
      <c r="DD64" s="9">
        <v>3918.1889482911874</v>
      </c>
      <c r="DE64" s="9">
        <v>200.29300032078888</v>
      </c>
      <c r="DF64" s="9">
        <v>434.19484884784231</v>
      </c>
      <c r="DG64" s="9">
        <v>39322.622887374237</v>
      </c>
      <c r="DH64" s="12">
        <v>2695.52549442296</v>
      </c>
      <c r="DI64" s="56">
        <v>11013893.415503975</v>
      </c>
      <c r="DJ64" s="14" t="s">
        <v>2</v>
      </c>
      <c r="DK64" s="12" t="s">
        <v>2</v>
      </c>
      <c r="DL64" s="101">
        <v>11013893.415503975</v>
      </c>
      <c r="DM64" s="28">
        <v>4575661.2358955117</v>
      </c>
      <c r="DN64" s="9">
        <v>3480986.2724834811</v>
      </c>
      <c r="DO64" s="12">
        <v>1094674.9634120308</v>
      </c>
      <c r="DP64" s="19">
        <v>0</v>
      </c>
      <c r="DQ64" s="14">
        <v>0</v>
      </c>
      <c r="DR64" s="9">
        <v>0</v>
      </c>
      <c r="DS64" s="29">
        <v>0</v>
      </c>
      <c r="DT64" s="28">
        <v>601628.552543386</v>
      </c>
      <c r="DU64" s="9">
        <v>182518.85145463794</v>
      </c>
      <c r="DV64" s="29">
        <v>419109.70108874806</v>
      </c>
      <c r="DW64" s="28">
        <v>0</v>
      </c>
      <c r="DX64" s="29">
        <v>0</v>
      </c>
      <c r="DY64" s="56">
        <v>16191183.203942873</v>
      </c>
    </row>
    <row r="65" spans="1:129" ht="17.25" thickTop="1" thickBot="1" x14ac:dyDescent="0.45">
      <c r="A65" s="23" t="s">
        <v>190</v>
      </c>
      <c r="B65" s="140">
        <v>62</v>
      </c>
      <c r="C65" s="14">
        <v>13564.664513732356</v>
      </c>
      <c r="D65" s="9">
        <v>4427.824502197167</v>
      </c>
      <c r="E65" s="9">
        <v>14080.26425031516</v>
      </c>
      <c r="F65" s="9">
        <v>10565.394184864766</v>
      </c>
      <c r="G65" s="9">
        <v>14694.672212425849</v>
      </c>
      <c r="H65" s="9">
        <v>264.97640672006611</v>
      </c>
      <c r="I65" s="9">
        <v>2496.7294476679172</v>
      </c>
      <c r="J65" s="9">
        <v>1189.1645281288961</v>
      </c>
      <c r="K65" s="9">
        <v>0</v>
      </c>
      <c r="L65" s="9">
        <v>18318.747083208698</v>
      </c>
      <c r="M65" s="9">
        <v>204.1944211110424</v>
      </c>
      <c r="N65" s="9">
        <v>3373.1311876105506</v>
      </c>
      <c r="O65" s="9">
        <v>1656.1029098639772</v>
      </c>
      <c r="P65" s="9">
        <v>10.774886822599399</v>
      </c>
      <c r="Q65" s="9">
        <v>2986.9293673111265</v>
      </c>
      <c r="R65" s="9">
        <v>151.47782961569564</v>
      </c>
      <c r="S65" s="9">
        <v>228.64300737680102</v>
      </c>
      <c r="T65" s="9">
        <v>4.2314801896782299</v>
      </c>
      <c r="U65" s="9">
        <v>478.7414690625809</v>
      </c>
      <c r="V65" s="9">
        <v>269.34083478298811</v>
      </c>
      <c r="W65" s="9">
        <v>307.87148837005225</v>
      </c>
      <c r="X65" s="9">
        <v>41.338023220260503</v>
      </c>
      <c r="Y65" s="9">
        <v>713.51750155847174</v>
      </c>
      <c r="Z65" s="9">
        <v>431.16222882633917</v>
      </c>
      <c r="AA65" s="9">
        <v>129.50115568361841</v>
      </c>
      <c r="AB65" s="9">
        <v>1008.3920582587737</v>
      </c>
      <c r="AC65" s="9">
        <v>21366.928179046135</v>
      </c>
      <c r="AD65" s="9">
        <v>1336.9770829928227</v>
      </c>
      <c r="AE65" s="9">
        <v>652.79699405645772</v>
      </c>
      <c r="AF65" s="9">
        <v>373.896435100904</v>
      </c>
      <c r="AG65" s="9">
        <v>42152.497221412916</v>
      </c>
      <c r="AH65" s="9">
        <v>42033.764406245951</v>
      </c>
      <c r="AI65" s="9">
        <v>0</v>
      </c>
      <c r="AJ65" s="9">
        <v>134.92194908072474</v>
      </c>
      <c r="AK65" s="9">
        <v>282.70370484308512</v>
      </c>
      <c r="AL65" s="9">
        <v>1867.694687149032</v>
      </c>
      <c r="AM65" s="9">
        <v>302.02933605644739</v>
      </c>
      <c r="AN65" s="9">
        <v>1054.8124949964281</v>
      </c>
      <c r="AO65" s="9">
        <v>1696.7923191588645</v>
      </c>
      <c r="AP65" s="9">
        <v>5729.7174864826684</v>
      </c>
      <c r="AQ65" s="9">
        <v>1493.4824199649395</v>
      </c>
      <c r="AR65" s="9">
        <v>564.86168421499622</v>
      </c>
      <c r="AS65" s="9">
        <v>265.79891629321435</v>
      </c>
      <c r="AT65" s="9">
        <v>4306.8515494984176</v>
      </c>
      <c r="AU65" s="9">
        <v>58165.68445873724</v>
      </c>
      <c r="AV65" s="9">
        <v>1561.4091682679668</v>
      </c>
      <c r="AW65" s="9">
        <v>174.1328417419364</v>
      </c>
      <c r="AX65" s="9">
        <v>7885420.9389876565</v>
      </c>
      <c r="AY65" s="9">
        <v>9308001.6819931492</v>
      </c>
      <c r="AZ65" s="9">
        <v>6498.2785535929806</v>
      </c>
      <c r="BA65" s="9">
        <v>179657.02445965383</v>
      </c>
      <c r="BB65" s="9">
        <v>3163.051872256869</v>
      </c>
      <c r="BC65" s="9">
        <v>914.12879992728131</v>
      </c>
      <c r="BD65" s="9">
        <v>2241.4543229682631</v>
      </c>
      <c r="BE65" s="9">
        <v>818.38186847704662</v>
      </c>
      <c r="BF65" s="9">
        <v>1179.5168570341207</v>
      </c>
      <c r="BG65" s="9">
        <v>529.34286745623206</v>
      </c>
      <c r="BH65" s="9">
        <v>2305.118441152752</v>
      </c>
      <c r="BI65" s="9">
        <v>146.34276889887826</v>
      </c>
      <c r="BJ65" s="9">
        <v>9157.3850308005494</v>
      </c>
      <c r="BK65" s="9">
        <v>5679.6055028465962</v>
      </c>
      <c r="BL65" s="9">
        <v>24.395279479325943</v>
      </c>
      <c r="BM65" s="9">
        <v>87.571712250276235</v>
      </c>
      <c r="BN65" s="9">
        <v>1220.2911789673983</v>
      </c>
      <c r="BO65" s="9">
        <v>272.8720888722857</v>
      </c>
      <c r="BP65" s="9">
        <v>27.027461354882004</v>
      </c>
      <c r="BQ65" s="9">
        <v>5150.2588237897471</v>
      </c>
      <c r="BR65" s="9">
        <v>319.98084368060688</v>
      </c>
      <c r="BS65" s="9">
        <v>1164.8972192977403</v>
      </c>
      <c r="BT65" s="9">
        <v>309.72258791853102</v>
      </c>
      <c r="BU65" s="9">
        <v>333553.18359008798</v>
      </c>
      <c r="BV65" s="9">
        <v>149245.37367686324</v>
      </c>
      <c r="BW65" s="9">
        <v>606549.30332161707</v>
      </c>
      <c r="BX65" s="9">
        <v>3926.6231464088137</v>
      </c>
      <c r="BY65" s="9">
        <v>1369.0838299940258</v>
      </c>
      <c r="BZ65" s="9">
        <v>762.38866264060448</v>
      </c>
      <c r="CA65" s="9">
        <v>2629.6011752910144</v>
      </c>
      <c r="CB65" s="9">
        <v>4760.9966338608619</v>
      </c>
      <c r="CC65" s="9">
        <v>1116.7137496232731</v>
      </c>
      <c r="CD65" s="9">
        <v>205.72824317394492</v>
      </c>
      <c r="CE65" s="9">
        <v>164.89401484498148</v>
      </c>
      <c r="CF65" s="9">
        <v>8204.8716623535602</v>
      </c>
      <c r="CG65" s="9">
        <v>0</v>
      </c>
      <c r="CH65" s="9">
        <v>351.27577985307067</v>
      </c>
      <c r="CI65" s="9">
        <v>3183.6269095934672</v>
      </c>
      <c r="CJ65" s="9">
        <v>0</v>
      </c>
      <c r="CK65" s="9">
        <v>0</v>
      </c>
      <c r="CL65" s="9">
        <v>0</v>
      </c>
      <c r="CM65" s="9">
        <v>53.88451509637575</v>
      </c>
      <c r="CN65" s="9">
        <v>0</v>
      </c>
      <c r="CO65" s="9">
        <v>0</v>
      </c>
      <c r="CP65" s="9">
        <v>0</v>
      </c>
      <c r="CQ65" s="9">
        <v>19465.481145081329</v>
      </c>
      <c r="CR65" s="9">
        <v>8067.7569822628666</v>
      </c>
      <c r="CS65" s="9">
        <v>72883.015987150065</v>
      </c>
      <c r="CT65" s="9">
        <v>5158.7754335848122</v>
      </c>
      <c r="CU65" s="9">
        <v>8834.8647502799067</v>
      </c>
      <c r="CV65" s="9">
        <v>14033.202725206564</v>
      </c>
      <c r="CW65" s="9">
        <v>1357.5968444517782</v>
      </c>
      <c r="CX65" s="9">
        <v>5003.6561570434478</v>
      </c>
      <c r="CY65" s="9">
        <v>11807.295835805184</v>
      </c>
      <c r="CZ65" s="9">
        <v>1956.4932174909461</v>
      </c>
      <c r="DA65" s="9">
        <v>2355.0996919165259</v>
      </c>
      <c r="DB65" s="9">
        <v>45516.855711626988</v>
      </c>
      <c r="DC65" s="9">
        <v>5425.861317640889</v>
      </c>
      <c r="DD65" s="9">
        <v>20247.852951716279</v>
      </c>
      <c r="DE65" s="9">
        <v>321.33515613365398</v>
      </c>
      <c r="DF65" s="9">
        <v>273.20854594421422</v>
      </c>
      <c r="DG65" s="9">
        <v>318.76454013898103</v>
      </c>
      <c r="DH65" s="12">
        <v>71532.998445118137</v>
      </c>
      <c r="DI65" s="56">
        <v>19102042.474185653</v>
      </c>
      <c r="DJ65" s="14" t="s">
        <v>2</v>
      </c>
      <c r="DK65" s="12" t="s">
        <v>2</v>
      </c>
      <c r="DL65" s="101">
        <v>19102042.474185653</v>
      </c>
      <c r="DM65" s="28">
        <v>40576.38498465655</v>
      </c>
      <c r="DN65" s="9">
        <v>31579.704549134716</v>
      </c>
      <c r="DO65" s="12">
        <v>8996.6804355218319</v>
      </c>
      <c r="DP65" s="19">
        <v>0</v>
      </c>
      <c r="DQ65" s="14">
        <v>0</v>
      </c>
      <c r="DR65" s="9">
        <v>0</v>
      </c>
      <c r="DS65" s="29">
        <v>0</v>
      </c>
      <c r="DT65" s="28">
        <v>601701.91616340692</v>
      </c>
      <c r="DU65" s="9">
        <v>0</v>
      </c>
      <c r="DV65" s="29">
        <v>601701.91616340692</v>
      </c>
      <c r="DW65" s="28">
        <v>513982.28957349999</v>
      </c>
      <c r="DX65" s="29">
        <v>0</v>
      </c>
      <c r="DY65" s="56">
        <v>20258303.064907216</v>
      </c>
    </row>
    <row r="66" spans="1:129" ht="17.25" thickTop="1" thickBot="1" x14ac:dyDescent="0.45">
      <c r="A66" s="23" t="s">
        <v>191</v>
      </c>
      <c r="B66" s="140">
        <v>63</v>
      </c>
      <c r="C66" s="14">
        <v>31880.674374015758</v>
      </c>
      <c r="D66" s="9">
        <v>10406.599514269532</v>
      </c>
      <c r="E66" s="9">
        <v>33092.474879121044</v>
      </c>
      <c r="F66" s="9">
        <v>24831.568174782155</v>
      </c>
      <c r="G66" s="9">
        <v>34536.501758888226</v>
      </c>
      <c r="H66" s="9">
        <v>622.76708214103871</v>
      </c>
      <c r="I66" s="9">
        <v>5867.99757860105</v>
      </c>
      <c r="J66" s="9">
        <v>1554.9774228254928</v>
      </c>
      <c r="K66" s="9">
        <v>14755.204821878384</v>
      </c>
      <c r="L66" s="9">
        <v>35196.727582774278</v>
      </c>
      <c r="M66" s="9">
        <v>264.84556386826279</v>
      </c>
      <c r="N66" s="9">
        <v>6205.3254883506033</v>
      </c>
      <c r="O66" s="9">
        <v>1129.9460688076758</v>
      </c>
      <c r="P66" s="9">
        <v>15131.88338312242</v>
      </c>
      <c r="Q66" s="9">
        <v>7020.1015617473167</v>
      </c>
      <c r="R66" s="9">
        <v>356.01436039731885</v>
      </c>
      <c r="S66" s="9">
        <v>537.37364891671814</v>
      </c>
      <c r="T66" s="9">
        <v>9.9451366387027083</v>
      </c>
      <c r="U66" s="9">
        <v>1126.722785938915</v>
      </c>
      <c r="V66" s="9">
        <v>627.68548847537159</v>
      </c>
      <c r="W66" s="9">
        <v>858.94070780002392</v>
      </c>
      <c r="X66" s="9">
        <v>97.155669144375167</v>
      </c>
      <c r="Y66" s="9">
        <v>1676.9614246130664</v>
      </c>
      <c r="Z66" s="9">
        <v>1013.3492505967779</v>
      </c>
      <c r="AA66" s="9">
        <v>304.36316144999643</v>
      </c>
      <c r="AB66" s="9">
        <v>2369.9973425915432</v>
      </c>
      <c r="AC66" s="9">
        <v>46468.752608063129</v>
      </c>
      <c r="AD66" s="9">
        <v>3142.2620872978432</v>
      </c>
      <c r="AE66" s="9">
        <v>6117.0574080046872</v>
      </c>
      <c r="AF66" s="9">
        <v>878.7589611958191</v>
      </c>
      <c r="AG66" s="9">
        <v>7332427.0750610903</v>
      </c>
      <c r="AH66" s="9">
        <v>25535.487854687737</v>
      </c>
      <c r="AI66" s="9">
        <v>0</v>
      </c>
      <c r="AJ66" s="9">
        <v>317.10350965153191</v>
      </c>
      <c r="AK66" s="9">
        <v>1329.7585416198419</v>
      </c>
      <c r="AL66" s="9">
        <v>91905.979021365507</v>
      </c>
      <c r="AM66" s="9">
        <v>827.21155442769418</v>
      </c>
      <c r="AN66" s="9">
        <v>2609.1815480348632</v>
      </c>
      <c r="AO66" s="9">
        <v>11436.023074267823</v>
      </c>
      <c r="AP66" s="9">
        <v>18047.972704027299</v>
      </c>
      <c r="AQ66" s="9">
        <v>3510.0924660552755</v>
      </c>
      <c r="AR66" s="9">
        <v>2684.7483537333483</v>
      </c>
      <c r="AS66" s="9">
        <v>624.70020476596619</v>
      </c>
      <c r="AT66" s="9">
        <v>10122.279964077365</v>
      </c>
      <c r="AU66" s="9">
        <v>136705.04694091933</v>
      </c>
      <c r="AV66" s="9">
        <v>3669.7389167096367</v>
      </c>
      <c r="AW66" s="9">
        <v>409.25983976799364</v>
      </c>
      <c r="AX66" s="9">
        <v>11685530.27449101</v>
      </c>
      <c r="AY66" s="9">
        <v>24975906.370373134</v>
      </c>
      <c r="AZ66" s="9">
        <v>15272.733236344866</v>
      </c>
      <c r="BA66" s="9">
        <v>425185.15685114881</v>
      </c>
      <c r="BB66" s="9">
        <v>7434.0376546323932</v>
      </c>
      <c r="BC66" s="9">
        <v>2148.4528848382602</v>
      </c>
      <c r="BD66" s="9">
        <v>5268.0311645333104</v>
      </c>
      <c r="BE66" s="9">
        <v>1923.421389161686</v>
      </c>
      <c r="BF66" s="9">
        <v>2772.187458060509</v>
      </c>
      <c r="BG66" s="9">
        <v>1244.1006242723868</v>
      </c>
      <c r="BH66" s="9">
        <v>5417.6592676901428</v>
      </c>
      <c r="BI66" s="9">
        <v>11.693189300058474</v>
      </c>
      <c r="BJ66" s="9">
        <v>21522.361278370416</v>
      </c>
      <c r="BK66" s="9">
        <v>13348.627489151115</v>
      </c>
      <c r="BL66" s="9">
        <v>57.335583976746818</v>
      </c>
      <c r="BM66" s="9">
        <v>205.81749292801931</v>
      </c>
      <c r="BN66" s="9">
        <v>2868.0182748905258</v>
      </c>
      <c r="BO66" s="9">
        <v>641.32409631568396</v>
      </c>
      <c r="BP66" s="9">
        <v>63.521931835393495</v>
      </c>
      <c r="BQ66" s="9">
        <v>12104.517906574007</v>
      </c>
      <c r="BR66" s="9">
        <v>752.04256419146577</v>
      </c>
      <c r="BS66" s="9">
        <v>2737.8273078579177</v>
      </c>
      <c r="BT66" s="9">
        <v>727.93285537669738</v>
      </c>
      <c r="BU66" s="9">
        <v>518313.16651970067</v>
      </c>
      <c r="BV66" s="9">
        <v>231914.56722516415</v>
      </c>
      <c r="BW66" s="9">
        <v>942525.82652995584</v>
      </c>
      <c r="BX66" s="9">
        <v>9228.639144993349</v>
      </c>
      <c r="BY66" s="9">
        <v>3217.7217306467833</v>
      </c>
      <c r="BZ66" s="9">
        <v>1841.694997885664</v>
      </c>
      <c r="CA66" s="9">
        <v>6180.2825066637015</v>
      </c>
      <c r="CB66" s="9">
        <v>11189.645215791596</v>
      </c>
      <c r="CC66" s="9">
        <v>2624.5829658878788</v>
      </c>
      <c r="CD66" s="9">
        <v>483.51768106959304</v>
      </c>
      <c r="CE66" s="9">
        <v>387.54606781281279</v>
      </c>
      <c r="CF66" s="9">
        <v>19820.429971390793</v>
      </c>
      <c r="CG66" s="9">
        <v>0</v>
      </c>
      <c r="CH66" s="9">
        <v>825.59422989317841</v>
      </c>
      <c r="CI66" s="9">
        <v>7482.394623940203</v>
      </c>
      <c r="CJ66" s="9">
        <v>0</v>
      </c>
      <c r="CK66" s="9">
        <v>0</v>
      </c>
      <c r="CL66" s="9">
        <v>0</v>
      </c>
      <c r="CM66" s="9">
        <v>126.64335913727757</v>
      </c>
      <c r="CN66" s="9">
        <v>604.89492500430822</v>
      </c>
      <c r="CO66" s="9">
        <v>0</v>
      </c>
      <c r="CP66" s="9">
        <v>231410.85603976093</v>
      </c>
      <c r="CQ66" s="9">
        <v>27331.959740431594</v>
      </c>
      <c r="CR66" s="9">
        <v>7597.7570073662046</v>
      </c>
      <c r="CS66" s="9">
        <v>108493.63746384461</v>
      </c>
      <c r="CT66" s="9">
        <v>3167.7912330699473</v>
      </c>
      <c r="CU66" s="9">
        <v>12259.994525740914</v>
      </c>
      <c r="CV66" s="9">
        <v>32981.8674139668</v>
      </c>
      <c r="CW66" s="9">
        <v>3190.7241705345755</v>
      </c>
      <c r="CX66" s="9">
        <v>11759.961513294282</v>
      </c>
      <c r="CY66" s="9">
        <v>27750.37697378355</v>
      </c>
      <c r="CZ66" s="9">
        <v>4598.2945703267369</v>
      </c>
      <c r="DA66" s="9">
        <v>5535.1288872883833</v>
      </c>
      <c r="DB66" s="9">
        <v>98400.083300195431</v>
      </c>
      <c r="DC66" s="9">
        <v>12959.102532294055</v>
      </c>
      <c r="DD66" s="9">
        <v>47587.996450124156</v>
      </c>
      <c r="DE66" s="9">
        <v>755.22556914323297</v>
      </c>
      <c r="DF66" s="9">
        <v>642.114862525945</v>
      </c>
      <c r="DG66" s="9">
        <v>749.18391795577907</v>
      </c>
      <c r="DH66" s="12">
        <v>190845.1423634621</v>
      </c>
      <c r="DI66" s="56">
        <v>47698172.386447176</v>
      </c>
      <c r="DJ66" s="14" t="s">
        <v>2</v>
      </c>
      <c r="DK66" s="12" t="s">
        <v>2</v>
      </c>
      <c r="DL66" s="101">
        <v>47698172.386447176</v>
      </c>
      <c r="DM66" s="28">
        <v>65063.784837474392</v>
      </c>
      <c r="DN66" s="9">
        <v>52387.664019929427</v>
      </c>
      <c r="DO66" s="12">
        <v>12676.120817544961</v>
      </c>
      <c r="DP66" s="19">
        <v>0</v>
      </c>
      <c r="DQ66" s="14">
        <v>0</v>
      </c>
      <c r="DR66" s="9">
        <v>0</v>
      </c>
      <c r="DS66" s="29">
        <v>0</v>
      </c>
      <c r="DT66" s="28">
        <v>250604.8949268623</v>
      </c>
      <c r="DU66" s="9">
        <v>0</v>
      </c>
      <c r="DV66" s="29">
        <v>250604.8949268623</v>
      </c>
      <c r="DW66" s="28">
        <v>7732689.9495766507</v>
      </c>
      <c r="DX66" s="29">
        <v>0</v>
      </c>
      <c r="DY66" s="56">
        <v>55746531.01578816</v>
      </c>
    </row>
    <row r="67" spans="1:129" ht="17.25" thickTop="1" thickBot="1" x14ac:dyDescent="0.45">
      <c r="A67" s="23" t="s">
        <v>192</v>
      </c>
      <c r="B67" s="140">
        <v>64</v>
      </c>
      <c r="C67" s="14">
        <v>3142.7372511158892</v>
      </c>
      <c r="D67" s="9">
        <v>1025.8631159193937</v>
      </c>
      <c r="E67" s="9">
        <v>3262.1942783931868</v>
      </c>
      <c r="F67" s="9">
        <v>2447.8495464361067</v>
      </c>
      <c r="G67" s="9">
        <v>3404.5437473352804</v>
      </c>
      <c r="H67" s="9">
        <v>61.391214152251287</v>
      </c>
      <c r="I67" s="9">
        <v>2990.5059736312564</v>
      </c>
      <c r="J67" s="9">
        <v>861.00287164538395</v>
      </c>
      <c r="K67" s="9">
        <v>14068.828945886162</v>
      </c>
      <c r="L67" s="9">
        <v>25534.402220726734</v>
      </c>
      <c r="M67" s="9">
        <v>17.433603680447355</v>
      </c>
      <c r="N67" s="9">
        <v>1957.4567181180612</v>
      </c>
      <c r="O67" s="9">
        <v>471.55541363590811</v>
      </c>
      <c r="P67" s="9">
        <v>14406.335805841187</v>
      </c>
      <c r="Q67" s="9">
        <v>6486.9107624679173</v>
      </c>
      <c r="R67" s="9">
        <v>35.095229769191278</v>
      </c>
      <c r="S67" s="9">
        <v>99.915167175369362</v>
      </c>
      <c r="T67" s="9">
        <v>0.9803729687525905</v>
      </c>
      <c r="U67" s="9">
        <v>136.06817120335404</v>
      </c>
      <c r="V67" s="9">
        <v>63.831192452296655</v>
      </c>
      <c r="W67" s="9">
        <v>577.71972933945312</v>
      </c>
      <c r="X67" s="9">
        <v>34.155140605025977</v>
      </c>
      <c r="Y67" s="9">
        <v>165.31172069908763</v>
      </c>
      <c r="Z67" s="9">
        <v>788.46435729960672</v>
      </c>
      <c r="AA67" s="9">
        <v>30.003551183845811</v>
      </c>
      <c r="AB67" s="9">
        <v>17589.330011193197</v>
      </c>
      <c r="AC67" s="9">
        <v>73214.487769672283</v>
      </c>
      <c r="AD67" s="9">
        <v>309.75831937134103</v>
      </c>
      <c r="AE67" s="9">
        <v>19736.944260565659</v>
      </c>
      <c r="AF67" s="9">
        <v>9943.5459453346284</v>
      </c>
      <c r="AG67" s="9">
        <v>1986377.8876861755</v>
      </c>
      <c r="AH67" s="9">
        <v>215299.49179424089</v>
      </c>
      <c r="AI67" s="9">
        <v>0</v>
      </c>
      <c r="AJ67" s="9">
        <v>31.259470880381059</v>
      </c>
      <c r="AK67" s="9">
        <v>110608.64066098575</v>
      </c>
      <c r="AL67" s="9">
        <v>171727.08394424539</v>
      </c>
      <c r="AM67" s="9">
        <v>69.975843810472668</v>
      </c>
      <c r="AN67" s="9">
        <v>3538.4631027417781</v>
      </c>
      <c r="AO67" s="9">
        <v>6930.0913533241783</v>
      </c>
      <c r="AP67" s="9">
        <v>11813.293408173826</v>
      </c>
      <c r="AQ67" s="9">
        <v>346.01835013013948</v>
      </c>
      <c r="AR67" s="9">
        <v>663.49722334827788</v>
      </c>
      <c r="AS67" s="9">
        <v>461.99149613525299</v>
      </c>
      <c r="AT67" s="9">
        <v>997.83542644436477</v>
      </c>
      <c r="AU67" s="9">
        <v>13476.27901609635</v>
      </c>
      <c r="AV67" s="9">
        <v>361.75599863762613</v>
      </c>
      <c r="AW67" s="9">
        <v>40.344069536775663</v>
      </c>
      <c r="AX67" s="9">
        <v>4354092.2507184679</v>
      </c>
      <c r="AY67" s="9">
        <v>2156529.8271722817</v>
      </c>
      <c r="AZ67" s="9">
        <v>1505.5574767683559</v>
      </c>
      <c r="BA67" s="9">
        <v>39101.477174413405</v>
      </c>
      <c r="BB67" s="9">
        <v>732.8335275885363</v>
      </c>
      <c r="BC67" s="9">
        <v>211.79046698434368</v>
      </c>
      <c r="BD67" s="9">
        <v>519.31265902932728</v>
      </c>
      <c r="BE67" s="9">
        <v>189.60728303283017</v>
      </c>
      <c r="BF67" s="9">
        <v>273.27705459781384</v>
      </c>
      <c r="BG67" s="9">
        <v>122.6411126115983</v>
      </c>
      <c r="BH67" s="9">
        <v>534.06271757852937</v>
      </c>
      <c r="BI67" s="9">
        <v>1.1526927306028178</v>
      </c>
      <c r="BJ67" s="9">
        <v>2121.634120030973</v>
      </c>
      <c r="BK67" s="9">
        <v>1315.8827310007277</v>
      </c>
      <c r="BL67" s="9">
        <v>5.652034629639747</v>
      </c>
      <c r="BM67" s="9">
        <v>20.289103497865913</v>
      </c>
      <c r="BN67" s="9">
        <v>282.72387728177904</v>
      </c>
      <c r="BO67" s="9">
        <v>63.220529901094935</v>
      </c>
      <c r="BP67" s="9">
        <v>6.2618732307822667</v>
      </c>
      <c r="BQ67" s="9">
        <v>1193.2407352962052</v>
      </c>
      <c r="BR67" s="9">
        <v>74.134949379727431</v>
      </c>
      <c r="BS67" s="9">
        <v>269.88989525705551</v>
      </c>
      <c r="BT67" s="9">
        <v>71.758259378857005</v>
      </c>
      <c r="BU67" s="9">
        <v>281510.4988649367</v>
      </c>
      <c r="BV67" s="9">
        <v>125959.34220999647</v>
      </c>
      <c r="BW67" s="9">
        <v>511912.35870225506</v>
      </c>
      <c r="BX67" s="9">
        <v>909.74198593853612</v>
      </c>
      <c r="BY67" s="9">
        <v>317.19698987518461</v>
      </c>
      <c r="BZ67" s="9">
        <v>173.12429080569873</v>
      </c>
      <c r="CA67" s="9">
        <v>656.4352981746074</v>
      </c>
      <c r="CB67" s="9">
        <v>1103.0542965898164</v>
      </c>
      <c r="CC67" s="9">
        <v>258.72647983453174</v>
      </c>
      <c r="CD67" s="9">
        <v>47.664268642607574</v>
      </c>
      <c r="CE67" s="9">
        <v>38.203566510233614</v>
      </c>
      <c r="CF67" s="9">
        <v>1863.173807932596</v>
      </c>
      <c r="CG67" s="9">
        <v>0</v>
      </c>
      <c r="CH67" s="9">
        <v>228.60954380923809</v>
      </c>
      <c r="CI67" s="9">
        <v>737.60046717744876</v>
      </c>
      <c r="CJ67" s="9">
        <v>0</v>
      </c>
      <c r="CK67" s="9">
        <v>0</v>
      </c>
      <c r="CL67" s="9">
        <v>0</v>
      </c>
      <c r="CM67" s="9">
        <v>12.48426547374306</v>
      </c>
      <c r="CN67" s="9">
        <v>1801.8934787652856</v>
      </c>
      <c r="CO67" s="9">
        <v>17509.08940480138</v>
      </c>
      <c r="CP67" s="9">
        <v>0</v>
      </c>
      <c r="CQ67" s="9">
        <v>6016.3640002288612</v>
      </c>
      <c r="CR67" s="9">
        <v>0</v>
      </c>
      <c r="CS67" s="9">
        <v>0</v>
      </c>
      <c r="CT67" s="9">
        <v>0</v>
      </c>
      <c r="CU67" s="9">
        <v>2788.5997927125941</v>
      </c>
      <c r="CV67" s="9">
        <v>4121.873656443272</v>
      </c>
      <c r="CW67" s="9">
        <v>329.76848688934001</v>
      </c>
      <c r="CX67" s="9">
        <v>1159.2750104948223</v>
      </c>
      <c r="CY67" s="9">
        <v>2735.5802585876345</v>
      </c>
      <c r="CZ67" s="9">
        <v>453.29127822804764</v>
      </c>
      <c r="DA67" s="9">
        <v>1040.6334612346568</v>
      </c>
      <c r="DB67" s="9">
        <v>9700.0961671149707</v>
      </c>
      <c r="DC67" s="9">
        <v>2616.9414455136266</v>
      </c>
      <c r="DD67" s="9">
        <v>4936.1386532975957</v>
      </c>
      <c r="DE67" s="9">
        <v>74.448724054473914</v>
      </c>
      <c r="DF67" s="9">
        <v>63.298482155076641</v>
      </c>
      <c r="DG67" s="9">
        <v>73.853149380541169</v>
      </c>
      <c r="DH67" s="12">
        <v>29030.305625146779</v>
      </c>
      <c r="DI67" s="56">
        <v>10295026.675530698</v>
      </c>
      <c r="DJ67" s="14" t="s">
        <v>2</v>
      </c>
      <c r="DK67" s="12" t="s">
        <v>2</v>
      </c>
      <c r="DL67" s="101">
        <v>10295026.675530698</v>
      </c>
      <c r="DM67" s="28">
        <v>21144.995398747087</v>
      </c>
      <c r="DN67" s="9">
        <v>16976.67840067673</v>
      </c>
      <c r="DO67" s="12">
        <v>4168.3169980703551</v>
      </c>
      <c r="DP67" s="19">
        <v>0</v>
      </c>
      <c r="DQ67" s="14">
        <v>0</v>
      </c>
      <c r="DR67" s="9">
        <v>0</v>
      </c>
      <c r="DS67" s="29">
        <v>0</v>
      </c>
      <c r="DT67" s="28">
        <v>115566.44461443856</v>
      </c>
      <c r="DU67" s="9">
        <v>0.40784822059437659</v>
      </c>
      <c r="DV67" s="29">
        <v>115566.03676621796</v>
      </c>
      <c r="DW67" s="28">
        <v>2.7240000000000002</v>
      </c>
      <c r="DX67" s="29">
        <v>0</v>
      </c>
      <c r="DY67" s="56">
        <v>10431740.839543885</v>
      </c>
    </row>
    <row r="68" spans="1:129" ht="17.25" thickTop="1" thickBot="1" x14ac:dyDescent="0.45">
      <c r="A68" s="23" t="s">
        <v>193</v>
      </c>
      <c r="B68" s="140">
        <v>65</v>
      </c>
      <c r="C68" s="14">
        <v>6840.8709893584537</v>
      </c>
      <c r="D68" s="9">
        <v>2623.7510561723043</v>
      </c>
      <c r="E68" s="9">
        <v>387.84727440355806</v>
      </c>
      <c r="F68" s="9">
        <v>179437.58876598685</v>
      </c>
      <c r="G68" s="9">
        <v>146273.51663076552</v>
      </c>
      <c r="H68" s="9">
        <v>7.298895482400197</v>
      </c>
      <c r="I68" s="9">
        <v>58453.573599667965</v>
      </c>
      <c r="J68" s="9">
        <v>368.52554074234615</v>
      </c>
      <c r="K68" s="9">
        <v>0</v>
      </c>
      <c r="L68" s="9">
        <v>3779.3631649503745</v>
      </c>
      <c r="M68" s="9">
        <v>34.865664130991739</v>
      </c>
      <c r="N68" s="9">
        <v>339.1895806992423</v>
      </c>
      <c r="O68" s="9">
        <v>52.462358399246753</v>
      </c>
      <c r="P68" s="9">
        <v>0.29679915176722993</v>
      </c>
      <c r="Q68" s="9">
        <v>308.70395808461188</v>
      </c>
      <c r="R68" s="9">
        <v>4.1725256220030893</v>
      </c>
      <c r="S68" s="9">
        <v>6.29807549389849</v>
      </c>
      <c r="T68" s="9">
        <v>0.11655804387496622</v>
      </c>
      <c r="U68" s="9">
        <v>13.148437295957734</v>
      </c>
      <c r="V68" s="9">
        <v>7.3565397201958955</v>
      </c>
      <c r="W68" s="9">
        <v>8.4804599905302762</v>
      </c>
      <c r="X68" s="9">
        <v>2855.1066758232209</v>
      </c>
      <c r="Y68" s="9">
        <v>19.654163678959051</v>
      </c>
      <c r="Z68" s="9">
        <v>11.876559438315645</v>
      </c>
      <c r="AA68" s="9">
        <v>3.5671681561571553</v>
      </c>
      <c r="AB68" s="9">
        <v>926649.58468015667</v>
      </c>
      <c r="AC68" s="9">
        <v>10211.704328109525</v>
      </c>
      <c r="AD68" s="9">
        <v>36.827641041408675</v>
      </c>
      <c r="AE68" s="9">
        <v>17.981589718954723</v>
      </c>
      <c r="AF68" s="9">
        <v>138.90995858897128</v>
      </c>
      <c r="AG68" s="9">
        <v>17952.799806193012</v>
      </c>
      <c r="AH68" s="9">
        <v>2544.9303128672614</v>
      </c>
      <c r="AI68" s="9">
        <v>0</v>
      </c>
      <c r="AJ68" s="9">
        <v>20412.108143067115</v>
      </c>
      <c r="AK68" s="9">
        <v>28627.496307096852</v>
      </c>
      <c r="AL68" s="9">
        <v>46.168073998603845</v>
      </c>
      <c r="AM68" s="9">
        <v>29.404494012076736</v>
      </c>
      <c r="AN68" s="9">
        <v>23.294600578778947</v>
      </c>
      <c r="AO68" s="9">
        <v>46.020361877369439</v>
      </c>
      <c r="AP68" s="9">
        <v>153.5504021314338</v>
      </c>
      <c r="AQ68" s="9">
        <v>41.138651637171279</v>
      </c>
      <c r="AR68" s="9">
        <v>15.559371666826916</v>
      </c>
      <c r="AS68" s="9">
        <v>7.3215518821981789</v>
      </c>
      <c r="AT68" s="9">
        <v>118.63418221687947</v>
      </c>
      <c r="AU68" s="9">
        <v>1602.3741160371558</v>
      </c>
      <c r="AV68" s="9">
        <v>43.009724773304782</v>
      </c>
      <c r="AW68" s="9">
        <v>4.7965682215264174</v>
      </c>
      <c r="AX68" s="9">
        <v>224420.3597578108</v>
      </c>
      <c r="AY68" s="9">
        <v>256393.13427118192</v>
      </c>
      <c r="AZ68" s="9">
        <v>178.99803444880095</v>
      </c>
      <c r="BA68" s="9">
        <v>4648.83451230838</v>
      </c>
      <c r="BB68" s="9">
        <v>87.127700563179346</v>
      </c>
      <c r="BC68" s="9">
        <v>25.180093015488389</v>
      </c>
      <c r="BD68" s="9">
        <v>61.74187745402967</v>
      </c>
      <c r="BE68" s="9">
        <v>22.542700297901664</v>
      </c>
      <c r="BF68" s="9">
        <v>32.490327594774747</v>
      </c>
      <c r="BG68" s="9">
        <v>14.580989725620254</v>
      </c>
      <c r="BH68" s="9">
        <v>63.495534507348637</v>
      </c>
      <c r="BI68" s="9">
        <v>0.13704540430047721</v>
      </c>
      <c r="BJ68" s="9">
        <v>252.244330200013</v>
      </c>
      <c r="BK68" s="9">
        <v>156.44731340302769</v>
      </c>
      <c r="BL68" s="9">
        <v>0.67197905423954229</v>
      </c>
      <c r="BM68" s="9">
        <v>2.4122025913229641</v>
      </c>
      <c r="BN68" s="9">
        <v>33.613474813202906</v>
      </c>
      <c r="BO68" s="9">
        <v>7.5163856337108603</v>
      </c>
      <c r="BP68" s="9">
        <v>0.74448369960839689</v>
      </c>
      <c r="BQ68" s="9">
        <v>141.86621868513708</v>
      </c>
      <c r="BR68" s="9">
        <v>8.8140176829491335</v>
      </c>
      <c r="BS68" s="9">
        <v>32.087623032699817</v>
      </c>
      <c r="BT68" s="9">
        <v>8.5314493684115256</v>
      </c>
      <c r="BU68" s="9">
        <v>0</v>
      </c>
      <c r="BV68" s="9">
        <v>0</v>
      </c>
      <c r="BW68" s="9">
        <v>0</v>
      </c>
      <c r="BX68" s="9">
        <v>108.16061814397371</v>
      </c>
      <c r="BY68" s="9">
        <v>37.712035971290945</v>
      </c>
      <c r="BZ68" s="9">
        <v>21.584855804926775</v>
      </c>
      <c r="CA68" s="9">
        <v>72.433558807831659</v>
      </c>
      <c r="CB68" s="9">
        <v>131.14381485035832</v>
      </c>
      <c r="CC68" s="9">
        <v>30.760387474309617</v>
      </c>
      <c r="CD68" s="9">
        <v>5.6668779054385281</v>
      </c>
      <c r="CE68" s="9">
        <v>4.542080538130131</v>
      </c>
      <c r="CF68" s="9">
        <v>232.29748868041355</v>
      </c>
      <c r="CG68" s="9">
        <v>0</v>
      </c>
      <c r="CH68" s="9">
        <v>9.6760509148078118</v>
      </c>
      <c r="CI68" s="9">
        <v>87.694449312342371</v>
      </c>
      <c r="CJ68" s="9">
        <v>0</v>
      </c>
      <c r="CK68" s="9">
        <v>0</v>
      </c>
      <c r="CL68" s="9">
        <v>0</v>
      </c>
      <c r="CM68" s="9">
        <v>1.4842734441023671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51379.275048057258</v>
      </c>
      <c r="CT68" s="9">
        <v>10489.011378351594</v>
      </c>
      <c r="CU68" s="9">
        <v>13674.370609430845</v>
      </c>
      <c r="CV68" s="9">
        <v>386.5509433178517</v>
      </c>
      <c r="CW68" s="9">
        <v>37.395621736836915</v>
      </c>
      <c r="CX68" s="9">
        <v>137.82798163879951</v>
      </c>
      <c r="CY68" s="9">
        <v>325.2373269834776</v>
      </c>
      <c r="CZ68" s="9">
        <v>53.892494366781975</v>
      </c>
      <c r="DA68" s="9">
        <v>64.872290762443527</v>
      </c>
      <c r="DB68" s="9">
        <v>1153.2592907743724</v>
      </c>
      <c r="DC68" s="9">
        <v>149.45781456421275</v>
      </c>
      <c r="DD68" s="9">
        <v>557.73630666565236</v>
      </c>
      <c r="DE68" s="9">
        <v>8.8513228346328727</v>
      </c>
      <c r="DF68" s="9">
        <v>7.5256534965848374</v>
      </c>
      <c r="DG68" s="9">
        <v>8.7805140494177962</v>
      </c>
      <c r="DH68" s="12">
        <v>15973.8220442649</v>
      </c>
      <c r="DI68" s="56">
        <v>1992305.841762752</v>
      </c>
      <c r="DJ68" s="14" t="s">
        <v>2</v>
      </c>
      <c r="DK68" s="12" t="s">
        <v>2</v>
      </c>
      <c r="DL68" s="101">
        <v>1992305.841762752</v>
      </c>
      <c r="DM68" s="28">
        <v>0</v>
      </c>
      <c r="DN68" s="9">
        <v>0</v>
      </c>
      <c r="DO68" s="12">
        <v>0</v>
      </c>
      <c r="DP68" s="19">
        <v>0</v>
      </c>
      <c r="DQ68" s="14">
        <v>0</v>
      </c>
      <c r="DR68" s="9">
        <v>0</v>
      </c>
      <c r="DS68" s="29">
        <v>0</v>
      </c>
      <c r="DT68" s="28">
        <v>40692.968553416438</v>
      </c>
      <c r="DU68" s="9">
        <v>0</v>
      </c>
      <c r="DV68" s="29">
        <v>40692.968553416438</v>
      </c>
      <c r="DW68" s="28">
        <v>17665.062735</v>
      </c>
      <c r="DX68" s="29">
        <v>0</v>
      </c>
      <c r="DY68" s="56">
        <v>2050663.8730511684</v>
      </c>
    </row>
    <row r="69" spans="1:129" ht="17.25" thickTop="1" thickBot="1" x14ac:dyDescent="0.45">
      <c r="A69" s="23" t="s">
        <v>658</v>
      </c>
      <c r="B69" s="140">
        <v>66</v>
      </c>
      <c r="C69" s="14">
        <v>2605.4507497899162</v>
      </c>
      <c r="D69" s="9">
        <v>850.48020594307184</v>
      </c>
      <c r="E69" s="9">
        <v>2704.4852462871331</v>
      </c>
      <c r="F69" s="9">
        <v>2029.3619626872458</v>
      </c>
      <c r="G69" s="9">
        <v>2822.4984624590184</v>
      </c>
      <c r="H69" s="9">
        <v>50.895691291628808</v>
      </c>
      <c r="I69" s="9">
        <v>479.56258740224746</v>
      </c>
      <c r="J69" s="9">
        <v>777.80110888055174</v>
      </c>
      <c r="K69" s="9">
        <v>0</v>
      </c>
      <c r="L69" s="9">
        <v>7162.4994590099395</v>
      </c>
      <c r="M69" s="9">
        <v>13.188437986783775</v>
      </c>
      <c r="N69" s="9">
        <v>770.77863470994077</v>
      </c>
      <c r="O69" s="9">
        <v>399.99029121695662</v>
      </c>
      <c r="P69" s="9">
        <v>2.0696005361889052</v>
      </c>
      <c r="Q69" s="9">
        <v>573.71838070538274</v>
      </c>
      <c r="R69" s="9">
        <v>29.095303046324247</v>
      </c>
      <c r="S69" s="9">
        <v>43.916905899222577</v>
      </c>
      <c r="T69" s="9">
        <v>0.81276711427378956</v>
      </c>
      <c r="U69" s="9">
        <v>91.684941536159869</v>
      </c>
      <c r="V69" s="9">
        <v>53.947313965109828</v>
      </c>
      <c r="W69" s="9">
        <v>59.134820429995131</v>
      </c>
      <c r="X69" s="9">
        <v>7.9400550957250022</v>
      </c>
      <c r="Y69" s="9">
        <v>137.04981111340655</v>
      </c>
      <c r="Z69" s="9">
        <v>82.816051310330423</v>
      </c>
      <c r="AA69" s="9">
        <v>24.874104540732592</v>
      </c>
      <c r="AB69" s="9">
        <v>193.68822882517463</v>
      </c>
      <c r="AC69" s="9">
        <v>4037.2474965341535</v>
      </c>
      <c r="AD69" s="9">
        <v>256.80162895360178</v>
      </c>
      <c r="AE69" s="9">
        <v>125.38683989590341</v>
      </c>
      <c r="AF69" s="9">
        <v>71.816648778244044</v>
      </c>
      <c r="AG69" s="9">
        <v>51924.743799946416</v>
      </c>
      <c r="AH69" s="9">
        <v>371.32751539974151</v>
      </c>
      <c r="AI69" s="9">
        <v>0</v>
      </c>
      <c r="AJ69" s="9">
        <v>25.915310551146543</v>
      </c>
      <c r="AK69" s="9">
        <v>56035.143342541596</v>
      </c>
      <c r="AL69" s="9">
        <v>321.93309897750635</v>
      </c>
      <c r="AM69" s="9">
        <v>58.012681352360076</v>
      </c>
      <c r="AN69" s="9">
        <v>8207.9285106938933</v>
      </c>
      <c r="AO69" s="9">
        <v>1163.4302263626432</v>
      </c>
      <c r="AP69" s="9">
        <v>1265.9249062672234</v>
      </c>
      <c r="AQ69" s="9">
        <v>720.81576691408543</v>
      </c>
      <c r="AR69" s="9">
        <v>108.49654978017654</v>
      </c>
      <c r="AS69" s="9">
        <v>51.053675898022796</v>
      </c>
      <c r="AT69" s="9">
        <v>827.24416719001829</v>
      </c>
      <c r="AU69" s="9">
        <v>11172.395632596794</v>
      </c>
      <c r="AV69" s="9">
        <v>299.90971646030442</v>
      </c>
      <c r="AW69" s="9">
        <v>33.44679425136345</v>
      </c>
      <c r="AX69" s="9">
        <v>13646253.417731097</v>
      </c>
      <c r="AY69" s="9">
        <v>6408684.3340785149</v>
      </c>
      <c r="AZ69" s="9">
        <v>1248.1653868153035</v>
      </c>
      <c r="BA69" s="9">
        <v>32416.637116512149</v>
      </c>
      <c r="BB69" s="9">
        <v>607.54734212947199</v>
      </c>
      <c r="BC69" s="9">
        <v>175.5824896932711</v>
      </c>
      <c r="BD69" s="9">
        <v>430.53028259455414</v>
      </c>
      <c r="BE69" s="9">
        <v>157.19177209870398</v>
      </c>
      <c r="BF69" s="9">
        <v>226.55724927352463</v>
      </c>
      <c r="BG69" s="9">
        <v>101.67422640741003</v>
      </c>
      <c r="BH69" s="9">
        <v>442.75865169948605</v>
      </c>
      <c r="BI69" s="9">
        <v>0.95562686258933172</v>
      </c>
      <c r="BJ69" s="9">
        <v>1758.9167554022567</v>
      </c>
      <c r="BK69" s="9">
        <v>1090.9176854998316</v>
      </c>
      <c r="BL69" s="9">
        <v>4.6857553422274378</v>
      </c>
      <c r="BM69" s="9">
        <v>16.820451630918303</v>
      </c>
      <c r="BN69" s="9">
        <v>234.38903070429168</v>
      </c>
      <c r="BO69" s="9">
        <v>52.412264809741046</v>
      </c>
      <c r="BP69" s="9">
        <v>5.191335132594399</v>
      </c>
      <c r="BQ69" s="9">
        <v>989.24272697422737</v>
      </c>
      <c r="BR69" s="9">
        <v>61.460740753451468</v>
      </c>
      <c r="BS69" s="9">
        <v>223.74916315658848</v>
      </c>
      <c r="BT69" s="9">
        <v>59.490372806660055</v>
      </c>
      <c r="BU69" s="9">
        <v>826162.50791613932</v>
      </c>
      <c r="BV69" s="9">
        <v>369658.98776516062</v>
      </c>
      <c r="BW69" s="9">
        <v>1502334.0152639619</v>
      </c>
      <c r="BX69" s="9">
        <v>754.21129734511226</v>
      </c>
      <c r="BY69" s="9">
        <v>262.96857454690507</v>
      </c>
      <c r="BZ69" s="9">
        <v>150.51267731805163</v>
      </c>
      <c r="CA69" s="9">
        <v>505.08409897453964</v>
      </c>
      <c r="CB69" s="9">
        <v>914.47468065886608</v>
      </c>
      <c r="CC69" s="9">
        <v>214.49425994363182</v>
      </c>
      <c r="CD69" s="9">
        <v>39.515522472957286</v>
      </c>
      <c r="CE69" s="9">
        <v>31.672234442568943</v>
      </c>
      <c r="CF69" s="9">
        <v>1619.8262926346868</v>
      </c>
      <c r="CG69" s="9">
        <v>0</v>
      </c>
      <c r="CH69" s="9">
        <v>67.471756715742899</v>
      </c>
      <c r="CI69" s="9">
        <v>611.49931944533728</v>
      </c>
      <c r="CJ69" s="9">
        <v>0</v>
      </c>
      <c r="CK69" s="9">
        <v>0</v>
      </c>
      <c r="CL69" s="9">
        <v>0</v>
      </c>
      <c r="CM69" s="9">
        <v>10.349938999065492</v>
      </c>
      <c r="CN69" s="9">
        <v>0</v>
      </c>
      <c r="CO69" s="9">
        <v>0</v>
      </c>
      <c r="CP69" s="9">
        <v>0</v>
      </c>
      <c r="CQ69" s="9">
        <v>5002.331434966045</v>
      </c>
      <c r="CR69" s="9">
        <v>15874.531504808332</v>
      </c>
      <c r="CS69" s="9">
        <v>45422.768576403971</v>
      </c>
      <c r="CT69" s="9">
        <v>7843.8156047179873</v>
      </c>
      <c r="CU69" s="9">
        <v>23768.320450534971</v>
      </c>
      <c r="CV69" s="9">
        <v>2695.4458420500205</v>
      </c>
      <c r="CW69" s="9">
        <v>260.76219671400133</v>
      </c>
      <c r="CX69" s="9">
        <v>961.08382723817726</v>
      </c>
      <c r="CY69" s="9">
        <v>2267.9018531749412</v>
      </c>
      <c r="CZ69" s="9">
        <v>375.79600404492925</v>
      </c>
      <c r="DA69" s="9">
        <v>452.35886607604345</v>
      </c>
      <c r="DB69" s="9">
        <v>8041.7549455240924</v>
      </c>
      <c r="DC69" s="9">
        <v>5458.0820648379149</v>
      </c>
      <c r="DD69" s="9">
        <v>3889.1329454759602</v>
      </c>
      <c r="DE69" s="9">
        <v>61.720872096373313</v>
      </c>
      <c r="DF69" s="9">
        <v>52.476890243672045</v>
      </c>
      <c r="DG69" s="9">
        <v>61.227117653426184</v>
      </c>
      <c r="DH69" s="12">
        <v>42034.318646509804</v>
      </c>
      <c r="DI69" s="56">
        <v>23122150.764908861</v>
      </c>
      <c r="DJ69" s="14" t="s">
        <v>2</v>
      </c>
      <c r="DK69" s="12" t="s">
        <v>2</v>
      </c>
      <c r="DL69" s="101">
        <v>23122150.764908861</v>
      </c>
      <c r="DM69" s="28">
        <v>129464.21653478144</v>
      </c>
      <c r="DN69" s="9">
        <v>114443.9622736021</v>
      </c>
      <c r="DO69" s="12">
        <v>15020.254261179352</v>
      </c>
      <c r="DP69" s="19">
        <v>0</v>
      </c>
      <c r="DQ69" s="14">
        <v>0</v>
      </c>
      <c r="DR69" s="9">
        <v>0</v>
      </c>
      <c r="DS69" s="29">
        <v>0</v>
      </c>
      <c r="DT69" s="28">
        <v>493182.11682420562</v>
      </c>
      <c r="DU69" s="9">
        <v>5176.5367482716429</v>
      </c>
      <c r="DV69" s="29">
        <v>488005.58007593395</v>
      </c>
      <c r="DW69" s="28">
        <v>3210240.2474199901</v>
      </c>
      <c r="DX69" s="29">
        <v>0</v>
      </c>
      <c r="DY69" s="56">
        <v>26955037.345687836</v>
      </c>
    </row>
    <row r="70" spans="1:129" ht="21.75" customHeight="1" thickTop="1" thickBot="1" x14ac:dyDescent="0.45">
      <c r="A70" s="24" t="s">
        <v>194</v>
      </c>
      <c r="B70" s="140">
        <v>67</v>
      </c>
      <c r="C70" s="14">
        <v>59005.567311764178</v>
      </c>
      <c r="D70" s="9">
        <v>17589.611523752057</v>
      </c>
      <c r="E70" s="9">
        <v>55934.099960809443</v>
      </c>
      <c r="F70" s="9">
        <v>41971.216161539938</v>
      </c>
      <c r="G70" s="9">
        <v>58374.846509202333</v>
      </c>
      <c r="H70" s="9">
        <v>1052.6234847051637</v>
      </c>
      <c r="I70" s="9">
        <v>12154.5767036001</v>
      </c>
      <c r="J70" s="9">
        <v>3035.7216736229016</v>
      </c>
      <c r="K70" s="9">
        <v>16001.588282964298</v>
      </c>
      <c r="L70" s="9">
        <v>19075.283131602351</v>
      </c>
      <c r="M70" s="9">
        <v>237.80226150689677</v>
      </c>
      <c r="N70" s="9">
        <v>6002.1323872369885</v>
      </c>
      <c r="O70" s="9">
        <v>1159.9892646775343</v>
      </c>
      <c r="P70" s="9">
        <v>17676.002249719721</v>
      </c>
      <c r="Q70" s="9">
        <v>77146.397843696628</v>
      </c>
      <c r="R70" s="9">
        <v>24806.363696522498</v>
      </c>
      <c r="S70" s="9">
        <v>908.28841011757459</v>
      </c>
      <c r="T70" s="9">
        <v>16.809630252951351</v>
      </c>
      <c r="U70" s="9">
        <v>44775.487437500684</v>
      </c>
      <c r="V70" s="9">
        <v>3708.6622022899696</v>
      </c>
      <c r="W70" s="9">
        <v>1583.2327987978033</v>
      </c>
      <c r="X70" s="9">
        <v>3915.6591424758658</v>
      </c>
      <c r="Y70" s="9">
        <v>52442.219503692701</v>
      </c>
      <c r="Z70" s="9">
        <v>15964.85734018282</v>
      </c>
      <c r="AA70" s="9">
        <v>2093.6809562147751</v>
      </c>
      <c r="AB70" s="9">
        <v>15103.633337099223</v>
      </c>
      <c r="AC70" s="9">
        <v>184531.75542013577</v>
      </c>
      <c r="AD70" s="9">
        <v>5705.2349457718028</v>
      </c>
      <c r="AE70" s="9">
        <v>90959.17936569624</v>
      </c>
      <c r="AF70" s="9">
        <v>179640.28636831319</v>
      </c>
      <c r="AG70" s="9">
        <v>1499949.8919544988</v>
      </c>
      <c r="AH70" s="9">
        <v>917612.27283923863</v>
      </c>
      <c r="AI70" s="9">
        <v>111675.67907677039</v>
      </c>
      <c r="AJ70" s="9">
        <v>48433.518341824318</v>
      </c>
      <c r="AK70" s="9">
        <v>31758.74588666793</v>
      </c>
      <c r="AL70" s="9">
        <v>442888.86321797996</v>
      </c>
      <c r="AM70" s="9">
        <v>5723.2510315484396</v>
      </c>
      <c r="AN70" s="9">
        <v>205251.3533897326</v>
      </c>
      <c r="AO70" s="9">
        <v>228376.30210522877</v>
      </c>
      <c r="AP70" s="9">
        <v>242815.61324752148</v>
      </c>
      <c r="AQ70" s="9">
        <v>12238.999634095164</v>
      </c>
      <c r="AR70" s="9">
        <v>73889.231064127773</v>
      </c>
      <c r="AS70" s="9">
        <v>3825.6968905157432</v>
      </c>
      <c r="AT70" s="9">
        <v>17109.044319293902</v>
      </c>
      <c r="AU70" s="9">
        <v>231063.52418535424</v>
      </c>
      <c r="AV70" s="9">
        <v>6202.7256694184516</v>
      </c>
      <c r="AW70" s="9">
        <v>691.74580840947442</v>
      </c>
      <c r="AX70" s="9">
        <v>28148351.748456206</v>
      </c>
      <c r="AY70" s="9">
        <v>36976202.098219417</v>
      </c>
      <c r="AZ70" s="9">
        <v>102045.28802388631</v>
      </c>
      <c r="BA70" s="9">
        <v>670440.12288753688</v>
      </c>
      <c r="BB70" s="9">
        <v>12565.279774495792</v>
      </c>
      <c r="BC70" s="9">
        <v>3631.3929030872318</v>
      </c>
      <c r="BD70" s="9">
        <v>8904.2171318403362</v>
      </c>
      <c r="BE70" s="9">
        <v>3251.0365163412707</v>
      </c>
      <c r="BF70" s="9">
        <v>4685.6516762694673</v>
      </c>
      <c r="BG70" s="9">
        <v>2102.8239481496707</v>
      </c>
      <c r="BH70" s="9">
        <v>9157.1239727306493</v>
      </c>
      <c r="BI70" s="9">
        <v>19.764252192053341</v>
      </c>
      <c r="BJ70" s="9">
        <v>36377.874774683514</v>
      </c>
      <c r="BK70" s="9">
        <v>44136.928900014645</v>
      </c>
      <c r="BL70" s="9">
        <v>96.910681270627308</v>
      </c>
      <c r="BM70" s="9">
        <v>347.88018318878886</v>
      </c>
      <c r="BN70" s="9">
        <v>4847.6283947674274</v>
      </c>
      <c r="BO70" s="9">
        <v>1083.9892223724194</v>
      </c>
      <c r="BP70" s="9">
        <v>107.36707054891008</v>
      </c>
      <c r="BQ70" s="9">
        <v>20459.494704969657</v>
      </c>
      <c r="BR70" s="9">
        <v>1271.1295880384203</v>
      </c>
      <c r="BS70" s="9">
        <v>4627.5749055498272</v>
      </c>
      <c r="BT70" s="9">
        <v>1230.3784847196982</v>
      </c>
      <c r="BU70" s="9">
        <v>4131875.5660547195</v>
      </c>
      <c r="BV70" s="9">
        <v>721664.22667532251</v>
      </c>
      <c r="BW70" s="9">
        <v>1031184.9750915401</v>
      </c>
      <c r="BX70" s="9">
        <v>15598.580230817946</v>
      </c>
      <c r="BY70" s="9">
        <v>5438.7098452289074</v>
      </c>
      <c r="BZ70" s="9">
        <v>3208.4738719936536</v>
      </c>
      <c r="CA70" s="9">
        <v>34814.50975864278</v>
      </c>
      <c r="CB70" s="9">
        <v>18913.143737731349</v>
      </c>
      <c r="CC70" s="9">
        <v>4436.16521597884</v>
      </c>
      <c r="CD70" s="9">
        <v>817.25910209359756</v>
      </c>
      <c r="CE70" s="9">
        <v>655.04440437415428</v>
      </c>
      <c r="CF70" s="9">
        <v>34529.784664613231</v>
      </c>
      <c r="CG70" s="9">
        <v>0</v>
      </c>
      <c r="CH70" s="9">
        <v>2361.3783475662331</v>
      </c>
      <c r="CI70" s="9">
        <v>12647.014475963264</v>
      </c>
      <c r="CJ70" s="9">
        <v>0</v>
      </c>
      <c r="CK70" s="9">
        <v>0</v>
      </c>
      <c r="CL70" s="9">
        <v>2882.1713268371041</v>
      </c>
      <c r="CM70" s="9">
        <v>214.05719382524831</v>
      </c>
      <c r="CN70" s="9">
        <v>0</v>
      </c>
      <c r="CO70" s="9">
        <v>0</v>
      </c>
      <c r="CP70" s="9">
        <v>0</v>
      </c>
      <c r="CQ70" s="9">
        <v>23072.278454506548</v>
      </c>
      <c r="CR70" s="9">
        <v>0</v>
      </c>
      <c r="CS70" s="9">
        <v>0</v>
      </c>
      <c r="CT70" s="9">
        <v>311.41378369533328</v>
      </c>
      <c r="CU70" s="9">
        <v>0</v>
      </c>
      <c r="CV70" s="9">
        <v>55747.147215964935</v>
      </c>
      <c r="CW70" s="9">
        <v>5393.0775910221673</v>
      </c>
      <c r="CX70" s="9">
        <v>19877.113005980937</v>
      </c>
      <c r="CY70" s="9">
        <v>46904.69254026917</v>
      </c>
      <c r="CZ70" s="9">
        <v>7774.2791838734584</v>
      </c>
      <c r="DA70" s="9">
        <v>9355.6753796280464</v>
      </c>
      <c r="DB70" s="9">
        <v>169093.37387671712</v>
      </c>
      <c r="DC70" s="9">
        <v>21625.960856461083</v>
      </c>
      <c r="DD70" s="9">
        <v>80463.762582688491</v>
      </c>
      <c r="DE70" s="9">
        <v>1276.509618326219</v>
      </c>
      <c r="DF70" s="9">
        <v>1085.3258040699789</v>
      </c>
      <c r="DG70" s="9">
        <v>1798.5758333871588</v>
      </c>
      <c r="DH70" s="12">
        <v>335772.27257943834</v>
      </c>
      <c r="DI70" s="56">
        <v>77948815.490943253</v>
      </c>
      <c r="DJ70" s="14" t="s">
        <v>2</v>
      </c>
      <c r="DK70" s="12" t="s">
        <v>2</v>
      </c>
      <c r="DL70" s="101">
        <v>77948815.490943253</v>
      </c>
      <c r="DM70" s="28">
        <v>18000649.037678994</v>
      </c>
      <c r="DN70" s="9">
        <v>13441266.908301871</v>
      </c>
      <c r="DO70" s="12">
        <v>4559382.1293771211</v>
      </c>
      <c r="DP70" s="19">
        <v>0</v>
      </c>
      <c r="DQ70" s="14">
        <v>0</v>
      </c>
      <c r="DR70" s="9">
        <v>0</v>
      </c>
      <c r="DS70" s="29">
        <v>0</v>
      </c>
      <c r="DT70" s="28">
        <v>14071384.785258675</v>
      </c>
      <c r="DU70" s="9">
        <v>139040.52587835473</v>
      </c>
      <c r="DV70" s="29">
        <v>13932344.25938032</v>
      </c>
      <c r="DW70" s="28">
        <v>4092555.2390298103</v>
      </c>
      <c r="DX70" s="29">
        <v>0</v>
      </c>
      <c r="DY70" s="56">
        <v>114113404.55291073</v>
      </c>
    </row>
    <row r="71" spans="1:129" ht="17.25" thickTop="1" thickBot="1" x14ac:dyDescent="0.45">
      <c r="A71" s="23" t="s">
        <v>195</v>
      </c>
      <c r="B71" s="140">
        <v>68</v>
      </c>
      <c r="C71" s="14">
        <v>1344.9857677667571</v>
      </c>
      <c r="D71" s="9">
        <v>363.85406912550349</v>
      </c>
      <c r="E71" s="9">
        <v>97.32515468694848</v>
      </c>
      <c r="F71" s="9">
        <v>897.79628797681573</v>
      </c>
      <c r="G71" s="9">
        <v>70.964327098105443</v>
      </c>
      <c r="H71" s="9">
        <v>6.8572162221127053</v>
      </c>
      <c r="I71" s="9">
        <v>2.1310960778973453</v>
      </c>
      <c r="J71" s="9">
        <v>13.419346342076533</v>
      </c>
      <c r="K71" s="9">
        <v>0</v>
      </c>
      <c r="L71" s="9">
        <v>300.47804338278928</v>
      </c>
      <c r="M71" s="9">
        <v>4.6788805588674764E-2</v>
      </c>
      <c r="N71" s="9">
        <v>49.24722879515457</v>
      </c>
      <c r="O71" s="9">
        <v>21.984900182341413</v>
      </c>
      <c r="P71" s="9">
        <v>5.7137435035656159</v>
      </c>
      <c r="Q71" s="9">
        <v>2717.6655339748486</v>
      </c>
      <c r="R71" s="9">
        <v>121.13370243629674</v>
      </c>
      <c r="S71" s="9">
        <v>131.29310925399648</v>
      </c>
      <c r="T71" s="9">
        <v>444.95591787954396</v>
      </c>
      <c r="U71" s="9">
        <v>761.71833505800657</v>
      </c>
      <c r="V71" s="9">
        <v>412.89745993975316</v>
      </c>
      <c r="W71" s="9">
        <v>239.17887626467115</v>
      </c>
      <c r="X71" s="9">
        <v>58.948271221911554</v>
      </c>
      <c r="Y71" s="9">
        <v>939429.39677658223</v>
      </c>
      <c r="Z71" s="9">
        <v>303.06830255618928</v>
      </c>
      <c r="AA71" s="9">
        <v>118.63532045882414</v>
      </c>
      <c r="AB71" s="9">
        <v>348.40501666263503</v>
      </c>
      <c r="AC71" s="9">
        <v>4794.5825846964308</v>
      </c>
      <c r="AD71" s="9">
        <v>623.86107812171849</v>
      </c>
      <c r="AE71" s="9">
        <v>30897.136019691865</v>
      </c>
      <c r="AF71" s="9">
        <v>402.90440244667764</v>
      </c>
      <c r="AG71" s="9">
        <v>4691.3080865131496</v>
      </c>
      <c r="AH71" s="9">
        <v>5036.0168408656373</v>
      </c>
      <c r="AI71" s="9">
        <v>18.555257848323649</v>
      </c>
      <c r="AJ71" s="9">
        <v>92.80230840163965</v>
      </c>
      <c r="AK71" s="9">
        <v>1286.286285758365</v>
      </c>
      <c r="AL71" s="9">
        <v>21101.417056350252</v>
      </c>
      <c r="AM71" s="9">
        <v>56951.011370259526</v>
      </c>
      <c r="AN71" s="9">
        <v>2628.2545979880965</v>
      </c>
      <c r="AO71" s="9">
        <v>489.64210970278964</v>
      </c>
      <c r="AP71" s="9">
        <v>4892243.3082686644</v>
      </c>
      <c r="AQ71" s="9">
        <v>118.24701263836239</v>
      </c>
      <c r="AR71" s="9">
        <v>154571.3245606141</v>
      </c>
      <c r="AS71" s="9">
        <v>7775.1043353956684</v>
      </c>
      <c r="AT71" s="9">
        <v>0.95036557128348809</v>
      </c>
      <c r="AU71" s="9">
        <v>185.4068394897223</v>
      </c>
      <c r="AV71" s="9">
        <v>152.31228149956013</v>
      </c>
      <c r="AW71" s="9">
        <v>6.4162400251444778</v>
      </c>
      <c r="AX71" s="9">
        <v>1719699.2655122094</v>
      </c>
      <c r="AY71" s="9">
        <v>2379773.6902361978</v>
      </c>
      <c r="AZ71" s="9">
        <v>14.129704177999796</v>
      </c>
      <c r="BA71" s="9">
        <v>7038.5545044890214</v>
      </c>
      <c r="BB71" s="9">
        <v>10.37194158972312</v>
      </c>
      <c r="BC71" s="9">
        <v>64.233868859482314</v>
      </c>
      <c r="BD71" s="9">
        <v>157.50218464566086</v>
      </c>
      <c r="BE71" s="9">
        <v>1.6210361623731322</v>
      </c>
      <c r="BF71" s="9">
        <v>43.344854934053764</v>
      </c>
      <c r="BG71" s="9">
        <v>1859.1924500074679</v>
      </c>
      <c r="BH71" s="9">
        <v>181.38775204192569</v>
      </c>
      <c r="BI71" s="9">
        <v>0</v>
      </c>
      <c r="BJ71" s="9">
        <v>51.670275423506084</v>
      </c>
      <c r="BK71" s="9">
        <v>68.728894504977859</v>
      </c>
      <c r="BL71" s="9">
        <v>6.4726306541947718</v>
      </c>
      <c r="BM71" s="9">
        <v>597.75504973542979</v>
      </c>
      <c r="BN71" s="9">
        <v>258.24586281172009</v>
      </c>
      <c r="BO71" s="9">
        <v>15.037856840288821</v>
      </c>
      <c r="BP71" s="9">
        <v>461.91681544976683</v>
      </c>
      <c r="BQ71" s="9">
        <v>9.2292511058215433E-3</v>
      </c>
      <c r="BR71" s="9">
        <v>5.7513875353155131</v>
      </c>
      <c r="BS71" s="9">
        <v>1026.5492987263899</v>
      </c>
      <c r="BT71" s="9">
        <v>2.957705369496805</v>
      </c>
      <c r="BU71" s="9">
        <v>0</v>
      </c>
      <c r="BV71" s="9">
        <v>0</v>
      </c>
      <c r="BW71" s="9">
        <v>0</v>
      </c>
      <c r="BX71" s="9">
        <v>11.990318194848411</v>
      </c>
      <c r="BY71" s="9">
        <v>45.376027030679019</v>
      </c>
      <c r="BZ71" s="9">
        <v>30.555025166559773</v>
      </c>
      <c r="CA71" s="9">
        <v>226.64565411164634</v>
      </c>
      <c r="CB71" s="9">
        <v>94.603133955327408</v>
      </c>
      <c r="CC71" s="9">
        <v>2024.2969297833095</v>
      </c>
      <c r="CD71" s="9">
        <v>1.9886787815387721</v>
      </c>
      <c r="CE71" s="9">
        <v>1.45397967775889</v>
      </c>
      <c r="CF71" s="9">
        <v>168.65361890086686</v>
      </c>
      <c r="CG71" s="9">
        <v>0</v>
      </c>
      <c r="CH71" s="9">
        <v>629.13285491969623</v>
      </c>
      <c r="CI71" s="9">
        <v>607.64893623766761</v>
      </c>
      <c r="CJ71" s="9">
        <v>0</v>
      </c>
      <c r="CK71" s="9">
        <v>0</v>
      </c>
      <c r="CL71" s="9">
        <v>396.2923862268114</v>
      </c>
      <c r="CM71" s="9">
        <v>3.5822889766981678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140.96661402634624</v>
      </c>
      <c r="CW71" s="9">
        <v>46.871585260552969</v>
      </c>
      <c r="CX71" s="9">
        <v>60.429646952259716</v>
      </c>
      <c r="CY71" s="9">
        <v>126.6061082321053</v>
      </c>
      <c r="CZ71" s="9">
        <v>151.37059070705456</v>
      </c>
      <c r="DA71" s="9">
        <v>61.64784964073192</v>
      </c>
      <c r="DB71" s="9">
        <v>65.843787710855636</v>
      </c>
      <c r="DC71" s="9">
        <v>129.31820606581761</v>
      </c>
      <c r="DD71" s="9">
        <v>1348.4359649300902</v>
      </c>
      <c r="DE71" s="9">
        <v>1531.6462892377674</v>
      </c>
      <c r="DF71" s="9">
        <v>26.727553715317207</v>
      </c>
      <c r="DG71" s="9">
        <v>11.427334175824242</v>
      </c>
      <c r="DH71" s="12">
        <v>24.558037610523069</v>
      </c>
      <c r="DI71" s="56">
        <v>10251635.406946642</v>
      </c>
      <c r="DJ71" s="14" t="s">
        <v>2</v>
      </c>
      <c r="DK71" s="12" t="s">
        <v>2</v>
      </c>
      <c r="DL71" s="101">
        <v>10251635.406946642</v>
      </c>
      <c r="DM71" s="28">
        <v>37100263.671620354</v>
      </c>
      <c r="DN71" s="9">
        <v>32316753.628377393</v>
      </c>
      <c r="DO71" s="12">
        <v>4783510.0432429574</v>
      </c>
      <c r="DP71" s="19">
        <v>0</v>
      </c>
      <c r="DQ71" s="14">
        <v>0</v>
      </c>
      <c r="DR71" s="9">
        <v>0</v>
      </c>
      <c r="DS71" s="29">
        <v>0</v>
      </c>
      <c r="DT71" s="28">
        <v>18062377.186701942</v>
      </c>
      <c r="DU71" s="9">
        <v>16637865.433724098</v>
      </c>
      <c r="DV71" s="29">
        <v>1424511.7529778427</v>
      </c>
      <c r="DW71" s="28">
        <v>140350.05018300001</v>
      </c>
      <c r="DX71" s="29">
        <v>0</v>
      </c>
      <c r="DY71" s="56">
        <v>65554626.315451935</v>
      </c>
    </row>
    <row r="72" spans="1:129" ht="17.25" thickTop="1" thickBot="1" x14ac:dyDescent="0.45">
      <c r="A72" s="23" t="s">
        <v>196</v>
      </c>
      <c r="B72" s="140">
        <v>69</v>
      </c>
      <c r="C72" s="14">
        <v>0</v>
      </c>
      <c r="D72" s="9">
        <v>0</v>
      </c>
      <c r="E72" s="9">
        <v>56.426814055007675</v>
      </c>
      <c r="F72" s="9">
        <v>33.874339535897974</v>
      </c>
      <c r="G72" s="9">
        <v>18.445872661034244</v>
      </c>
      <c r="H72" s="9">
        <v>14.131486900366912</v>
      </c>
      <c r="I72" s="9">
        <v>87.166986557475994</v>
      </c>
      <c r="J72" s="9">
        <v>0</v>
      </c>
      <c r="K72" s="9">
        <v>667.67194121389275</v>
      </c>
      <c r="L72" s="9">
        <v>0</v>
      </c>
      <c r="M72" s="9">
        <v>0</v>
      </c>
      <c r="N72" s="9">
        <v>0</v>
      </c>
      <c r="O72" s="9">
        <v>0</v>
      </c>
      <c r="P72" s="9">
        <v>19.998466034811553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134.78465010732313</v>
      </c>
      <c r="X72" s="9">
        <v>0</v>
      </c>
      <c r="Y72" s="9">
        <v>18.766933932715897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12.216337451702948</v>
      </c>
      <c r="AF72" s="9">
        <v>244.05257536335483</v>
      </c>
      <c r="AG72" s="9">
        <v>233646.31994063206</v>
      </c>
      <c r="AH72" s="9">
        <v>0</v>
      </c>
      <c r="AI72" s="9">
        <v>0</v>
      </c>
      <c r="AJ72" s="9">
        <v>0</v>
      </c>
      <c r="AK72" s="9">
        <v>3.2230302279676735E-2</v>
      </c>
      <c r="AL72" s="9">
        <v>4154.8565582998253</v>
      </c>
      <c r="AM72" s="9">
        <v>19.574599606214441</v>
      </c>
      <c r="AN72" s="9">
        <v>0</v>
      </c>
      <c r="AO72" s="9">
        <v>2243.8180649898713</v>
      </c>
      <c r="AP72" s="9">
        <v>4141.6353293081411</v>
      </c>
      <c r="AQ72" s="9">
        <v>41.021177032477759</v>
      </c>
      <c r="AR72" s="9">
        <v>0</v>
      </c>
      <c r="AS72" s="9">
        <v>5501184.3960211845</v>
      </c>
      <c r="AT72" s="9">
        <v>68.812864939267271</v>
      </c>
      <c r="AU72" s="9">
        <v>15.063566241857869</v>
      </c>
      <c r="AV72" s="9">
        <v>178.41197863346164</v>
      </c>
      <c r="AW72" s="9">
        <v>0</v>
      </c>
      <c r="AX72" s="9">
        <v>1967.9427938229724</v>
      </c>
      <c r="AY72" s="9">
        <v>2365.1268254922329</v>
      </c>
      <c r="AZ72" s="9">
        <v>111.61126954700352</v>
      </c>
      <c r="BA72" s="9">
        <v>4879.150799436321</v>
      </c>
      <c r="BB72" s="9">
        <v>9.7847023083213429</v>
      </c>
      <c r="BC72" s="9">
        <v>135.65488549177459</v>
      </c>
      <c r="BD72" s="9">
        <v>332.62733822792904</v>
      </c>
      <c r="BE72" s="9">
        <v>1260.9403806493631</v>
      </c>
      <c r="BF72" s="9">
        <v>55.034810034477125</v>
      </c>
      <c r="BG72" s="9">
        <v>2951.7021014184602</v>
      </c>
      <c r="BH72" s="9">
        <v>747.54826002366917</v>
      </c>
      <c r="BI72" s="9">
        <v>0</v>
      </c>
      <c r="BJ72" s="9">
        <v>157.31229206863748</v>
      </c>
      <c r="BK72" s="9">
        <v>561.78569132614984</v>
      </c>
      <c r="BL72" s="9">
        <v>30.813568812942915</v>
      </c>
      <c r="BM72" s="9">
        <v>13.84355160828715</v>
      </c>
      <c r="BN72" s="9">
        <v>176.9503415261604</v>
      </c>
      <c r="BO72" s="9">
        <v>69.385491073988518</v>
      </c>
      <c r="BP72" s="9">
        <v>24.177371808872451</v>
      </c>
      <c r="BQ72" s="9">
        <v>8803.2533622176979</v>
      </c>
      <c r="BR72" s="9">
        <v>2072.5440367296701</v>
      </c>
      <c r="BS72" s="9">
        <v>4.4430763380678275</v>
      </c>
      <c r="BT72" s="9">
        <v>184.45086782530777</v>
      </c>
      <c r="BU72" s="9">
        <v>0</v>
      </c>
      <c r="BV72" s="9">
        <v>0</v>
      </c>
      <c r="BW72" s="9">
        <v>0</v>
      </c>
      <c r="BX72" s="9">
        <v>0</v>
      </c>
      <c r="BY72" s="9">
        <v>718.8630838163823</v>
      </c>
      <c r="BZ72" s="9">
        <v>34.254885109282547</v>
      </c>
      <c r="CA72" s="9">
        <v>1532.525916291281</v>
      </c>
      <c r="CB72" s="9">
        <v>1156.1903792521084</v>
      </c>
      <c r="CC72" s="9">
        <v>19.542426106159411</v>
      </c>
      <c r="CD72" s="9">
        <v>21.745867168044999</v>
      </c>
      <c r="CE72" s="9">
        <v>6.8762512742488422</v>
      </c>
      <c r="CF72" s="9">
        <v>99.372508008527831</v>
      </c>
      <c r="CG72" s="9">
        <v>0</v>
      </c>
      <c r="CH72" s="9">
        <v>28.703019213451878</v>
      </c>
      <c r="CI72" s="9">
        <v>5309.3369334018444</v>
      </c>
      <c r="CJ72" s="9">
        <v>0</v>
      </c>
      <c r="CK72" s="9">
        <v>17638.243115672311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3078.1282200563533</v>
      </c>
      <c r="CW72" s="9">
        <v>8.2661515340505858</v>
      </c>
      <c r="CX72" s="9">
        <v>177.23678811187091</v>
      </c>
      <c r="CY72" s="9">
        <v>2195.3858849858725</v>
      </c>
      <c r="CZ72" s="9">
        <v>142.73395383542191</v>
      </c>
      <c r="DA72" s="9">
        <v>260.02627378246967</v>
      </c>
      <c r="DB72" s="9">
        <v>1815.7609318869991</v>
      </c>
      <c r="DC72" s="9">
        <v>3412.7172879035079</v>
      </c>
      <c r="DD72" s="9">
        <v>491.98989275358048</v>
      </c>
      <c r="DE72" s="9">
        <v>137.70531807493711</v>
      </c>
      <c r="DF72" s="9">
        <v>0</v>
      </c>
      <c r="DG72" s="9">
        <v>0</v>
      </c>
      <c r="DH72" s="12">
        <v>151.60939580966794</v>
      </c>
      <c r="DI72" s="56">
        <v>5812354.7770368187</v>
      </c>
      <c r="DJ72" s="14" t="s">
        <v>2</v>
      </c>
      <c r="DK72" s="12" t="s">
        <v>2</v>
      </c>
      <c r="DL72" s="101">
        <v>5812354.7770368187</v>
      </c>
      <c r="DM72" s="28">
        <v>10104703.84854077</v>
      </c>
      <c r="DN72" s="9">
        <v>6795635.6326223668</v>
      </c>
      <c r="DO72" s="12">
        <v>3309068.2159184031</v>
      </c>
      <c r="DP72" s="19">
        <v>0</v>
      </c>
      <c r="DQ72" s="14">
        <v>0</v>
      </c>
      <c r="DR72" s="9">
        <v>0</v>
      </c>
      <c r="DS72" s="29">
        <v>0</v>
      </c>
      <c r="DT72" s="28">
        <v>-1140535.1394914766</v>
      </c>
      <c r="DU72" s="9">
        <v>294088.81890798936</v>
      </c>
      <c r="DV72" s="29">
        <v>-1434623.958399466</v>
      </c>
      <c r="DW72" s="28">
        <v>7763508.2907199999</v>
      </c>
      <c r="DX72" s="29">
        <v>0</v>
      </c>
      <c r="DY72" s="56">
        <v>22540031.776806112</v>
      </c>
    </row>
    <row r="73" spans="1:129" ht="17.25" thickTop="1" thickBot="1" x14ac:dyDescent="0.45">
      <c r="A73" s="23" t="s">
        <v>197</v>
      </c>
      <c r="B73" s="140">
        <v>70</v>
      </c>
      <c r="C73" s="14">
        <v>13848.261381360811</v>
      </c>
      <c r="D73" s="9">
        <v>3741.5181677288529</v>
      </c>
      <c r="E73" s="9">
        <v>6403.133489530348</v>
      </c>
      <c r="F73" s="9">
        <v>16952.87546305151</v>
      </c>
      <c r="G73" s="9">
        <v>7936.0944562288078</v>
      </c>
      <c r="H73" s="9">
        <v>65807.626646699253</v>
      </c>
      <c r="I73" s="9">
        <v>390613.06224165601</v>
      </c>
      <c r="J73" s="9">
        <v>436.89719414329528</v>
      </c>
      <c r="K73" s="9">
        <v>5383.9493859521854</v>
      </c>
      <c r="L73" s="9">
        <v>2281.8291801494797</v>
      </c>
      <c r="M73" s="9">
        <v>1333.566605616068</v>
      </c>
      <c r="N73" s="9">
        <v>2789.1330347255039</v>
      </c>
      <c r="O73" s="9">
        <v>452.3044768308439</v>
      </c>
      <c r="P73" s="9">
        <v>6014.0368001174365</v>
      </c>
      <c r="Q73" s="9">
        <v>146783.6226581095</v>
      </c>
      <c r="R73" s="9">
        <v>5074.6949676576623</v>
      </c>
      <c r="S73" s="9">
        <v>15604.310081166193</v>
      </c>
      <c r="T73" s="9">
        <v>689.46496563429969</v>
      </c>
      <c r="U73" s="9">
        <v>20637.437766477557</v>
      </c>
      <c r="V73" s="9">
        <v>5937.2062768362402</v>
      </c>
      <c r="W73" s="9">
        <v>325310.93706878921</v>
      </c>
      <c r="X73" s="9">
        <v>189741.50424161833</v>
      </c>
      <c r="Y73" s="9">
        <v>88816.307398635923</v>
      </c>
      <c r="Z73" s="9">
        <v>1176567.6158104939</v>
      </c>
      <c r="AA73" s="9">
        <v>55421.41104104025</v>
      </c>
      <c r="AB73" s="9">
        <v>32924.528791595294</v>
      </c>
      <c r="AC73" s="9">
        <v>641053.53892525518</v>
      </c>
      <c r="AD73" s="9">
        <v>23488.123776005013</v>
      </c>
      <c r="AE73" s="9">
        <v>2688461.2753625675</v>
      </c>
      <c r="AF73" s="9">
        <v>1651.4084117865932</v>
      </c>
      <c r="AG73" s="9">
        <v>639830.8680125291</v>
      </c>
      <c r="AH73" s="9">
        <v>2344070.8327139607</v>
      </c>
      <c r="AI73" s="9">
        <v>2124153.0867093257</v>
      </c>
      <c r="AJ73" s="9">
        <v>721683.48638513335</v>
      </c>
      <c r="AK73" s="9">
        <v>5687077.4442870636</v>
      </c>
      <c r="AL73" s="9">
        <v>2964763.8873191476</v>
      </c>
      <c r="AM73" s="9">
        <v>3312.3590730302958</v>
      </c>
      <c r="AN73" s="9">
        <v>24244.454075859048</v>
      </c>
      <c r="AO73" s="9">
        <v>178850.55662544171</v>
      </c>
      <c r="AP73" s="9">
        <v>159701.87077259444</v>
      </c>
      <c r="AQ73" s="9">
        <v>22777.494174325246</v>
      </c>
      <c r="AR73" s="9">
        <v>32861.617465476491</v>
      </c>
      <c r="AS73" s="9">
        <v>107063.98096866168</v>
      </c>
      <c r="AT73" s="9">
        <v>19013.147958473695</v>
      </c>
      <c r="AU73" s="9">
        <v>29807.529387434322</v>
      </c>
      <c r="AV73" s="9">
        <v>28978.511299370541</v>
      </c>
      <c r="AW73" s="9">
        <v>338256.11756403622</v>
      </c>
      <c r="AX73" s="9">
        <v>42974.518723323396</v>
      </c>
      <c r="AY73" s="9">
        <v>137393.33353790414</v>
      </c>
      <c r="AZ73" s="9">
        <v>29867.380399021436</v>
      </c>
      <c r="BA73" s="9">
        <v>1168926.8884961132</v>
      </c>
      <c r="BB73" s="9">
        <v>1904.7972239499377</v>
      </c>
      <c r="BC73" s="9">
        <v>16718.995334453706</v>
      </c>
      <c r="BD73" s="9">
        <v>3931.596185470049</v>
      </c>
      <c r="BE73" s="9">
        <v>82090.715506059903</v>
      </c>
      <c r="BF73" s="9">
        <v>28681.308030871474</v>
      </c>
      <c r="BG73" s="9">
        <v>30412.615830218132</v>
      </c>
      <c r="BH73" s="9">
        <v>152866.72150092837</v>
      </c>
      <c r="BI73" s="9">
        <v>4258.2047004522583</v>
      </c>
      <c r="BJ73" s="9">
        <v>10828.708276083171</v>
      </c>
      <c r="BK73" s="9">
        <v>19529.680425527215</v>
      </c>
      <c r="BL73" s="9">
        <v>23841.426128312596</v>
      </c>
      <c r="BM73" s="9">
        <v>759990.76381690032</v>
      </c>
      <c r="BN73" s="9">
        <v>37515.422434950931</v>
      </c>
      <c r="BO73" s="9">
        <v>4204.9273414944619</v>
      </c>
      <c r="BP73" s="9">
        <v>7950.6828324512362</v>
      </c>
      <c r="BQ73" s="9">
        <v>330400.75660613494</v>
      </c>
      <c r="BR73" s="9">
        <v>18825.863345140657</v>
      </c>
      <c r="BS73" s="9">
        <v>11969.191301607832</v>
      </c>
      <c r="BT73" s="9">
        <v>4092.7992332997019</v>
      </c>
      <c r="BU73" s="9">
        <v>0</v>
      </c>
      <c r="BV73" s="9">
        <v>0</v>
      </c>
      <c r="BW73" s="9">
        <v>0</v>
      </c>
      <c r="BX73" s="9">
        <v>8277.7568678257176</v>
      </c>
      <c r="BY73" s="9">
        <v>23949.245978745508</v>
      </c>
      <c r="BZ73" s="9">
        <v>12279.189863384585</v>
      </c>
      <c r="CA73" s="9">
        <v>77720.949060083105</v>
      </c>
      <c r="CB73" s="9">
        <v>60182.034231552956</v>
      </c>
      <c r="CC73" s="9">
        <v>20615.425852474091</v>
      </c>
      <c r="CD73" s="9">
        <v>775.93373673900601</v>
      </c>
      <c r="CE73" s="9">
        <v>508.78196967086132</v>
      </c>
      <c r="CF73" s="9">
        <v>192580.35075534161</v>
      </c>
      <c r="CG73" s="9">
        <v>0</v>
      </c>
      <c r="CH73" s="9">
        <v>8417.5384107830778</v>
      </c>
      <c r="CI73" s="9">
        <v>133475.17986323318</v>
      </c>
      <c r="CJ73" s="9">
        <v>216422.80866548835</v>
      </c>
      <c r="CK73" s="9">
        <v>0</v>
      </c>
      <c r="CL73" s="9">
        <v>7560.8672356318111</v>
      </c>
      <c r="CM73" s="9">
        <v>63106.281602800329</v>
      </c>
      <c r="CN73" s="9">
        <v>30454.863884807004</v>
      </c>
      <c r="CO73" s="9">
        <v>42876.456050991743</v>
      </c>
      <c r="CP73" s="9">
        <v>168640.2086287713</v>
      </c>
      <c r="CQ73" s="9">
        <v>76098.214873290126</v>
      </c>
      <c r="CR73" s="9">
        <v>210785.76968318186</v>
      </c>
      <c r="CS73" s="9">
        <v>279311.47765880736</v>
      </c>
      <c r="CT73" s="9">
        <v>44864.454213935634</v>
      </c>
      <c r="CU73" s="9">
        <v>108664.2512946904</v>
      </c>
      <c r="CV73" s="9">
        <v>121466.27757894633</v>
      </c>
      <c r="CW73" s="9">
        <v>11649.00322395783</v>
      </c>
      <c r="CX73" s="9">
        <v>8146.0037511351511</v>
      </c>
      <c r="CY73" s="9">
        <v>66796.652485529703</v>
      </c>
      <c r="CZ73" s="9">
        <v>33538.064710577193</v>
      </c>
      <c r="DA73" s="9">
        <v>128499.02680102746</v>
      </c>
      <c r="DB73" s="9">
        <v>70843.950080698036</v>
      </c>
      <c r="DC73" s="9">
        <v>188452.55351835227</v>
      </c>
      <c r="DD73" s="9">
        <v>62343.740434461797</v>
      </c>
      <c r="DE73" s="9">
        <v>4891.220317201014</v>
      </c>
      <c r="DF73" s="9">
        <v>6702.8919207020235</v>
      </c>
      <c r="DG73" s="9">
        <v>8247.0859758184251</v>
      </c>
      <c r="DH73" s="12">
        <v>246427.59003770247</v>
      </c>
      <c r="DI73" s="56">
        <v>27043354.319288321</v>
      </c>
      <c r="DJ73" s="14" t="s">
        <v>2</v>
      </c>
      <c r="DK73" s="12" t="s">
        <v>2</v>
      </c>
      <c r="DL73" s="101">
        <v>27043354.319288321</v>
      </c>
      <c r="DM73" s="28">
        <v>9372466.3827349786</v>
      </c>
      <c r="DN73" s="9">
        <v>7671118.0014317008</v>
      </c>
      <c r="DO73" s="12">
        <v>1701348.3813032776</v>
      </c>
      <c r="DP73" s="19">
        <v>0</v>
      </c>
      <c r="DQ73" s="14">
        <v>0</v>
      </c>
      <c r="DR73" s="9">
        <v>0</v>
      </c>
      <c r="DS73" s="29">
        <v>0</v>
      </c>
      <c r="DT73" s="28">
        <v>10591534.431639746</v>
      </c>
      <c r="DU73" s="9">
        <v>5571787.4131404301</v>
      </c>
      <c r="DV73" s="29">
        <v>5019747.0184993166</v>
      </c>
      <c r="DW73" s="28">
        <v>747542.08715160005</v>
      </c>
      <c r="DX73" s="29">
        <v>0</v>
      </c>
      <c r="DY73" s="56">
        <v>47754897.220814645</v>
      </c>
    </row>
    <row r="74" spans="1:129" ht="17.25" thickTop="1" thickBot="1" x14ac:dyDescent="0.45">
      <c r="A74" s="23" t="s">
        <v>198</v>
      </c>
      <c r="B74" s="140">
        <v>71</v>
      </c>
      <c r="C74" s="14">
        <v>261786.40628995665</v>
      </c>
      <c r="D74" s="9">
        <v>100851.23510151691</v>
      </c>
      <c r="E74" s="9">
        <v>268820.75001576974</v>
      </c>
      <c r="F74" s="9">
        <v>100390.61958278628</v>
      </c>
      <c r="G74" s="9">
        <v>108387.25588186001</v>
      </c>
      <c r="H74" s="9">
        <v>6745.8023949602457</v>
      </c>
      <c r="I74" s="9">
        <v>68284.450669515893</v>
      </c>
      <c r="J74" s="9">
        <v>10660.118134119279</v>
      </c>
      <c r="K74" s="9">
        <v>109.44497912461806</v>
      </c>
      <c r="L74" s="9">
        <v>185906.1606388799</v>
      </c>
      <c r="M74" s="9">
        <v>3135.9689555984605</v>
      </c>
      <c r="N74" s="9">
        <v>133783.05693656526</v>
      </c>
      <c r="O74" s="9">
        <v>25425.517573509529</v>
      </c>
      <c r="P74" s="9">
        <v>6279.6656632112063</v>
      </c>
      <c r="Q74" s="9">
        <v>358925.34560604562</v>
      </c>
      <c r="R74" s="9">
        <v>616623.67730342841</v>
      </c>
      <c r="S74" s="9">
        <v>19426.837267727784</v>
      </c>
      <c r="T74" s="9">
        <v>5983.3167249797007</v>
      </c>
      <c r="U74" s="9">
        <v>264761.67149477382</v>
      </c>
      <c r="V74" s="9">
        <v>31231.183394747186</v>
      </c>
      <c r="W74" s="9">
        <v>49694.788334516779</v>
      </c>
      <c r="X74" s="9">
        <v>19662.12871801859</v>
      </c>
      <c r="Y74" s="9">
        <v>834407.79200830823</v>
      </c>
      <c r="Z74" s="9">
        <v>38688.121253012316</v>
      </c>
      <c r="AA74" s="9">
        <v>13197.491022591956</v>
      </c>
      <c r="AB74" s="9">
        <v>2201541.5681365849</v>
      </c>
      <c r="AC74" s="9">
        <v>540145.15588100615</v>
      </c>
      <c r="AD74" s="9">
        <v>85827.806878497839</v>
      </c>
      <c r="AE74" s="9">
        <v>618126.60739576246</v>
      </c>
      <c r="AF74" s="9">
        <v>61553.155414988505</v>
      </c>
      <c r="AG74" s="9">
        <v>3685247.5327734607</v>
      </c>
      <c r="AH74" s="9">
        <v>110910246.15106267</v>
      </c>
      <c r="AI74" s="9">
        <v>1251764.4539722095</v>
      </c>
      <c r="AJ74" s="9">
        <v>1196537.1386809212</v>
      </c>
      <c r="AK74" s="9">
        <v>6967015.3990926528</v>
      </c>
      <c r="AL74" s="9">
        <v>77371524.950479969</v>
      </c>
      <c r="AM74" s="9">
        <v>731221.99415497796</v>
      </c>
      <c r="AN74" s="9">
        <v>5996839.4645030927</v>
      </c>
      <c r="AO74" s="9">
        <v>11266487.41045168</v>
      </c>
      <c r="AP74" s="9">
        <v>19787617.346824225</v>
      </c>
      <c r="AQ74" s="9">
        <v>593786.7048853219</v>
      </c>
      <c r="AR74" s="9">
        <v>2250308.6829870478</v>
      </c>
      <c r="AS74" s="9">
        <v>185361.38569416245</v>
      </c>
      <c r="AT74" s="9">
        <v>49907.427615252403</v>
      </c>
      <c r="AU74" s="9">
        <v>810105.78128813731</v>
      </c>
      <c r="AV74" s="9">
        <v>181293.58853245844</v>
      </c>
      <c r="AW74" s="9">
        <v>7690.2447752954076</v>
      </c>
      <c r="AX74" s="9">
        <v>39552289.24220939</v>
      </c>
      <c r="AY74" s="9">
        <v>51332693.69401443</v>
      </c>
      <c r="AZ74" s="9">
        <v>167090.02598659875</v>
      </c>
      <c r="BA74" s="9">
        <v>1620518.5190631656</v>
      </c>
      <c r="BB74" s="9">
        <v>163793.64843960301</v>
      </c>
      <c r="BC74" s="9">
        <v>12790.833128341061</v>
      </c>
      <c r="BD74" s="9">
        <v>31363.269828241304</v>
      </c>
      <c r="BE74" s="9">
        <v>51087.991691252282</v>
      </c>
      <c r="BF74" s="9">
        <v>122361.39351705926</v>
      </c>
      <c r="BG74" s="9">
        <v>65872.041626772756</v>
      </c>
      <c r="BH74" s="9">
        <v>248716.55202881311</v>
      </c>
      <c r="BI74" s="9">
        <v>27.083548803120788</v>
      </c>
      <c r="BJ74" s="9">
        <v>54651.110388176734</v>
      </c>
      <c r="BK74" s="9">
        <v>40132.103874111417</v>
      </c>
      <c r="BL74" s="9">
        <v>1101.6357116113347</v>
      </c>
      <c r="BM74" s="9">
        <v>8342.9395919477283</v>
      </c>
      <c r="BN74" s="9">
        <v>1059289.6481288741</v>
      </c>
      <c r="BO74" s="9">
        <v>83747.757417623303</v>
      </c>
      <c r="BP74" s="9">
        <v>6005.8668502553501</v>
      </c>
      <c r="BQ74" s="9">
        <v>40385.204436518841</v>
      </c>
      <c r="BR74" s="9">
        <v>2847.0902056701907</v>
      </c>
      <c r="BS74" s="9">
        <v>21616.726580369475</v>
      </c>
      <c r="BT74" s="9">
        <v>1870.4164267049421</v>
      </c>
      <c r="BU74" s="9">
        <v>65567.903683601457</v>
      </c>
      <c r="BV74" s="9">
        <v>29337.769111187925</v>
      </c>
      <c r="BW74" s="9">
        <v>119231.85943391242</v>
      </c>
      <c r="BX74" s="9">
        <v>23013.760839142815</v>
      </c>
      <c r="BY74" s="9">
        <v>12811.763140231729</v>
      </c>
      <c r="BZ74" s="9">
        <v>7186.5877730134707</v>
      </c>
      <c r="CA74" s="9">
        <v>42741.013713058033</v>
      </c>
      <c r="CB74" s="9">
        <v>37382.81760484189</v>
      </c>
      <c r="CC74" s="9">
        <v>14130.997059221148</v>
      </c>
      <c r="CD74" s="9">
        <v>1505.5970391519706</v>
      </c>
      <c r="CE74" s="9">
        <v>1395.6708999801538</v>
      </c>
      <c r="CF74" s="9">
        <v>52428.641256797389</v>
      </c>
      <c r="CG74" s="9">
        <v>0</v>
      </c>
      <c r="CH74" s="9">
        <v>2293.3093562336812</v>
      </c>
      <c r="CI74" s="9">
        <v>28212.836624470554</v>
      </c>
      <c r="CJ74" s="9">
        <v>0</v>
      </c>
      <c r="CK74" s="9">
        <v>0</v>
      </c>
      <c r="CL74" s="9">
        <v>0</v>
      </c>
      <c r="CM74" s="9">
        <v>609.2236585728109</v>
      </c>
      <c r="CN74" s="9">
        <v>3090.6275882279497</v>
      </c>
      <c r="CO74" s="9">
        <v>0</v>
      </c>
      <c r="CP74" s="9">
        <v>0</v>
      </c>
      <c r="CQ74" s="9">
        <v>22081.973379637158</v>
      </c>
      <c r="CR74" s="9">
        <v>3367.4605268269879</v>
      </c>
      <c r="CS74" s="9">
        <v>98663.663452374036</v>
      </c>
      <c r="CT74" s="9">
        <v>3104.7723369154915</v>
      </c>
      <c r="CU74" s="9">
        <v>17316.203411127437</v>
      </c>
      <c r="CV74" s="9">
        <v>105739.98850017982</v>
      </c>
      <c r="CW74" s="9">
        <v>11291.96628536669</v>
      </c>
      <c r="CX74" s="9">
        <v>38967.792127435125</v>
      </c>
      <c r="CY74" s="9">
        <v>76853.522084357755</v>
      </c>
      <c r="CZ74" s="9">
        <v>23475.994286708636</v>
      </c>
      <c r="DA74" s="9">
        <v>14366.181445267595</v>
      </c>
      <c r="DB74" s="9">
        <v>231543.88821179612</v>
      </c>
      <c r="DC74" s="9">
        <v>33306.867409928287</v>
      </c>
      <c r="DD74" s="9">
        <v>121554.72519213935</v>
      </c>
      <c r="DE74" s="9">
        <v>2354.9583489600354</v>
      </c>
      <c r="DF74" s="9">
        <v>5860.4928947081598</v>
      </c>
      <c r="DG74" s="9">
        <v>2967.6144766418738</v>
      </c>
      <c r="DH74" s="12">
        <v>73519.246244071255</v>
      </c>
      <c r="DI74" s="56">
        <v>346299191.24151629</v>
      </c>
      <c r="DJ74" s="14" t="s">
        <v>2</v>
      </c>
      <c r="DK74" s="12" t="s">
        <v>2</v>
      </c>
      <c r="DL74" s="101">
        <v>346299191.24151629</v>
      </c>
      <c r="DM74" s="28">
        <v>9388.4890600171093</v>
      </c>
      <c r="DN74" s="9">
        <v>8535.4262217955147</v>
      </c>
      <c r="DO74" s="12">
        <v>853.0628382215948</v>
      </c>
      <c r="DP74" s="19">
        <v>0</v>
      </c>
      <c r="DQ74" s="14">
        <v>0</v>
      </c>
      <c r="DR74" s="9">
        <v>0</v>
      </c>
      <c r="DS74" s="29">
        <v>0</v>
      </c>
      <c r="DT74" s="28">
        <v>12518460.70549901</v>
      </c>
      <c r="DU74" s="9">
        <v>32429.460298428177</v>
      </c>
      <c r="DV74" s="29">
        <v>12486031.245200582</v>
      </c>
      <c r="DW74" s="28">
        <v>13782029.9126608</v>
      </c>
      <c r="DX74" s="29">
        <v>0</v>
      </c>
      <c r="DY74" s="56">
        <v>372609070.34873611</v>
      </c>
    </row>
    <row r="75" spans="1:129" ht="17.25" thickTop="1" thickBot="1" x14ac:dyDescent="0.45">
      <c r="A75" s="23" t="s">
        <v>659</v>
      </c>
      <c r="B75" s="140">
        <v>72</v>
      </c>
      <c r="C75" s="14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518.37088154046648</v>
      </c>
      <c r="X75" s="9">
        <v>0</v>
      </c>
      <c r="Y75" s="9">
        <v>860.52829324460799</v>
      </c>
      <c r="Z75" s="9">
        <v>0</v>
      </c>
      <c r="AA75" s="9">
        <v>904.95729959379128</v>
      </c>
      <c r="AB75" s="9">
        <v>0</v>
      </c>
      <c r="AC75" s="9">
        <v>67.777984621823464</v>
      </c>
      <c r="AD75" s="9">
        <v>0</v>
      </c>
      <c r="AE75" s="9">
        <v>0</v>
      </c>
      <c r="AF75" s="9">
        <v>37216.60002689917</v>
      </c>
      <c r="AG75" s="9">
        <v>6002.1231353264711</v>
      </c>
      <c r="AH75" s="9">
        <v>3484.9584980526779</v>
      </c>
      <c r="AI75" s="9">
        <v>0</v>
      </c>
      <c r="AJ75" s="9">
        <v>0</v>
      </c>
      <c r="AK75" s="9">
        <v>74459.158120513006</v>
      </c>
      <c r="AL75" s="9">
        <v>17855.033216538573</v>
      </c>
      <c r="AM75" s="9">
        <v>6495.4333155661661</v>
      </c>
      <c r="AN75" s="9">
        <v>3204.8595305660251</v>
      </c>
      <c r="AO75" s="9">
        <v>18370.478844176632</v>
      </c>
      <c r="AP75" s="9">
        <v>48.235105719322043</v>
      </c>
      <c r="AQ75" s="9">
        <v>0</v>
      </c>
      <c r="AR75" s="9">
        <v>0</v>
      </c>
      <c r="AS75" s="9">
        <v>475235.01388741616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3055.7573258489369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13810.432864081917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0</v>
      </c>
      <c r="DH75" s="12">
        <v>0</v>
      </c>
      <c r="DI75" s="56">
        <v>661589.71832970576</v>
      </c>
      <c r="DJ75" s="14" t="s">
        <v>2</v>
      </c>
      <c r="DK75" s="12" t="s">
        <v>2</v>
      </c>
      <c r="DL75" s="101">
        <v>661589.71832970576</v>
      </c>
      <c r="DM75" s="28">
        <v>0</v>
      </c>
      <c r="DN75" s="9">
        <v>0</v>
      </c>
      <c r="DO75" s="12">
        <v>0</v>
      </c>
      <c r="DP75" s="19">
        <v>0</v>
      </c>
      <c r="DQ75" s="14">
        <v>0</v>
      </c>
      <c r="DR75" s="9">
        <v>0</v>
      </c>
      <c r="DS75" s="29">
        <v>0</v>
      </c>
      <c r="DT75" s="28">
        <v>73034.502198705304</v>
      </c>
      <c r="DU75" s="9">
        <v>778.89569433479016</v>
      </c>
      <c r="DV75" s="29">
        <v>72255.606504370517</v>
      </c>
      <c r="DW75" s="28">
        <v>890.71184100000005</v>
      </c>
      <c r="DX75" s="29">
        <v>0</v>
      </c>
      <c r="DY75" s="56">
        <v>735514.93236941111</v>
      </c>
    </row>
    <row r="76" spans="1:129" ht="17.25" thickTop="1" thickBot="1" x14ac:dyDescent="0.45">
      <c r="A76" s="23" t="s">
        <v>199</v>
      </c>
      <c r="B76" s="140">
        <v>73</v>
      </c>
      <c r="C76" s="14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536.89100579961803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25.114889156707711</v>
      </c>
      <c r="X76" s="9">
        <v>0</v>
      </c>
      <c r="Y76" s="9">
        <v>13287.324100815738</v>
      </c>
      <c r="Z76" s="9">
        <v>0</v>
      </c>
      <c r="AA76" s="9">
        <v>598.18978800438833</v>
      </c>
      <c r="AB76" s="9">
        <v>0</v>
      </c>
      <c r="AC76" s="9">
        <v>2807.1689427070983</v>
      </c>
      <c r="AD76" s="9">
        <v>0</v>
      </c>
      <c r="AE76" s="9">
        <v>3866.9406942798482</v>
      </c>
      <c r="AF76" s="9">
        <v>0</v>
      </c>
      <c r="AG76" s="9">
        <v>0</v>
      </c>
      <c r="AH76" s="9">
        <v>1305.6585412166335</v>
      </c>
      <c r="AI76" s="9">
        <v>1544783.4991064859</v>
      </c>
      <c r="AJ76" s="9">
        <v>14967.910739777461</v>
      </c>
      <c r="AK76" s="9">
        <v>700426.43107792281</v>
      </c>
      <c r="AL76" s="9">
        <v>5572014.163121528</v>
      </c>
      <c r="AM76" s="9">
        <v>123221.71286940327</v>
      </c>
      <c r="AN76" s="9">
        <v>791145.69858641701</v>
      </c>
      <c r="AO76" s="9">
        <v>184499.25157461475</v>
      </c>
      <c r="AP76" s="9">
        <v>549796.93560959841</v>
      </c>
      <c r="AQ76" s="9">
        <v>0.78226799696488414</v>
      </c>
      <c r="AR76" s="9">
        <v>522.63401168772373</v>
      </c>
      <c r="AS76" s="9">
        <v>28630.522014031019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2057.6227491359118</v>
      </c>
      <c r="DH76" s="12">
        <v>0</v>
      </c>
      <c r="DI76" s="56">
        <v>9534494.4516905788</v>
      </c>
      <c r="DJ76" s="14" t="s">
        <v>2</v>
      </c>
      <c r="DK76" s="12" t="s">
        <v>2</v>
      </c>
      <c r="DL76" s="101">
        <v>9534494.4516905788</v>
      </c>
      <c r="DM76" s="28">
        <v>0</v>
      </c>
      <c r="DN76" s="9">
        <v>0</v>
      </c>
      <c r="DO76" s="12">
        <v>0</v>
      </c>
      <c r="DP76" s="19">
        <v>0</v>
      </c>
      <c r="DQ76" s="14">
        <v>0</v>
      </c>
      <c r="DR76" s="9">
        <v>0</v>
      </c>
      <c r="DS76" s="29">
        <v>0</v>
      </c>
      <c r="DT76" s="28">
        <v>2692689.7301192461</v>
      </c>
      <c r="DU76" s="9">
        <v>0</v>
      </c>
      <c r="DV76" s="29">
        <v>2692689.7301192461</v>
      </c>
      <c r="DW76" s="28">
        <v>12225765.5</v>
      </c>
      <c r="DX76" s="29">
        <v>0</v>
      </c>
      <c r="DY76" s="56">
        <v>24452949.681809828</v>
      </c>
    </row>
    <row r="77" spans="1:129" ht="17.25" thickTop="1" thickBot="1" x14ac:dyDescent="0.45">
      <c r="A77" s="23" t="s">
        <v>200</v>
      </c>
      <c r="B77" s="140">
        <v>74</v>
      </c>
      <c r="C77" s="14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197629.25209027456</v>
      </c>
      <c r="Z77" s="9">
        <v>0</v>
      </c>
      <c r="AA77" s="9">
        <v>1041.8713252552925</v>
      </c>
      <c r="AB77" s="9">
        <v>0</v>
      </c>
      <c r="AC77" s="9">
        <v>33880.029177639168</v>
      </c>
      <c r="AD77" s="9">
        <v>37096.87616983612</v>
      </c>
      <c r="AE77" s="9">
        <v>96089.494950935681</v>
      </c>
      <c r="AF77" s="9">
        <v>10184.325125331461</v>
      </c>
      <c r="AG77" s="9">
        <v>304990.37389563554</v>
      </c>
      <c r="AH77" s="9">
        <v>523425.68391727965</v>
      </c>
      <c r="AI77" s="9">
        <v>0</v>
      </c>
      <c r="AJ77" s="9">
        <v>5695065.1832147408</v>
      </c>
      <c r="AK77" s="9">
        <v>308167.16053487908</v>
      </c>
      <c r="AL77" s="9">
        <v>6019031.2776038423</v>
      </c>
      <c r="AM77" s="9">
        <v>253856.94549712146</v>
      </c>
      <c r="AN77" s="9">
        <v>211371.58628771425</v>
      </c>
      <c r="AO77" s="9">
        <v>342532.46548253676</v>
      </c>
      <c r="AP77" s="9">
        <v>172477.29095791309</v>
      </c>
      <c r="AQ77" s="9">
        <v>1311.2102743520429</v>
      </c>
      <c r="AR77" s="9">
        <v>88313.738398106405</v>
      </c>
      <c r="AS77" s="9">
        <v>1526.4911509972003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2473.7919586942121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16446.127937408928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0</v>
      </c>
      <c r="DH77" s="12">
        <v>0</v>
      </c>
      <c r="DI77" s="56">
        <v>14316911.175950494</v>
      </c>
      <c r="DJ77" s="14" t="s">
        <v>2</v>
      </c>
      <c r="DK77" s="12" t="s">
        <v>2</v>
      </c>
      <c r="DL77" s="101">
        <v>14316911.175950494</v>
      </c>
      <c r="DM77" s="28">
        <v>0</v>
      </c>
      <c r="DN77" s="9">
        <v>0</v>
      </c>
      <c r="DO77" s="12">
        <v>0</v>
      </c>
      <c r="DP77" s="19">
        <v>0</v>
      </c>
      <c r="DQ77" s="14">
        <v>0</v>
      </c>
      <c r="DR77" s="9">
        <v>0</v>
      </c>
      <c r="DS77" s="29">
        <v>0</v>
      </c>
      <c r="DT77" s="28">
        <v>100711.73310714356</v>
      </c>
      <c r="DU77" s="9">
        <v>0</v>
      </c>
      <c r="DV77" s="29">
        <v>100711.73310714356</v>
      </c>
      <c r="DW77" s="28">
        <v>3887244.2874480002</v>
      </c>
      <c r="DX77" s="29">
        <v>0</v>
      </c>
      <c r="DY77" s="56">
        <v>18304867.196505636</v>
      </c>
    </row>
    <row r="78" spans="1:129" ht="17.25" thickTop="1" thickBot="1" x14ac:dyDescent="0.45">
      <c r="A78" s="23" t="s">
        <v>201</v>
      </c>
      <c r="B78" s="140">
        <v>75</v>
      </c>
      <c r="C78" s="14">
        <v>86221.288330472424</v>
      </c>
      <c r="D78" s="9">
        <v>59310.842458322884</v>
      </c>
      <c r="E78" s="9">
        <v>43306.618688930947</v>
      </c>
      <c r="F78" s="9">
        <v>14701.945500492173</v>
      </c>
      <c r="G78" s="9">
        <v>6463.1711063966068</v>
      </c>
      <c r="H78" s="9">
        <v>993.93094836839293</v>
      </c>
      <c r="I78" s="9">
        <v>12299.703791860458</v>
      </c>
      <c r="J78" s="9">
        <v>1249.6181244167637</v>
      </c>
      <c r="K78" s="9">
        <v>104.29505105146741</v>
      </c>
      <c r="L78" s="9">
        <v>37320.735337541497</v>
      </c>
      <c r="M78" s="9">
        <v>8013.4427954465691</v>
      </c>
      <c r="N78" s="9">
        <v>26823.888758488611</v>
      </c>
      <c r="O78" s="9">
        <v>5331.179317567412</v>
      </c>
      <c r="P78" s="9">
        <v>1221.0364906774632</v>
      </c>
      <c r="Q78" s="9">
        <v>76880.021685225089</v>
      </c>
      <c r="R78" s="9">
        <v>2777.9740988649978</v>
      </c>
      <c r="S78" s="9">
        <v>4297.2871860191572</v>
      </c>
      <c r="T78" s="9">
        <v>44868.654125313071</v>
      </c>
      <c r="U78" s="9">
        <v>30495.04010678767</v>
      </c>
      <c r="V78" s="9">
        <v>7594.3786931240738</v>
      </c>
      <c r="W78" s="9">
        <v>9753.0036582001085</v>
      </c>
      <c r="X78" s="9">
        <v>38524.5950079873</v>
      </c>
      <c r="Y78" s="9">
        <v>85944.892160733987</v>
      </c>
      <c r="Z78" s="9">
        <v>10123.981189237153</v>
      </c>
      <c r="AA78" s="9">
        <v>25135.486684955802</v>
      </c>
      <c r="AB78" s="9">
        <v>104237.71436451595</v>
      </c>
      <c r="AC78" s="9">
        <v>1053659.9446986646</v>
      </c>
      <c r="AD78" s="9">
        <v>129890.30157534196</v>
      </c>
      <c r="AE78" s="9">
        <v>636251.11110085133</v>
      </c>
      <c r="AF78" s="9">
        <v>61748.168138157387</v>
      </c>
      <c r="AG78" s="9">
        <v>256396.49075615391</v>
      </c>
      <c r="AH78" s="9">
        <v>446467.74936024501</v>
      </c>
      <c r="AI78" s="9">
        <v>604652.19778784597</v>
      </c>
      <c r="AJ78" s="9">
        <v>2726131.156043116</v>
      </c>
      <c r="AK78" s="9">
        <v>3013531.7780789454</v>
      </c>
      <c r="AL78" s="9">
        <v>4272391.9851760473</v>
      </c>
      <c r="AM78" s="9">
        <v>324568.64075665467</v>
      </c>
      <c r="AN78" s="9">
        <v>12075309.522383202</v>
      </c>
      <c r="AO78" s="9">
        <v>2146045.7361755152</v>
      </c>
      <c r="AP78" s="9">
        <v>7659719.0598192038</v>
      </c>
      <c r="AQ78" s="9">
        <v>28176.616444431711</v>
      </c>
      <c r="AR78" s="9">
        <v>274103.49324538407</v>
      </c>
      <c r="AS78" s="9">
        <v>105467.52001979134</v>
      </c>
      <c r="AT78" s="9">
        <v>5155.281558602137</v>
      </c>
      <c r="AU78" s="9">
        <v>95154.536203638359</v>
      </c>
      <c r="AV78" s="9">
        <v>35671.894573962214</v>
      </c>
      <c r="AW78" s="9">
        <v>8504.0580127001667</v>
      </c>
      <c r="AX78" s="9">
        <v>209055.13537390524</v>
      </c>
      <c r="AY78" s="9">
        <v>756244.0945961707</v>
      </c>
      <c r="AZ78" s="9">
        <v>307598.56678177265</v>
      </c>
      <c r="BA78" s="9">
        <v>263702.54610075458</v>
      </c>
      <c r="BB78" s="9">
        <v>30773.621328412522</v>
      </c>
      <c r="BC78" s="9">
        <v>7590.5468809501308</v>
      </c>
      <c r="BD78" s="9">
        <v>18612.108185796555</v>
      </c>
      <c r="BE78" s="9">
        <v>4411.8313690303712</v>
      </c>
      <c r="BF78" s="9">
        <v>22382.191493477232</v>
      </c>
      <c r="BG78" s="9">
        <v>38380.193083291328</v>
      </c>
      <c r="BH78" s="9">
        <v>61712.125234184314</v>
      </c>
      <c r="BI78" s="9">
        <v>0</v>
      </c>
      <c r="BJ78" s="9">
        <v>1762.9491468993558</v>
      </c>
      <c r="BK78" s="9">
        <v>6789.6508334618939</v>
      </c>
      <c r="BL78" s="9">
        <v>199.00271264799829</v>
      </c>
      <c r="BM78" s="9">
        <v>3428.5665215433405</v>
      </c>
      <c r="BN78" s="9">
        <v>208329.07576035502</v>
      </c>
      <c r="BO78" s="9">
        <v>15700.993617369633</v>
      </c>
      <c r="BP78" s="9">
        <v>2615.3671854736499</v>
      </c>
      <c r="BQ78" s="9">
        <v>2267.2778226792343</v>
      </c>
      <c r="BR78" s="9">
        <v>348.6429236243921</v>
      </c>
      <c r="BS78" s="9">
        <v>6292.8158274966754</v>
      </c>
      <c r="BT78" s="9">
        <v>57.292126849092007</v>
      </c>
      <c r="BU78" s="9">
        <v>0</v>
      </c>
      <c r="BV78" s="9">
        <v>0</v>
      </c>
      <c r="BW78" s="9">
        <v>0</v>
      </c>
      <c r="BX78" s="9">
        <v>364.53726213645587</v>
      </c>
      <c r="BY78" s="9">
        <v>1334.0463020404691</v>
      </c>
      <c r="BZ78" s="9">
        <v>730.56919599073603</v>
      </c>
      <c r="CA78" s="9">
        <v>7699.5616130619183</v>
      </c>
      <c r="CB78" s="9">
        <v>2463.8956629944978</v>
      </c>
      <c r="CC78" s="9">
        <v>5016.5214952653678</v>
      </c>
      <c r="CD78" s="9">
        <v>105.5247186986668</v>
      </c>
      <c r="CE78" s="9">
        <v>1397.8551348674232</v>
      </c>
      <c r="CF78" s="9">
        <v>1638.4160551467105</v>
      </c>
      <c r="CG78" s="9">
        <v>0</v>
      </c>
      <c r="CH78" s="9">
        <v>783.08311110648583</v>
      </c>
      <c r="CI78" s="9">
        <v>7390.211739290703</v>
      </c>
      <c r="CJ78" s="9">
        <v>0</v>
      </c>
      <c r="CK78" s="9">
        <v>0</v>
      </c>
      <c r="CL78" s="9">
        <v>0</v>
      </c>
      <c r="CM78" s="9">
        <v>82.710305788578708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8256.9818330133385</v>
      </c>
      <c r="CW78" s="9">
        <v>1063.1925060132924</v>
      </c>
      <c r="CX78" s="9">
        <v>2515.9454839480532</v>
      </c>
      <c r="CY78" s="9">
        <v>4903.6512292574589</v>
      </c>
      <c r="CZ78" s="9">
        <v>3562.328327459812</v>
      </c>
      <c r="DA78" s="9">
        <v>1060.720173451524</v>
      </c>
      <c r="DB78" s="9">
        <v>2861.3153706614362</v>
      </c>
      <c r="DC78" s="9">
        <v>9395.0939877561705</v>
      </c>
      <c r="DD78" s="9">
        <v>2598.9607657038996</v>
      </c>
      <c r="DE78" s="9">
        <v>135.39147445742978</v>
      </c>
      <c r="DF78" s="9">
        <v>802.87489072476649</v>
      </c>
      <c r="DG78" s="9">
        <v>4173.8508977995107</v>
      </c>
      <c r="DH78" s="12">
        <v>2717.7447261911366</v>
      </c>
      <c r="DI78" s="56">
        <v>38744301.546738438</v>
      </c>
      <c r="DJ78" s="14" t="s">
        <v>2</v>
      </c>
      <c r="DK78" s="12" t="s">
        <v>2</v>
      </c>
      <c r="DL78" s="101">
        <v>38744301.546738438</v>
      </c>
      <c r="DM78" s="28">
        <v>65707.595401256098</v>
      </c>
      <c r="DN78" s="9">
        <v>58133.754012780322</v>
      </c>
      <c r="DO78" s="12">
        <v>7573.8413884757747</v>
      </c>
      <c r="DP78" s="19">
        <v>0</v>
      </c>
      <c r="DQ78" s="14">
        <v>0</v>
      </c>
      <c r="DR78" s="9">
        <v>0</v>
      </c>
      <c r="DS78" s="29">
        <v>0</v>
      </c>
      <c r="DT78" s="28">
        <v>1409238.9020606615</v>
      </c>
      <c r="DU78" s="9">
        <v>304.75677182656551</v>
      </c>
      <c r="DV78" s="29">
        <v>1408934.1452888348</v>
      </c>
      <c r="DW78" s="28">
        <v>6628435.1376473298</v>
      </c>
      <c r="DX78" s="29">
        <v>0</v>
      </c>
      <c r="DY78" s="56">
        <v>46847683.181847684</v>
      </c>
    </row>
    <row r="79" spans="1:129" ht="23.25" customHeight="1" thickTop="1" thickBot="1" x14ac:dyDescent="0.45">
      <c r="A79" s="24" t="s">
        <v>202</v>
      </c>
      <c r="B79" s="140">
        <v>76</v>
      </c>
      <c r="C79" s="14">
        <v>1980.4162927880664</v>
      </c>
      <c r="D79" s="9">
        <v>162.1539253912897</v>
      </c>
      <c r="E79" s="9">
        <v>1856.2966558347925</v>
      </c>
      <c r="F79" s="9">
        <v>1521.8293235570372</v>
      </c>
      <c r="G79" s="9">
        <v>1986.5124653900548</v>
      </c>
      <c r="H79" s="9">
        <v>10.012833072995306</v>
      </c>
      <c r="I79" s="9">
        <v>318.20447870383873</v>
      </c>
      <c r="J79" s="9">
        <v>14.922480984138993</v>
      </c>
      <c r="K79" s="9">
        <v>30.502921707885601</v>
      </c>
      <c r="L79" s="9">
        <v>177.88626632499498</v>
      </c>
      <c r="M79" s="9">
        <v>0.15151110613721358</v>
      </c>
      <c r="N79" s="9">
        <v>59.434346429129732</v>
      </c>
      <c r="O79" s="9">
        <v>10.849488088891917</v>
      </c>
      <c r="P79" s="9">
        <v>0.84160458167396957</v>
      </c>
      <c r="Q79" s="9">
        <v>0</v>
      </c>
      <c r="R79" s="9">
        <v>0</v>
      </c>
      <c r="S79" s="9">
        <v>0</v>
      </c>
      <c r="T79" s="9">
        <v>0</v>
      </c>
      <c r="U79" s="9">
        <v>179.17903054135141</v>
      </c>
      <c r="V79" s="9">
        <v>419.85019029098538</v>
      </c>
      <c r="W79" s="9">
        <v>102.92782084981498</v>
      </c>
      <c r="X79" s="9">
        <v>0</v>
      </c>
      <c r="Y79" s="9">
        <v>406.59628017579752</v>
      </c>
      <c r="Z79" s="9">
        <v>344.77189534573205</v>
      </c>
      <c r="AA79" s="9">
        <v>0</v>
      </c>
      <c r="AB79" s="9">
        <v>0</v>
      </c>
      <c r="AC79" s="9">
        <v>895.34941436668748</v>
      </c>
      <c r="AD79" s="9">
        <v>0</v>
      </c>
      <c r="AE79" s="9">
        <v>19971.000916712965</v>
      </c>
      <c r="AF79" s="9">
        <v>0</v>
      </c>
      <c r="AG79" s="9">
        <v>73972.001091041617</v>
      </c>
      <c r="AH79" s="9">
        <v>202.17434594386614</v>
      </c>
      <c r="AI79" s="9">
        <v>0</v>
      </c>
      <c r="AJ79" s="9">
        <v>2189.0668201523135</v>
      </c>
      <c r="AK79" s="9">
        <v>3432.7235905886323</v>
      </c>
      <c r="AL79" s="9">
        <v>1019719.8839133452</v>
      </c>
      <c r="AM79" s="9">
        <v>411.08523499780131</v>
      </c>
      <c r="AN79" s="9">
        <v>34092.306680888745</v>
      </c>
      <c r="AO79" s="9">
        <v>66832.282124887715</v>
      </c>
      <c r="AP79" s="9">
        <v>7527.1999119766097</v>
      </c>
      <c r="AQ79" s="9">
        <v>192.2817246939272</v>
      </c>
      <c r="AR79" s="9">
        <v>2641.8574785199421</v>
      </c>
      <c r="AS79" s="9">
        <v>0.15326249663791838</v>
      </c>
      <c r="AT79" s="9">
        <v>942.4412248236456</v>
      </c>
      <c r="AU79" s="9">
        <v>12.16569226591923</v>
      </c>
      <c r="AV79" s="9">
        <v>234.18370115550053</v>
      </c>
      <c r="AW79" s="9">
        <v>10.636050612510024</v>
      </c>
      <c r="AX79" s="9">
        <v>7279683.8292769967</v>
      </c>
      <c r="AY79" s="9">
        <v>10975562.622011194</v>
      </c>
      <c r="AZ79" s="9">
        <v>2738.6643896558116</v>
      </c>
      <c r="BA79" s="9">
        <v>19780.236161676923</v>
      </c>
      <c r="BB79" s="9">
        <v>570.19089199281154</v>
      </c>
      <c r="BC79" s="9">
        <v>136.91314103669973</v>
      </c>
      <c r="BD79" s="9">
        <v>335.71259528447922</v>
      </c>
      <c r="BE79" s="9">
        <v>28.045126327355501</v>
      </c>
      <c r="BF79" s="9">
        <v>10.924094862706406</v>
      </c>
      <c r="BG79" s="9">
        <v>76.292275545121939</v>
      </c>
      <c r="BH79" s="9">
        <v>220.80774294440798</v>
      </c>
      <c r="BI79" s="9">
        <v>1.189242101263376</v>
      </c>
      <c r="BJ79" s="9">
        <v>1620.067161490291</v>
      </c>
      <c r="BK79" s="9">
        <v>582.21095122291888</v>
      </c>
      <c r="BL79" s="9">
        <v>5.8312483118124279</v>
      </c>
      <c r="BM79" s="9">
        <v>2.9318565275839541</v>
      </c>
      <c r="BN79" s="9">
        <v>121.45659794329796</v>
      </c>
      <c r="BO79" s="9">
        <v>31.295214657349522</v>
      </c>
      <c r="BP79" s="9">
        <v>0</v>
      </c>
      <c r="BQ79" s="9">
        <v>373.63462192765707</v>
      </c>
      <c r="BR79" s="9">
        <v>16.747500230414996</v>
      </c>
      <c r="BS79" s="9">
        <v>49.799857475210139</v>
      </c>
      <c r="BT79" s="9">
        <v>67.888881715756327</v>
      </c>
      <c r="BU79" s="9">
        <v>565570.02698018542</v>
      </c>
      <c r="BV79" s="9">
        <v>253059.22464473738</v>
      </c>
      <c r="BW79" s="9">
        <v>1028459.995950744</v>
      </c>
      <c r="BX79" s="9">
        <v>439.80737396320734</v>
      </c>
      <c r="BY79" s="9">
        <v>144.62498655023157</v>
      </c>
      <c r="BZ79" s="9">
        <v>45.44485540279566</v>
      </c>
      <c r="CA79" s="9">
        <v>11458.655169466683</v>
      </c>
      <c r="CB79" s="9">
        <v>415252.11634667561</v>
      </c>
      <c r="CC79" s="9">
        <v>122.25234356939136</v>
      </c>
      <c r="CD79" s="9">
        <v>14.165259528744219</v>
      </c>
      <c r="CE79" s="9">
        <v>14.342218990980959</v>
      </c>
      <c r="CF79" s="9">
        <v>1055.9494083780428</v>
      </c>
      <c r="CG79" s="9">
        <v>0</v>
      </c>
      <c r="CH79" s="9">
        <v>77.904083924205082</v>
      </c>
      <c r="CI79" s="9">
        <v>83510.948160090513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33280.963293915876</v>
      </c>
      <c r="CW79" s="9">
        <v>297.51762729569884</v>
      </c>
      <c r="CX79" s="9">
        <v>239.16878869385909</v>
      </c>
      <c r="CY79" s="9">
        <v>1723.6978017747924</v>
      </c>
      <c r="CZ79" s="9">
        <v>164.16014075445534</v>
      </c>
      <c r="DA79" s="9">
        <v>579.20666475846792</v>
      </c>
      <c r="DB79" s="9">
        <v>6977.9767415430861</v>
      </c>
      <c r="DC79" s="9">
        <v>1050.5174980610291</v>
      </c>
      <c r="DD79" s="9">
        <v>4194.5267821179059</v>
      </c>
      <c r="DE79" s="9">
        <v>9.4351871738608253</v>
      </c>
      <c r="DF79" s="9">
        <v>957.38816672699704</v>
      </c>
      <c r="DG79" s="9">
        <v>4886.0923577165076</v>
      </c>
      <c r="DH79" s="12">
        <v>1402.1485631997107</v>
      </c>
      <c r="DI79" s="56">
        <v>21939867.681227699</v>
      </c>
      <c r="DJ79" s="14" t="s">
        <v>2</v>
      </c>
      <c r="DK79" s="12" t="s">
        <v>2</v>
      </c>
      <c r="DL79" s="101">
        <v>21939867.681227699</v>
      </c>
      <c r="DM79" s="28">
        <v>118958.33689805266</v>
      </c>
      <c r="DN79" s="9">
        <v>95775.03152568762</v>
      </c>
      <c r="DO79" s="12">
        <v>23183.305372365034</v>
      </c>
      <c r="DP79" s="19">
        <v>0</v>
      </c>
      <c r="DQ79" s="14">
        <v>0</v>
      </c>
      <c r="DR79" s="9">
        <v>0</v>
      </c>
      <c r="DS79" s="29">
        <v>0</v>
      </c>
      <c r="DT79" s="28">
        <v>72433190.102225363</v>
      </c>
      <c r="DU79" s="9">
        <v>72502775.017867178</v>
      </c>
      <c r="DV79" s="29">
        <v>-69584.915641815664</v>
      </c>
      <c r="DW79" s="28">
        <v>1563719.8244147</v>
      </c>
      <c r="DX79" s="29">
        <v>0</v>
      </c>
      <c r="DY79" s="56">
        <v>96055735.944765821</v>
      </c>
    </row>
    <row r="80" spans="1:129" ht="17.25" thickTop="1" thickBot="1" x14ac:dyDescent="0.45">
      <c r="A80" s="23" t="s">
        <v>203</v>
      </c>
      <c r="B80" s="140">
        <v>77</v>
      </c>
      <c r="C80" s="14">
        <v>641.36138345409472</v>
      </c>
      <c r="D80" s="9">
        <v>7.8654629425855081E-3</v>
      </c>
      <c r="E80" s="9">
        <v>8075.1127402123784</v>
      </c>
      <c r="F80" s="9">
        <v>15.694105770218066</v>
      </c>
      <c r="G80" s="9">
        <v>1891.9149343541631</v>
      </c>
      <c r="H80" s="9">
        <v>47.884415119713758</v>
      </c>
      <c r="I80" s="9">
        <v>10578.993213626141</v>
      </c>
      <c r="J80" s="9">
        <v>285.0869983157188</v>
      </c>
      <c r="K80" s="9">
        <v>0</v>
      </c>
      <c r="L80" s="9">
        <v>1070.1992107210615</v>
      </c>
      <c r="M80" s="9">
        <v>788.9155019320782</v>
      </c>
      <c r="N80" s="9">
        <v>2602.4363803661658</v>
      </c>
      <c r="O80" s="9">
        <v>169.58509412603817</v>
      </c>
      <c r="P80" s="9">
        <v>3.0776204024872182</v>
      </c>
      <c r="Q80" s="9">
        <v>6203.6820470637304</v>
      </c>
      <c r="R80" s="9">
        <v>2.6185570767445062E-3</v>
      </c>
      <c r="S80" s="9">
        <v>2.8381737984574775E-3</v>
      </c>
      <c r="T80" s="9">
        <v>9.6186481893060817E-3</v>
      </c>
      <c r="U80" s="9">
        <v>259.95398947601609</v>
      </c>
      <c r="V80" s="9">
        <v>6462.6470474719099</v>
      </c>
      <c r="W80" s="9">
        <v>4729.1079111396102</v>
      </c>
      <c r="X80" s="9">
        <v>8.7090709758082903E-4</v>
      </c>
      <c r="Y80" s="9">
        <v>1.1156063845705236E-2</v>
      </c>
      <c r="Z80" s="9">
        <v>6.551452093299992E-3</v>
      </c>
      <c r="AA80" s="9">
        <v>113.49918878575369</v>
      </c>
      <c r="AB80" s="9">
        <v>6.9704120853810664E-3</v>
      </c>
      <c r="AC80" s="9">
        <v>0.1036448808604304</v>
      </c>
      <c r="AD80" s="9">
        <v>21585.521429205724</v>
      </c>
      <c r="AE80" s="9">
        <v>2.2029765890514558E-2</v>
      </c>
      <c r="AF80" s="9">
        <v>8.7096171673039999E-3</v>
      </c>
      <c r="AG80" s="9">
        <v>245.25494976134371</v>
      </c>
      <c r="AH80" s="9">
        <v>5.5966782947560682E-2</v>
      </c>
      <c r="AI80" s="9">
        <v>4.011105148470054E-4</v>
      </c>
      <c r="AJ80" s="9">
        <v>2.0061150325289176E-3</v>
      </c>
      <c r="AK80" s="9">
        <v>177.49896994719393</v>
      </c>
      <c r="AL80" s="9">
        <v>170943.63548888938</v>
      </c>
      <c r="AM80" s="9">
        <v>1.2311146349198396</v>
      </c>
      <c r="AN80" s="9">
        <v>34311.924982390097</v>
      </c>
      <c r="AO80" s="9">
        <v>65706.299724096432</v>
      </c>
      <c r="AP80" s="9">
        <v>8746.3962792544535</v>
      </c>
      <c r="AQ80" s="9">
        <v>2.5561552690995825E-3</v>
      </c>
      <c r="AR80" s="9">
        <v>6625.6178073695828</v>
      </c>
      <c r="AS80" s="9">
        <v>1105.7562414979111</v>
      </c>
      <c r="AT80" s="9">
        <v>1532.1552391338744</v>
      </c>
      <c r="AU80" s="9">
        <v>5713.2506837905312</v>
      </c>
      <c r="AV80" s="9">
        <v>876.99173702781547</v>
      </c>
      <c r="AW80" s="9">
        <v>3370.0597767180393</v>
      </c>
      <c r="AX80" s="9">
        <v>48.530203514602469</v>
      </c>
      <c r="AY80" s="9">
        <v>24746.669225980469</v>
      </c>
      <c r="AZ80" s="9">
        <v>5128.8515361249119</v>
      </c>
      <c r="BA80" s="9">
        <v>147791.189692719</v>
      </c>
      <c r="BB80" s="9">
        <v>440.37280073758745</v>
      </c>
      <c r="BC80" s="9">
        <v>1.3885487563391457E-3</v>
      </c>
      <c r="BD80" s="9">
        <v>3.404737508320676E-3</v>
      </c>
      <c r="BE80" s="9">
        <v>2269.3392522631839</v>
      </c>
      <c r="BF80" s="9">
        <v>36.759591699951514</v>
      </c>
      <c r="BG80" s="9">
        <v>5.3056633765506724</v>
      </c>
      <c r="BH80" s="9">
        <v>3.9210737572720313E-3</v>
      </c>
      <c r="BI80" s="9">
        <v>0</v>
      </c>
      <c r="BJ80" s="9">
        <v>23483.991271654089</v>
      </c>
      <c r="BK80" s="9">
        <v>68969.196541922662</v>
      </c>
      <c r="BL80" s="9">
        <v>1.3991938216871119E-4</v>
      </c>
      <c r="BM80" s="9">
        <v>1.2921719423771677E-2</v>
      </c>
      <c r="BN80" s="9">
        <v>5.5825217755665103E-3</v>
      </c>
      <c r="BO80" s="9">
        <v>3.2507457178498602E-4</v>
      </c>
      <c r="BP80" s="9">
        <v>9.9852932886235254E-3</v>
      </c>
      <c r="BQ80" s="9">
        <v>2260.760247376093</v>
      </c>
      <c r="BR80" s="9">
        <v>959.47737208336616</v>
      </c>
      <c r="BS80" s="9">
        <v>843.60453924918147</v>
      </c>
      <c r="BT80" s="9">
        <v>481.16632951413089</v>
      </c>
      <c r="BU80" s="9">
        <v>198717.11491614755</v>
      </c>
      <c r="BV80" s="9">
        <v>88914.186794558118</v>
      </c>
      <c r="BW80" s="9">
        <v>361356.84964289097</v>
      </c>
      <c r="BX80" s="9">
        <v>2.5919568154907449E-4</v>
      </c>
      <c r="BY80" s="9">
        <v>10.929897940603663</v>
      </c>
      <c r="BZ80" s="9">
        <v>0.6681390904291189</v>
      </c>
      <c r="CA80" s="9">
        <v>175.98071170448586</v>
      </c>
      <c r="CB80" s="9">
        <v>17.873029906836461</v>
      </c>
      <c r="CC80" s="9">
        <v>0.80049009538231797</v>
      </c>
      <c r="CD80" s="9">
        <v>14.375088890917608</v>
      </c>
      <c r="CE80" s="9">
        <v>3.1430796698717959E-5</v>
      </c>
      <c r="CF80" s="9">
        <v>6.0093749504679722E-3</v>
      </c>
      <c r="CG80" s="9">
        <v>0</v>
      </c>
      <c r="CH80" s="9">
        <v>40370.117650207067</v>
      </c>
      <c r="CI80" s="9">
        <v>6714.5216963739385</v>
      </c>
      <c r="CJ80" s="9">
        <v>0</v>
      </c>
      <c r="CK80" s="9">
        <v>1873.7411961413413</v>
      </c>
      <c r="CL80" s="9">
        <v>0</v>
      </c>
      <c r="CM80" s="9">
        <v>10.884726551541874</v>
      </c>
      <c r="CN80" s="9">
        <v>0</v>
      </c>
      <c r="CO80" s="9">
        <v>0</v>
      </c>
      <c r="CP80" s="9">
        <v>0</v>
      </c>
      <c r="CQ80" s="9">
        <v>2468.6256336464776</v>
      </c>
      <c r="CR80" s="9">
        <v>0</v>
      </c>
      <c r="CS80" s="9">
        <v>0</v>
      </c>
      <c r="CT80" s="9">
        <v>40512.086047770994</v>
      </c>
      <c r="CU80" s="9">
        <v>0</v>
      </c>
      <c r="CV80" s="9">
        <v>45846.180828206961</v>
      </c>
      <c r="CW80" s="9">
        <v>3757.2539306259614</v>
      </c>
      <c r="CX80" s="9">
        <v>6760.7043126389381</v>
      </c>
      <c r="CY80" s="9">
        <v>43062.097585058051</v>
      </c>
      <c r="CZ80" s="9">
        <v>16452.608432021301</v>
      </c>
      <c r="DA80" s="9">
        <v>10230.389958022417</v>
      </c>
      <c r="DB80" s="9">
        <v>17635.479951882775</v>
      </c>
      <c r="DC80" s="9">
        <v>6200.0705180167388</v>
      </c>
      <c r="DD80" s="9">
        <v>13746.703880822808</v>
      </c>
      <c r="DE80" s="9">
        <v>1.2436294146185209E-4</v>
      </c>
      <c r="DF80" s="9">
        <v>646.0873680746497</v>
      </c>
      <c r="DG80" s="9">
        <v>533.44892814003958</v>
      </c>
      <c r="DH80" s="12">
        <v>20474.59369058727</v>
      </c>
      <c r="DI80" s="56">
        <v>1568850.6234176427</v>
      </c>
      <c r="DJ80" s="14" t="s">
        <v>2</v>
      </c>
      <c r="DK80" s="12" t="s">
        <v>2</v>
      </c>
      <c r="DL80" s="101">
        <v>1568850.6234176427</v>
      </c>
      <c r="DM80" s="28">
        <v>10407937.54926482</v>
      </c>
      <c r="DN80" s="9">
        <v>8244382.7114528287</v>
      </c>
      <c r="DO80" s="12">
        <v>2163554.8378119916</v>
      </c>
      <c r="DP80" s="19">
        <v>0</v>
      </c>
      <c r="DQ80" s="14">
        <v>0</v>
      </c>
      <c r="DR80" s="9">
        <v>0</v>
      </c>
      <c r="DS80" s="29">
        <v>0</v>
      </c>
      <c r="DT80" s="28">
        <v>621574.19363188685</v>
      </c>
      <c r="DU80" s="9">
        <v>541788.42040812317</v>
      </c>
      <c r="DV80" s="29">
        <v>79785.773223763652</v>
      </c>
      <c r="DW80" s="28">
        <v>1086254.3602193999</v>
      </c>
      <c r="DX80" s="29">
        <v>0</v>
      </c>
      <c r="DY80" s="56">
        <v>13684616.726533748</v>
      </c>
    </row>
    <row r="81" spans="1:129" ht="17.25" thickTop="1" thickBot="1" x14ac:dyDescent="0.45">
      <c r="A81" s="23" t="s">
        <v>660</v>
      </c>
      <c r="B81" s="140">
        <v>78</v>
      </c>
      <c r="C81" s="14">
        <v>97833.610453302201</v>
      </c>
      <c r="D81" s="9">
        <v>65342.337419100979</v>
      </c>
      <c r="E81" s="9">
        <v>63357.118495103503</v>
      </c>
      <c r="F81" s="9">
        <v>297624.49621340097</v>
      </c>
      <c r="G81" s="9">
        <v>8141.6260781333385</v>
      </c>
      <c r="H81" s="9">
        <v>49356.537892537439</v>
      </c>
      <c r="I81" s="9">
        <v>407177.30656327476</v>
      </c>
      <c r="J81" s="9">
        <v>10580.704468829716</v>
      </c>
      <c r="K81" s="9">
        <v>1155337.4850707271</v>
      </c>
      <c r="L81" s="9">
        <v>213801.89717436273</v>
      </c>
      <c r="M81" s="9">
        <v>3455.9404510007344</v>
      </c>
      <c r="N81" s="9">
        <v>219893.68616621554</v>
      </c>
      <c r="O81" s="9">
        <v>14941.505376981568</v>
      </c>
      <c r="P81" s="9">
        <v>1019944.7049783007</v>
      </c>
      <c r="Q81" s="9">
        <v>961651.06966235675</v>
      </c>
      <c r="R81" s="9">
        <v>109378.2627727738</v>
      </c>
      <c r="S81" s="9">
        <v>1077687.9385635818</v>
      </c>
      <c r="T81" s="9">
        <v>243.13315655171934</v>
      </c>
      <c r="U81" s="9">
        <v>347255.86996526766</v>
      </c>
      <c r="V81" s="9">
        <v>22258.026123731677</v>
      </c>
      <c r="W81" s="9">
        <v>85826.014979572385</v>
      </c>
      <c r="X81" s="9">
        <v>141295.58378781987</v>
      </c>
      <c r="Y81" s="9">
        <v>1730784.0538165784</v>
      </c>
      <c r="Z81" s="9">
        <v>29195.166527327416</v>
      </c>
      <c r="AA81" s="9">
        <v>32447.325646742956</v>
      </c>
      <c r="AB81" s="9">
        <v>674943.42957442533</v>
      </c>
      <c r="AC81" s="9">
        <v>863297.40479641559</v>
      </c>
      <c r="AD81" s="9">
        <v>227084.07944144326</v>
      </c>
      <c r="AE81" s="9">
        <v>185373.88477770108</v>
      </c>
      <c r="AF81" s="9">
        <v>18980.278688051098</v>
      </c>
      <c r="AG81" s="9">
        <v>453135.23063946213</v>
      </c>
      <c r="AH81" s="9">
        <v>1476731.1091750895</v>
      </c>
      <c r="AI81" s="9">
        <v>10354.383541407931</v>
      </c>
      <c r="AJ81" s="9">
        <v>935100.08280088869</v>
      </c>
      <c r="AK81" s="9">
        <v>108616.92613801445</v>
      </c>
      <c r="AL81" s="9">
        <v>4741069.051266198</v>
      </c>
      <c r="AM81" s="9">
        <v>190546.11745681582</v>
      </c>
      <c r="AN81" s="9">
        <v>3522857.7921880735</v>
      </c>
      <c r="AO81" s="9">
        <v>2510215.0033197128</v>
      </c>
      <c r="AP81" s="9">
        <v>5004396.8594925394</v>
      </c>
      <c r="AQ81" s="9">
        <v>4874501.1758187832</v>
      </c>
      <c r="AR81" s="9">
        <v>865154.02553017344</v>
      </c>
      <c r="AS81" s="9">
        <v>45930.861104362106</v>
      </c>
      <c r="AT81" s="9">
        <v>11568.535385365349</v>
      </c>
      <c r="AU81" s="9">
        <v>1190957.0643663353</v>
      </c>
      <c r="AV81" s="9">
        <v>55801.611998640954</v>
      </c>
      <c r="AW81" s="9">
        <v>32480.765444211389</v>
      </c>
      <c r="AX81" s="9">
        <v>1227199.8810232042</v>
      </c>
      <c r="AY81" s="9">
        <v>3471052.5313287</v>
      </c>
      <c r="AZ81" s="9">
        <v>224450.91792318202</v>
      </c>
      <c r="BA81" s="9">
        <v>432827.59645400947</v>
      </c>
      <c r="BB81" s="9">
        <v>35078.066187603014</v>
      </c>
      <c r="BC81" s="9">
        <v>10044.779523834906</v>
      </c>
      <c r="BD81" s="9">
        <v>14741.580183906173</v>
      </c>
      <c r="BE81" s="9">
        <v>25153.522737653489</v>
      </c>
      <c r="BF81" s="9">
        <v>31684.886189822653</v>
      </c>
      <c r="BG81" s="9">
        <v>23803.292176220373</v>
      </c>
      <c r="BH81" s="9">
        <v>57731.658723770386</v>
      </c>
      <c r="BI81" s="9">
        <v>1204.7119341142813</v>
      </c>
      <c r="BJ81" s="9">
        <v>3579.8949903211687</v>
      </c>
      <c r="BK81" s="9">
        <v>13697.818677733472</v>
      </c>
      <c r="BL81" s="9">
        <v>1063.3567915844426</v>
      </c>
      <c r="BM81" s="9">
        <v>146607.80386154499</v>
      </c>
      <c r="BN81" s="9">
        <v>242195.54581629805</v>
      </c>
      <c r="BO81" s="9">
        <v>19146.24676614091</v>
      </c>
      <c r="BP81" s="9">
        <v>200.32522541585104</v>
      </c>
      <c r="BQ81" s="9">
        <v>78674.375548400043</v>
      </c>
      <c r="BR81" s="9">
        <v>5774.058406537798</v>
      </c>
      <c r="BS81" s="9">
        <v>1700.5922415358843</v>
      </c>
      <c r="BT81" s="9">
        <v>686.82344283923305</v>
      </c>
      <c r="BU81" s="9">
        <v>38034.097105664689</v>
      </c>
      <c r="BV81" s="9">
        <v>17018.014860181695</v>
      </c>
      <c r="BW81" s="9">
        <v>69163.048763637096</v>
      </c>
      <c r="BX81" s="9">
        <v>3601.7676597840345</v>
      </c>
      <c r="BY81" s="9">
        <v>7532.1424835226035</v>
      </c>
      <c r="BZ81" s="9">
        <v>5305.7058702742552</v>
      </c>
      <c r="CA81" s="9">
        <v>48192.232617158399</v>
      </c>
      <c r="CB81" s="9">
        <v>13081.105428532022</v>
      </c>
      <c r="CC81" s="9">
        <v>38140.929749276132</v>
      </c>
      <c r="CD81" s="9">
        <v>262.09156900306931</v>
      </c>
      <c r="CE81" s="9">
        <v>1655.6422391816088</v>
      </c>
      <c r="CF81" s="9">
        <v>52290.070079068464</v>
      </c>
      <c r="CG81" s="9">
        <v>0</v>
      </c>
      <c r="CH81" s="9">
        <v>2139.5898650665536</v>
      </c>
      <c r="CI81" s="9">
        <v>34708.981197434186</v>
      </c>
      <c r="CJ81" s="9">
        <v>149.18869758695917</v>
      </c>
      <c r="CK81" s="9">
        <v>27329.415916914768</v>
      </c>
      <c r="CL81" s="9">
        <v>3347.8608668862903</v>
      </c>
      <c r="CM81" s="9">
        <v>9707.1402130639945</v>
      </c>
      <c r="CN81" s="9">
        <v>0</v>
      </c>
      <c r="CO81" s="9">
        <v>8199.3301768400397</v>
      </c>
      <c r="CP81" s="9">
        <v>0</v>
      </c>
      <c r="CQ81" s="9">
        <v>14165.870048577955</v>
      </c>
      <c r="CR81" s="9">
        <v>6768.9331371380467</v>
      </c>
      <c r="CS81" s="9">
        <v>0</v>
      </c>
      <c r="CT81" s="9">
        <v>0</v>
      </c>
      <c r="CU81" s="9">
        <v>0</v>
      </c>
      <c r="CV81" s="9">
        <v>55796.520662040115</v>
      </c>
      <c r="CW81" s="9">
        <v>3114.9941656350138</v>
      </c>
      <c r="CX81" s="9">
        <v>4584.2286569319749</v>
      </c>
      <c r="CY81" s="9">
        <v>22972.713414799975</v>
      </c>
      <c r="CZ81" s="9">
        <v>9764.1732924782355</v>
      </c>
      <c r="DA81" s="9">
        <v>15573.87953577581</v>
      </c>
      <c r="DB81" s="9">
        <v>51900.847590539415</v>
      </c>
      <c r="DC81" s="9">
        <v>57984.063536118061</v>
      </c>
      <c r="DD81" s="9">
        <v>7892.9182276088623</v>
      </c>
      <c r="DE81" s="9">
        <v>1356.1669550297106</v>
      </c>
      <c r="DF81" s="9">
        <v>2123.0077742477984</v>
      </c>
      <c r="DG81" s="9">
        <v>13374.450825886252</v>
      </c>
      <c r="DH81" s="12">
        <v>49685.591334020595</v>
      </c>
      <c r="DI81" s="56">
        <v>42929124.055417947</v>
      </c>
      <c r="DJ81" s="14" t="s">
        <v>2</v>
      </c>
      <c r="DK81" s="12" t="s">
        <v>2</v>
      </c>
      <c r="DL81" s="101">
        <v>42929124.055417947</v>
      </c>
      <c r="DM81" s="28">
        <v>1059431.5588653116</v>
      </c>
      <c r="DN81" s="9">
        <v>827918.64513186808</v>
      </c>
      <c r="DO81" s="12">
        <v>231512.91373344336</v>
      </c>
      <c r="DP81" s="19">
        <v>0</v>
      </c>
      <c r="DQ81" s="14">
        <v>0</v>
      </c>
      <c r="DR81" s="9">
        <v>0</v>
      </c>
      <c r="DS81" s="29">
        <v>0</v>
      </c>
      <c r="DT81" s="28">
        <v>15077619.139814043</v>
      </c>
      <c r="DU81" s="9">
        <v>15050164.317616235</v>
      </c>
      <c r="DV81" s="29">
        <v>27454.822197808189</v>
      </c>
      <c r="DW81" s="28">
        <v>1510295.5589133999</v>
      </c>
      <c r="DX81" s="29">
        <v>0</v>
      </c>
      <c r="DY81" s="56">
        <v>60576470.313010707</v>
      </c>
    </row>
    <row r="82" spans="1:129" ht="17.25" thickTop="1" thickBot="1" x14ac:dyDescent="0.45">
      <c r="A82" s="23" t="s">
        <v>204</v>
      </c>
      <c r="B82" s="140">
        <v>79</v>
      </c>
      <c r="C82" s="14">
        <v>74476.967615592177</v>
      </c>
      <c r="D82" s="9">
        <v>28163.340198338756</v>
      </c>
      <c r="E82" s="9">
        <v>86583.970019537563</v>
      </c>
      <c r="F82" s="9">
        <v>27050.080156687829</v>
      </c>
      <c r="G82" s="9">
        <v>17256.926444904853</v>
      </c>
      <c r="H82" s="9">
        <v>1968.2787873085945</v>
      </c>
      <c r="I82" s="9">
        <v>23375.843080160899</v>
      </c>
      <c r="J82" s="9">
        <v>3479.74265377747</v>
      </c>
      <c r="K82" s="9">
        <v>227791.50466784934</v>
      </c>
      <c r="L82" s="9">
        <v>97211.168317974414</v>
      </c>
      <c r="M82" s="9">
        <v>1819.6753307700956</v>
      </c>
      <c r="N82" s="9">
        <v>76089.927079819536</v>
      </c>
      <c r="O82" s="9">
        <v>16643.978003738732</v>
      </c>
      <c r="P82" s="9">
        <v>361425.15317155351</v>
      </c>
      <c r="Q82" s="9">
        <v>78358.776661876575</v>
      </c>
      <c r="R82" s="9">
        <v>2277.2014410598581</v>
      </c>
      <c r="S82" s="9">
        <v>6395.5216234585696</v>
      </c>
      <c r="T82" s="9">
        <v>1248.6536099278396</v>
      </c>
      <c r="U82" s="9">
        <v>25466.252691606132</v>
      </c>
      <c r="V82" s="9">
        <v>8758.8953821304585</v>
      </c>
      <c r="W82" s="9">
        <v>15427.874206598215</v>
      </c>
      <c r="X82" s="9">
        <v>6035.6523764935746</v>
      </c>
      <c r="Y82" s="9">
        <v>43310.391136287661</v>
      </c>
      <c r="Z82" s="9">
        <v>17795.669316676354</v>
      </c>
      <c r="AA82" s="9">
        <v>8826.9588962398338</v>
      </c>
      <c r="AB82" s="9">
        <v>233604.85929555926</v>
      </c>
      <c r="AC82" s="9">
        <v>219335.78763741479</v>
      </c>
      <c r="AD82" s="9">
        <v>27102.557255643325</v>
      </c>
      <c r="AE82" s="9">
        <v>297858.14440526126</v>
      </c>
      <c r="AF82" s="9">
        <v>7595.6733215206632</v>
      </c>
      <c r="AG82" s="9">
        <v>501267.99257019151</v>
      </c>
      <c r="AH82" s="9">
        <v>48326.256808047612</v>
      </c>
      <c r="AI82" s="9">
        <v>12419.067744035783</v>
      </c>
      <c r="AJ82" s="9">
        <v>16766.491666316535</v>
      </c>
      <c r="AK82" s="9">
        <v>39799.257049220047</v>
      </c>
      <c r="AL82" s="9">
        <v>646333.30646466301</v>
      </c>
      <c r="AM82" s="9">
        <v>63295.341340032246</v>
      </c>
      <c r="AN82" s="9">
        <v>2825208.3861807846</v>
      </c>
      <c r="AO82" s="9">
        <v>3499673.1168021914</v>
      </c>
      <c r="AP82" s="9">
        <v>14555504.495459553</v>
      </c>
      <c r="AQ82" s="9">
        <v>986236.49988062389</v>
      </c>
      <c r="AR82" s="9">
        <v>43265.3344711026</v>
      </c>
      <c r="AS82" s="9">
        <v>13499.79003913927</v>
      </c>
      <c r="AT82" s="9">
        <v>10294.866003705061</v>
      </c>
      <c r="AU82" s="9">
        <v>178236.22168280242</v>
      </c>
      <c r="AV82" s="9">
        <v>80033.440255282563</v>
      </c>
      <c r="AW82" s="9">
        <v>2646.3784301790361</v>
      </c>
      <c r="AX82" s="9">
        <v>7480767.5767812645</v>
      </c>
      <c r="AY82" s="9">
        <v>4055359.4704317902</v>
      </c>
      <c r="AZ82" s="9">
        <v>857782.3185311195</v>
      </c>
      <c r="BA82" s="9">
        <v>180558.73533270994</v>
      </c>
      <c r="BB82" s="9">
        <v>55004.593808690071</v>
      </c>
      <c r="BC82" s="9">
        <v>1174920.0578080271</v>
      </c>
      <c r="BD82" s="9">
        <v>3059374.170016265</v>
      </c>
      <c r="BE82" s="9">
        <v>10419.094743889305</v>
      </c>
      <c r="BF82" s="9">
        <v>36852.130683815471</v>
      </c>
      <c r="BG82" s="9">
        <v>73003.671283816526</v>
      </c>
      <c r="BH82" s="9">
        <v>76358.282860202788</v>
      </c>
      <c r="BI82" s="9">
        <v>2.0192226865590288</v>
      </c>
      <c r="BJ82" s="9">
        <v>5313.999029468624</v>
      </c>
      <c r="BK82" s="9">
        <v>4517.165582074389</v>
      </c>
      <c r="BL82" s="9">
        <v>297.43729163458096</v>
      </c>
      <c r="BM82" s="9">
        <v>738.85503075627162</v>
      </c>
      <c r="BN82" s="9">
        <v>326919.44797693915</v>
      </c>
      <c r="BO82" s="9">
        <v>25608.705457080523</v>
      </c>
      <c r="BP82" s="9">
        <v>487.93547996345063</v>
      </c>
      <c r="BQ82" s="9">
        <v>6014.231305812038</v>
      </c>
      <c r="BR82" s="9">
        <v>801.25405247781589</v>
      </c>
      <c r="BS82" s="9">
        <v>2380.7626536710454</v>
      </c>
      <c r="BT82" s="9">
        <v>212.76933296789463</v>
      </c>
      <c r="BU82" s="9">
        <v>0</v>
      </c>
      <c r="BV82" s="9">
        <v>0</v>
      </c>
      <c r="BW82" s="9">
        <v>0</v>
      </c>
      <c r="BX82" s="9">
        <v>2107.2283342675323</v>
      </c>
      <c r="BY82" s="9">
        <v>2086.3033793087793</v>
      </c>
      <c r="BZ82" s="9">
        <v>1396.5451361015278</v>
      </c>
      <c r="CA82" s="9">
        <v>9910.009530905123</v>
      </c>
      <c r="CB82" s="9">
        <v>4529.8115700848475</v>
      </c>
      <c r="CC82" s="9">
        <v>2750.1772578847063</v>
      </c>
      <c r="CD82" s="9">
        <v>202.88265995999265</v>
      </c>
      <c r="CE82" s="9">
        <v>224.47761275966403</v>
      </c>
      <c r="CF82" s="9">
        <v>4774.6476457432354</v>
      </c>
      <c r="CG82" s="9">
        <v>0</v>
      </c>
      <c r="CH82" s="9">
        <v>648.77214662212793</v>
      </c>
      <c r="CI82" s="9">
        <v>6326.0375847822797</v>
      </c>
      <c r="CJ82" s="9">
        <v>0</v>
      </c>
      <c r="CK82" s="9">
        <v>58987.314518796396</v>
      </c>
      <c r="CL82" s="9">
        <v>1469.9038815543881</v>
      </c>
      <c r="CM82" s="9">
        <v>141.15625146612595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17061.162689814406</v>
      </c>
      <c r="CW82" s="9">
        <v>1921.3284156384589</v>
      </c>
      <c r="CX82" s="9">
        <v>5755.8758268353122</v>
      </c>
      <c r="CY82" s="9">
        <v>8587.8387095850248</v>
      </c>
      <c r="CZ82" s="9">
        <v>4362.8575544418509</v>
      </c>
      <c r="DA82" s="9">
        <v>1419.9708025411146</v>
      </c>
      <c r="DB82" s="9">
        <v>18185.169741796042</v>
      </c>
      <c r="DC82" s="9">
        <v>3029.1890549373866</v>
      </c>
      <c r="DD82" s="9">
        <v>11728.348092201428</v>
      </c>
      <c r="DE82" s="9">
        <v>1175.8395723983831</v>
      </c>
      <c r="DF82" s="9">
        <v>1900.0854467576787</v>
      </c>
      <c r="DG82" s="9">
        <v>25733.025809727147</v>
      </c>
      <c r="DH82" s="12">
        <v>9239.659804922574</v>
      </c>
      <c r="DI82" s="56">
        <v>43204891.971362598</v>
      </c>
      <c r="DJ82" s="14" t="s">
        <v>2</v>
      </c>
      <c r="DK82" s="12" t="s">
        <v>2</v>
      </c>
      <c r="DL82" s="101">
        <v>43204891.971362598</v>
      </c>
      <c r="DM82" s="28">
        <v>177904.75447380447</v>
      </c>
      <c r="DN82" s="9">
        <v>127290.16758018348</v>
      </c>
      <c r="DO82" s="12">
        <v>50614.586893620995</v>
      </c>
      <c r="DP82" s="19">
        <v>0</v>
      </c>
      <c r="DQ82" s="14">
        <v>0</v>
      </c>
      <c r="DR82" s="9">
        <v>0</v>
      </c>
      <c r="DS82" s="29">
        <v>0</v>
      </c>
      <c r="DT82" s="28">
        <v>81057666.857376978</v>
      </c>
      <c r="DU82" s="9">
        <v>80743246.979184747</v>
      </c>
      <c r="DV82" s="29">
        <v>314419.87819222541</v>
      </c>
      <c r="DW82" s="28">
        <v>2841046.6290528998</v>
      </c>
      <c r="DX82" s="29">
        <v>0</v>
      </c>
      <c r="DY82" s="56">
        <v>127281510.21226627</v>
      </c>
    </row>
    <row r="83" spans="1:129" ht="17.25" thickTop="1" thickBot="1" x14ac:dyDescent="0.45">
      <c r="A83" s="23" t="s">
        <v>205</v>
      </c>
      <c r="B83" s="140">
        <v>80</v>
      </c>
      <c r="C83" s="14">
        <v>9529.2262970557749</v>
      </c>
      <c r="D83" s="9">
        <v>4048.4490986947594</v>
      </c>
      <c r="E83" s="9">
        <v>9626.3992472298596</v>
      </c>
      <c r="F83" s="9">
        <v>1959.2360795335376</v>
      </c>
      <c r="G83" s="9">
        <v>1459.5014927902007</v>
      </c>
      <c r="H83" s="9">
        <v>209.17497467805464</v>
      </c>
      <c r="I83" s="9">
        <v>3039.3790570065739</v>
      </c>
      <c r="J83" s="9">
        <v>258.04825978502021</v>
      </c>
      <c r="K83" s="9">
        <v>0</v>
      </c>
      <c r="L83" s="9">
        <v>9245.0320860395914</v>
      </c>
      <c r="M83" s="9">
        <v>155.90336348213071</v>
      </c>
      <c r="N83" s="9">
        <v>6811.5329542447544</v>
      </c>
      <c r="O83" s="9">
        <v>1301.9492049703008</v>
      </c>
      <c r="P83" s="9">
        <v>347.01132580812953</v>
      </c>
      <c r="Q83" s="9">
        <v>11449.448996547279</v>
      </c>
      <c r="R83" s="9">
        <v>325.15906783674848</v>
      </c>
      <c r="S83" s="9">
        <v>925.43379799962884</v>
      </c>
      <c r="T83" s="9">
        <v>13.52617676057157</v>
      </c>
      <c r="U83" s="9">
        <v>4083.8093645870595</v>
      </c>
      <c r="V83" s="9">
        <v>1373.7846526252433</v>
      </c>
      <c r="W83" s="9">
        <v>2616.3642174245074</v>
      </c>
      <c r="X83" s="9">
        <v>1042.3959974007626</v>
      </c>
      <c r="Y83" s="9">
        <v>5103.3007470944285</v>
      </c>
      <c r="Z83" s="9">
        <v>1606.0120856290716</v>
      </c>
      <c r="AA83" s="9">
        <v>672.65082684260847</v>
      </c>
      <c r="AB83" s="9">
        <v>4209.0969219959607</v>
      </c>
      <c r="AC83" s="9">
        <v>15777.621528906893</v>
      </c>
      <c r="AD83" s="9">
        <v>3969.1929812790759</v>
      </c>
      <c r="AE83" s="9">
        <v>3650.1619066175099</v>
      </c>
      <c r="AF83" s="9">
        <v>1105.6261243712704</v>
      </c>
      <c r="AG83" s="9">
        <v>23896.043147879045</v>
      </c>
      <c r="AH83" s="9">
        <v>6257.3487970057167</v>
      </c>
      <c r="AI83" s="9">
        <v>2215.0081259563881</v>
      </c>
      <c r="AJ83" s="9">
        <v>2271.3206963047987</v>
      </c>
      <c r="AK83" s="9">
        <v>930.04092103565256</v>
      </c>
      <c r="AL83" s="9">
        <v>8590.0080908477248</v>
      </c>
      <c r="AM83" s="9">
        <v>523.9016982289985</v>
      </c>
      <c r="AN83" s="9">
        <v>3238.1621930158926</v>
      </c>
      <c r="AO83" s="9">
        <v>635690.84828088153</v>
      </c>
      <c r="AP83" s="9">
        <v>14740.292785633874</v>
      </c>
      <c r="AQ83" s="9">
        <v>119.56127794782383</v>
      </c>
      <c r="AR83" s="9">
        <v>1415.3267342422614</v>
      </c>
      <c r="AS83" s="9">
        <v>968.90512247681727</v>
      </c>
      <c r="AT83" s="9">
        <v>1491.9595291584083</v>
      </c>
      <c r="AU83" s="9">
        <v>27726.144299431384</v>
      </c>
      <c r="AV83" s="9">
        <v>9602.9969925806581</v>
      </c>
      <c r="AW83" s="9">
        <v>372.55661873214558</v>
      </c>
      <c r="AX83" s="9">
        <v>8047.3949863269372</v>
      </c>
      <c r="AY83" s="9">
        <v>35780.009367583363</v>
      </c>
      <c r="AZ83" s="9">
        <v>1047.5541278286262</v>
      </c>
      <c r="BA83" s="9">
        <v>18272.355050974475</v>
      </c>
      <c r="BB83" s="9">
        <v>8197.588891456322</v>
      </c>
      <c r="BC83" s="9">
        <v>258.99161014730339</v>
      </c>
      <c r="BD83" s="9">
        <v>635.05040451998013</v>
      </c>
      <c r="BE83" s="9">
        <v>565.77141519644738</v>
      </c>
      <c r="BF83" s="9">
        <v>6516.1442507706106</v>
      </c>
      <c r="BG83" s="9">
        <v>1772.1154975298989</v>
      </c>
      <c r="BH83" s="9">
        <v>13182.080714744559</v>
      </c>
      <c r="BI83" s="9">
        <v>0</v>
      </c>
      <c r="BJ83" s="9">
        <v>230.88257114732525</v>
      </c>
      <c r="BK83" s="9">
        <v>368.98904154978976</v>
      </c>
      <c r="BL83" s="9">
        <v>44.125244323891451</v>
      </c>
      <c r="BM83" s="9">
        <v>10.850503813161001</v>
      </c>
      <c r="BN83" s="9">
        <v>59282.559635830767</v>
      </c>
      <c r="BO83" s="9">
        <v>4633.5719014320402</v>
      </c>
      <c r="BP83" s="9">
        <v>1.066863300177993</v>
      </c>
      <c r="BQ83" s="9">
        <v>671.70675347184419</v>
      </c>
      <c r="BR83" s="9">
        <v>55.591739591890246</v>
      </c>
      <c r="BS83" s="9">
        <v>128.63755314422301</v>
      </c>
      <c r="BT83" s="9">
        <v>7.4806123210743687</v>
      </c>
      <c r="BU83" s="9">
        <v>0</v>
      </c>
      <c r="BV83" s="9">
        <v>0</v>
      </c>
      <c r="BW83" s="9">
        <v>0</v>
      </c>
      <c r="BX83" s="9">
        <v>83.675365338158741</v>
      </c>
      <c r="BY83" s="9">
        <v>268.06861406630139</v>
      </c>
      <c r="BZ83" s="9">
        <v>287.55770476915296</v>
      </c>
      <c r="CA83" s="9">
        <v>1326.5382814483146</v>
      </c>
      <c r="CB83" s="9">
        <v>446.34982134586789</v>
      </c>
      <c r="CC83" s="9">
        <v>404.64261065033361</v>
      </c>
      <c r="CD83" s="9">
        <v>20.137376427161584</v>
      </c>
      <c r="CE83" s="9">
        <v>21.044720353029192</v>
      </c>
      <c r="CF83" s="9">
        <v>369.59053487552683</v>
      </c>
      <c r="CG83" s="9">
        <v>0</v>
      </c>
      <c r="CH83" s="9">
        <v>8.8824741151087458</v>
      </c>
      <c r="CI83" s="9">
        <v>165.63642546353927</v>
      </c>
      <c r="CJ83" s="9">
        <v>0</v>
      </c>
      <c r="CK83" s="9">
        <v>74033.009778375024</v>
      </c>
      <c r="CL83" s="9">
        <v>0</v>
      </c>
      <c r="CM83" s="9">
        <v>15.045752691011796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1527.367038853477</v>
      </c>
      <c r="CW83" s="9">
        <v>183.73482550477914</v>
      </c>
      <c r="CX83" s="9">
        <v>615.67138994495758</v>
      </c>
      <c r="CY83" s="9">
        <v>601.83282540413677</v>
      </c>
      <c r="CZ83" s="9">
        <v>610.07417397174959</v>
      </c>
      <c r="DA83" s="9">
        <v>40.336832446186364</v>
      </c>
      <c r="DB83" s="9">
        <v>154.17252489104141</v>
      </c>
      <c r="DC83" s="9">
        <v>119.10218078103327</v>
      </c>
      <c r="DD83" s="9">
        <v>601.19706369151652</v>
      </c>
      <c r="DE83" s="9">
        <v>28.138012551445193</v>
      </c>
      <c r="DF83" s="9">
        <v>139.48293632109591</v>
      </c>
      <c r="DG83" s="9">
        <v>21.395617478346328</v>
      </c>
      <c r="DH83" s="12">
        <v>714.53384603053473</v>
      </c>
      <c r="DI83" s="56">
        <v>1088482.5916113898</v>
      </c>
      <c r="DJ83" s="14" t="s">
        <v>2</v>
      </c>
      <c r="DK83" s="12" t="s">
        <v>2</v>
      </c>
      <c r="DL83" s="101">
        <v>1088482.5916113898</v>
      </c>
      <c r="DM83" s="28">
        <v>72523.403354007416</v>
      </c>
      <c r="DN83" s="9">
        <v>56686.019261690759</v>
      </c>
      <c r="DO83" s="12">
        <v>15837.384092316654</v>
      </c>
      <c r="DP83" s="19">
        <v>0</v>
      </c>
      <c r="DQ83" s="14">
        <v>0</v>
      </c>
      <c r="DR83" s="9">
        <v>0</v>
      </c>
      <c r="DS83" s="29">
        <v>0</v>
      </c>
      <c r="DT83" s="28">
        <v>16617641.773254687</v>
      </c>
      <c r="DU83" s="9">
        <v>16340113.767355345</v>
      </c>
      <c r="DV83" s="29">
        <v>277528.00589934131</v>
      </c>
      <c r="DW83" s="28">
        <v>1613912.309744</v>
      </c>
      <c r="DX83" s="29">
        <v>0</v>
      </c>
      <c r="DY83" s="56">
        <v>19392560.077964082</v>
      </c>
    </row>
    <row r="84" spans="1:129" ht="17.25" thickTop="1" thickBot="1" x14ac:dyDescent="0.45">
      <c r="A84" s="23" t="s">
        <v>206</v>
      </c>
      <c r="B84" s="140">
        <v>81</v>
      </c>
      <c r="C84" s="14">
        <v>31984.85323765477</v>
      </c>
      <c r="D84" s="9">
        <v>8652.7450920364772</v>
      </c>
      <c r="E84" s="9">
        <v>2314.4711740428834</v>
      </c>
      <c r="F84" s="9">
        <v>21360.937365354679</v>
      </c>
      <c r="G84" s="9">
        <v>1687.5892977742258</v>
      </c>
      <c r="H84" s="9">
        <v>163.07016753591054</v>
      </c>
      <c r="I84" s="9">
        <v>50.679194472122362</v>
      </c>
      <c r="J84" s="9">
        <v>319.12294805115772</v>
      </c>
      <c r="K84" s="9">
        <v>0</v>
      </c>
      <c r="L84" s="9">
        <v>7145.6117596649838</v>
      </c>
      <c r="M84" s="9">
        <v>1.1126757738141713</v>
      </c>
      <c r="N84" s="9">
        <v>1171.1390730845151</v>
      </c>
      <c r="O84" s="9">
        <v>522.81877074748604</v>
      </c>
      <c r="P84" s="9">
        <v>135.8774581701314</v>
      </c>
      <c r="Q84" s="9">
        <v>64628.292236540823</v>
      </c>
      <c r="R84" s="9">
        <v>2880.6577641277963</v>
      </c>
      <c r="S84" s="9">
        <v>3122.2567043049148</v>
      </c>
      <c r="T84" s="9">
        <v>10581.412883077601</v>
      </c>
      <c r="U84" s="9">
        <v>16628.050976322847</v>
      </c>
      <c r="V84" s="9">
        <v>9819.0367324865729</v>
      </c>
      <c r="W84" s="9">
        <v>3010.210673976545</v>
      </c>
      <c r="X84" s="9">
        <v>958.07928525248758</v>
      </c>
      <c r="Y84" s="9">
        <v>12272.713938391573</v>
      </c>
      <c r="Z84" s="9">
        <v>7207.2102252355544</v>
      </c>
      <c r="AA84" s="9">
        <v>1286.6608659950948</v>
      </c>
      <c r="AB84" s="9">
        <v>7668.1054124230377</v>
      </c>
      <c r="AC84" s="9">
        <v>114019.06546711127</v>
      </c>
      <c r="AD84" s="9">
        <v>14835.922804997752</v>
      </c>
      <c r="AE84" s="9">
        <v>25086.168162277208</v>
      </c>
      <c r="AF84" s="9">
        <v>9816.4446733152272</v>
      </c>
      <c r="AG84" s="9">
        <v>111563.1140758416</v>
      </c>
      <c r="AH84" s="9">
        <v>61568.697227551886</v>
      </c>
      <c r="AI84" s="9">
        <v>441.25909231806401</v>
      </c>
      <c r="AJ84" s="9">
        <v>2206.9142183345152</v>
      </c>
      <c r="AK84" s="9">
        <v>123157.15141402198</v>
      </c>
      <c r="AL84" s="9">
        <v>48649.148304463066</v>
      </c>
      <c r="AM84" s="9">
        <v>1354341.2756243004</v>
      </c>
      <c r="AN84" s="9">
        <v>1637603.6403180426</v>
      </c>
      <c r="AO84" s="9">
        <v>178160.87124868273</v>
      </c>
      <c r="AP84" s="9">
        <v>24358.02433481532</v>
      </c>
      <c r="AQ84" s="9">
        <v>28280.283899743245</v>
      </c>
      <c r="AR84" s="9">
        <v>7668.838499590106</v>
      </c>
      <c r="AS84" s="9">
        <v>4624.0869195036921</v>
      </c>
      <c r="AT84" s="9">
        <v>21.887804945405119</v>
      </c>
      <c r="AU84" s="9">
        <v>4408.8558870264869</v>
      </c>
      <c r="AV84" s="9">
        <v>3622.1096808666161</v>
      </c>
      <c r="AW84" s="9">
        <v>152.583395646311</v>
      </c>
      <c r="AX84" s="9">
        <v>89515.324141615885</v>
      </c>
      <c r="AY84" s="9">
        <v>1922146.1899513355</v>
      </c>
      <c r="AZ84" s="9">
        <v>336.01583396321422</v>
      </c>
      <c r="BA84" s="9">
        <v>72742.069940891539</v>
      </c>
      <c r="BB84" s="9">
        <v>246.65318956323097</v>
      </c>
      <c r="BC84" s="9">
        <v>1527.5335379709318</v>
      </c>
      <c r="BD84" s="9">
        <v>3750.5663014288848</v>
      </c>
      <c r="BE84" s="9">
        <v>38.549555682307513</v>
      </c>
      <c r="BF84" s="9">
        <v>1030.7758319072166</v>
      </c>
      <c r="BG84" s="9">
        <v>44213.105505780375</v>
      </c>
      <c r="BH84" s="9">
        <v>52108.506272560371</v>
      </c>
      <c r="BI84" s="9">
        <v>0</v>
      </c>
      <c r="BJ84" s="9">
        <v>1228.7610886129776</v>
      </c>
      <c r="BK84" s="9">
        <v>1634.4288962834532</v>
      </c>
      <c r="BL84" s="9">
        <v>153.92441057552287</v>
      </c>
      <c r="BM84" s="9">
        <v>14215.100260577867</v>
      </c>
      <c r="BN84" s="9">
        <v>6156.8410508098023</v>
      </c>
      <c r="BO84" s="9">
        <v>357.6124413897229</v>
      </c>
      <c r="BP84" s="9">
        <v>10984.756793893279</v>
      </c>
      <c r="BQ84" s="9">
        <v>7.5170624013725151E-2</v>
      </c>
      <c r="BR84" s="9">
        <v>136.77266379955103</v>
      </c>
      <c r="BS84" s="9">
        <v>24412.175539596468</v>
      </c>
      <c r="BT84" s="9">
        <v>70.336634357594392</v>
      </c>
      <c r="BU84" s="9">
        <v>0</v>
      </c>
      <c r="BV84" s="9">
        <v>0</v>
      </c>
      <c r="BW84" s="9">
        <v>0</v>
      </c>
      <c r="BX84" s="9">
        <v>285.13949881551071</v>
      </c>
      <c r="BY84" s="9">
        <v>1079.0787529997206</v>
      </c>
      <c r="BZ84" s="9">
        <v>895.33622439738747</v>
      </c>
      <c r="CA84" s="9">
        <v>5389.8176155053652</v>
      </c>
      <c r="CB84" s="9">
        <v>2249.7393116713465</v>
      </c>
      <c r="CC84" s="9">
        <v>1239.3429409508519</v>
      </c>
      <c r="CD84" s="9">
        <v>47.29239556933836</v>
      </c>
      <c r="CE84" s="9">
        <v>34.576816883995065</v>
      </c>
      <c r="CF84" s="9">
        <v>4941.9826812113915</v>
      </c>
      <c r="CG84" s="9">
        <v>0</v>
      </c>
      <c r="CH84" s="9">
        <v>308.84872586160492</v>
      </c>
      <c r="CI84" s="9">
        <v>14450.384912139296</v>
      </c>
      <c r="CJ84" s="9">
        <v>163573.49426493153</v>
      </c>
      <c r="CK84" s="9">
        <v>12641.523481007689</v>
      </c>
      <c r="CL84" s="9">
        <v>0</v>
      </c>
      <c r="CM84" s="9">
        <v>85.123830247219402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3352.3004994530993</v>
      </c>
      <c r="CW84" s="9">
        <v>1114.6443416009381</v>
      </c>
      <c r="CX84" s="9">
        <v>1437.0660532569327</v>
      </c>
      <c r="CY84" s="9">
        <v>3010.7960157216844</v>
      </c>
      <c r="CZ84" s="9">
        <v>3599.7155094817758</v>
      </c>
      <c r="DA84" s="9">
        <v>1466.0359019633593</v>
      </c>
      <c r="DB84" s="9">
        <v>1364.4326879099187</v>
      </c>
      <c r="DC84" s="9">
        <v>3075.2919035268651</v>
      </c>
      <c r="DD84" s="9">
        <v>1040.6791190640506</v>
      </c>
      <c r="DE84" s="9">
        <v>136.81087041159398</v>
      </c>
      <c r="DF84" s="9">
        <v>386.2278519214326</v>
      </c>
      <c r="DG84" s="9">
        <v>271.75128188773448</v>
      </c>
      <c r="DH84" s="12">
        <v>736.32862922039203</v>
      </c>
      <c r="DI84" s="56">
        <v>6445378.8960967278</v>
      </c>
      <c r="DJ84" s="14" t="s">
        <v>2</v>
      </c>
      <c r="DK84" s="12" t="s">
        <v>2</v>
      </c>
      <c r="DL84" s="101">
        <v>6445378.8960967278</v>
      </c>
      <c r="DM84" s="28">
        <v>31360416.930099413</v>
      </c>
      <c r="DN84" s="9">
        <v>24506470.838982742</v>
      </c>
      <c r="DO84" s="12">
        <v>6853946.0911166715</v>
      </c>
      <c r="DP84" s="19">
        <v>0</v>
      </c>
      <c r="DQ84" s="14">
        <v>0</v>
      </c>
      <c r="DR84" s="9">
        <v>0</v>
      </c>
      <c r="DS84" s="29">
        <v>0</v>
      </c>
      <c r="DT84" s="28">
        <v>10574424.194528986</v>
      </c>
      <c r="DU84" s="9">
        <v>9298702.2535315119</v>
      </c>
      <c r="DV84" s="29">
        <v>1275721.9409974748</v>
      </c>
      <c r="DW84" s="28">
        <v>546529.44189899997</v>
      </c>
      <c r="DX84" s="29">
        <v>0</v>
      </c>
      <c r="DY84" s="56">
        <v>48926749.462624125</v>
      </c>
    </row>
    <row r="85" spans="1:129" ht="17.25" thickTop="1" thickBot="1" x14ac:dyDescent="0.45">
      <c r="A85" s="23" t="s">
        <v>207</v>
      </c>
      <c r="B85" s="140">
        <v>82</v>
      </c>
      <c r="C85" s="14">
        <v>3083.7807519365629</v>
      </c>
      <c r="D85" s="9">
        <v>1310.1304362566291</v>
      </c>
      <c r="E85" s="9">
        <v>3115.227174134377</v>
      </c>
      <c r="F85" s="9">
        <v>86231.0551655163</v>
      </c>
      <c r="G85" s="9">
        <v>472.31354053158532</v>
      </c>
      <c r="H85" s="9">
        <v>67.69172444758739</v>
      </c>
      <c r="I85" s="9">
        <v>983.58233309370155</v>
      </c>
      <c r="J85" s="9">
        <v>83.507750974665882</v>
      </c>
      <c r="K85" s="9">
        <v>926922.94554129185</v>
      </c>
      <c r="L85" s="9">
        <v>2991.8118333251659</v>
      </c>
      <c r="M85" s="9">
        <v>50.452342769623115</v>
      </c>
      <c r="N85" s="9">
        <v>2214.3876210075205</v>
      </c>
      <c r="O85" s="9">
        <v>422.7742488157441</v>
      </c>
      <c r="P85" s="9">
        <v>581665.70946065732</v>
      </c>
      <c r="Q85" s="9">
        <v>7118.2746722348393</v>
      </c>
      <c r="R85" s="9">
        <v>105.22567556428039</v>
      </c>
      <c r="S85" s="9">
        <v>299.48233408462011</v>
      </c>
      <c r="T85" s="9">
        <v>4.3772455644620232</v>
      </c>
      <c r="U85" s="9">
        <v>1415.7355916930987</v>
      </c>
      <c r="V85" s="9">
        <v>1956.8020319590103</v>
      </c>
      <c r="W85" s="9">
        <v>1177.975590988658</v>
      </c>
      <c r="X85" s="9">
        <v>9617.591848957296</v>
      </c>
      <c r="Y85" s="9">
        <v>30420.054054627173</v>
      </c>
      <c r="Z85" s="9">
        <v>5803.5972920903823</v>
      </c>
      <c r="AA85" s="9">
        <v>79526.628482833199</v>
      </c>
      <c r="AB85" s="9">
        <v>1362.1181475244175</v>
      </c>
      <c r="AC85" s="9">
        <v>5143.8580466939493</v>
      </c>
      <c r="AD85" s="9">
        <v>1943.9085137591662</v>
      </c>
      <c r="AE85" s="9">
        <v>3795.8669262885637</v>
      </c>
      <c r="AF85" s="9">
        <v>1517.7927124579039</v>
      </c>
      <c r="AG85" s="9">
        <v>149620.91442502782</v>
      </c>
      <c r="AH85" s="9">
        <v>21590.442024823587</v>
      </c>
      <c r="AI85" s="9">
        <v>716.80524853500685</v>
      </c>
      <c r="AJ85" s="9">
        <v>1192.492516133867</v>
      </c>
      <c r="AK85" s="9">
        <v>5780.8572439412264</v>
      </c>
      <c r="AL85" s="9">
        <v>62884.478843175188</v>
      </c>
      <c r="AM85" s="9">
        <v>40007.647191342723</v>
      </c>
      <c r="AN85" s="9">
        <v>2857531.1116645457</v>
      </c>
      <c r="AO85" s="9">
        <v>205717.77193668787</v>
      </c>
      <c r="AP85" s="9">
        <v>102339.27413369037</v>
      </c>
      <c r="AQ85" s="9">
        <v>7418.5774270854818</v>
      </c>
      <c r="AR85" s="9">
        <v>6675.3749121787168</v>
      </c>
      <c r="AS85" s="9">
        <v>4360.8154282804571</v>
      </c>
      <c r="AT85" s="9">
        <v>482.81738047385437</v>
      </c>
      <c r="AU85" s="9">
        <v>8972.5385304806259</v>
      </c>
      <c r="AV85" s="9">
        <v>3107.6539021614558</v>
      </c>
      <c r="AW85" s="9">
        <v>140.00897071537776</v>
      </c>
      <c r="AX85" s="9">
        <v>2604.2409938079945</v>
      </c>
      <c r="AY85" s="9">
        <v>11578.87332636379</v>
      </c>
      <c r="AZ85" s="9">
        <v>1908.5129510907177</v>
      </c>
      <c r="BA85" s="9">
        <v>5913.1701821537845</v>
      </c>
      <c r="BB85" s="9">
        <v>2652.8456820857077</v>
      </c>
      <c r="BC85" s="9">
        <v>83.813031340443359</v>
      </c>
      <c r="BD85" s="9">
        <v>205.51051606081725</v>
      </c>
      <c r="BE85" s="9">
        <v>183.09093999769686</v>
      </c>
      <c r="BF85" s="9">
        <v>2108.7084712823976</v>
      </c>
      <c r="BG85" s="9">
        <v>573.47947158938177</v>
      </c>
      <c r="BH85" s="9">
        <v>4265.8916381451854</v>
      </c>
      <c r="BI85" s="9">
        <v>0</v>
      </c>
      <c r="BJ85" s="9">
        <v>74.716583137681198</v>
      </c>
      <c r="BK85" s="9">
        <v>119.40962136226435</v>
      </c>
      <c r="BL85" s="9">
        <v>14.279499182694043</v>
      </c>
      <c r="BM85" s="9">
        <v>3.5113632276923075</v>
      </c>
      <c r="BN85" s="9">
        <v>19184.602257477098</v>
      </c>
      <c r="BO85" s="9">
        <v>1499.4837352918196</v>
      </c>
      <c r="BP85" s="9">
        <v>0.34525074832706099</v>
      </c>
      <c r="BQ85" s="9">
        <v>199.18978411806188</v>
      </c>
      <c r="BR85" s="9">
        <v>17.990205204079174</v>
      </c>
      <c r="BS85" s="9">
        <v>41.628774256828819</v>
      </c>
      <c r="BT85" s="9">
        <v>2.4208228002262979</v>
      </c>
      <c r="BU85" s="9">
        <v>0</v>
      </c>
      <c r="BV85" s="9">
        <v>0</v>
      </c>
      <c r="BW85" s="9">
        <v>0</v>
      </c>
      <c r="BX85" s="9">
        <v>27.07842934958936</v>
      </c>
      <c r="BY85" s="9">
        <v>86.750467087908717</v>
      </c>
      <c r="BZ85" s="9">
        <v>28.619166209224712</v>
      </c>
      <c r="CA85" s="9">
        <v>429.28492739239812</v>
      </c>
      <c r="CB85" s="9">
        <v>144.44456924293928</v>
      </c>
      <c r="CC85" s="9">
        <v>130.94757698454475</v>
      </c>
      <c r="CD85" s="9">
        <v>6.5167151964654932</v>
      </c>
      <c r="CE85" s="9">
        <v>6.810343414198301</v>
      </c>
      <c r="CF85" s="9">
        <v>36.783479529614141</v>
      </c>
      <c r="CG85" s="9">
        <v>0</v>
      </c>
      <c r="CH85" s="9">
        <v>71.112201870273381</v>
      </c>
      <c r="CI85" s="9">
        <v>53.602087382671797</v>
      </c>
      <c r="CJ85" s="9">
        <v>0</v>
      </c>
      <c r="CK85" s="9">
        <v>32331606.465175226</v>
      </c>
      <c r="CL85" s="9">
        <v>4785838.8212658931</v>
      </c>
      <c r="CM85" s="9">
        <v>4.868999969207926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494.27570809331667</v>
      </c>
      <c r="CW85" s="9">
        <v>59.458963476092656</v>
      </c>
      <c r="CX85" s="9">
        <v>199.2392165581056</v>
      </c>
      <c r="CY85" s="9">
        <v>194.76087827175377</v>
      </c>
      <c r="CZ85" s="9">
        <v>197.42788515043989</v>
      </c>
      <c r="DA85" s="9">
        <v>13.053520150956246</v>
      </c>
      <c r="DB85" s="9">
        <v>382.32587040147814</v>
      </c>
      <c r="DC85" s="9">
        <v>38.543004558481158</v>
      </c>
      <c r="DD85" s="9">
        <v>194.55513756720129</v>
      </c>
      <c r="DE85" s="9">
        <v>9.1058244183691706</v>
      </c>
      <c r="DF85" s="9">
        <v>1789.6650788211548</v>
      </c>
      <c r="DG85" s="9">
        <v>31267.522304888076</v>
      </c>
      <c r="DH85" s="12">
        <v>235.45361159850214</v>
      </c>
      <c r="DI85" s="56">
        <v>42446147.448380776</v>
      </c>
      <c r="DJ85" s="14" t="s">
        <v>2</v>
      </c>
      <c r="DK85" s="12" t="s">
        <v>2</v>
      </c>
      <c r="DL85" s="101">
        <v>42446147.448380776</v>
      </c>
      <c r="DM85" s="28">
        <v>124125.22531084374</v>
      </c>
      <c r="DN85" s="9">
        <v>99553.70442533218</v>
      </c>
      <c r="DO85" s="12">
        <v>24571.520885511563</v>
      </c>
      <c r="DP85" s="19">
        <v>0</v>
      </c>
      <c r="DQ85" s="14">
        <v>0</v>
      </c>
      <c r="DR85" s="9">
        <v>0</v>
      </c>
      <c r="DS85" s="29">
        <v>0</v>
      </c>
      <c r="DT85" s="28">
        <v>48474056.047611937</v>
      </c>
      <c r="DU85" s="9">
        <v>49398928.454744063</v>
      </c>
      <c r="DV85" s="29">
        <v>-924872.40713212558</v>
      </c>
      <c r="DW85" s="28">
        <v>3558336.5510100001</v>
      </c>
      <c r="DX85" s="29">
        <v>0</v>
      </c>
      <c r="DY85" s="56">
        <v>94602665.272313565</v>
      </c>
    </row>
    <row r="86" spans="1:129" ht="17.25" thickTop="1" thickBot="1" x14ac:dyDescent="0.45">
      <c r="A86" s="23" t="s">
        <v>208</v>
      </c>
      <c r="B86" s="140">
        <v>83</v>
      </c>
      <c r="C86" s="14">
        <v>7953.453196986623</v>
      </c>
      <c r="D86" s="9">
        <v>1988.0568170894396</v>
      </c>
      <c r="E86" s="9">
        <v>3478.8307009976775</v>
      </c>
      <c r="F86" s="9">
        <v>6508.4225006790566</v>
      </c>
      <c r="G86" s="9">
        <v>415.69247033784143</v>
      </c>
      <c r="H86" s="9">
        <v>15088.526211202396</v>
      </c>
      <c r="I86" s="9">
        <v>294.98619005581349</v>
      </c>
      <c r="J86" s="9">
        <v>181.3453092998223</v>
      </c>
      <c r="K86" s="9">
        <v>112522.24946434243</v>
      </c>
      <c r="L86" s="9">
        <v>1837.2581593616289</v>
      </c>
      <c r="M86" s="9">
        <v>280.15289849504359</v>
      </c>
      <c r="N86" s="9">
        <v>763.12350288234529</v>
      </c>
      <c r="O86" s="9">
        <v>244.30648314848872</v>
      </c>
      <c r="P86" s="9">
        <v>31102.322871136021</v>
      </c>
      <c r="Q86" s="9">
        <v>14849.012144822565</v>
      </c>
      <c r="R86" s="9">
        <v>661.86062859365086</v>
      </c>
      <c r="S86" s="9">
        <v>717.37045985665156</v>
      </c>
      <c r="T86" s="9">
        <v>2431.1879978992179</v>
      </c>
      <c r="U86" s="9">
        <v>3837.1314636391567</v>
      </c>
      <c r="V86" s="9">
        <v>2256.0242680946935</v>
      </c>
      <c r="W86" s="9">
        <v>666.57450707764406</v>
      </c>
      <c r="X86" s="9">
        <v>231.57183017067561</v>
      </c>
      <c r="Y86" s="9">
        <v>3111.5215807039244</v>
      </c>
      <c r="Z86" s="9">
        <v>5036.955392634336</v>
      </c>
      <c r="AA86" s="9">
        <v>9976.1712734905086</v>
      </c>
      <c r="AB86" s="9">
        <v>1761.8257647920761</v>
      </c>
      <c r="AC86" s="9">
        <v>26841.104431235304</v>
      </c>
      <c r="AD86" s="9">
        <v>3408.7052324508859</v>
      </c>
      <c r="AE86" s="9">
        <v>5681.8677168302465</v>
      </c>
      <c r="AF86" s="9">
        <v>2201.4233504234307</v>
      </c>
      <c r="AG86" s="9">
        <v>25740.575756889495</v>
      </c>
      <c r="AH86" s="9">
        <v>14146.038851323901</v>
      </c>
      <c r="AI86" s="9">
        <v>101.38379638538038</v>
      </c>
      <c r="AJ86" s="9">
        <v>507.06114762695796</v>
      </c>
      <c r="AK86" s="9">
        <v>7032.4718141545809</v>
      </c>
      <c r="AL86" s="9">
        <v>26533.693887386722</v>
      </c>
      <c r="AM86" s="9">
        <v>311173.78092514683</v>
      </c>
      <c r="AN86" s="9">
        <v>20061.201628354858</v>
      </c>
      <c r="AO86" s="9">
        <v>371943.44915517367</v>
      </c>
      <c r="AP86" s="9">
        <v>5621.8519430138504</v>
      </c>
      <c r="AQ86" s="9">
        <v>646.08808729598445</v>
      </c>
      <c r="AR86" s="9">
        <v>1047.9994310940494</v>
      </c>
      <c r="AS86" s="9">
        <v>1139.6414049897799</v>
      </c>
      <c r="AT86" s="9">
        <v>12902.21342988291</v>
      </c>
      <c r="AU86" s="9">
        <v>6318.9617892326714</v>
      </c>
      <c r="AV86" s="9">
        <v>17623.759083840992</v>
      </c>
      <c r="AW86" s="9">
        <v>1036.0858627601162</v>
      </c>
      <c r="AX86" s="9">
        <v>17106.141446804108</v>
      </c>
      <c r="AY86" s="9">
        <v>59145.733013719851</v>
      </c>
      <c r="AZ86" s="9">
        <v>1623.3106954284649</v>
      </c>
      <c r="BA86" s="9">
        <v>160632.11070035421</v>
      </c>
      <c r="BB86" s="9">
        <v>429.17005688125226</v>
      </c>
      <c r="BC86" s="9">
        <v>17764.196748442861</v>
      </c>
      <c r="BD86" s="9">
        <v>1609.8315695866788</v>
      </c>
      <c r="BE86" s="9">
        <v>12219.633702006151</v>
      </c>
      <c r="BF86" s="9">
        <v>38607.559056034785</v>
      </c>
      <c r="BG86" s="9">
        <v>18574.694667594013</v>
      </c>
      <c r="BH86" s="9">
        <v>23966.562411730298</v>
      </c>
      <c r="BI86" s="9">
        <v>2261.6126408372979</v>
      </c>
      <c r="BJ86" s="9">
        <v>2123.942159946153</v>
      </c>
      <c r="BK86" s="9">
        <v>2370.5096567086357</v>
      </c>
      <c r="BL86" s="9">
        <v>8497.1787287487496</v>
      </c>
      <c r="BM86" s="9">
        <v>87945.345542403273</v>
      </c>
      <c r="BN86" s="9">
        <v>18358.164515133798</v>
      </c>
      <c r="BO86" s="9">
        <v>4660.7366913615242</v>
      </c>
      <c r="BP86" s="9">
        <v>5259.169033331963</v>
      </c>
      <c r="BQ86" s="9">
        <v>131298.86570172795</v>
      </c>
      <c r="BR86" s="9">
        <v>9966.3605308909882</v>
      </c>
      <c r="BS86" s="9">
        <v>10021.164513651273</v>
      </c>
      <c r="BT86" s="9">
        <v>3213.614183901524</v>
      </c>
      <c r="BU86" s="9">
        <v>0</v>
      </c>
      <c r="BV86" s="9">
        <v>0</v>
      </c>
      <c r="BW86" s="9">
        <v>0</v>
      </c>
      <c r="BX86" s="9">
        <v>3642.1425676590543</v>
      </c>
      <c r="BY86" s="9">
        <v>18312.238001596405</v>
      </c>
      <c r="BZ86" s="9">
        <v>15949.558522543903</v>
      </c>
      <c r="CA86" s="9">
        <v>57894.6901460718</v>
      </c>
      <c r="CB86" s="9">
        <v>133808.22578196425</v>
      </c>
      <c r="CC86" s="9">
        <v>64473.022584254868</v>
      </c>
      <c r="CD86" s="9">
        <v>495.73705386816528</v>
      </c>
      <c r="CE86" s="9">
        <v>576.73154229538602</v>
      </c>
      <c r="CF86" s="9">
        <v>198504.67981810379</v>
      </c>
      <c r="CG86" s="9">
        <v>0</v>
      </c>
      <c r="CH86" s="9">
        <v>2169.0841822774005</v>
      </c>
      <c r="CI86" s="9">
        <v>101940.65045282278</v>
      </c>
      <c r="CJ86" s="9">
        <v>0</v>
      </c>
      <c r="CK86" s="9">
        <v>26827.778037325395</v>
      </c>
      <c r="CL86" s="9">
        <v>979.93203625384706</v>
      </c>
      <c r="CM86" s="9">
        <v>33335.712852026147</v>
      </c>
      <c r="CN86" s="9">
        <v>127254.62795139926</v>
      </c>
      <c r="CO86" s="9">
        <v>280854.97184552473</v>
      </c>
      <c r="CP86" s="9">
        <v>0</v>
      </c>
      <c r="CQ86" s="9">
        <v>112338.78877271165</v>
      </c>
      <c r="CR86" s="9">
        <v>705383.39461609267</v>
      </c>
      <c r="CS86" s="9">
        <v>40404.564361415476</v>
      </c>
      <c r="CT86" s="9">
        <v>589.99363873864945</v>
      </c>
      <c r="CU86" s="9">
        <v>25172.728589776307</v>
      </c>
      <c r="CV86" s="9">
        <v>33676.658542912366</v>
      </c>
      <c r="CW86" s="9">
        <v>2217.0520049988891</v>
      </c>
      <c r="CX86" s="9">
        <v>4039.6091790968112</v>
      </c>
      <c r="CY86" s="9">
        <v>21427.844923566649</v>
      </c>
      <c r="CZ86" s="9">
        <v>10217.789749888385</v>
      </c>
      <c r="DA86" s="9">
        <v>32848.348870630733</v>
      </c>
      <c r="DB86" s="9">
        <v>22762.121487379529</v>
      </c>
      <c r="DC86" s="9">
        <v>59954.502999805183</v>
      </c>
      <c r="DD86" s="9">
        <v>14265.508898076168</v>
      </c>
      <c r="DE86" s="9">
        <v>5694.0467477007887</v>
      </c>
      <c r="DF86" s="9">
        <v>29302.396882427551</v>
      </c>
      <c r="DG86" s="9">
        <v>1461.1779141957886</v>
      </c>
      <c r="DH86" s="12">
        <v>2300.2536892209582</v>
      </c>
      <c r="DI86" s="56">
        <v>3918637.4660251299</v>
      </c>
      <c r="DJ86" s="14" t="s">
        <v>2</v>
      </c>
      <c r="DK86" s="12" t="s">
        <v>2</v>
      </c>
      <c r="DL86" s="101">
        <v>3918637.4660251299</v>
      </c>
      <c r="DM86" s="28">
        <v>3380903.8942129458</v>
      </c>
      <c r="DN86" s="9">
        <v>2842631.2384384936</v>
      </c>
      <c r="DO86" s="12">
        <v>538272.65577445226</v>
      </c>
      <c r="DP86" s="19">
        <v>0</v>
      </c>
      <c r="DQ86" s="14">
        <v>0</v>
      </c>
      <c r="DR86" s="9">
        <v>0</v>
      </c>
      <c r="DS86" s="29">
        <v>0</v>
      </c>
      <c r="DT86" s="28">
        <v>20610345.59941747</v>
      </c>
      <c r="DU86" s="9">
        <v>18833747.680430591</v>
      </c>
      <c r="DV86" s="29">
        <v>1776597.9189868774</v>
      </c>
      <c r="DW86" s="28">
        <v>29004.522278</v>
      </c>
      <c r="DX86" s="29">
        <v>0</v>
      </c>
      <c r="DY86" s="56">
        <v>27938891.481933545</v>
      </c>
    </row>
    <row r="87" spans="1:129" ht="17.25" thickTop="1" thickBot="1" x14ac:dyDescent="0.45">
      <c r="A87" s="23" t="s">
        <v>209</v>
      </c>
      <c r="B87" s="140">
        <v>84</v>
      </c>
      <c r="C87" s="14">
        <v>114390.91308005434</v>
      </c>
      <c r="D87" s="9">
        <v>38333.115202429057</v>
      </c>
      <c r="E87" s="9">
        <v>66329.862533290448</v>
      </c>
      <c r="F87" s="9">
        <v>53292.422305418899</v>
      </c>
      <c r="G87" s="9">
        <v>12020.421236801818</v>
      </c>
      <c r="H87" s="9">
        <v>1680.3654742984559</v>
      </c>
      <c r="I87" s="9">
        <v>41990.741558083086</v>
      </c>
      <c r="J87" s="9">
        <v>3538.1019389146882</v>
      </c>
      <c r="K87" s="9">
        <v>105562.77450986566</v>
      </c>
      <c r="L87" s="9">
        <v>104918.61902679216</v>
      </c>
      <c r="M87" s="9">
        <v>998.69215616347753</v>
      </c>
      <c r="N87" s="9">
        <v>65354.335304206288</v>
      </c>
      <c r="O87" s="9">
        <v>12543.944590586661</v>
      </c>
      <c r="P87" s="9">
        <v>125432.07121639095</v>
      </c>
      <c r="Q87" s="9">
        <v>766973.23867148976</v>
      </c>
      <c r="R87" s="9">
        <v>6944.6140328285301</v>
      </c>
      <c r="S87" s="9">
        <v>10891.741407856176</v>
      </c>
      <c r="T87" s="9">
        <v>19201.447291223296</v>
      </c>
      <c r="U87" s="9">
        <v>52288.588734796569</v>
      </c>
      <c r="V87" s="9">
        <v>30485.367939059131</v>
      </c>
      <c r="W87" s="9">
        <v>19720.64082240322</v>
      </c>
      <c r="X87" s="9">
        <v>7350.6855145188365</v>
      </c>
      <c r="Y87" s="9">
        <v>100790.08282547332</v>
      </c>
      <c r="Z87" s="9">
        <v>32020.146475876718</v>
      </c>
      <c r="AA87" s="9">
        <v>25527.677722012868</v>
      </c>
      <c r="AB87" s="9">
        <v>136138.13359486187</v>
      </c>
      <c r="AC87" s="9">
        <v>291187.45495400939</v>
      </c>
      <c r="AD87" s="9">
        <v>51207.720357841885</v>
      </c>
      <c r="AE87" s="9">
        <v>95345.506657864957</v>
      </c>
      <c r="AF87" s="9">
        <v>24645.607457223869</v>
      </c>
      <c r="AG87" s="9">
        <v>543863.37554007175</v>
      </c>
      <c r="AH87" s="9">
        <v>761492.34340523183</v>
      </c>
      <c r="AI87" s="9">
        <v>169017.05029819283</v>
      </c>
      <c r="AJ87" s="9">
        <v>16341.585541595727</v>
      </c>
      <c r="AK87" s="9">
        <v>70625.027221474185</v>
      </c>
      <c r="AL87" s="9">
        <v>1497985.3927577655</v>
      </c>
      <c r="AM87" s="9">
        <v>2414834.860069416</v>
      </c>
      <c r="AN87" s="9">
        <v>9286150.9184147082</v>
      </c>
      <c r="AO87" s="9">
        <v>3384370.5764278816</v>
      </c>
      <c r="AP87" s="9">
        <v>1214930.5742509167</v>
      </c>
      <c r="AQ87" s="9">
        <v>52983.8420281707</v>
      </c>
      <c r="AR87" s="9">
        <v>170673.35285479235</v>
      </c>
      <c r="AS87" s="9">
        <v>55082.259604048435</v>
      </c>
      <c r="AT87" s="9">
        <v>41274.584752641065</v>
      </c>
      <c r="AU87" s="9">
        <v>155386.42924104762</v>
      </c>
      <c r="AV87" s="9">
        <v>107340.77017671637</v>
      </c>
      <c r="AW87" s="9">
        <v>2409.5633137554273</v>
      </c>
      <c r="AX87" s="9">
        <v>1661410.0148215641</v>
      </c>
      <c r="AY87" s="9">
        <v>29598327.278625064</v>
      </c>
      <c r="AZ87" s="9">
        <v>350665.70324583224</v>
      </c>
      <c r="BA87" s="9">
        <v>229714.05790422976</v>
      </c>
      <c r="BB87" s="9">
        <v>47301.589071383729</v>
      </c>
      <c r="BC87" s="9">
        <v>11291.408479602818</v>
      </c>
      <c r="BD87" s="9">
        <v>27686.663357526399</v>
      </c>
      <c r="BE87" s="9">
        <v>5890.1667403016108</v>
      </c>
      <c r="BF87" s="9">
        <v>36503.881840820926</v>
      </c>
      <c r="BG87" s="9">
        <v>112890.45666785678</v>
      </c>
      <c r="BH87" s="9">
        <v>78521.499251130124</v>
      </c>
      <c r="BI87" s="9">
        <v>0</v>
      </c>
      <c r="BJ87" s="9">
        <v>3520.4444694114422</v>
      </c>
      <c r="BK87" s="9">
        <v>4907.3843816647932</v>
      </c>
      <c r="BL87" s="9">
        <v>522.96787437683827</v>
      </c>
      <c r="BM87" s="9">
        <v>25378.688650594799</v>
      </c>
      <c r="BN87" s="9">
        <v>324576.40502859611</v>
      </c>
      <c r="BO87" s="9">
        <v>25147.040071514755</v>
      </c>
      <c r="BP87" s="9">
        <v>19562.081646522562</v>
      </c>
      <c r="BQ87" s="9">
        <v>3551.9313889940945</v>
      </c>
      <c r="BR87" s="9">
        <v>683.50661745087018</v>
      </c>
      <c r="BS87" s="9">
        <v>44204.363071056367</v>
      </c>
      <c r="BT87" s="9">
        <v>182.19820008955151</v>
      </c>
      <c r="BU87" s="9">
        <v>0</v>
      </c>
      <c r="BV87" s="9">
        <v>0</v>
      </c>
      <c r="BW87" s="9">
        <v>0</v>
      </c>
      <c r="BX87" s="9">
        <v>1038.5912347328747</v>
      </c>
      <c r="BY87" s="9">
        <v>3343.2270142259604</v>
      </c>
      <c r="BZ87" s="9">
        <v>2405.5678218814478</v>
      </c>
      <c r="CA87" s="9">
        <v>17146.567636491942</v>
      </c>
      <c r="CB87" s="9">
        <v>6385.1328263535133</v>
      </c>
      <c r="CC87" s="9">
        <v>5695.528455734654</v>
      </c>
      <c r="CD87" s="9">
        <v>193.39927691599769</v>
      </c>
      <c r="CE87" s="9">
        <v>189.23994917995694</v>
      </c>
      <c r="CF87" s="9">
        <v>9267.3797978157636</v>
      </c>
      <c r="CG87" s="9">
        <v>0</v>
      </c>
      <c r="CH87" s="9">
        <v>776.97970107893047</v>
      </c>
      <c r="CI87" s="9">
        <v>27137.667197087743</v>
      </c>
      <c r="CJ87" s="9">
        <v>12152.831078848514</v>
      </c>
      <c r="CK87" s="9">
        <v>95661.042020507331</v>
      </c>
      <c r="CL87" s="9">
        <v>1813.7316967171737</v>
      </c>
      <c r="CM87" s="9">
        <v>279.77237908072561</v>
      </c>
      <c r="CN87" s="9">
        <v>21487.565419661281</v>
      </c>
      <c r="CO87" s="9">
        <v>0</v>
      </c>
      <c r="CP87" s="9">
        <v>0</v>
      </c>
      <c r="CQ87" s="9">
        <v>27133.891884403296</v>
      </c>
      <c r="CR87" s="9">
        <v>29896.820128566189</v>
      </c>
      <c r="CS87" s="9">
        <v>466738.96881589858</v>
      </c>
      <c r="CT87" s="9">
        <v>4852.5756855509626</v>
      </c>
      <c r="CU87" s="9">
        <v>91378.165943155851</v>
      </c>
      <c r="CV87" s="9">
        <v>15050.130506676365</v>
      </c>
      <c r="CW87" s="9">
        <v>3082.9249221089212</v>
      </c>
      <c r="CX87" s="9">
        <v>5927.7728105095193</v>
      </c>
      <c r="CY87" s="9">
        <v>8688.484930696226</v>
      </c>
      <c r="CZ87" s="9">
        <v>9659.8433415787222</v>
      </c>
      <c r="DA87" s="9">
        <v>2896.1756893261445</v>
      </c>
      <c r="DB87" s="9">
        <v>111204.00871584562</v>
      </c>
      <c r="DC87" s="9">
        <v>6121.3379444809061</v>
      </c>
      <c r="DD87" s="9">
        <v>5094.3034218658595</v>
      </c>
      <c r="DE87" s="9">
        <v>401.51442661761422</v>
      </c>
      <c r="DF87" s="9">
        <v>1500.0346247481839</v>
      </c>
      <c r="DG87" s="9">
        <v>605.94468692872704</v>
      </c>
      <c r="DH87" s="12">
        <v>5137.300337408512</v>
      </c>
      <c r="DI87" s="56">
        <v>55974651.694219328</v>
      </c>
      <c r="DJ87" s="14" t="s">
        <v>2</v>
      </c>
      <c r="DK87" s="12" t="s">
        <v>2</v>
      </c>
      <c r="DL87" s="101">
        <v>55974651.694219328</v>
      </c>
      <c r="DM87" s="28">
        <v>3998054.7962129209</v>
      </c>
      <c r="DN87" s="9">
        <v>2933957.2105437266</v>
      </c>
      <c r="DO87" s="12">
        <v>1064097.5856691943</v>
      </c>
      <c r="DP87" s="19">
        <v>0</v>
      </c>
      <c r="DQ87" s="14">
        <v>0</v>
      </c>
      <c r="DR87" s="9">
        <v>0</v>
      </c>
      <c r="DS87" s="29">
        <v>0</v>
      </c>
      <c r="DT87" s="28">
        <v>9899298.2345450707</v>
      </c>
      <c r="DU87" s="9">
        <v>6696237.0362038715</v>
      </c>
      <c r="DV87" s="29">
        <v>3203061.1983411983</v>
      </c>
      <c r="DW87" s="28">
        <v>3263728.7916028895</v>
      </c>
      <c r="DX87" s="29">
        <v>0</v>
      </c>
      <c r="DY87" s="56">
        <v>73135733.516580209</v>
      </c>
    </row>
    <row r="88" spans="1:129" ht="17.25" thickTop="1" thickBot="1" x14ac:dyDescent="0.45">
      <c r="A88" s="23" t="s">
        <v>210</v>
      </c>
      <c r="B88" s="140">
        <v>85</v>
      </c>
      <c r="C88" s="14">
        <v>29496.788981318794</v>
      </c>
      <c r="D88" s="9">
        <v>7798.3569666886233</v>
      </c>
      <c r="E88" s="9">
        <v>3088.720104462046</v>
      </c>
      <c r="F88" s="9">
        <v>19686.076718813772</v>
      </c>
      <c r="G88" s="9">
        <v>9863.5746210985581</v>
      </c>
      <c r="H88" s="9">
        <v>207.18397760890554</v>
      </c>
      <c r="I88" s="9">
        <v>139.40276473358375</v>
      </c>
      <c r="J88" s="9">
        <v>423.72630653335136</v>
      </c>
      <c r="K88" s="9">
        <v>28142.340445857451</v>
      </c>
      <c r="L88" s="9">
        <v>6686.354534804449</v>
      </c>
      <c r="M88" s="9">
        <v>353.68496877506868</v>
      </c>
      <c r="N88" s="9">
        <v>1678.0124497031711</v>
      </c>
      <c r="O88" s="9">
        <v>627.67106131556329</v>
      </c>
      <c r="P88" s="9">
        <v>1632.280161188286</v>
      </c>
      <c r="Q88" s="9">
        <v>58246.77459548253</v>
      </c>
      <c r="R88" s="9">
        <v>2596.2162648483318</v>
      </c>
      <c r="S88" s="9">
        <v>2813.9592768329117</v>
      </c>
      <c r="T88" s="9">
        <v>9536.5845169877648</v>
      </c>
      <c r="U88" s="9">
        <v>14986.166331538361</v>
      </c>
      <c r="V88" s="9">
        <v>8906.783054801037</v>
      </c>
      <c r="W88" s="9">
        <v>2682.5536953118171</v>
      </c>
      <c r="X88" s="9">
        <v>1265.4814420521752</v>
      </c>
      <c r="Y88" s="9">
        <v>17413.808877084142</v>
      </c>
      <c r="Z88" s="9">
        <v>6495.5568981319793</v>
      </c>
      <c r="AA88" s="9">
        <v>823.82186628527325</v>
      </c>
      <c r="AB88" s="9">
        <v>6910.942438291333</v>
      </c>
      <c r="AC88" s="9">
        <v>102760.6111197139</v>
      </c>
      <c r="AD88" s="9">
        <v>13370.996225242909</v>
      </c>
      <c r="AE88" s="9">
        <v>24549.947785791468</v>
      </c>
      <c r="AF88" s="9">
        <v>8695.038091974222</v>
      </c>
      <c r="AG88" s="9">
        <v>100711.9072931612</v>
      </c>
      <c r="AH88" s="9">
        <v>55489.289681757989</v>
      </c>
      <c r="AI88" s="9">
        <v>397.68834977702892</v>
      </c>
      <c r="AJ88" s="9">
        <v>1988.9994084388991</v>
      </c>
      <c r="AK88" s="9">
        <v>27568.523946450176</v>
      </c>
      <c r="AL88" s="9">
        <v>26793.397527502948</v>
      </c>
      <c r="AM88" s="9">
        <v>1220611.1019910993</v>
      </c>
      <c r="AN88" s="9">
        <v>715241.31251276191</v>
      </c>
      <c r="AO88" s="9">
        <v>46329.852390174048</v>
      </c>
      <c r="AP88" s="9">
        <v>28603.185569136229</v>
      </c>
      <c r="AQ88" s="9">
        <v>2534.3468523377201</v>
      </c>
      <c r="AR88" s="9">
        <v>4109.0421539853523</v>
      </c>
      <c r="AS88" s="9">
        <v>17693.585637501059</v>
      </c>
      <c r="AT88" s="9">
        <v>4557.8618193133716</v>
      </c>
      <c r="AU88" s="9">
        <v>5418.7822104469242</v>
      </c>
      <c r="AV88" s="9">
        <v>6079.3973216870691</v>
      </c>
      <c r="AW88" s="9">
        <v>1346.9522457142441</v>
      </c>
      <c r="AX88" s="9">
        <v>4207.5360883128888</v>
      </c>
      <c r="AY88" s="9">
        <v>599893.12885157997</v>
      </c>
      <c r="AZ88" s="9">
        <v>15180.217709307086</v>
      </c>
      <c r="BA88" s="9">
        <v>178994.46975367656</v>
      </c>
      <c r="BB88" s="9">
        <v>363.83744159578799</v>
      </c>
      <c r="BC88" s="9">
        <v>2420.0083612206017</v>
      </c>
      <c r="BD88" s="9">
        <v>3375.6892202750291</v>
      </c>
      <c r="BE88" s="9">
        <v>1893.9984308157539</v>
      </c>
      <c r="BF88" s="9">
        <v>1074.9633079456044</v>
      </c>
      <c r="BG88" s="9">
        <v>45913.662842881888</v>
      </c>
      <c r="BH88" s="9">
        <v>10902.348444457353</v>
      </c>
      <c r="BI88" s="9">
        <v>653.71473932022161</v>
      </c>
      <c r="BJ88" s="9">
        <v>1996.6127694280544</v>
      </c>
      <c r="BK88" s="9">
        <v>1767.754232745498</v>
      </c>
      <c r="BL88" s="9">
        <v>138.7256283164765</v>
      </c>
      <c r="BM88" s="9">
        <v>22438.747953555769</v>
      </c>
      <c r="BN88" s="9">
        <v>5534.893228531254</v>
      </c>
      <c r="BO88" s="9">
        <v>322.3011245590402</v>
      </c>
      <c r="BP88" s="9">
        <v>9900.1015007222995</v>
      </c>
      <c r="BQ88" s="9">
        <v>38399.162198488761</v>
      </c>
      <c r="BR88" s="9">
        <v>2141.5932509325639</v>
      </c>
      <c r="BS88" s="9">
        <v>23292.481415802831</v>
      </c>
      <c r="BT88" s="9">
        <v>2560.0566134864625</v>
      </c>
      <c r="BU88" s="9">
        <v>0</v>
      </c>
      <c r="BV88" s="9">
        <v>0</v>
      </c>
      <c r="BW88" s="9">
        <v>0</v>
      </c>
      <c r="BX88" s="9">
        <v>1048.9927226359064</v>
      </c>
      <c r="BY88" s="9">
        <v>973.92171552498348</v>
      </c>
      <c r="BZ88" s="9">
        <v>871.66309488976538</v>
      </c>
      <c r="CA88" s="9">
        <v>44141.417266116834</v>
      </c>
      <c r="CB88" s="9">
        <v>2029.8740410412947</v>
      </c>
      <c r="CC88" s="9">
        <v>69567.858935285665</v>
      </c>
      <c r="CD88" s="9">
        <v>43.296624090978064</v>
      </c>
      <c r="CE88" s="9">
        <v>128.09457688146691</v>
      </c>
      <c r="CF88" s="9">
        <v>4786.3911429552218</v>
      </c>
      <c r="CG88" s="9">
        <v>0</v>
      </c>
      <c r="CH88" s="9">
        <v>22220.174215453837</v>
      </c>
      <c r="CI88" s="9">
        <v>67655.085732103937</v>
      </c>
      <c r="CJ88" s="9">
        <v>0</v>
      </c>
      <c r="CK88" s="9">
        <v>186026.25842103071</v>
      </c>
      <c r="CL88" s="9">
        <v>0</v>
      </c>
      <c r="CM88" s="9">
        <v>35780.500901619103</v>
      </c>
      <c r="CN88" s="9">
        <v>0</v>
      </c>
      <c r="CO88" s="9">
        <v>0</v>
      </c>
      <c r="CP88" s="9">
        <v>0</v>
      </c>
      <c r="CQ88" s="9">
        <v>13243.523776036967</v>
      </c>
      <c r="CR88" s="9">
        <v>27377.446303449844</v>
      </c>
      <c r="CS88" s="9">
        <v>0</v>
      </c>
      <c r="CT88" s="9">
        <v>1973.9597875971183</v>
      </c>
      <c r="CU88" s="9">
        <v>0</v>
      </c>
      <c r="CV88" s="9">
        <v>5752.8475821106895</v>
      </c>
      <c r="CW88" s="9">
        <v>1490.2708319545134</v>
      </c>
      <c r="CX88" s="9">
        <v>2157.0125909806302</v>
      </c>
      <c r="CY88" s="9">
        <v>5126.4792677027763</v>
      </c>
      <c r="CZ88" s="9">
        <v>5385.9237042701889</v>
      </c>
      <c r="DA88" s="9">
        <v>49215.024088952938</v>
      </c>
      <c r="DB88" s="9">
        <v>26516.110493038606</v>
      </c>
      <c r="DC88" s="9">
        <v>157960.77242357726</v>
      </c>
      <c r="DD88" s="9">
        <v>101042.75899139726</v>
      </c>
      <c r="DE88" s="9">
        <v>123.30191090165201</v>
      </c>
      <c r="DF88" s="9">
        <v>560421.50878944085</v>
      </c>
      <c r="DG88" s="9">
        <v>59725.339735063106</v>
      </c>
      <c r="DH88" s="12">
        <v>1134.6994100401716</v>
      </c>
      <c r="DI88" s="56">
        <v>5084641.1576386178</v>
      </c>
      <c r="DJ88" s="14" t="s">
        <v>2</v>
      </c>
      <c r="DK88" s="12" t="s">
        <v>2</v>
      </c>
      <c r="DL88" s="101">
        <v>5084641.1576386178</v>
      </c>
      <c r="DM88" s="28">
        <v>17515596.87858621</v>
      </c>
      <c r="DN88" s="9">
        <v>14835222.679589843</v>
      </c>
      <c r="DO88" s="12">
        <v>2680374.1989963674</v>
      </c>
      <c r="DP88" s="19">
        <v>0</v>
      </c>
      <c r="DQ88" s="14">
        <v>0</v>
      </c>
      <c r="DR88" s="9">
        <v>0</v>
      </c>
      <c r="DS88" s="29">
        <v>0</v>
      </c>
      <c r="DT88" s="28">
        <v>19377022.373345345</v>
      </c>
      <c r="DU88" s="9">
        <v>18595828.493021626</v>
      </c>
      <c r="DV88" s="29">
        <v>781193.88032372028</v>
      </c>
      <c r="DW88" s="28">
        <v>753176.97102200007</v>
      </c>
      <c r="DX88" s="29">
        <v>0</v>
      </c>
      <c r="DY88" s="56">
        <v>42730437.380592175</v>
      </c>
    </row>
    <row r="89" spans="1:129" ht="17.25" thickTop="1" thickBot="1" x14ac:dyDescent="0.45">
      <c r="A89" s="23" t="s">
        <v>661</v>
      </c>
      <c r="B89" s="140">
        <v>86</v>
      </c>
      <c r="C89" s="14">
        <v>3.9809580371049655</v>
      </c>
      <c r="D89" s="9">
        <v>1.6912921862542818</v>
      </c>
      <c r="E89" s="9">
        <v>56586.639147000082</v>
      </c>
      <c r="F89" s="9">
        <v>0.70918810603439475</v>
      </c>
      <c r="G89" s="9">
        <v>0.6097257024618058</v>
      </c>
      <c r="H89" s="9">
        <v>1094.479305736113</v>
      </c>
      <c r="I89" s="9">
        <v>3069.8402593248529</v>
      </c>
      <c r="J89" s="9">
        <v>0.10780301167467528</v>
      </c>
      <c r="K89" s="9">
        <v>11241.267141091252</v>
      </c>
      <c r="L89" s="9">
        <v>3.8622322147584924</v>
      </c>
      <c r="M89" s="9">
        <v>6.5130654737168364E-2</v>
      </c>
      <c r="N89" s="9">
        <v>2.8456063497604305</v>
      </c>
      <c r="O89" s="9">
        <v>0.5439061881687417</v>
      </c>
      <c r="P89" s="9">
        <v>38843.637985833178</v>
      </c>
      <c r="Q89" s="9">
        <v>4.7831560068324714</v>
      </c>
      <c r="R89" s="9">
        <v>0.13583942327429083</v>
      </c>
      <c r="S89" s="9">
        <v>0.38661198728101032</v>
      </c>
      <c r="T89" s="9">
        <v>5.650735999725061E-3</v>
      </c>
      <c r="U89" s="9">
        <v>1.7060643965376721</v>
      </c>
      <c r="V89" s="9">
        <v>0.57391637931923767</v>
      </c>
      <c r="W89" s="9">
        <v>1.0930201293013719</v>
      </c>
      <c r="X89" s="9">
        <v>0.43547446501304593</v>
      </c>
      <c r="Y89" s="9">
        <v>1478.88660827385</v>
      </c>
      <c r="Z89" s="9">
        <v>0.67093240528332687</v>
      </c>
      <c r="AA89" s="9">
        <v>4.015904571769731</v>
      </c>
      <c r="AB89" s="9">
        <v>1.7584049006949001</v>
      </c>
      <c r="AC89" s="9">
        <v>6.5913062901348587</v>
      </c>
      <c r="AD89" s="9">
        <v>199026.02402769748</v>
      </c>
      <c r="AE89" s="9">
        <v>1.524902539398505</v>
      </c>
      <c r="AF89" s="9">
        <v>0.46188967169443029</v>
      </c>
      <c r="AG89" s="9">
        <v>9.9699301189661114</v>
      </c>
      <c r="AH89" s="9">
        <v>2.6140887211489003</v>
      </c>
      <c r="AI89" s="9">
        <v>0.92534840987072842</v>
      </c>
      <c r="AJ89" s="9">
        <v>0.94887371743822824</v>
      </c>
      <c r="AK89" s="9">
        <v>0.38853667275981529</v>
      </c>
      <c r="AL89" s="9">
        <v>649.71495511519777</v>
      </c>
      <c r="AM89" s="9">
        <v>11245.36779432796</v>
      </c>
      <c r="AN89" s="9">
        <v>500.01711189486286</v>
      </c>
      <c r="AO89" s="9">
        <v>265.56810728272256</v>
      </c>
      <c r="AP89" s="9">
        <v>6.1579487363396854</v>
      </c>
      <c r="AQ89" s="9">
        <v>4.9948276547907032E-2</v>
      </c>
      <c r="AR89" s="9">
        <v>0.59127112340191668</v>
      </c>
      <c r="AS89" s="9">
        <v>113561.81015700038</v>
      </c>
      <c r="AT89" s="9">
        <v>97992.444104236973</v>
      </c>
      <c r="AU89" s="9">
        <v>12393.970200356493</v>
      </c>
      <c r="AV89" s="9">
        <v>3958.1325414727035</v>
      </c>
      <c r="AW89" s="9">
        <v>12.858933875433696</v>
      </c>
      <c r="AX89" s="9">
        <v>1492.1522948497327</v>
      </c>
      <c r="AY89" s="9">
        <v>10890.790286020243</v>
      </c>
      <c r="AZ89" s="9">
        <v>0.43762934098546191</v>
      </c>
      <c r="BA89" s="9">
        <v>7.6335136168911362</v>
      </c>
      <c r="BB89" s="9">
        <v>1115.6751356589468</v>
      </c>
      <c r="BC89" s="9">
        <v>0.10819710853935961</v>
      </c>
      <c r="BD89" s="9">
        <v>0.26530055358446875</v>
      </c>
      <c r="BE89" s="9">
        <v>10896.06257862788</v>
      </c>
      <c r="BF89" s="9">
        <v>5704.4320294726931</v>
      </c>
      <c r="BG89" s="9">
        <v>445.09806037324523</v>
      </c>
      <c r="BH89" s="9">
        <v>30.351566811010567</v>
      </c>
      <c r="BI89" s="9">
        <v>34.189896310227418</v>
      </c>
      <c r="BJ89" s="9">
        <v>9.6454192458456628E-2</v>
      </c>
      <c r="BK89" s="9">
        <v>0.15414996399184538</v>
      </c>
      <c r="BL89" s="9">
        <v>1.8433893849775552E-2</v>
      </c>
      <c r="BM89" s="9">
        <v>4.5329388782578669E-3</v>
      </c>
      <c r="BN89" s="9">
        <v>24.766059162151684</v>
      </c>
      <c r="BO89" s="9">
        <v>1.9357348358081135</v>
      </c>
      <c r="BP89" s="9">
        <v>4.4569599849340739E-4</v>
      </c>
      <c r="BQ89" s="9">
        <v>0.25714090455232008</v>
      </c>
      <c r="BR89" s="9">
        <v>2.3224171157878684E-2</v>
      </c>
      <c r="BS89" s="9">
        <v>5.374000838045314E-2</v>
      </c>
      <c r="BT89" s="9">
        <v>3.1251229442676278E-3</v>
      </c>
      <c r="BU89" s="9">
        <v>0</v>
      </c>
      <c r="BV89" s="9">
        <v>0</v>
      </c>
      <c r="BW89" s="9">
        <v>0</v>
      </c>
      <c r="BX89" s="9">
        <v>3.4956470522014685E-2</v>
      </c>
      <c r="BY89" s="9">
        <v>667.24706036590055</v>
      </c>
      <c r="BZ89" s="9">
        <v>7.3364842832454813E-2</v>
      </c>
      <c r="CA89" s="9">
        <v>34439.960214820872</v>
      </c>
      <c r="CB89" s="9">
        <v>548.42547459469074</v>
      </c>
      <c r="CC89" s="9">
        <v>614.29265923641049</v>
      </c>
      <c r="CD89" s="9">
        <v>25903.696040639705</v>
      </c>
      <c r="CE89" s="9">
        <v>8.7917052252083454E-3</v>
      </c>
      <c r="CF89" s="9">
        <v>9.4293948845061953E-2</v>
      </c>
      <c r="CG89" s="9">
        <v>0</v>
      </c>
      <c r="CH89" s="9">
        <v>3.7107689140349533E-3</v>
      </c>
      <c r="CI89" s="9">
        <v>124659.88394095148</v>
      </c>
      <c r="CJ89" s="9">
        <v>0</v>
      </c>
      <c r="CK89" s="9">
        <v>56645.77891787023</v>
      </c>
      <c r="CL89" s="9">
        <v>1676.6892136597926</v>
      </c>
      <c r="CM89" s="9">
        <v>3335.9675461799884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4349.0613477453799</v>
      </c>
      <c r="CU89" s="9">
        <v>38944.762023475596</v>
      </c>
      <c r="CV89" s="9">
        <v>1432714.6643907495</v>
      </c>
      <c r="CW89" s="9">
        <v>113818.63685274901</v>
      </c>
      <c r="CX89" s="9">
        <v>207402.43036436421</v>
      </c>
      <c r="CY89" s="9">
        <v>1654574.623530111</v>
      </c>
      <c r="CZ89" s="9">
        <v>744776.72981138458</v>
      </c>
      <c r="DA89" s="9">
        <v>22240.879594190439</v>
      </c>
      <c r="DB89" s="9">
        <v>324.44881030752549</v>
      </c>
      <c r="DC89" s="9">
        <v>4.9756482744404681E-2</v>
      </c>
      <c r="DD89" s="9">
        <v>2266.0003168984417</v>
      </c>
      <c r="DE89" s="9">
        <v>1.1755020158294023E-2</v>
      </c>
      <c r="DF89" s="9">
        <v>5.8270808046402375E-2</v>
      </c>
      <c r="DG89" s="9">
        <v>8.9382970562429248E-3</v>
      </c>
      <c r="DH89" s="12">
        <v>0.29850579348898948</v>
      </c>
      <c r="DI89" s="56">
        <v>5052530.1932267155</v>
      </c>
      <c r="DJ89" s="14" t="s">
        <v>2</v>
      </c>
      <c r="DK89" s="12" t="s">
        <v>2</v>
      </c>
      <c r="DL89" s="101">
        <v>5052530.1932267155</v>
      </c>
      <c r="DM89" s="28">
        <v>3057388.1686951071</v>
      </c>
      <c r="DN89" s="9">
        <v>2515306.9618152715</v>
      </c>
      <c r="DO89" s="12">
        <v>542081.20687983581</v>
      </c>
      <c r="DP89" s="19">
        <v>0</v>
      </c>
      <c r="DQ89" s="14">
        <v>0</v>
      </c>
      <c r="DR89" s="9">
        <v>0</v>
      </c>
      <c r="DS89" s="29">
        <v>0</v>
      </c>
      <c r="DT89" s="28">
        <v>6123503.1712803356</v>
      </c>
      <c r="DU89" s="9">
        <v>5747285.0469701197</v>
      </c>
      <c r="DV89" s="29">
        <v>376218.12431021547</v>
      </c>
      <c r="DW89" s="28">
        <v>96066.133547000005</v>
      </c>
      <c r="DX89" s="29">
        <v>0</v>
      </c>
      <c r="DY89" s="56">
        <v>14329487.666749159</v>
      </c>
    </row>
    <row r="90" spans="1:129" ht="17.25" thickTop="1" thickBot="1" x14ac:dyDescent="0.45">
      <c r="A90" s="23" t="s">
        <v>211</v>
      </c>
      <c r="B90" s="140">
        <v>87</v>
      </c>
      <c r="C90" s="14">
        <v>3038.7013086889565</v>
      </c>
      <c r="D90" s="9">
        <v>1286.7431544354836</v>
      </c>
      <c r="E90" s="9">
        <v>6178.2832510765165</v>
      </c>
      <c r="F90" s="9">
        <v>1378.88651617082</v>
      </c>
      <c r="G90" s="9">
        <v>624.31275382595629</v>
      </c>
      <c r="H90" s="9">
        <v>156.26016469035986</v>
      </c>
      <c r="I90" s="9">
        <v>1143.9471374289876</v>
      </c>
      <c r="J90" s="9">
        <v>1972.1387309468053</v>
      </c>
      <c r="K90" s="9">
        <v>203586.14233600546</v>
      </c>
      <c r="L90" s="9">
        <v>4800.6814080237255</v>
      </c>
      <c r="M90" s="9">
        <v>769.02511922361123</v>
      </c>
      <c r="N90" s="9">
        <v>6095.6596617053683</v>
      </c>
      <c r="O90" s="9">
        <v>1283.9514035151242</v>
      </c>
      <c r="P90" s="9">
        <v>4312.713265795247</v>
      </c>
      <c r="Q90" s="9">
        <v>10161.266531486659</v>
      </c>
      <c r="R90" s="9">
        <v>445.673939230494</v>
      </c>
      <c r="S90" s="9">
        <v>2661.9197272144729</v>
      </c>
      <c r="T90" s="9">
        <v>9.0960615327804089</v>
      </c>
      <c r="U90" s="9">
        <v>3030.4044006036729</v>
      </c>
      <c r="V90" s="9">
        <v>1434.321665004954</v>
      </c>
      <c r="W90" s="9">
        <v>2826.1144333658194</v>
      </c>
      <c r="X90" s="9">
        <v>1624.6730441554387</v>
      </c>
      <c r="Y90" s="9">
        <v>15558.387416700578</v>
      </c>
      <c r="Z90" s="9">
        <v>34702.969287220811</v>
      </c>
      <c r="AA90" s="9">
        <v>34190.604094886578</v>
      </c>
      <c r="AB90" s="9">
        <v>4882.6986851010206</v>
      </c>
      <c r="AC90" s="9">
        <v>15878.641257155326</v>
      </c>
      <c r="AD90" s="9">
        <v>4945.7218014055288</v>
      </c>
      <c r="AE90" s="9">
        <v>427103.35733110219</v>
      </c>
      <c r="AF90" s="9">
        <v>1678.1036203497943</v>
      </c>
      <c r="AG90" s="9">
        <v>31012.283218797758</v>
      </c>
      <c r="AH90" s="9">
        <v>10461.28205936353</v>
      </c>
      <c r="AI90" s="9">
        <v>2141.9335243636597</v>
      </c>
      <c r="AJ90" s="9">
        <v>2581.8523600368198</v>
      </c>
      <c r="AK90" s="9">
        <v>4654.8893866463277</v>
      </c>
      <c r="AL90" s="9">
        <v>84463.540206006219</v>
      </c>
      <c r="AM90" s="9">
        <v>480339.19925655663</v>
      </c>
      <c r="AN90" s="9">
        <v>721009.80792040727</v>
      </c>
      <c r="AO90" s="9">
        <v>202045.48147250467</v>
      </c>
      <c r="AP90" s="9">
        <v>49116.360616499776</v>
      </c>
      <c r="AQ90" s="9">
        <v>41646.742714863503</v>
      </c>
      <c r="AR90" s="9">
        <v>7188.3434248310296</v>
      </c>
      <c r="AS90" s="9">
        <v>3527.0747189297417</v>
      </c>
      <c r="AT90" s="9">
        <v>12191.058221868101</v>
      </c>
      <c r="AU90" s="9">
        <v>15883.150977384776</v>
      </c>
      <c r="AV90" s="9">
        <v>16325.276031240624</v>
      </c>
      <c r="AW90" s="9">
        <v>1494.9066842295683</v>
      </c>
      <c r="AX90" s="9">
        <v>1532229.2703766529</v>
      </c>
      <c r="AY90" s="9">
        <v>2837428.6913460754</v>
      </c>
      <c r="AZ90" s="9">
        <v>16379.911089577165</v>
      </c>
      <c r="BA90" s="9">
        <v>22424.339199745817</v>
      </c>
      <c r="BB90" s="9">
        <v>3047.3341148669133</v>
      </c>
      <c r="BC90" s="9">
        <v>95.081937351526221</v>
      </c>
      <c r="BD90" s="9">
        <v>233.14200310692507</v>
      </c>
      <c r="BE90" s="9">
        <v>808.59153984203408</v>
      </c>
      <c r="BF90" s="9">
        <v>2764.2979722440214</v>
      </c>
      <c r="BG90" s="9">
        <v>829.79751621295918</v>
      </c>
      <c r="BH90" s="9">
        <v>4954.3019306214519</v>
      </c>
      <c r="BI90" s="9">
        <v>26.126133684772014</v>
      </c>
      <c r="BJ90" s="9">
        <v>450.0732286671431</v>
      </c>
      <c r="BK90" s="9">
        <v>161.84892246726508</v>
      </c>
      <c r="BL90" s="9">
        <v>17.057522166100057</v>
      </c>
      <c r="BM90" s="9">
        <v>79012.13025078467</v>
      </c>
      <c r="BN90" s="9">
        <v>18882.479138956529</v>
      </c>
      <c r="BO90" s="9">
        <v>1473.3905699596394</v>
      </c>
      <c r="BP90" s="9">
        <v>131.83680649025399</v>
      </c>
      <c r="BQ90" s="9">
        <v>13547.920331660262</v>
      </c>
      <c r="BR90" s="9">
        <v>144.39106001372849</v>
      </c>
      <c r="BS90" s="9">
        <v>64.933398659961156</v>
      </c>
      <c r="BT90" s="9">
        <v>17.206365221347884</v>
      </c>
      <c r="BU90" s="9">
        <v>0</v>
      </c>
      <c r="BV90" s="9">
        <v>0</v>
      </c>
      <c r="BW90" s="9">
        <v>0</v>
      </c>
      <c r="BX90" s="9">
        <v>46.322699296390951</v>
      </c>
      <c r="BY90" s="9">
        <v>133.74130141421153</v>
      </c>
      <c r="BZ90" s="9">
        <v>487810.17780876218</v>
      </c>
      <c r="CA90" s="9">
        <v>69377.515617036333</v>
      </c>
      <c r="CB90" s="9">
        <v>538.05536954516379</v>
      </c>
      <c r="CC90" s="9">
        <v>175224.3323817825</v>
      </c>
      <c r="CD90" s="9">
        <v>2456.7887398052767</v>
      </c>
      <c r="CE90" s="9">
        <v>7.7738895071146343</v>
      </c>
      <c r="CF90" s="9">
        <v>428.2126421149166</v>
      </c>
      <c r="CG90" s="9">
        <v>0</v>
      </c>
      <c r="CH90" s="9">
        <v>15005.793805304113</v>
      </c>
      <c r="CI90" s="9">
        <v>1166.2730684307194</v>
      </c>
      <c r="CJ90" s="9">
        <v>0</v>
      </c>
      <c r="CK90" s="9">
        <v>107561.60995205876</v>
      </c>
      <c r="CL90" s="9">
        <v>0</v>
      </c>
      <c r="CM90" s="9">
        <v>46.066645626039573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45326.456245496673</v>
      </c>
      <c r="CW90" s="9">
        <v>269.28001416482664</v>
      </c>
      <c r="CX90" s="9">
        <v>339.7209913258414</v>
      </c>
      <c r="CY90" s="9">
        <v>16151.501706689762</v>
      </c>
      <c r="CZ90" s="9">
        <v>2164.7801767762685</v>
      </c>
      <c r="DA90" s="9">
        <v>141.08379356744487</v>
      </c>
      <c r="DB90" s="9">
        <v>610.45674485320319</v>
      </c>
      <c r="DC90" s="9">
        <v>764.22429644037879</v>
      </c>
      <c r="DD90" s="9">
        <v>6017.6527223446801</v>
      </c>
      <c r="DE90" s="9">
        <v>2082.9291224010844</v>
      </c>
      <c r="DF90" s="9">
        <v>234.28456108428136</v>
      </c>
      <c r="DG90" s="9">
        <v>428.77855882384119</v>
      </c>
      <c r="DH90" s="12">
        <v>363.37429142183873</v>
      </c>
      <c r="DI90" s="56">
        <v>7953665.9222036824</v>
      </c>
      <c r="DJ90" s="14" t="s">
        <v>2</v>
      </c>
      <c r="DK90" s="12" t="s">
        <v>2</v>
      </c>
      <c r="DL90" s="101">
        <v>7953665.9222036824</v>
      </c>
      <c r="DM90" s="28">
        <v>8333538.86732974</v>
      </c>
      <c r="DN90" s="9">
        <v>7105491.4312331965</v>
      </c>
      <c r="DO90" s="12">
        <v>1228047.4360965434</v>
      </c>
      <c r="DP90" s="19">
        <v>0</v>
      </c>
      <c r="DQ90" s="14">
        <v>0</v>
      </c>
      <c r="DR90" s="9">
        <v>0</v>
      </c>
      <c r="DS90" s="29">
        <v>0</v>
      </c>
      <c r="DT90" s="28">
        <v>5085535.9461246198</v>
      </c>
      <c r="DU90" s="9">
        <v>6204638.6369463746</v>
      </c>
      <c r="DV90" s="29">
        <v>-1119102.6908217545</v>
      </c>
      <c r="DW90" s="28">
        <v>178614.856894</v>
      </c>
      <c r="DX90" s="29">
        <v>0</v>
      </c>
      <c r="DY90" s="56">
        <v>21551355.592552043</v>
      </c>
    </row>
    <row r="91" spans="1:129" ht="17.25" thickTop="1" thickBot="1" x14ac:dyDescent="0.45">
      <c r="A91" s="23" t="s">
        <v>212</v>
      </c>
      <c r="B91" s="140">
        <v>88</v>
      </c>
      <c r="C91" s="14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5934.9687296960301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16932.016680003151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41.316095859083354</v>
      </c>
      <c r="AO91" s="9">
        <v>701.59454483014315</v>
      </c>
      <c r="AP91" s="9">
        <v>7797953.4761581905</v>
      </c>
      <c r="AQ91" s="9">
        <v>0</v>
      </c>
      <c r="AR91" s="9">
        <v>0</v>
      </c>
      <c r="AS91" s="9">
        <v>543.37590464274876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415291.65868661331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0</v>
      </c>
      <c r="DH91" s="12">
        <v>0</v>
      </c>
      <c r="DI91" s="56">
        <v>8237398.4067998352</v>
      </c>
      <c r="DJ91" s="14" t="s">
        <v>2</v>
      </c>
      <c r="DK91" s="12" t="s">
        <v>2</v>
      </c>
      <c r="DL91" s="101">
        <v>8237398.4067998352</v>
      </c>
      <c r="DM91" s="28">
        <v>72538079.591075152</v>
      </c>
      <c r="DN91" s="9">
        <v>59340051.981109798</v>
      </c>
      <c r="DO91" s="12">
        <v>13198027.609965356</v>
      </c>
      <c r="DP91" s="19">
        <v>0</v>
      </c>
      <c r="DQ91" s="14">
        <v>0</v>
      </c>
      <c r="DR91" s="9">
        <v>0</v>
      </c>
      <c r="DS91" s="29">
        <v>0</v>
      </c>
      <c r="DT91" s="28">
        <v>199055420.3933495</v>
      </c>
      <c r="DU91" s="9">
        <v>195912128.63257217</v>
      </c>
      <c r="DV91" s="29">
        <v>3143291.7607773333</v>
      </c>
      <c r="DW91" s="28">
        <v>1635401.319104</v>
      </c>
      <c r="DX91" s="29">
        <v>0</v>
      </c>
      <c r="DY91" s="56">
        <v>281466299.71032852</v>
      </c>
    </row>
    <row r="92" spans="1:129" ht="17.25" thickTop="1" thickBot="1" x14ac:dyDescent="0.45">
      <c r="A92" s="23" t="s">
        <v>213</v>
      </c>
      <c r="B92" s="140">
        <v>89</v>
      </c>
      <c r="C92" s="14">
        <v>60553.362737548385</v>
      </c>
      <c r="D92" s="9">
        <v>14867.938415030272</v>
      </c>
      <c r="E92" s="9">
        <v>110913.42317776877</v>
      </c>
      <c r="F92" s="9">
        <v>43479.466663863663</v>
      </c>
      <c r="G92" s="9">
        <v>12729.873079588839</v>
      </c>
      <c r="H92" s="9">
        <v>2786.2097584167905</v>
      </c>
      <c r="I92" s="9">
        <v>22498.603750175433</v>
      </c>
      <c r="J92" s="9">
        <v>703.36496206057643</v>
      </c>
      <c r="K92" s="9">
        <v>54307.76780140755</v>
      </c>
      <c r="L92" s="9">
        <v>11962.467900222795</v>
      </c>
      <c r="M92" s="9">
        <v>1032.6545643616569</v>
      </c>
      <c r="N92" s="9">
        <v>12574.840407305517</v>
      </c>
      <c r="O92" s="9">
        <v>2655.5105999345787</v>
      </c>
      <c r="P92" s="9">
        <v>102623.66388452885</v>
      </c>
      <c r="Q92" s="9">
        <v>36763.086753057141</v>
      </c>
      <c r="R92" s="9">
        <v>944.24735931621478</v>
      </c>
      <c r="S92" s="9">
        <v>4301.7216148152556</v>
      </c>
      <c r="T92" s="9">
        <v>2864.5721752748586</v>
      </c>
      <c r="U92" s="9">
        <v>6410.5453151803231</v>
      </c>
      <c r="V92" s="9">
        <v>2660.4556422234054</v>
      </c>
      <c r="W92" s="9">
        <v>1320.9684246470722</v>
      </c>
      <c r="X92" s="9">
        <v>976.70239140419517</v>
      </c>
      <c r="Y92" s="9">
        <v>3320.1790900381106</v>
      </c>
      <c r="Z92" s="9">
        <v>5280.6193008571563</v>
      </c>
      <c r="AA92" s="9">
        <v>4892.9825815420354</v>
      </c>
      <c r="AB92" s="9">
        <v>836380.58248318231</v>
      </c>
      <c r="AC92" s="9">
        <v>38625.225461554335</v>
      </c>
      <c r="AD92" s="9">
        <v>12012.093026499349</v>
      </c>
      <c r="AE92" s="9">
        <v>460915.87673651351</v>
      </c>
      <c r="AF92" s="9">
        <v>4221.0452347148621</v>
      </c>
      <c r="AG92" s="9">
        <v>97965.408371990241</v>
      </c>
      <c r="AH92" s="9">
        <v>30990.019778699691</v>
      </c>
      <c r="AI92" s="9">
        <v>373.83564076514813</v>
      </c>
      <c r="AJ92" s="9">
        <v>24265.135213528065</v>
      </c>
      <c r="AK92" s="9">
        <v>13612.438888556146</v>
      </c>
      <c r="AL92" s="9">
        <v>145825.77527377356</v>
      </c>
      <c r="AM92" s="9">
        <v>9272.4196647994031</v>
      </c>
      <c r="AN92" s="9">
        <v>109404.79947202269</v>
      </c>
      <c r="AO92" s="9">
        <v>383919.81748632586</v>
      </c>
      <c r="AP92" s="9">
        <v>165373385.19236755</v>
      </c>
      <c r="AQ92" s="9">
        <v>1080228.200574703</v>
      </c>
      <c r="AR92" s="9">
        <v>6501.8028865721253</v>
      </c>
      <c r="AS92" s="9">
        <v>8138.055410805302</v>
      </c>
      <c r="AT92" s="9">
        <v>1358.51937558144</v>
      </c>
      <c r="AU92" s="9">
        <v>7143.7469003191654</v>
      </c>
      <c r="AV92" s="9">
        <v>27248.000021742671</v>
      </c>
      <c r="AW92" s="9">
        <v>1642.7278514568204</v>
      </c>
      <c r="AX92" s="9">
        <v>17334.583989034305</v>
      </c>
      <c r="AY92" s="9">
        <v>316900.70102161873</v>
      </c>
      <c r="AZ92" s="9">
        <v>3385167.9938381966</v>
      </c>
      <c r="BA92" s="9">
        <v>25136.51929496069</v>
      </c>
      <c r="BB92" s="9">
        <v>34383.443480187911</v>
      </c>
      <c r="BC92" s="9">
        <v>1322310.0636860116</v>
      </c>
      <c r="BD92" s="9">
        <v>2447833.0198600283</v>
      </c>
      <c r="BE92" s="9">
        <v>27794.138108654573</v>
      </c>
      <c r="BF92" s="9">
        <v>1965.9081283592395</v>
      </c>
      <c r="BG92" s="9">
        <v>243701.09645857068</v>
      </c>
      <c r="BH92" s="9">
        <v>10928.49722517989</v>
      </c>
      <c r="BI92" s="9">
        <v>272489.89682285493</v>
      </c>
      <c r="BJ92" s="9">
        <v>1095.9675846488651</v>
      </c>
      <c r="BK92" s="9">
        <v>449.17472375168938</v>
      </c>
      <c r="BL92" s="9">
        <v>152.50741132193059</v>
      </c>
      <c r="BM92" s="9">
        <v>135.51997738507202</v>
      </c>
      <c r="BN92" s="9">
        <v>528.52986632945749</v>
      </c>
      <c r="BO92" s="9">
        <v>0</v>
      </c>
      <c r="BP92" s="9">
        <v>0</v>
      </c>
      <c r="BQ92" s="9">
        <v>2147.7702643876514</v>
      </c>
      <c r="BR92" s="9">
        <v>1433.955861489879</v>
      </c>
      <c r="BS92" s="9">
        <v>612.08919804866423</v>
      </c>
      <c r="BT92" s="9">
        <v>171.02059426951439</v>
      </c>
      <c r="BU92" s="9">
        <v>0</v>
      </c>
      <c r="BV92" s="9">
        <v>0</v>
      </c>
      <c r="BW92" s="9">
        <v>0</v>
      </c>
      <c r="BX92" s="9">
        <v>164.14923023896361</v>
      </c>
      <c r="BY92" s="9">
        <v>40.321583483921913</v>
      </c>
      <c r="BZ92" s="9">
        <v>1631.0936290535069</v>
      </c>
      <c r="CA92" s="9">
        <v>5245.8971111691708</v>
      </c>
      <c r="CB92" s="9">
        <v>184.64804829444716</v>
      </c>
      <c r="CC92" s="9">
        <v>73.515704744544593</v>
      </c>
      <c r="CD92" s="9">
        <v>26.352449898249045</v>
      </c>
      <c r="CE92" s="9">
        <v>160.75576204659606</v>
      </c>
      <c r="CF92" s="9">
        <v>1846.0321377564364</v>
      </c>
      <c r="CG92" s="9">
        <v>0</v>
      </c>
      <c r="CH92" s="9">
        <v>1770.0047749959244</v>
      </c>
      <c r="CI92" s="9">
        <v>5193.0529270176203</v>
      </c>
      <c r="CJ92" s="9">
        <v>394078.33042811567</v>
      </c>
      <c r="CK92" s="9">
        <v>362538.80856820056</v>
      </c>
      <c r="CL92" s="9">
        <v>19513.672983103799</v>
      </c>
      <c r="CM92" s="9">
        <v>131.09425470671979</v>
      </c>
      <c r="CN92" s="9">
        <v>0</v>
      </c>
      <c r="CO92" s="9">
        <v>166.47911698880063</v>
      </c>
      <c r="CP92" s="9">
        <v>714.90583088120025</v>
      </c>
      <c r="CQ92" s="9">
        <v>0</v>
      </c>
      <c r="CR92" s="9">
        <v>145622.18749646525</v>
      </c>
      <c r="CS92" s="9">
        <v>45521.094068354942</v>
      </c>
      <c r="CT92" s="9">
        <v>249.89621249645882</v>
      </c>
      <c r="CU92" s="9">
        <v>13700.309953905858</v>
      </c>
      <c r="CV92" s="9">
        <v>9850.8940557513324</v>
      </c>
      <c r="CW92" s="9">
        <v>1243.7884954373812</v>
      </c>
      <c r="CX92" s="9">
        <v>1106.2489360595994</v>
      </c>
      <c r="CY92" s="9">
        <v>1422.2740849301722</v>
      </c>
      <c r="CZ92" s="9">
        <v>236.28488566935908</v>
      </c>
      <c r="DA92" s="9">
        <v>715.14434354137802</v>
      </c>
      <c r="DB92" s="9">
        <v>1160.5197909520018</v>
      </c>
      <c r="DC92" s="9">
        <v>160.15146422438818</v>
      </c>
      <c r="DD92" s="9">
        <v>369.80952108540498</v>
      </c>
      <c r="DE92" s="9">
        <v>89.451373480602925</v>
      </c>
      <c r="DF92" s="9">
        <v>16.370509365816524</v>
      </c>
      <c r="DG92" s="9">
        <v>27751.576505375309</v>
      </c>
      <c r="DH92" s="12">
        <v>1505.6277113908604</v>
      </c>
      <c r="DI92" s="56">
        <v>178353729.08781663</v>
      </c>
      <c r="DJ92" s="14" t="s">
        <v>2</v>
      </c>
      <c r="DK92" s="12" t="s">
        <v>2</v>
      </c>
      <c r="DL92" s="101">
        <v>178353729.08781663</v>
      </c>
      <c r="DM92" s="28">
        <v>18568177.819544431</v>
      </c>
      <c r="DN92" s="9">
        <v>15189768.508040609</v>
      </c>
      <c r="DO92" s="12">
        <v>3378409.3115038234</v>
      </c>
      <c r="DP92" s="19">
        <v>0</v>
      </c>
      <c r="DQ92" s="14">
        <v>0</v>
      </c>
      <c r="DR92" s="9">
        <v>0</v>
      </c>
      <c r="DS92" s="29">
        <v>0</v>
      </c>
      <c r="DT92" s="28">
        <v>150779.81411383068</v>
      </c>
      <c r="DU92" s="9">
        <v>0</v>
      </c>
      <c r="DV92" s="29">
        <v>150779.81411383068</v>
      </c>
      <c r="DW92" s="28">
        <v>1704626.41910732</v>
      </c>
      <c r="DX92" s="29">
        <v>0</v>
      </c>
      <c r="DY92" s="56">
        <v>198777313.1405822</v>
      </c>
    </row>
    <row r="93" spans="1:129" ht="17.25" thickTop="1" thickBot="1" x14ac:dyDescent="0.45">
      <c r="A93" s="23" t="s">
        <v>662</v>
      </c>
      <c r="B93" s="140">
        <v>90</v>
      </c>
      <c r="C93" s="14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1135.8891068983037</v>
      </c>
      <c r="K93" s="9">
        <v>95770.289656268738</v>
      </c>
      <c r="L93" s="9">
        <v>234452.06863752403</v>
      </c>
      <c r="M93" s="9">
        <v>586.06311167245951</v>
      </c>
      <c r="N93" s="9">
        <v>151.32741764203467</v>
      </c>
      <c r="O93" s="9">
        <v>37.213967575300096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121.35056456879093</v>
      </c>
      <c r="AP93" s="9">
        <v>0</v>
      </c>
      <c r="AQ93" s="9">
        <v>1463118.1169902016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6847.9541528361078</v>
      </c>
      <c r="CI93" s="9">
        <v>0</v>
      </c>
      <c r="CJ93" s="9">
        <v>0</v>
      </c>
      <c r="CK93" s="9">
        <v>117092.33353780542</v>
      </c>
      <c r="CL93" s="9">
        <v>11653.608384751053</v>
      </c>
      <c r="CM93" s="9">
        <v>0</v>
      </c>
      <c r="CN93" s="9">
        <v>0</v>
      </c>
      <c r="CO93" s="9">
        <v>121540.33055499601</v>
      </c>
      <c r="CP93" s="9">
        <v>0</v>
      </c>
      <c r="CQ93" s="9">
        <v>123485.73600230266</v>
      </c>
      <c r="CR93" s="9">
        <v>27389.708364547674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0</v>
      </c>
      <c r="DH93" s="12">
        <v>0</v>
      </c>
      <c r="DI93" s="56">
        <v>2203381.9904495901</v>
      </c>
      <c r="DJ93" s="14" t="s">
        <v>2</v>
      </c>
      <c r="DK93" s="12" t="s">
        <v>2</v>
      </c>
      <c r="DL93" s="101">
        <v>2203381.9904495901</v>
      </c>
      <c r="DM93" s="28">
        <v>0</v>
      </c>
      <c r="DN93" s="9">
        <v>0</v>
      </c>
      <c r="DO93" s="12">
        <v>0</v>
      </c>
      <c r="DP93" s="19">
        <v>0</v>
      </c>
      <c r="DQ93" s="14">
        <v>0</v>
      </c>
      <c r="DR93" s="9">
        <v>0</v>
      </c>
      <c r="DS93" s="29">
        <v>0</v>
      </c>
      <c r="DT93" s="28">
        <v>10085821.54966695</v>
      </c>
      <c r="DU93" s="9">
        <v>9964873.8067919388</v>
      </c>
      <c r="DV93" s="29">
        <v>120947.74287501235</v>
      </c>
      <c r="DW93" s="28">
        <v>36640.373025000001</v>
      </c>
      <c r="DX93" s="29">
        <v>0</v>
      </c>
      <c r="DY93" s="56">
        <v>12325843.913141541</v>
      </c>
    </row>
    <row r="94" spans="1:129" ht="17.25" thickTop="1" thickBot="1" x14ac:dyDescent="0.45">
      <c r="A94" s="23" t="s">
        <v>561</v>
      </c>
      <c r="B94" s="140">
        <v>91</v>
      </c>
      <c r="C94" s="14">
        <v>0</v>
      </c>
      <c r="D94" s="9">
        <v>0</v>
      </c>
      <c r="E94" s="9">
        <v>0</v>
      </c>
      <c r="F94" s="9">
        <v>111.72415016154967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2.0748710739308978</v>
      </c>
      <c r="O94" s="9">
        <v>6.4176276353120842</v>
      </c>
      <c r="P94" s="9">
        <v>0</v>
      </c>
      <c r="Q94" s="9">
        <v>3754.6710178024168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772.39602307447456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4.3901124444130968</v>
      </c>
      <c r="AF94" s="9">
        <v>0</v>
      </c>
      <c r="AG94" s="9">
        <v>1044.7584716415051</v>
      </c>
      <c r="AH94" s="9">
        <v>0</v>
      </c>
      <c r="AI94" s="9">
        <v>0</v>
      </c>
      <c r="AJ94" s="9">
        <v>0</v>
      </c>
      <c r="AK94" s="9">
        <v>0</v>
      </c>
      <c r="AL94" s="9">
        <v>1427.2433461603189</v>
      </c>
      <c r="AM94" s="9">
        <v>0</v>
      </c>
      <c r="AN94" s="9">
        <v>26.408864723610552</v>
      </c>
      <c r="AO94" s="9">
        <v>353432.49302252068</v>
      </c>
      <c r="AP94" s="9">
        <v>0</v>
      </c>
      <c r="AQ94" s="9">
        <v>166560.87741276002</v>
      </c>
      <c r="AR94" s="9">
        <v>0</v>
      </c>
      <c r="AS94" s="9">
        <v>34.315625848932378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184263.49027452391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1294.5575951170747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68829.102676483963</v>
      </c>
      <c r="CS94" s="9">
        <v>0</v>
      </c>
      <c r="CT94" s="9">
        <v>0</v>
      </c>
      <c r="CU94" s="9">
        <v>10020.735243530717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15.33538465789157</v>
      </c>
      <c r="DH94" s="12">
        <v>0</v>
      </c>
      <c r="DI94" s="56">
        <v>791600.99172016059</v>
      </c>
      <c r="DJ94" s="14" t="s">
        <v>2</v>
      </c>
      <c r="DK94" s="12" t="s">
        <v>2</v>
      </c>
      <c r="DL94" s="101">
        <v>791600.99172016059</v>
      </c>
      <c r="DM94" s="28">
        <v>2512940.7786861332</v>
      </c>
      <c r="DN94" s="9">
        <v>1890294.7080519446</v>
      </c>
      <c r="DO94" s="12">
        <v>622646.07063418836</v>
      </c>
      <c r="DP94" s="19">
        <v>0</v>
      </c>
      <c r="DQ94" s="14">
        <v>0</v>
      </c>
      <c r="DR94" s="9">
        <v>0</v>
      </c>
      <c r="DS94" s="29">
        <v>0</v>
      </c>
      <c r="DT94" s="28">
        <v>6092924.5496943193</v>
      </c>
      <c r="DU94" s="9">
        <v>5949470.4180921987</v>
      </c>
      <c r="DV94" s="29">
        <v>143454.13160212076</v>
      </c>
      <c r="DW94" s="28">
        <v>158206.76228600001</v>
      </c>
      <c r="DX94" s="29">
        <v>0</v>
      </c>
      <c r="DY94" s="56">
        <v>9555673.0823866129</v>
      </c>
    </row>
    <row r="95" spans="1:129" ht="17.25" thickTop="1" thickBot="1" x14ac:dyDescent="0.45">
      <c r="A95" s="23" t="s">
        <v>65</v>
      </c>
      <c r="B95" s="140">
        <v>92</v>
      </c>
      <c r="C95" s="14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2284.2941330768131</v>
      </c>
      <c r="K95" s="9">
        <v>0</v>
      </c>
      <c r="L95" s="9">
        <v>4599.6602430417006</v>
      </c>
      <c r="M95" s="9">
        <v>1718.7361367671365</v>
      </c>
      <c r="N95" s="9">
        <v>971.72813662934766</v>
      </c>
      <c r="O95" s="9">
        <v>295.96058611136482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80.698257250153148</v>
      </c>
      <c r="AL95" s="9">
        <v>0</v>
      </c>
      <c r="AM95" s="9">
        <v>0</v>
      </c>
      <c r="AN95" s="9">
        <v>244.26121746400722</v>
      </c>
      <c r="AO95" s="9">
        <v>4.2274983498901939</v>
      </c>
      <c r="AP95" s="9">
        <v>339.53385445933856</v>
      </c>
      <c r="AQ95" s="9">
        <v>0</v>
      </c>
      <c r="AR95" s="9">
        <v>6548.9711955410839</v>
      </c>
      <c r="AS95" s="9">
        <v>0</v>
      </c>
      <c r="AT95" s="9">
        <v>0</v>
      </c>
      <c r="AU95" s="9">
        <v>0</v>
      </c>
      <c r="AV95" s="9">
        <v>0</v>
      </c>
      <c r="AW95" s="9">
        <v>12.74103086016264</v>
      </c>
      <c r="AX95" s="9">
        <v>18116615.404587273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6538540.2177633625</v>
      </c>
      <c r="BV95" s="9">
        <v>2925611.0452854647</v>
      </c>
      <c r="BW95" s="9">
        <v>11889998.983486231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0</v>
      </c>
      <c r="DG95" s="9">
        <v>0</v>
      </c>
      <c r="DH95" s="12">
        <v>0</v>
      </c>
      <c r="DI95" s="56">
        <v>39487866.463411883</v>
      </c>
      <c r="DJ95" s="14" t="s">
        <v>2</v>
      </c>
      <c r="DK95" s="12" t="s">
        <v>2</v>
      </c>
      <c r="DL95" s="101">
        <v>39487866.463411883</v>
      </c>
      <c r="DM95" s="28">
        <v>929055.51553677791</v>
      </c>
      <c r="DN95" s="9">
        <v>839332.22566892719</v>
      </c>
      <c r="DO95" s="12">
        <v>89723.28986785069</v>
      </c>
      <c r="DP95" s="19">
        <v>0</v>
      </c>
      <c r="DQ95" s="14">
        <v>0</v>
      </c>
      <c r="DR95" s="9">
        <v>0</v>
      </c>
      <c r="DS95" s="29">
        <v>0</v>
      </c>
      <c r="DT95" s="28">
        <v>272976086.33801603</v>
      </c>
      <c r="DU95" s="9">
        <v>272976086.33801603</v>
      </c>
      <c r="DV95" s="29">
        <v>0</v>
      </c>
      <c r="DW95" s="28">
        <v>0</v>
      </c>
      <c r="DX95" s="29">
        <v>0</v>
      </c>
      <c r="DY95" s="56">
        <v>313393008.31696469</v>
      </c>
    </row>
    <row r="96" spans="1:129" ht="17.25" thickTop="1" thickBot="1" x14ac:dyDescent="0.45">
      <c r="A96" s="23" t="s">
        <v>66</v>
      </c>
      <c r="B96" s="140">
        <v>93</v>
      </c>
      <c r="C96" s="14">
        <v>356099.92665805423</v>
      </c>
      <c r="D96" s="9">
        <v>211986.28574382179</v>
      </c>
      <c r="E96" s="9">
        <v>48230.738005708568</v>
      </c>
      <c r="F96" s="9">
        <v>428610.08531764348</v>
      </c>
      <c r="G96" s="9">
        <v>224936.91992672023</v>
      </c>
      <c r="H96" s="9">
        <v>5010.5764162421328</v>
      </c>
      <c r="I96" s="9">
        <v>28633.229610053393</v>
      </c>
      <c r="J96" s="9">
        <v>68455.775345385176</v>
      </c>
      <c r="K96" s="9">
        <v>9584.0478823689282</v>
      </c>
      <c r="L96" s="9">
        <v>392881.8780028667</v>
      </c>
      <c r="M96" s="9">
        <v>80412.483542136193</v>
      </c>
      <c r="N96" s="9">
        <v>419612.81510180153</v>
      </c>
      <c r="O96" s="9">
        <v>121650.33434979098</v>
      </c>
      <c r="P96" s="9">
        <v>729.5290815132854</v>
      </c>
      <c r="Q96" s="9">
        <v>196174.68463382823</v>
      </c>
      <c r="R96" s="9">
        <v>1180.8731897851396</v>
      </c>
      <c r="S96" s="9">
        <v>1966.0988134933541</v>
      </c>
      <c r="T96" s="9">
        <v>0</v>
      </c>
      <c r="U96" s="9">
        <v>31266.039280402852</v>
      </c>
      <c r="V96" s="9">
        <v>8291.7300232854504</v>
      </c>
      <c r="W96" s="9">
        <v>35427.175073146347</v>
      </c>
      <c r="X96" s="9">
        <v>6218.6741039182843</v>
      </c>
      <c r="Y96" s="9">
        <v>79378.594045162812</v>
      </c>
      <c r="Z96" s="9">
        <v>13203.346622281839</v>
      </c>
      <c r="AA96" s="9">
        <v>11753.539353586784</v>
      </c>
      <c r="AB96" s="9">
        <v>12356.126098133078</v>
      </c>
      <c r="AC96" s="9">
        <v>1753600.9395737541</v>
      </c>
      <c r="AD96" s="9">
        <v>7523.6244628920595</v>
      </c>
      <c r="AE96" s="9">
        <v>46185.227955160459</v>
      </c>
      <c r="AF96" s="9">
        <v>4496.9707208628624</v>
      </c>
      <c r="AG96" s="9">
        <v>269900.82377238513</v>
      </c>
      <c r="AH96" s="9">
        <v>18406.089248009139</v>
      </c>
      <c r="AI96" s="9">
        <v>115.74244259909091</v>
      </c>
      <c r="AJ96" s="9">
        <v>8057.4242664980657</v>
      </c>
      <c r="AK96" s="9">
        <v>10366.929993386822</v>
      </c>
      <c r="AL96" s="9">
        <v>94238.449275176725</v>
      </c>
      <c r="AM96" s="9">
        <v>107491.88461555925</v>
      </c>
      <c r="AN96" s="9">
        <v>25425.906500539102</v>
      </c>
      <c r="AO96" s="9">
        <v>933977.62883083231</v>
      </c>
      <c r="AP96" s="9">
        <v>594068.41530870355</v>
      </c>
      <c r="AQ96" s="9">
        <v>17886.432681702918</v>
      </c>
      <c r="AR96" s="9">
        <v>69160.363693087609</v>
      </c>
      <c r="AS96" s="9">
        <v>73816.263343530663</v>
      </c>
      <c r="AT96" s="9">
        <v>998697.11689802352</v>
      </c>
      <c r="AU96" s="9">
        <v>197003.5711052118</v>
      </c>
      <c r="AV96" s="9">
        <v>1206169.4994278385</v>
      </c>
      <c r="AW96" s="9">
        <v>18067.127446693183</v>
      </c>
      <c r="AX96" s="9">
        <v>2683388.8294268264</v>
      </c>
      <c r="AY96" s="9">
        <v>25641627.76012079</v>
      </c>
      <c r="AZ96" s="9">
        <v>78686.636164543059</v>
      </c>
      <c r="BA96" s="9">
        <v>3075667.6717121154</v>
      </c>
      <c r="BB96" s="9">
        <v>37824.553678685712</v>
      </c>
      <c r="BC96" s="9">
        <v>46854.291477030492</v>
      </c>
      <c r="BD96" s="9">
        <v>765.24965376825241</v>
      </c>
      <c r="BE96" s="9">
        <v>37989.870926435506</v>
      </c>
      <c r="BF96" s="9">
        <v>57921.501845708655</v>
      </c>
      <c r="BG96" s="9">
        <v>62379.657835051519</v>
      </c>
      <c r="BH96" s="9">
        <v>609698.91767204343</v>
      </c>
      <c r="BI96" s="9">
        <v>126827.50738276291</v>
      </c>
      <c r="BJ96" s="9">
        <v>88819.806663104682</v>
      </c>
      <c r="BK96" s="9">
        <v>126873.13799308751</v>
      </c>
      <c r="BL96" s="9">
        <v>4152.6395245929934</v>
      </c>
      <c r="BM96" s="9">
        <v>191608.07101980768</v>
      </c>
      <c r="BN96" s="9">
        <v>167112.60532850021</v>
      </c>
      <c r="BO96" s="9">
        <v>3691.1592789878659</v>
      </c>
      <c r="BP96" s="9">
        <v>33980.290727688393</v>
      </c>
      <c r="BQ96" s="9">
        <v>693463.73990200891</v>
      </c>
      <c r="BR96" s="9">
        <v>40000.665199342715</v>
      </c>
      <c r="BS96" s="9">
        <v>10080.670668590537</v>
      </c>
      <c r="BT96" s="9">
        <v>14969.764779176854</v>
      </c>
      <c r="BU96" s="9">
        <v>92320.24368363613</v>
      </c>
      <c r="BV96" s="9">
        <v>41307.863166540599</v>
      </c>
      <c r="BW96" s="9">
        <v>167879.61333808553</v>
      </c>
      <c r="BX96" s="9">
        <v>111540.89035995369</v>
      </c>
      <c r="BY96" s="9">
        <v>24006.330644991576</v>
      </c>
      <c r="BZ96" s="9">
        <v>37003.769690660738</v>
      </c>
      <c r="CA96" s="9">
        <v>147653.32237317262</v>
      </c>
      <c r="CB96" s="9">
        <v>43086.145780634673</v>
      </c>
      <c r="CC96" s="9">
        <v>56791.985254690502</v>
      </c>
      <c r="CD96" s="9">
        <v>5027.4778336676827</v>
      </c>
      <c r="CE96" s="9">
        <v>3358.9443345989516</v>
      </c>
      <c r="CF96" s="9">
        <v>102067.20599232057</v>
      </c>
      <c r="CG96" s="9">
        <v>363.03984688948594</v>
      </c>
      <c r="CH96" s="9">
        <v>94468.462590444484</v>
      </c>
      <c r="CI96" s="9">
        <v>911816.46933219372</v>
      </c>
      <c r="CJ96" s="9">
        <v>18608.521484748515</v>
      </c>
      <c r="CK96" s="9">
        <v>269166.78996662953</v>
      </c>
      <c r="CL96" s="9">
        <v>210275.00526162027</v>
      </c>
      <c r="CM96" s="9">
        <v>414705.45074829552</v>
      </c>
      <c r="CN96" s="9">
        <v>17330.623018466482</v>
      </c>
      <c r="CO96" s="9">
        <v>105136.64650800014</v>
      </c>
      <c r="CP96" s="9">
        <v>204625.74173465371</v>
      </c>
      <c r="CQ96" s="9">
        <v>116443.74811732503</v>
      </c>
      <c r="CR96" s="9">
        <v>710904.51602999936</v>
      </c>
      <c r="CS96" s="9">
        <v>295452.52521373198</v>
      </c>
      <c r="CT96" s="9">
        <v>83004.404995725898</v>
      </c>
      <c r="CU96" s="9">
        <v>60214.215759810359</v>
      </c>
      <c r="CV96" s="9">
        <v>142596.03875749389</v>
      </c>
      <c r="CW96" s="9">
        <v>55643.931972000566</v>
      </c>
      <c r="CX96" s="9">
        <v>32214.720591738998</v>
      </c>
      <c r="CY96" s="9">
        <v>220157.77693474371</v>
      </c>
      <c r="CZ96" s="9">
        <v>40884.00108529532</v>
      </c>
      <c r="DA96" s="9">
        <v>106192.06381023658</v>
      </c>
      <c r="DB96" s="9">
        <v>538130.52517495584</v>
      </c>
      <c r="DC96" s="9">
        <v>74350.051630477625</v>
      </c>
      <c r="DD96" s="9">
        <v>128539.58256452139</v>
      </c>
      <c r="DE96" s="9">
        <v>11259.786149573592</v>
      </c>
      <c r="DF96" s="9">
        <v>15610.023890107193</v>
      </c>
      <c r="DG96" s="9">
        <v>2159.1923261816828</v>
      </c>
      <c r="DH96" s="12">
        <v>570973.48523688398</v>
      </c>
      <c r="DI96" s="56">
        <v>49366364.069949932</v>
      </c>
      <c r="DJ96" s="14" t="s">
        <v>2</v>
      </c>
      <c r="DK96" s="12" t="s">
        <v>2</v>
      </c>
      <c r="DL96" s="101">
        <v>49366364.069949932</v>
      </c>
      <c r="DM96" s="28">
        <v>316257.33003677853</v>
      </c>
      <c r="DN96" s="9">
        <v>311927.05763108737</v>
      </c>
      <c r="DO96" s="12">
        <v>4330.272405691172</v>
      </c>
      <c r="DP96" s="19">
        <v>0</v>
      </c>
      <c r="DQ96" s="14">
        <v>0</v>
      </c>
      <c r="DR96" s="9">
        <v>0</v>
      </c>
      <c r="DS96" s="29">
        <v>0</v>
      </c>
      <c r="DT96" s="28">
        <v>481967815.47348642</v>
      </c>
      <c r="DU96" s="9">
        <v>481967815.47348642</v>
      </c>
      <c r="DV96" s="29">
        <v>0</v>
      </c>
      <c r="DW96" s="28">
        <v>0</v>
      </c>
      <c r="DX96" s="29">
        <v>0</v>
      </c>
      <c r="DY96" s="56">
        <v>531650436.87347311</v>
      </c>
    </row>
    <row r="97" spans="1:129" ht="17.25" thickTop="1" thickBot="1" x14ac:dyDescent="0.45">
      <c r="A97" s="23" t="s">
        <v>214</v>
      </c>
      <c r="B97" s="140">
        <v>94</v>
      </c>
      <c r="C97" s="14">
        <v>9708.459913274226</v>
      </c>
      <c r="D97" s="9">
        <v>0</v>
      </c>
      <c r="E97" s="9">
        <v>0</v>
      </c>
      <c r="F97" s="9">
        <v>1329173.9674751235</v>
      </c>
      <c r="G97" s="9">
        <v>282462.4126904406</v>
      </c>
      <c r="H97" s="9">
        <v>0</v>
      </c>
      <c r="I97" s="9">
        <v>139606.87016988633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38.454918032786885</v>
      </c>
      <c r="Q97" s="9">
        <v>15391.172185534384</v>
      </c>
      <c r="R97" s="9">
        <v>11.367506012966469</v>
      </c>
      <c r="S97" s="9">
        <v>491.84922013612112</v>
      </c>
      <c r="T97" s="9">
        <v>0</v>
      </c>
      <c r="U97" s="9">
        <v>2009.1356197517853</v>
      </c>
      <c r="V97" s="9">
        <v>3469.609314094464</v>
      </c>
      <c r="W97" s="9">
        <v>10105.445318838083</v>
      </c>
      <c r="X97" s="9">
        <v>1076.0793146555743</v>
      </c>
      <c r="Y97" s="9">
        <v>1037.0843032851526</v>
      </c>
      <c r="Z97" s="9">
        <v>5363.2557429382905</v>
      </c>
      <c r="AA97" s="9">
        <v>3421.9767193313928</v>
      </c>
      <c r="AB97" s="9">
        <v>408.95652254879758</v>
      </c>
      <c r="AC97" s="9">
        <v>398087.18306525541</v>
      </c>
      <c r="AD97" s="9">
        <v>1580.877745447528</v>
      </c>
      <c r="AE97" s="9">
        <v>6506.920897127613</v>
      </c>
      <c r="AF97" s="9">
        <v>6710.9179170222606</v>
      </c>
      <c r="AG97" s="9">
        <v>18748.876957211131</v>
      </c>
      <c r="AH97" s="9">
        <v>934.84626444864034</v>
      </c>
      <c r="AI97" s="9">
        <v>0</v>
      </c>
      <c r="AJ97" s="9">
        <v>80.810736164084275</v>
      </c>
      <c r="AK97" s="9">
        <v>2983.8197784078752</v>
      </c>
      <c r="AL97" s="9">
        <v>32296.152515827522</v>
      </c>
      <c r="AM97" s="9">
        <v>40966.51074581108</v>
      </c>
      <c r="AN97" s="9">
        <v>32930.680652841562</v>
      </c>
      <c r="AO97" s="9">
        <v>149335.4327817646</v>
      </c>
      <c r="AP97" s="9">
        <v>520780.7734292497</v>
      </c>
      <c r="AQ97" s="9">
        <v>1340.2074674951555</v>
      </c>
      <c r="AR97" s="9">
        <v>4525.477755315932</v>
      </c>
      <c r="AS97" s="9">
        <v>2712.2944119921635</v>
      </c>
      <c r="AT97" s="9">
        <v>199.69075875947783</v>
      </c>
      <c r="AU97" s="9">
        <v>75.443660350550545</v>
      </c>
      <c r="AV97" s="9">
        <v>43.154702455026559</v>
      </c>
      <c r="AW97" s="9">
        <v>0</v>
      </c>
      <c r="AX97" s="9">
        <v>26828.823461605291</v>
      </c>
      <c r="AY97" s="9">
        <v>28349.756597567226</v>
      </c>
      <c r="AZ97" s="9">
        <v>243852.4395855726</v>
      </c>
      <c r="BA97" s="9">
        <v>16744179.239064835</v>
      </c>
      <c r="BB97" s="9">
        <v>1581.140844762838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108306.67025863679</v>
      </c>
      <c r="BI97" s="9">
        <v>8.0778868663357279</v>
      </c>
      <c r="BJ97" s="9">
        <v>0</v>
      </c>
      <c r="BK97" s="9">
        <v>0</v>
      </c>
      <c r="BL97" s="9">
        <v>897.369774110609</v>
      </c>
      <c r="BM97" s="9">
        <v>6529.657558878509</v>
      </c>
      <c r="BN97" s="9">
        <v>5071.7626355199855</v>
      </c>
      <c r="BO97" s="9">
        <v>549.97193438703721</v>
      </c>
      <c r="BP97" s="9">
        <v>1823.1393963066021</v>
      </c>
      <c r="BQ97" s="9">
        <v>40.435939824031017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17.669874181670892</v>
      </c>
      <c r="BZ97" s="9">
        <v>595.17971030461308</v>
      </c>
      <c r="CA97" s="9">
        <v>6289.5444358773775</v>
      </c>
      <c r="CB97" s="9">
        <v>0</v>
      </c>
      <c r="CC97" s="9">
        <v>9550.2480450521798</v>
      </c>
      <c r="CD97" s="9">
        <v>153.11919460724474</v>
      </c>
      <c r="CE97" s="9">
        <v>0</v>
      </c>
      <c r="CF97" s="9">
        <v>0</v>
      </c>
      <c r="CG97" s="9">
        <v>0</v>
      </c>
      <c r="CH97" s="9">
        <v>204.7711030929708</v>
      </c>
      <c r="CI97" s="9">
        <v>4590.5126480402678</v>
      </c>
      <c r="CJ97" s="9">
        <v>407</v>
      </c>
      <c r="CK97" s="9">
        <v>648524.56959506054</v>
      </c>
      <c r="CL97" s="9">
        <v>0</v>
      </c>
      <c r="CM97" s="9">
        <v>43.952693614449814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26189.187050390468</v>
      </c>
      <c r="CW97" s="9">
        <v>1991.8817384732865</v>
      </c>
      <c r="CX97" s="9">
        <v>0</v>
      </c>
      <c r="CY97" s="9">
        <v>0</v>
      </c>
      <c r="CZ97" s="9">
        <v>0</v>
      </c>
      <c r="DA97" s="9">
        <v>521.86725363039443</v>
      </c>
      <c r="DB97" s="9">
        <v>2572.3094932292229</v>
      </c>
      <c r="DC97" s="9">
        <v>53857.04582243706</v>
      </c>
      <c r="DD97" s="9">
        <v>107.44202901443444</v>
      </c>
      <c r="DE97" s="9">
        <v>0</v>
      </c>
      <c r="DF97" s="9">
        <v>63.416123875844832</v>
      </c>
      <c r="DG97" s="9">
        <v>0</v>
      </c>
      <c r="DH97" s="12">
        <v>6288.8546062624446</v>
      </c>
      <c r="DI97" s="56">
        <v>20954603.225532845</v>
      </c>
      <c r="DJ97" s="14" t="s">
        <v>2</v>
      </c>
      <c r="DK97" s="12" t="s">
        <v>2</v>
      </c>
      <c r="DL97" s="101">
        <v>20954603.225532845</v>
      </c>
      <c r="DM97" s="28">
        <v>210362.07787793252</v>
      </c>
      <c r="DN97" s="9">
        <v>176996.65404307531</v>
      </c>
      <c r="DO97" s="12">
        <v>33365.423834857196</v>
      </c>
      <c r="DP97" s="19">
        <v>0</v>
      </c>
      <c r="DQ97" s="14">
        <v>0</v>
      </c>
      <c r="DR97" s="9">
        <v>0</v>
      </c>
      <c r="DS97" s="29">
        <v>0</v>
      </c>
      <c r="DT97" s="28">
        <v>0</v>
      </c>
      <c r="DU97" s="9">
        <v>0</v>
      </c>
      <c r="DV97" s="29">
        <v>0</v>
      </c>
      <c r="DW97" s="28">
        <v>0</v>
      </c>
      <c r="DX97" s="29">
        <v>0</v>
      </c>
      <c r="DY97" s="56">
        <v>21164965.303410776</v>
      </c>
    </row>
    <row r="98" spans="1:129" ht="17.25" thickTop="1" thickBot="1" x14ac:dyDescent="0.45">
      <c r="A98" s="23" t="s">
        <v>215</v>
      </c>
      <c r="B98" s="140">
        <v>95</v>
      </c>
      <c r="C98" s="14">
        <v>1566.8208055762232</v>
      </c>
      <c r="D98" s="9">
        <v>0</v>
      </c>
      <c r="E98" s="9">
        <v>19749.199919438317</v>
      </c>
      <c r="F98" s="9">
        <v>18206.975423644217</v>
      </c>
      <c r="G98" s="9">
        <v>30292.314366719296</v>
      </c>
      <c r="H98" s="9">
        <v>407224.1832770707</v>
      </c>
      <c r="I98" s="9">
        <v>4758.9153560734849</v>
      </c>
      <c r="J98" s="9">
        <v>5723.6887355922208</v>
      </c>
      <c r="K98" s="9">
        <v>135291.97107311749</v>
      </c>
      <c r="L98" s="9">
        <v>33380.804725378621</v>
      </c>
      <c r="M98" s="9">
        <v>6192.561541514584</v>
      </c>
      <c r="N98" s="9">
        <v>13450.096526225429</v>
      </c>
      <c r="O98" s="9">
        <v>6618.7065924050739</v>
      </c>
      <c r="P98" s="9">
        <v>238741.37596216737</v>
      </c>
      <c r="Q98" s="9">
        <v>7526.8926495692558</v>
      </c>
      <c r="R98" s="9">
        <v>3581.250930640304</v>
      </c>
      <c r="S98" s="9">
        <v>483.59178100235022</v>
      </c>
      <c r="T98" s="9">
        <v>0</v>
      </c>
      <c r="U98" s="9">
        <v>1007.467485611582</v>
      </c>
      <c r="V98" s="9">
        <v>491.48417602109276</v>
      </c>
      <c r="W98" s="9">
        <v>258.99251756633402</v>
      </c>
      <c r="X98" s="9">
        <v>123.01505126344543</v>
      </c>
      <c r="Y98" s="9">
        <v>409.14509757913891</v>
      </c>
      <c r="Z98" s="9">
        <v>410.14724379312565</v>
      </c>
      <c r="AA98" s="9">
        <v>202.1858349709166</v>
      </c>
      <c r="AB98" s="9">
        <v>412.4831045851281</v>
      </c>
      <c r="AC98" s="9">
        <v>3879131.6626876825</v>
      </c>
      <c r="AD98" s="9">
        <v>44757.400678797436</v>
      </c>
      <c r="AE98" s="9">
        <v>7869.0606599360053</v>
      </c>
      <c r="AF98" s="9">
        <v>1290.723813916567</v>
      </c>
      <c r="AG98" s="9">
        <v>8264.926452682319</v>
      </c>
      <c r="AH98" s="9">
        <v>4704.7344493469236</v>
      </c>
      <c r="AI98" s="9">
        <v>280.65263923874983</v>
      </c>
      <c r="AJ98" s="9">
        <v>239.43605595693441</v>
      </c>
      <c r="AK98" s="9">
        <v>381.22762376359674</v>
      </c>
      <c r="AL98" s="9">
        <v>6160.3490574227089</v>
      </c>
      <c r="AM98" s="9">
        <v>46494.587678448268</v>
      </c>
      <c r="AN98" s="9">
        <v>64953.089395361712</v>
      </c>
      <c r="AO98" s="9">
        <v>119369.71924274389</v>
      </c>
      <c r="AP98" s="9">
        <v>153862.07496952821</v>
      </c>
      <c r="AQ98" s="9">
        <v>23748.123070446196</v>
      </c>
      <c r="AR98" s="9">
        <v>901.48513285083152</v>
      </c>
      <c r="AS98" s="9">
        <v>15462.744787474376</v>
      </c>
      <c r="AT98" s="9">
        <v>198837.83253216333</v>
      </c>
      <c r="AU98" s="9">
        <v>80417.425772378789</v>
      </c>
      <c r="AV98" s="9">
        <v>295247.95245817449</v>
      </c>
      <c r="AW98" s="9">
        <v>39.447704320720248</v>
      </c>
      <c r="AX98" s="9">
        <v>363088.24580870743</v>
      </c>
      <c r="AY98" s="9">
        <v>955283.80767011445</v>
      </c>
      <c r="AZ98" s="9">
        <v>6818.9314336044827</v>
      </c>
      <c r="BA98" s="9">
        <v>100769.13368739605</v>
      </c>
      <c r="BB98" s="9">
        <v>83064.264085413044</v>
      </c>
      <c r="BC98" s="9">
        <v>9156.7592663531359</v>
      </c>
      <c r="BD98" s="9">
        <v>0</v>
      </c>
      <c r="BE98" s="9">
        <v>79974.579019018027</v>
      </c>
      <c r="BF98" s="9">
        <v>341718.74663107289</v>
      </c>
      <c r="BG98" s="9">
        <v>317934.18546214601</v>
      </c>
      <c r="BH98" s="9">
        <v>14833.575876552381</v>
      </c>
      <c r="BI98" s="9">
        <v>17.749360997619014</v>
      </c>
      <c r="BJ98" s="9">
        <v>3295.0268269486478</v>
      </c>
      <c r="BK98" s="9">
        <v>890.8226549024721</v>
      </c>
      <c r="BL98" s="9">
        <v>71.285601302508496</v>
      </c>
      <c r="BM98" s="9">
        <v>398.28566374281871</v>
      </c>
      <c r="BN98" s="9">
        <v>50979.185545516411</v>
      </c>
      <c r="BO98" s="9">
        <v>181.57366856742496</v>
      </c>
      <c r="BP98" s="9">
        <v>343.59267295865419</v>
      </c>
      <c r="BQ98" s="9">
        <v>491871.60833003785</v>
      </c>
      <c r="BR98" s="9">
        <v>51038.59587968055</v>
      </c>
      <c r="BS98" s="9">
        <v>55610.29817102167</v>
      </c>
      <c r="BT98" s="9">
        <v>7710.2678565274628</v>
      </c>
      <c r="BU98" s="9">
        <v>0</v>
      </c>
      <c r="BV98" s="9">
        <v>0</v>
      </c>
      <c r="BW98" s="9">
        <v>0</v>
      </c>
      <c r="BX98" s="9">
        <v>22.209460810967361</v>
      </c>
      <c r="BY98" s="9">
        <v>2278.4038618775548</v>
      </c>
      <c r="BZ98" s="9">
        <v>219350.5916887974</v>
      </c>
      <c r="CA98" s="9">
        <v>96706.605716216378</v>
      </c>
      <c r="CB98" s="9">
        <v>23878.911587539191</v>
      </c>
      <c r="CC98" s="9">
        <v>0</v>
      </c>
      <c r="CD98" s="9">
        <v>5895.3734954650254</v>
      </c>
      <c r="CE98" s="9">
        <v>0</v>
      </c>
      <c r="CF98" s="9">
        <v>8238.7570939914367</v>
      </c>
      <c r="CG98" s="9">
        <v>4038.6662855536069</v>
      </c>
      <c r="CH98" s="9">
        <v>46721.947827353368</v>
      </c>
      <c r="CI98" s="9">
        <v>2197302.5632078792</v>
      </c>
      <c r="CJ98" s="9">
        <v>105.86725632814338</v>
      </c>
      <c r="CK98" s="9">
        <v>0</v>
      </c>
      <c r="CL98" s="9">
        <v>0</v>
      </c>
      <c r="CM98" s="9">
        <v>85590.247627563658</v>
      </c>
      <c r="CN98" s="9">
        <v>0</v>
      </c>
      <c r="CO98" s="9">
        <v>0</v>
      </c>
      <c r="CP98" s="9">
        <v>0</v>
      </c>
      <c r="CQ98" s="9">
        <v>60590.592551109366</v>
      </c>
      <c r="CR98" s="9">
        <v>142557.16503212735</v>
      </c>
      <c r="CS98" s="9">
        <v>203902.63715009825</v>
      </c>
      <c r="CT98" s="9">
        <v>9127.5986651612311</v>
      </c>
      <c r="CU98" s="9">
        <v>25004.234921241605</v>
      </c>
      <c r="CV98" s="9">
        <v>108907.71408110537</v>
      </c>
      <c r="CW98" s="9">
        <v>17090.604102462472</v>
      </c>
      <c r="CX98" s="9">
        <v>2722.6461277888648</v>
      </c>
      <c r="CY98" s="9">
        <v>2332.4882079578297</v>
      </c>
      <c r="CZ98" s="9">
        <v>3422.5653827632905</v>
      </c>
      <c r="DA98" s="9">
        <v>41199.362962115862</v>
      </c>
      <c r="DB98" s="9">
        <v>21716.78232631494</v>
      </c>
      <c r="DC98" s="9">
        <v>30743.206419182487</v>
      </c>
      <c r="DD98" s="9">
        <v>54383.511212095691</v>
      </c>
      <c r="DE98" s="9">
        <v>13297.019973766992</v>
      </c>
      <c r="DF98" s="9">
        <v>3932.9999228305915</v>
      </c>
      <c r="DG98" s="9">
        <v>0</v>
      </c>
      <c r="DH98" s="12">
        <v>3407.8170604793859</v>
      </c>
      <c r="DI98" s="56">
        <v>12258038.539420726</v>
      </c>
      <c r="DJ98" s="14" t="s">
        <v>2</v>
      </c>
      <c r="DK98" s="12" t="s">
        <v>2</v>
      </c>
      <c r="DL98" s="101">
        <v>12258038.539420726</v>
      </c>
      <c r="DM98" s="28">
        <v>26329265.139063504</v>
      </c>
      <c r="DN98" s="9">
        <v>24200648.771709546</v>
      </c>
      <c r="DO98" s="12">
        <v>2128616.3673539576</v>
      </c>
      <c r="DP98" s="19">
        <v>12544.249658919218</v>
      </c>
      <c r="DQ98" s="14">
        <v>0</v>
      </c>
      <c r="DR98" s="9">
        <v>0</v>
      </c>
      <c r="DS98" s="29">
        <v>0</v>
      </c>
      <c r="DT98" s="28">
        <v>0</v>
      </c>
      <c r="DU98" s="9">
        <v>0</v>
      </c>
      <c r="DV98" s="29">
        <v>0</v>
      </c>
      <c r="DW98" s="28">
        <v>0</v>
      </c>
      <c r="DX98" s="29">
        <v>14115456.75473249</v>
      </c>
      <c r="DY98" s="56">
        <v>52715304.682875633</v>
      </c>
    </row>
    <row r="99" spans="1:129" ht="17.25" thickTop="1" thickBot="1" x14ac:dyDescent="0.45">
      <c r="A99" s="23" t="s">
        <v>630</v>
      </c>
      <c r="B99" s="140">
        <v>96</v>
      </c>
      <c r="C99" s="14">
        <v>356223.64822773234</v>
      </c>
      <c r="D99" s="9">
        <v>78084.349587513192</v>
      </c>
      <c r="E99" s="9">
        <v>35976.319288605489</v>
      </c>
      <c r="F99" s="9">
        <v>57998.309355250574</v>
      </c>
      <c r="G99" s="9">
        <v>17041.289984053619</v>
      </c>
      <c r="H99" s="9">
        <v>193379.83750564323</v>
      </c>
      <c r="I99" s="9">
        <v>35833.191170335762</v>
      </c>
      <c r="J99" s="9">
        <v>2376.2129945160932</v>
      </c>
      <c r="K99" s="9">
        <v>376354.58019163087</v>
      </c>
      <c r="L99" s="9">
        <v>14631.123563483372</v>
      </c>
      <c r="M99" s="9">
        <v>5326.1330838230015</v>
      </c>
      <c r="N99" s="9">
        <v>15937.045007715273</v>
      </c>
      <c r="O99" s="9">
        <v>3154.8983245658392</v>
      </c>
      <c r="P99" s="9">
        <v>239783.23521239133</v>
      </c>
      <c r="Q99" s="9">
        <v>19446.387350313009</v>
      </c>
      <c r="R99" s="9">
        <v>189.60565099879597</v>
      </c>
      <c r="S99" s="9">
        <v>1158.8172782320967</v>
      </c>
      <c r="T99" s="9">
        <v>2512.084785470784</v>
      </c>
      <c r="U99" s="9">
        <v>4867.8346628160089</v>
      </c>
      <c r="V99" s="9">
        <v>3458.2222726164496</v>
      </c>
      <c r="W99" s="9">
        <v>466.74608521373574</v>
      </c>
      <c r="X99" s="9">
        <v>369.29141788110479</v>
      </c>
      <c r="Y99" s="9">
        <v>854.84528045020443</v>
      </c>
      <c r="Z99" s="9">
        <v>6263.4825753134355</v>
      </c>
      <c r="AA99" s="9">
        <v>461.43796272919138</v>
      </c>
      <c r="AB99" s="9">
        <v>2446.4441220211061</v>
      </c>
      <c r="AC99" s="9">
        <v>1425445.2542748065</v>
      </c>
      <c r="AD99" s="9">
        <v>37703.24911610956</v>
      </c>
      <c r="AE99" s="9">
        <v>7577.8030281102401</v>
      </c>
      <c r="AF99" s="9">
        <v>2432.1751743334689</v>
      </c>
      <c r="AG99" s="9">
        <v>22986.82038581841</v>
      </c>
      <c r="AH99" s="9">
        <v>3559.6050811815176</v>
      </c>
      <c r="AI99" s="9">
        <v>153.29626185121606</v>
      </c>
      <c r="AJ99" s="9">
        <v>2542.7468993718867</v>
      </c>
      <c r="AK99" s="9">
        <v>3565.7258581239221</v>
      </c>
      <c r="AL99" s="9">
        <v>38397.169128612346</v>
      </c>
      <c r="AM99" s="9">
        <v>86582.74522785451</v>
      </c>
      <c r="AN99" s="9">
        <v>25365.835992448603</v>
      </c>
      <c r="AO99" s="9">
        <v>349225.84480177634</v>
      </c>
      <c r="AP99" s="9">
        <v>1076046.6841485384</v>
      </c>
      <c r="AQ99" s="9">
        <v>1566.5949654234767</v>
      </c>
      <c r="AR99" s="9">
        <v>9880.9892098538239</v>
      </c>
      <c r="AS99" s="9">
        <v>36329.031802048426</v>
      </c>
      <c r="AT99" s="9">
        <v>273033.38693558128</v>
      </c>
      <c r="AU99" s="9">
        <v>311412.09574746399</v>
      </c>
      <c r="AV99" s="9">
        <v>151905.2160864133</v>
      </c>
      <c r="AW99" s="9">
        <v>9148.0471913645415</v>
      </c>
      <c r="AX99" s="9">
        <v>636412.53157696547</v>
      </c>
      <c r="AY99" s="9">
        <v>1123171.7055021238</v>
      </c>
      <c r="AZ99" s="9">
        <v>20229.514949628228</v>
      </c>
      <c r="BA99" s="9">
        <v>270104.46767967334</v>
      </c>
      <c r="BB99" s="9">
        <v>32062.357679339402</v>
      </c>
      <c r="BC99" s="9">
        <v>16148.912242342249</v>
      </c>
      <c r="BD99" s="9">
        <v>7736.0372315886889</v>
      </c>
      <c r="BE99" s="9">
        <v>26395.958582057901</v>
      </c>
      <c r="BF99" s="9">
        <v>660692.2551966887</v>
      </c>
      <c r="BG99" s="9">
        <v>384243.18882166338</v>
      </c>
      <c r="BH99" s="9">
        <v>188721.87458448749</v>
      </c>
      <c r="BI99" s="9">
        <v>35.055927518843568</v>
      </c>
      <c r="BJ99" s="9">
        <v>40691.106756253597</v>
      </c>
      <c r="BK99" s="9">
        <v>73382.960137486429</v>
      </c>
      <c r="BL99" s="9">
        <v>2075.6469789630437</v>
      </c>
      <c r="BM99" s="9">
        <v>2842.5808206557954</v>
      </c>
      <c r="BN99" s="9">
        <v>23814.949283695434</v>
      </c>
      <c r="BO99" s="9">
        <v>1163.5333377503539</v>
      </c>
      <c r="BP99" s="9">
        <v>3028.4444099318671</v>
      </c>
      <c r="BQ99" s="9">
        <v>150417.02495167736</v>
      </c>
      <c r="BR99" s="9">
        <v>15872.135035029696</v>
      </c>
      <c r="BS99" s="9">
        <v>7262.5793703985219</v>
      </c>
      <c r="BT99" s="9">
        <v>2160.2568168417565</v>
      </c>
      <c r="BU99" s="9">
        <v>0</v>
      </c>
      <c r="BV99" s="9">
        <v>0</v>
      </c>
      <c r="BW99" s="9">
        <v>0</v>
      </c>
      <c r="BX99" s="9">
        <v>3542.6968210372247</v>
      </c>
      <c r="BY99" s="9">
        <v>4498.3641634482092</v>
      </c>
      <c r="BZ99" s="9">
        <v>52639.557808780017</v>
      </c>
      <c r="CA99" s="9">
        <v>252592.80121329881</v>
      </c>
      <c r="CB99" s="9">
        <v>39392.161184493518</v>
      </c>
      <c r="CC99" s="9">
        <v>2162.7319329482621</v>
      </c>
      <c r="CD99" s="9">
        <v>2670.358715230092</v>
      </c>
      <c r="CE99" s="9">
        <v>1383.1922665449381</v>
      </c>
      <c r="CF99" s="9">
        <v>86522.476208490261</v>
      </c>
      <c r="CG99" s="9">
        <v>1005.5720788031532</v>
      </c>
      <c r="CH99" s="9">
        <v>61976.492665993457</v>
      </c>
      <c r="CI99" s="9">
        <v>1004743.8063838953</v>
      </c>
      <c r="CJ99" s="9">
        <v>0</v>
      </c>
      <c r="CK99" s="9">
        <v>0</v>
      </c>
      <c r="CL99" s="9">
        <v>47376.295255752266</v>
      </c>
      <c r="CM99" s="9">
        <v>50362.672395078189</v>
      </c>
      <c r="CN99" s="9">
        <v>2926.7238443320393</v>
      </c>
      <c r="CO99" s="9">
        <v>34508.36077717162</v>
      </c>
      <c r="CP99" s="9">
        <v>0</v>
      </c>
      <c r="CQ99" s="9">
        <v>51371.226993697346</v>
      </c>
      <c r="CR99" s="9">
        <v>740976.82537576242</v>
      </c>
      <c r="CS99" s="9">
        <v>312228.52545253932</v>
      </c>
      <c r="CT99" s="9">
        <v>0</v>
      </c>
      <c r="CU99" s="9">
        <v>34863.3181312897</v>
      </c>
      <c r="CV99" s="9">
        <v>886425.46150525822</v>
      </c>
      <c r="CW99" s="9">
        <v>14977.584884039594</v>
      </c>
      <c r="CX99" s="9">
        <v>38473.889208317822</v>
      </c>
      <c r="CY99" s="9">
        <v>27887.965336664507</v>
      </c>
      <c r="CZ99" s="9">
        <v>15374.658373087106</v>
      </c>
      <c r="DA99" s="9">
        <v>41485.822601315296</v>
      </c>
      <c r="DB99" s="9">
        <v>147786.2654462505</v>
      </c>
      <c r="DC99" s="9">
        <v>336596.31814148679</v>
      </c>
      <c r="DD99" s="9">
        <v>46909.341893130739</v>
      </c>
      <c r="DE99" s="9">
        <v>7650.3710608707797</v>
      </c>
      <c r="DF99" s="9">
        <v>1881.3619024567056</v>
      </c>
      <c r="DG99" s="9">
        <v>981.41565034685777</v>
      </c>
      <c r="DH99" s="12">
        <v>17000.277129375812</v>
      </c>
      <c r="DI99" s="56">
        <v>13409295.660932347</v>
      </c>
      <c r="DJ99" s="14" t="s">
        <v>2</v>
      </c>
      <c r="DK99" s="12" t="s">
        <v>2</v>
      </c>
      <c r="DL99" s="101">
        <v>13409295.660932347</v>
      </c>
      <c r="DM99" s="28">
        <v>100670294.85154948</v>
      </c>
      <c r="DN99" s="9">
        <v>85883692.927083015</v>
      </c>
      <c r="DO99" s="12">
        <v>14786601.924466453</v>
      </c>
      <c r="DP99" s="19">
        <v>0</v>
      </c>
      <c r="DQ99" s="14">
        <v>10845194.781217575</v>
      </c>
      <c r="DR99" s="9">
        <v>10845194.781217575</v>
      </c>
      <c r="DS99" s="29">
        <v>0</v>
      </c>
      <c r="DT99" s="28">
        <v>0</v>
      </c>
      <c r="DU99" s="9">
        <v>0</v>
      </c>
      <c r="DV99" s="29">
        <v>0</v>
      </c>
      <c r="DW99" s="28">
        <v>0</v>
      </c>
      <c r="DX99" s="29">
        <v>3353489.8335998906</v>
      </c>
      <c r="DY99" s="56">
        <v>128278275.12729929</v>
      </c>
    </row>
    <row r="100" spans="1:129" ht="17.25" thickTop="1" thickBot="1" x14ac:dyDescent="0.45">
      <c r="A100" s="23" t="s">
        <v>216</v>
      </c>
      <c r="B100" s="140">
        <v>97</v>
      </c>
      <c r="C100" s="14">
        <v>0</v>
      </c>
      <c r="D100" s="9">
        <v>0</v>
      </c>
      <c r="E100" s="9">
        <v>0</v>
      </c>
      <c r="F100" s="9">
        <v>526.91370052659829</v>
      </c>
      <c r="G100" s="9">
        <v>0</v>
      </c>
      <c r="H100" s="9">
        <v>0.55396721807113392</v>
      </c>
      <c r="I100" s="9">
        <v>14.510927886828751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71.301439709005507</v>
      </c>
      <c r="Q100" s="9">
        <v>1938.496639486274</v>
      </c>
      <c r="R100" s="9">
        <v>7.9354960907757604E-3</v>
      </c>
      <c r="S100" s="9">
        <v>0</v>
      </c>
      <c r="T100" s="9">
        <v>0</v>
      </c>
      <c r="U100" s="9">
        <v>615.26813524032275</v>
      </c>
      <c r="V100" s="9">
        <v>86.897276368911832</v>
      </c>
      <c r="W100" s="9">
        <v>2.5380181991546937</v>
      </c>
      <c r="X100" s="9">
        <v>67.711254639154149</v>
      </c>
      <c r="Y100" s="9">
        <v>152.34051305609702</v>
      </c>
      <c r="Z100" s="9">
        <v>0</v>
      </c>
      <c r="AA100" s="9">
        <v>86.988556214915164</v>
      </c>
      <c r="AB100" s="9">
        <v>67.237156596749145</v>
      </c>
      <c r="AC100" s="9">
        <v>19819.191705235087</v>
      </c>
      <c r="AD100" s="9">
        <v>5.6169196080919477</v>
      </c>
      <c r="AE100" s="9">
        <v>268.910618853637</v>
      </c>
      <c r="AF100" s="9">
        <v>4.9584811292796527</v>
      </c>
      <c r="AG100" s="9">
        <v>1944.8781043802705</v>
      </c>
      <c r="AH100" s="9">
        <v>115.63901682654723</v>
      </c>
      <c r="AI100" s="9">
        <v>0</v>
      </c>
      <c r="AJ100" s="9">
        <v>0</v>
      </c>
      <c r="AK100" s="9">
        <v>20.377686052466803</v>
      </c>
      <c r="AL100" s="9">
        <v>2578.4872488463629</v>
      </c>
      <c r="AM100" s="9">
        <v>0</v>
      </c>
      <c r="AN100" s="9">
        <v>429.18315554445815</v>
      </c>
      <c r="AO100" s="9">
        <v>2173.9751231554401</v>
      </c>
      <c r="AP100" s="9">
        <v>63937.961555324568</v>
      </c>
      <c r="AQ100" s="9">
        <v>189.58339519677921</v>
      </c>
      <c r="AR100" s="9">
        <v>3529.5530063775536</v>
      </c>
      <c r="AS100" s="9">
        <v>1670.4645201178228</v>
      </c>
      <c r="AT100" s="9">
        <v>3.4839021117790447</v>
      </c>
      <c r="AU100" s="9">
        <v>1.3162267961143148</v>
      </c>
      <c r="AV100" s="9">
        <v>79.865446665133618</v>
      </c>
      <c r="AW100" s="9">
        <v>3.0904267585599738</v>
      </c>
      <c r="AX100" s="9">
        <v>0</v>
      </c>
      <c r="AY100" s="9">
        <v>18384.834117380051</v>
      </c>
      <c r="AZ100" s="9">
        <v>3929.2377169743741</v>
      </c>
      <c r="BA100" s="9">
        <v>43255.325982740411</v>
      </c>
      <c r="BB100" s="9">
        <v>47139.343480684416</v>
      </c>
      <c r="BC100" s="9">
        <v>4.5054945688329813</v>
      </c>
      <c r="BD100" s="9">
        <v>73.861389729880159</v>
      </c>
      <c r="BE100" s="9">
        <v>0</v>
      </c>
      <c r="BF100" s="9">
        <v>0</v>
      </c>
      <c r="BG100" s="9">
        <v>0</v>
      </c>
      <c r="BH100" s="9">
        <v>4105.9981391717029</v>
      </c>
      <c r="BI100" s="9">
        <v>0</v>
      </c>
      <c r="BJ100" s="9">
        <v>0</v>
      </c>
      <c r="BK100" s="9">
        <v>0</v>
      </c>
      <c r="BL100" s="9">
        <v>0</v>
      </c>
      <c r="BM100" s="9">
        <v>68.426810469265746</v>
      </c>
      <c r="BN100" s="9">
        <v>310.08491790542746</v>
      </c>
      <c r="BO100" s="9">
        <v>0</v>
      </c>
      <c r="BP100" s="9">
        <v>0</v>
      </c>
      <c r="BQ100" s="9">
        <v>158395.08013498562</v>
      </c>
      <c r="BR100" s="9">
        <v>21.717518926567109</v>
      </c>
      <c r="BS100" s="9">
        <v>4064.174139301947</v>
      </c>
      <c r="BT100" s="9">
        <v>406.37680179762475</v>
      </c>
      <c r="BU100" s="9">
        <v>0</v>
      </c>
      <c r="BV100" s="9">
        <v>0</v>
      </c>
      <c r="BW100" s="9">
        <v>0</v>
      </c>
      <c r="BX100" s="9">
        <v>0</v>
      </c>
      <c r="BY100" s="9">
        <v>319.91708398502027</v>
      </c>
      <c r="BZ100" s="9">
        <v>235.00360707608269</v>
      </c>
      <c r="CA100" s="9">
        <v>3279.7959137435896</v>
      </c>
      <c r="CB100" s="9">
        <v>7347.7199212067053</v>
      </c>
      <c r="CC100" s="9">
        <v>82.734909526012018</v>
      </c>
      <c r="CD100" s="9">
        <v>8.5708325154983349</v>
      </c>
      <c r="CE100" s="9">
        <v>358.44328248555621</v>
      </c>
      <c r="CF100" s="9">
        <v>18341.748458518432</v>
      </c>
      <c r="CG100" s="9">
        <v>14322.618483240301</v>
      </c>
      <c r="CH100" s="9">
        <v>0.29654916969881834</v>
      </c>
      <c r="CI100" s="9">
        <v>17828.581079046144</v>
      </c>
      <c r="CJ100" s="9">
        <v>0</v>
      </c>
      <c r="CK100" s="9">
        <v>0</v>
      </c>
      <c r="CL100" s="9">
        <v>0</v>
      </c>
      <c r="CM100" s="9">
        <v>0.32220335410462525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15651.865176703634</v>
      </c>
      <c r="CT100" s="9">
        <v>16.804452949599707</v>
      </c>
      <c r="CU100" s="9">
        <v>5940.8683662996609</v>
      </c>
      <c r="CV100" s="9">
        <v>729.19623070541388</v>
      </c>
      <c r="CW100" s="9">
        <v>4.398557064855968</v>
      </c>
      <c r="CX100" s="9">
        <v>0</v>
      </c>
      <c r="CY100" s="9">
        <v>196.8761346368961</v>
      </c>
      <c r="CZ100" s="9">
        <v>397.06669864316581</v>
      </c>
      <c r="DA100" s="9">
        <v>3933.4230233296439</v>
      </c>
      <c r="DB100" s="9">
        <v>388.37668081441774</v>
      </c>
      <c r="DC100" s="9">
        <v>596.11730063903781</v>
      </c>
      <c r="DD100" s="9">
        <v>14113.539951852888</v>
      </c>
      <c r="DE100" s="9">
        <v>114.504376508072</v>
      </c>
      <c r="DF100" s="9">
        <v>242.69089848654789</v>
      </c>
      <c r="DG100" s="9">
        <v>0</v>
      </c>
      <c r="DH100" s="12">
        <v>8.3954446184494476</v>
      </c>
      <c r="DI100" s="56">
        <v>485026.14432137349</v>
      </c>
      <c r="DJ100" s="14" t="s">
        <v>2</v>
      </c>
      <c r="DK100" s="12" t="s">
        <v>2</v>
      </c>
      <c r="DL100" s="101">
        <v>485026.14432137349</v>
      </c>
      <c r="DM100" s="28">
        <v>1769333.6821039207</v>
      </c>
      <c r="DN100" s="9">
        <v>1574547.2766932568</v>
      </c>
      <c r="DO100" s="12">
        <v>194786.40541066384</v>
      </c>
      <c r="DP100" s="19">
        <v>0</v>
      </c>
      <c r="DQ100" s="14">
        <v>0</v>
      </c>
      <c r="DR100" s="9">
        <v>0</v>
      </c>
      <c r="DS100" s="29">
        <v>0</v>
      </c>
      <c r="DT100" s="28">
        <v>0</v>
      </c>
      <c r="DU100" s="9">
        <v>0</v>
      </c>
      <c r="DV100" s="29">
        <v>0</v>
      </c>
      <c r="DW100" s="28">
        <v>0</v>
      </c>
      <c r="DX100" s="29">
        <v>193180.20690856565</v>
      </c>
      <c r="DY100" s="56">
        <v>2447540.0333338599</v>
      </c>
    </row>
    <row r="101" spans="1:129" ht="17.25" thickTop="1" thickBot="1" x14ac:dyDescent="0.45">
      <c r="A101" s="23" t="s">
        <v>217</v>
      </c>
      <c r="B101" s="140">
        <v>98</v>
      </c>
      <c r="C101" s="14">
        <v>23.106066381130539</v>
      </c>
      <c r="D101" s="9">
        <v>0</v>
      </c>
      <c r="E101" s="9">
        <v>62769.02857377343</v>
      </c>
      <c r="F101" s="9">
        <v>687.66974284052321</v>
      </c>
      <c r="G101" s="9">
        <v>0</v>
      </c>
      <c r="H101" s="9">
        <v>1.9614473362560501</v>
      </c>
      <c r="I101" s="9">
        <v>609.21112129398705</v>
      </c>
      <c r="J101" s="9">
        <v>193.12562338920435</v>
      </c>
      <c r="K101" s="9">
        <v>0</v>
      </c>
      <c r="L101" s="9">
        <v>20113.023322774592</v>
      </c>
      <c r="M101" s="9">
        <v>283.59771043046646</v>
      </c>
      <c r="N101" s="9">
        <v>5679.0992854753958</v>
      </c>
      <c r="O101" s="9">
        <v>1297.3032897208691</v>
      </c>
      <c r="P101" s="9">
        <v>0</v>
      </c>
      <c r="Q101" s="9">
        <v>7944.2563106227753</v>
      </c>
      <c r="R101" s="9">
        <v>152.89693553110152</v>
      </c>
      <c r="S101" s="9">
        <v>175.72248110716089</v>
      </c>
      <c r="T101" s="9">
        <v>0</v>
      </c>
      <c r="U101" s="9">
        <v>2126.0526335157656</v>
      </c>
      <c r="V101" s="9">
        <v>680.05172450104283</v>
      </c>
      <c r="W101" s="9">
        <v>1545.0983226492936</v>
      </c>
      <c r="X101" s="9">
        <v>427.88509428750922</v>
      </c>
      <c r="Y101" s="9">
        <v>667.00423346330888</v>
      </c>
      <c r="Z101" s="9">
        <v>564.05183725858876</v>
      </c>
      <c r="AA101" s="9">
        <v>184.12748185936189</v>
      </c>
      <c r="AB101" s="9">
        <v>3777.1682559249612</v>
      </c>
      <c r="AC101" s="9">
        <v>2143007.0462501808</v>
      </c>
      <c r="AD101" s="9">
        <v>2466.1541130782516</v>
      </c>
      <c r="AE101" s="9">
        <v>4169.3843793901406</v>
      </c>
      <c r="AF101" s="9">
        <v>226.73388289553054</v>
      </c>
      <c r="AG101" s="9">
        <v>27760.646667071225</v>
      </c>
      <c r="AH101" s="9">
        <v>50.844269391873304</v>
      </c>
      <c r="AI101" s="9">
        <v>0</v>
      </c>
      <c r="AJ101" s="9">
        <v>53678.673276933696</v>
      </c>
      <c r="AK101" s="9">
        <v>432.18326173093681</v>
      </c>
      <c r="AL101" s="9">
        <v>156472.33388240065</v>
      </c>
      <c r="AM101" s="9">
        <v>2759.7432140633491</v>
      </c>
      <c r="AN101" s="9">
        <v>5284.495974882906</v>
      </c>
      <c r="AO101" s="9">
        <v>3006.8714230365113</v>
      </c>
      <c r="AP101" s="9">
        <v>13022.968867492649</v>
      </c>
      <c r="AQ101" s="9">
        <v>193.85988407920414</v>
      </c>
      <c r="AR101" s="9">
        <v>2604.624286127776</v>
      </c>
      <c r="AS101" s="9">
        <v>253.44195982378491</v>
      </c>
      <c r="AT101" s="9">
        <v>0.81221920063548148</v>
      </c>
      <c r="AU101" s="9">
        <v>659956.2554322636</v>
      </c>
      <c r="AV101" s="9">
        <v>0</v>
      </c>
      <c r="AW101" s="9">
        <v>909.94143025185974</v>
      </c>
      <c r="AX101" s="9">
        <v>0</v>
      </c>
      <c r="AY101" s="9">
        <v>15490.635231583836</v>
      </c>
      <c r="AZ101" s="9">
        <v>2251.888321577876</v>
      </c>
      <c r="BA101" s="9">
        <v>1181107.8629259297</v>
      </c>
      <c r="BB101" s="9">
        <v>2286484.6617825977</v>
      </c>
      <c r="BC101" s="9">
        <v>8456.4266110513836</v>
      </c>
      <c r="BD101" s="9">
        <v>407.0246474752347</v>
      </c>
      <c r="BE101" s="9">
        <v>0</v>
      </c>
      <c r="BF101" s="9">
        <v>0</v>
      </c>
      <c r="BG101" s="9">
        <v>0</v>
      </c>
      <c r="BH101" s="9">
        <v>13.678091250380053</v>
      </c>
      <c r="BI101" s="9">
        <v>1097.5164699338293</v>
      </c>
      <c r="BJ101" s="9">
        <v>63.591531771699472</v>
      </c>
      <c r="BK101" s="9">
        <v>0</v>
      </c>
      <c r="BL101" s="9">
        <v>0</v>
      </c>
      <c r="BM101" s="9">
        <v>346.11533665105918</v>
      </c>
      <c r="BN101" s="9">
        <v>9328.9647333837511</v>
      </c>
      <c r="BO101" s="9">
        <v>0</v>
      </c>
      <c r="BP101" s="9">
        <v>0</v>
      </c>
      <c r="BQ101" s="9">
        <v>0.16446853587439783</v>
      </c>
      <c r="BR101" s="9">
        <v>0</v>
      </c>
      <c r="BS101" s="9">
        <v>0</v>
      </c>
      <c r="BT101" s="9">
        <v>35.453239729032546</v>
      </c>
      <c r="BU101" s="9">
        <v>0</v>
      </c>
      <c r="BV101" s="9">
        <v>0</v>
      </c>
      <c r="BW101" s="9">
        <v>0</v>
      </c>
      <c r="BX101" s="9">
        <v>0</v>
      </c>
      <c r="BY101" s="9">
        <v>10578.704133585943</v>
      </c>
      <c r="BZ101" s="9">
        <v>3463.1452174983251</v>
      </c>
      <c r="CA101" s="9">
        <v>2743.7532334912221</v>
      </c>
      <c r="CB101" s="9">
        <v>17055.116191694746</v>
      </c>
      <c r="CC101" s="9">
        <v>2612.2437042826637</v>
      </c>
      <c r="CD101" s="9">
        <v>9.9365251743143048</v>
      </c>
      <c r="CE101" s="9">
        <v>247.47354967302064</v>
      </c>
      <c r="CF101" s="9">
        <v>0</v>
      </c>
      <c r="CG101" s="9">
        <v>264.81721509429468</v>
      </c>
      <c r="CH101" s="9">
        <v>127.29473684210527</v>
      </c>
      <c r="CI101" s="9">
        <v>23062.065583837357</v>
      </c>
      <c r="CJ101" s="9">
        <v>19033</v>
      </c>
      <c r="CK101" s="9">
        <v>58533.965001058466</v>
      </c>
      <c r="CL101" s="9">
        <v>188.96108766418632</v>
      </c>
      <c r="CM101" s="9">
        <v>7.5116849531485105E-2</v>
      </c>
      <c r="CN101" s="9">
        <v>0</v>
      </c>
      <c r="CO101" s="9">
        <v>0</v>
      </c>
      <c r="CP101" s="9">
        <v>0</v>
      </c>
      <c r="CQ101" s="9">
        <v>0</v>
      </c>
      <c r="CR101" s="9">
        <v>1339</v>
      </c>
      <c r="CS101" s="9">
        <v>13781</v>
      </c>
      <c r="CT101" s="9">
        <v>0</v>
      </c>
      <c r="CU101" s="9">
        <v>4665</v>
      </c>
      <c r="CV101" s="9">
        <v>48.076984766473203</v>
      </c>
      <c r="CW101" s="9">
        <v>0.44497414064486207</v>
      </c>
      <c r="CX101" s="9">
        <v>0</v>
      </c>
      <c r="CY101" s="9">
        <v>2533.2658423224611</v>
      </c>
      <c r="CZ101" s="9">
        <v>36.997506491326718</v>
      </c>
      <c r="DA101" s="9">
        <v>125.30247862527139</v>
      </c>
      <c r="DB101" s="9">
        <v>0</v>
      </c>
      <c r="DC101" s="9">
        <v>229.51991444967493</v>
      </c>
      <c r="DD101" s="9">
        <v>579.47344536054209</v>
      </c>
      <c r="DE101" s="9">
        <v>0</v>
      </c>
      <c r="DF101" s="9">
        <v>313.35467168684875</v>
      </c>
      <c r="DG101" s="9">
        <v>29.539861585877926</v>
      </c>
      <c r="DH101" s="12">
        <v>60.306811463856739</v>
      </c>
      <c r="DI101" s="56">
        <v>6852904.2733475426</v>
      </c>
      <c r="DJ101" s="14" t="s">
        <v>2</v>
      </c>
      <c r="DK101" s="12" t="s">
        <v>2</v>
      </c>
      <c r="DL101" s="101">
        <v>6852904.2733475426</v>
      </c>
      <c r="DM101" s="28">
        <v>19043.295459764449</v>
      </c>
      <c r="DN101" s="9">
        <v>9854.828901410594</v>
      </c>
      <c r="DO101" s="12">
        <v>9188.4665583538535</v>
      </c>
      <c r="DP101" s="19">
        <v>0</v>
      </c>
      <c r="DQ101" s="14">
        <v>0</v>
      </c>
      <c r="DR101" s="9">
        <v>0</v>
      </c>
      <c r="DS101" s="29">
        <v>0</v>
      </c>
      <c r="DT101" s="28">
        <v>0</v>
      </c>
      <c r="DU101" s="9">
        <v>0</v>
      </c>
      <c r="DV101" s="29">
        <v>0</v>
      </c>
      <c r="DW101" s="28">
        <v>0</v>
      </c>
      <c r="DX101" s="29">
        <v>522315.00000000006</v>
      </c>
      <c r="DY101" s="56">
        <v>7394262.5688073076</v>
      </c>
    </row>
    <row r="102" spans="1:129" ht="17.25" thickTop="1" thickBot="1" x14ac:dyDescent="0.45">
      <c r="A102" s="23" t="s">
        <v>218</v>
      </c>
      <c r="B102" s="140">
        <v>99</v>
      </c>
      <c r="C102" s="14">
        <v>322833.35390701517</v>
      </c>
      <c r="D102" s="9">
        <v>294001.08532848471</v>
      </c>
      <c r="E102" s="9">
        <v>105693.30245200553</v>
      </c>
      <c r="F102" s="9">
        <v>101700.46654308657</v>
      </c>
      <c r="G102" s="9">
        <v>64731.077526040724</v>
      </c>
      <c r="H102" s="9">
        <v>193468.64931782748</v>
      </c>
      <c r="I102" s="9">
        <v>104150.71108246142</v>
      </c>
      <c r="J102" s="9">
        <v>1339.9837069212419</v>
      </c>
      <c r="K102" s="9">
        <v>45235.544952381999</v>
      </c>
      <c r="L102" s="9">
        <v>10837.014854533623</v>
      </c>
      <c r="M102" s="9">
        <v>1472.2287390398021</v>
      </c>
      <c r="N102" s="9">
        <v>5182.4401179923989</v>
      </c>
      <c r="O102" s="9">
        <v>1724.4780911545447</v>
      </c>
      <c r="P102" s="9">
        <v>99001.334094886421</v>
      </c>
      <c r="Q102" s="9">
        <v>34393.68354260434</v>
      </c>
      <c r="R102" s="9">
        <v>85.107320312132856</v>
      </c>
      <c r="S102" s="9">
        <v>629.47983050627886</v>
      </c>
      <c r="T102" s="9">
        <v>0</v>
      </c>
      <c r="U102" s="9">
        <v>6844.46784863633</v>
      </c>
      <c r="V102" s="9">
        <v>5699.6151466830706</v>
      </c>
      <c r="W102" s="9">
        <v>13817.645003655793</v>
      </c>
      <c r="X102" s="9">
        <v>2491.0422788770675</v>
      </c>
      <c r="Y102" s="9">
        <v>16006.084545393562</v>
      </c>
      <c r="Z102" s="9">
        <v>4614.5333019890768</v>
      </c>
      <c r="AA102" s="9">
        <v>3088.9928433179848</v>
      </c>
      <c r="AB102" s="9">
        <v>7386.6613435676636</v>
      </c>
      <c r="AC102" s="9">
        <v>569029.71697506472</v>
      </c>
      <c r="AD102" s="9">
        <v>1370.7574594818302</v>
      </c>
      <c r="AE102" s="9">
        <v>12185.726898374709</v>
      </c>
      <c r="AF102" s="9">
        <v>36245.118559205672</v>
      </c>
      <c r="AG102" s="9">
        <v>49284.057578741194</v>
      </c>
      <c r="AH102" s="9">
        <v>2767.6522615335612</v>
      </c>
      <c r="AI102" s="9">
        <v>751773.53565432248</v>
      </c>
      <c r="AJ102" s="9">
        <v>328.91456495371176</v>
      </c>
      <c r="AK102" s="9">
        <v>2380.9291487403343</v>
      </c>
      <c r="AL102" s="9">
        <v>58359.047973423338</v>
      </c>
      <c r="AM102" s="9">
        <v>2389.1564985715831</v>
      </c>
      <c r="AN102" s="9">
        <v>7236.0701803925913</v>
      </c>
      <c r="AO102" s="9">
        <v>22849.592749336458</v>
      </c>
      <c r="AP102" s="9">
        <v>87377.38877899987</v>
      </c>
      <c r="AQ102" s="9">
        <v>442.46624012342681</v>
      </c>
      <c r="AR102" s="9">
        <v>11230.131220419629</v>
      </c>
      <c r="AS102" s="9">
        <v>303.08829841136526</v>
      </c>
      <c r="AT102" s="9">
        <v>514342.29103238712</v>
      </c>
      <c r="AU102" s="9">
        <v>508229.75060047011</v>
      </c>
      <c r="AV102" s="9">
        <v>168191.26638289198</v>
      </c>
      <c r="AW102" s="9">
        <v>28228.584709153627</v>
      </c>
      <c r="AX102" s="9">
        <v>588486.3436340529</v>
      </c>
      <c r="AY102" s="9">
        <v>2523829.7063587946</v>
      </c>
      <c r="AZ102" s="9">
        <v>86627.034623376981</v>
      </c>
      <c r="BA102" s="9">
        <v>8594438.6942930669</v>
      </c>
      <c r="BB102" s="9">
        <v>109128.79561939884</v>
      </c>
      <c r="BC102" s="9">
        <v>7578.9213676013333</v>
      </c>
      <c r="BD102" s="9">
        <v>13129.465610246654</v>
      </c>
      <c r="BE102" s="9">
        <v>71900.471663712</v>
      </c>
      <c r="BF102" s="9">
        <v>115492.62161336193</v>
      </c>
      <c r="BG102" s="9">
        <v>1026686.2022574912</v>
      </c>
      <c r="BH102" s="9">
        <v>712835.31925490731</v>
      </c>
      <c r="BI102" s="9">
        <v>0</v>
      </c>
      <c r="BJ102" s="9">
        <v>13866.072642782543</v>
      </c>
      <c r="BK102" s="9">
        <v>65860.067862194381</v>
      </c>
      <c r="BL102" s="9">
        <v>7677.5540798964521</v>
      </c>
      <c r="BM102" s="9">
        <v>806.37364468963528</v>
      </c>
      <c r="BN102" s="9">
        <v>41101.715763610977</v>
      </c>
      <c r="BO102" s="9">
        <v>3276.3358042041118</v>
      </c>
      <c r="BP102" s="9">
        <v>9175.8170478668908</v>
      </c>
      <c r="BQ102" s="9">
        <v>618494.53834127821</v>
      </c>
      <c r="BR102" s="9">
        <v>69134.022711022335</v>
      </c>
      <c r="BS102" s="9">
        <v>22952.243017030862</v>
      </c>
      <c r="BT102" s="9">
        <v>7639.5493515221951</v>
      </c>
      <c r="BU102" s="9">
        <v>0</v>
      </c>
      <c r="BV102" s="9">
        <v>0</v>
      </c>
      <c r="BW102" s="9">
        <v>0</v>
      </c>
      <c r="BX102" s="9">
        <v>5016.0514440076786</v>
      </c>
      <c r="BY102" s="9">
        <v>21746.310859734313</v>
      </c>
      <c r="BZ102" s="9">
        <v>202986.18154939089</v>
      </c>
      <c r="CA102" s="9">
        <v>251946.15515139897</v>
      </c>
      <c r="CB102" s="9">
        <v>127416.25542978954</v>
      </c>
      <c r="CC102" s="9">
        <v>14739.433345685407</v>
      </c>
      <c r="CD102" s="9">
        <v>2686.3370657293071</v>
      </c>
      <c r="CE102" s="9">
        <v>3715.5775565666709</v>
      </c>
      <c r="CF102" s="9">
        <v>387353.78016595205</v>
      </c>
      <c r="CG102" s="9">
        <v>71159.915541032708</v>
      </c>
      <c r="CH102" s="9">
        <v>34282.532700796437</v>
      </c>
      <c r="CI102" s="9">
        <v>1253214.5392987253</v>
      </c>
      <c r="CJ102" s="9">
        <v>38752.058065718644</v>
      </c>
      <c r="CK102" s="9">
        <v>423517.89111790573</v>
      </c>
      <c r="CL102" s="9">
        <v>16163.339533535574</v>
      </c>
      <c r="CM102" s="9">
        <v>288467.88751375454</v>
      </c>
      <c r="CN102" s="9">
        <v>515103.10000000003</v>
      </c>
      <c r="CO102" s="9">
        <v>5645.8409246046995</v>
      </c>
      <c r="CP102" s="9">
        <v>25779.049448728063</v>
      </c>
      <c r="CQ102" s="9">
        <v>690816.39767791098</v>
      </c>
      <c r="CR102" s="9">
        <v>134352.76403836653</v>
      </c>
      <c r="CS102" s="9">
        <v>1402529.9785717721</v>
      </c>
      <c r="CT102" s="9">
        <v>21125.307806266759</v>
      </c>
      <c r="CU102" s="9">
        <v>35360.282242030742</v>
      </c>
      <c r="CV102" s="9">
        <v>133581.67279873526</v>
      </c>
      <c r="CW102" s="9">
        <v>68177.028090740641</v>
      </c>
      <c r="CX102" s="9">
        <v>15128.04306186308</v>
      </c>
      <c r="CY102" s="9">
        <v>64747.149970199265</v>
      </c>
      <c r="CZ102" s="9">
        <v>36886.572987846033</v>
      </c>
      <c r="DA102" s="9">
        <v>52137.561821202769</v>
      </c>
      <c r="DB102" s="9">
        <v>79706.464697151037</v>
      </c>
      <c r="DC102" s="9">
        <v>47944.524445873016</v>
      </c>
      <c r="DD102" s="9">
        <v>42589.617842554653</v>
      </c>
      <c r="DE102" s="9">
        <v>8896.6380641429059</v>
      </c>
      <c r="DF102" s="9">
        <v>26427.8145385725</v>
      </c>
      <c r="DG102" s="9">
        <v>61520.084493478142</v>
      </c>
      <c r="DH102" s="12">
        <v>46112.948038462579</v>
      </c>
      <c r="DI102" s="56">
        <v>25648825.181946717</v>
      </c>
      <c r="DJ102" s="14" t="s">
        <v>2</v>
      </c>
      <c r="DK102" s="12" t="s">
        <v>2</v>
      </c>
      <c r="DL102" s="101">
        <v>25648825.181946717</v>
      </c>
      <c r="DM102" s="28">
        <v>96867108.423253015</v>
      </c>
      <c r="DN102" s="9">
        <v>71608613.455014825</v>
      </c>
      <c r="DO102" s="12">
        <v>25258494.96823819</v>
      </c>
      <c r="DP102" s="19">
        <v>0</v>
      </c>
      <c r="DQ102" s="14">
        <v>6800711</v>
      </c>
      <c r="DR102" s="9">
        <v>6800711</v>
      </c>
      <c r="DS102" s="29">
        <v>0</v>
      </c>
      <c r="DT102" s="28">
        <v>0</v>
      </c>
      <c r="DU102" s="9">
        <v>0</v>
      </c>
      <c r="DV102" s="29">
        <v>0</v>
      </c>
      <c r="DW102" s="28">
        <v>0</v>
      </c>
      <c r="DX102" s="29">
        <v>843635.35755331069</v>
      </c>
      <c r="DY102" s="56">
        <v>130160279.96275306</v>
      </c>
    </row>
    <row r="103" spans="1:129" ht="17.25" thickTop="1" thickBot="1" x14ac:dyDescent="0.45">
      <c r="A103" s="23" t="s">
        <v>219</v>
      </c>
      <c r="B103" s="140">
        <v>100</v>
      </c>
      <c r="C103" s="14">
        <v>3296633.8391719367</v>
      </c>
      <c r="D103" s="9">
        <v>910217.05690771551</v>
      </c>
      <c r="E103" s="9">
        <v>536052.8521110221</v>
      </c>
      <c r="F103" s="9">
        <v>492580.10428222502</v>
      </c>
      <c r="G103" s="9">
        <v>1291592.0662975945</v>
      </c>
      <c r="H103" s="9">
        <v>65295.710536927116</v>
      </c>
      <c r="I103" s="9">
        <v>56037.07622467514</v>
      </c>
      <c r="J103" s="9">
        <v>30773.632473346359</v>
      </c>
      <c r="K103" s="9">
        <v>632705.49598960439</v>
      </c>
      <c r="L103" s="9">
        <v>1410807.3600014281</v>
      </c>
      <c r="M103" s="9">
        <v>62625.379393874195</v>
      </c>
      <c r="N103" s="9">
        <v>488162.11608046456</v>
      </c>
      <c r="O103" s="9">
        <v>94812.400438838435</v>
      </c>
      <c r="P103" s="9">
        <v>1094926.8025512956</v>
      </c>
      <c r="Q103" s="9">
        <v>342436.67015865282</v>
      </c>
      <c r="R103" s="9">
        <v>713.57211577008957</v>
      </c>
      <c r="S103" s="9">
        <v>27961.036936711535</v>
      </c>
      <c r="T103" s="9">
        <v>9895.9439650275563</v>
      </c>
      <c r="U103" s="9">
        <v>40547.79108770645</v>
      </c>
      <c r="V103" s="9">
        <v>24949.213966089847</v>
      </c>
      <c r="W103" s="9">
        <v>46536.2949866989</v>
      </c>
      <c r="X103" s="9">
        <v>19399.84856124374</v>
      </c>
      <c r="Y103" s="9">
        <v>136783.75457027071</v>
      </c>
      <c r="Z103" s="9">
        <v>37943.758859138252</v>
      </c>
      <c r="AA103" s="9">
        <v>27568.713367686913</v>
      </c>
      <c r="AB103" s="9">
        <v>53497.824198756207</v>
      </c>
      <c r="AC103" s="9">
        <v>13752492.726374026</v>
      </c>
      <c r="AD103" s="9">
        <v>17397.216185422454</v>
      </c>
      <c r="AE103" s="9">
        <v>106418.31935522595</v>
      </c>
      <c r="AF103" s="9">
        <v>72942.385575718203</v>
      </c>
      <c r="AG103" s="9">
        <v>653185.1444584101</v>
      </c>
      <c r="AH103" s="9">
        <v>135520.24107205201</v>
      </c>
      <c r="AI103" s="9">
        <v>574268.25620863424</v>
      </c>
      <c r="AJ103" s="9">
        <v>131706.19618785134</v>
      </c>
      <c r="AK103" s="9">
        <v>28057.035232878432</v>
      </c>
      <c r="AL103" s="9">
        <v>740143.55041019118</v>
      </c>
      <c r="AM103" s="9">
        <v>238158.46202403289</v>
      </c>
      <c r="AN103" s="9">
        <v>100436.85225540579</v>
      </c>
      <c r="AO103" s="9">
        <v>267081.92456519819</v>
      </c>
      <c r="AP103" s="9">
        <v>400802.19246776419</v>
      </c>
      <c r="AQ103" s="9">
        <v>12657.30333738511</v>
      </c>
      <c r="AR103" s="9">
        <v>112051.37499369861</v>
      </c>
      <c r="AS103" s="9">
        <v>6637.2538636037916</v>
      </c>
      <c r="AT103" s="9">
        <v>4467.6912414827548</v>
      </c>
      <c r="AU103" s="9">
        <v>56658.089154667847</v>
      </c>
      <c r="AV103" s="9">
        <v>50481.00812794004</v>
      </c>
      <c r="AW103" s="9">
        <v>31246.88080208141</v>
      </c>
      <c r="AX103" s="9">
        <v>1421399.4911129</v>
      </c>
      <c r="AY103" s="9">
        <v>3273010.817531806</v>
      </c>
      <c r="AZ103" s="9">
        <v>102210.6443242454</v>
      </c>
      <c r="BA103" s="9">
        <v>18063510.871904477</v>
      </c>
      <c r="BB103" s="9">
        <v>310776.32452399994</v>
      </c>
      <c r="BC103" s="9">
        <v>7285.9421275022796</v>
      </c>
      <c r="BD103" s="9">
        <v>732632.36862445052</v>
      </c>
      <c r="BE103" s="9">
        <v>358774.55860276904</v>
      </c>
      <c r="BF103" s="9">
        <v>34.11146541090546</v>
      </c>
      <c r="BG103" s="9">
        <v>6448.9600949304377</v>
      </c>
      <c r="BH103" s="9">
        <v>116927.42812442317</v>
      </c>
      <c r="BI103" s="9">
        <v>56545.208064350096</v>
      </c>
      <c r="BJ103" s="9">
        <v>9227.9174892628325</v>
      </c>
      <c r="BK103" s="9">
        <v>45416.608219767644</v>
      </c>
      <c r="BL103" s="9">
        <v>10962.124433132631</v>
      </c>
      <c r="BM103" s="9">
        <v>160.35847252034688</v>
      </c>
      <c r="BN103" s="9">
        <v>4508.6352971312381</v>
      </c>
      <c r="BO103" s="9">
        <v>871.78622053134507</v>
      </c>
      <c r="BP103" s="9">
        <v>904.10587452203254</v>
      </c>
      <c r="BQ103" s="9">
        <v>91963.913146615683</v>
      </c>
      <c r="BR103" s="9">
        <v>4691.3037141669138</v>
      </c>
      <c r="BS103" s="9">
        <v>14346.824016218225</v>
      </c>
      <c r="BT103" s="9">
        <v>1164.6311496338453</v>
      </c>
      <c r="BU103" s="9">
        <v>0</v>
      </c>
      <c r="BV103" s="9">
        <v>0</v>
      </c>
      <c r="BW103" s="9">
        <v>0</v>
      </c>
      <c r="BX103" s="9">
        <v>38.552115887172775</v>
      </c>
      <c r="BY103" s="9">
        <v>16595.795155072759</v>
      </c>
      <c r="BZ103" s="9">
        <v>69391.586729223302</v>
      </c>
      <c r="CA103" s="9">
        <v>17733.213514820301</v>
      </c>
      <c r="CB103" s="9">
        <v>56922.032212153521</v>
      </c>
      <c r="CC103" s="9">
        <v>15323.81026229961</v>
      </c>
      <c r="CD103" s="9">
        <v>491.24093414980723</v>
      </c>
      <c r="CE103" s="9">
        <v>2412.2337217990771</v>
      </c>
      <c r="CF103" s="9">
        <v>27430.747655151292</v>
      </c>
      <c r="CG103" s="9">
        <v>4706.5873830066712</v>
      </c>
      <c r="CH103" s="9">
        <v>1662.4879029224164</v>
      </c>
      <c r="CI103" s="9">
        <v>65327.718268471952</v>
      </c>
      <c r="CJ103" s="9">
        <v>0</v>
      </c>
      <c r="CK103" s="9">
        <v>642285.48417828116</v>
      </c>
      <c r="CL103" s="9">
        <v>57663.20999272386</v>
      </c>
      <c r="CM103" s="9">
        <v>79.251872619017917</v>
      </c>
      <c r="CN103" s="9">
        <v>4078</v>
      </c>
      <c r="CO103" s="9">
        <v>14764</v>
      </c>
      <c r="CP103" s="9">
        <v>12292</v>
      </c>
      <c r="CQ103" s="9">
        <v>24650</v>
      </c>
      <c r="CR103" s="9">
        <v>5222</v>
      </c>
      <c r="CS103" s="9">
        <v>0</v>
      </c>
      <c r="CT103" s="9">
        <v>0</v>
      </c>
      <c r="CU103" s="9">
        <v>13438</v>
      </c>
      <c r="CV103" s="9">
        <v>17154.305301407876</v>
      </c>
      <c r="CW103" s="9">
        <v>1162.5133042428324</v>
      </c>
      <c r="CX103" s="9">
        <v>6273.8282608190111</v>
      </c>
      <c r="CY103" s="9">
        <v>11502.296110407689</v>
      </c>
      <c r="CZ103" s="9">
        <v>13146.908777185114</v>
      </c>
      <c r="DA103" s="9">
        <v>5550.6975533541381</v>
      </c>
      <c r="DB103" s="9">
        <v>5593.9078673285421</v>
      </c>
      <c r="DC103" s="9">
        <v>8959.2651011888211</v>
      </c>
      <c r="DD103" s="9">
        <v>7840.4004881957917</v>
      </c>
      <c r="DE103" s="9">
        <v>846.65373937550157</v>
      </c>
      <c r="DF103" s="9">
        <v>14350.623217654975</v>
      </c>
      <c r="DG103" s="9">
        <v>5420.2692023927393</v>
      </c>
      <c r="DH103" s="12">
        <v>8644.1093739583157</v>
      </c>
      <c r="DI103" s="56">
        <v>54516995.083859213</v>
      </c>
      <c r="DJ103" s="14" t="s">
        <v>2</v>
      </c>
      <c r="DK103" s="12" t="s">
        <v>2</v>
      </c>
      <c r="DL103" s="101">
        <v>54516995.083859213</v>
      </c>
      <c r="DM103" s="28">
        <v>462561.68717003567</v>
      </c>
      <c r="DN103" s="9">
        <v>328143.40161467949</v>
      </c>
      <c r="DO103" s="12">
        <v>134418.28555535618</v>
      </c>
      <c r="DP103" s="19">
        <v>0</v>
      </c>
      <c r="DQ103" s="14">
        <v>0</v>
      </c>
      <c r="DR103" s="9">
        <v>0</v>
      </c>
      <c r="DS103" s="29">
        <v>0</v>
      </c>
      <c r="DT103" s="28">
        <v>0</v>
      </c>
      <c r="DU103" s="9">
        <v>0</v>
      </c>
      <c r="DV103" s="29">
        <v>0</v>
      </c>
      <c r="DW103" s="28">
        <v>0</v>
      </c>
      <c r="DX103" s="29">
        <v>18314400</v>
      </c>
      <c r="DY103" s="56">
        <v>73293956.771029249</v>
      </c>
    </row>
    <row r="104" spans="1:129" ht="17.25" thickTop="1" thickBot="1" x14ac:dyDescent="0.45">
      <c r="A104" s="23" t="s">
        <v>220</v>
      </c>
      <c r="B104" s="140">
        <v>101</v>
      </c>
      <c r="C104" s="14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2653273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10612498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2246568</v>
      </c>
      <c r="BB104" s="9">
        <v>0</v>
      </c>
      <c r="BC104" s="9">
        <v>0</v>
      </c>
      <c r="BD104" s="9">
        <v>0</v>
      </c>
      <c r="BE104" s="9">
        <v>618629.75199999998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1.347703474401887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0</v>
      </c>
      <c r="DH104" s="12">
        <v>0</v>
      </c>
      <c r="DI104" s="56">
        <v>16130970.099703474</v>
      </c>
      <c r="DJ104" s="14" t="s">
        <v>2</v>
      </c>
      <c r="DK104" s="12" t="s">
        <v>2</v>
      </c>
      <c r="DL104" s="101">
        <v>16130970.099703474</v>
      </c>
      <c r="DM104" s="28">
        <v>0</v>
      </c>
      <c r="DN104" s="9">
        <v>0</v>
      </c>
      <c r="DO104" s="12">
        <v>0</v>
      </c>
      <c r="DP104" s="19">
        <v>0</v>
      </c>
      <c r="DQ104" s="14">
        <v>0</v>
      </c>
      <c r="DR104" s="9">
        <v>0</v>
      </c>
      <c r="DS104" s="29">
        <v>0</v>
      </c>
      <c r="DT104" s="28">
        <v>0</v>
      </c>
      <c r="DU104" s="9">
        <v>0</v>
      </c>
      <c r="DV104" s="29">
        <v>0</v>
      </c>
      <c r="DW104" s="28">
        <v>0</v>
      </c>
      <c r="DX104" s="29">
        <v>0</v>
      </c>
      <c r="DY104" s="56">
        <v>16130970.099703474</v>
      </c>
    </row>
    <row r="105" spans="1:129" ht="17.25" thickTop="1" thickBot="1" x14ac:dyDescent="0.45">
      <c r="A105" s="23" t="s">
        <v>221</v>
      </c>
      <c r="B105" s="140">
        <v>102</v>
      </c>
      <c r="C105" s="14">
        <v>0</v>
      </c>
      <c r="D105" s="9">
        <v>0</v>
      </c>
      <c r="E105" s="9">
        <v>15.487484250101438</v>
      </c>
      <c r="F105" s="9">
        <v>0</v>
      </c>
      <c r="G105" s="9">
        <v>0</v>
      </c>
      <c r="H105" s="9">
        <v>162.36300636002937</v>
      </c>
      <c r="I105" s="9">
        <v>5126.9152798054201</v>
      </c>
      <c r="J105" s="9">
        <v>0</v>
      </c>
      <c r="K105" s="9">
        <v>1289530.6008298583</v>
      </c>
      <c r="L105" s="9">
        <v>0</v>
      </c>
      <c r="M105" s="9">
        <v>0</v>
      </c>
      <c r="N105" s="9">
        <v>58.327274242883661</v>
      </c>
      <c r="O105" s="9">
        <v>158.22581756302091</v>
      </c>
      <c r="P105" s="9">
        <v>370459.90788316098</v>
      </c>
      <c r="Q105" s="9">
        <v>1858.9513560682108</v>
      </c>
      <c r="R105" s="9">
        <v>1.3975457842686436</v>
      </c>
      <c r="S105" s="9">
        <v>0</v>
      </c>
      <c r="T105" s="9">
        <v>0</v>
      </c>
      <c r="U105" s="9">
        <v>0</v>
      </c>
      <c r="V105" s="9">
        <v>547.70483307904772</v>
      </c>
      <c r="W105" s="9">
        <v>3.5340932619405092</v>
      </c>
      <c r="X105" s="9">
        <v>118.05008312443778</v>
      </c>
      <c r="Y105" s="9">
        <v>128.00370293925616</v>
      </c>
      <c r="Z105" s="9">
        <v>11.271624395796284</v>
      </c>
      <c r="AA105" s="9">
        <v>23.38252915897429</v>
      </c>
      <c r="AB105" s="9">
        <v>3.5290349835348191</v>
      </c>
      <c r="AC105" s="9">
        <v>62840.96066064512</v>
      </c>
      <c r="AD105" s="9">
        <v>2876.0171112574722</v>
      </c>
      <c r="AE105" s="9">
        <v>355.79981258459787</v>
      </c>
      <c r="AF105" s="9">
        <v>0</v>
      </c>
      <c r="AG105" s="9">
        <v>990.5541961066192</v>
      </c>
      <c r="AH105" s="9">
        <v>1.3228925202571233</v>
      </c>
      <c r="AI105" s="9">
        <v>0</v>
      </c>
      <c r="AJ105" s="9">
        <v>0.89330205579249389</v>
      </c>
      <c r="AK105" s="9">
        <v>23.183067420642317</v>
      </c>
      <c r="AL105" s="9">
        <v>1306.6583218060887</v>
      </c>
      <c r="AM105" s="9">
        <v>490.59624761060036</v>
      </c>
      <c r="AN105" s="9">
        <v>1769.9444928435771</v>
      </c>
      <c r="AO105" s="9">
        <v>2055.4144199657185</v>
      </c>
      <c r="AP105" s="9">
        <v>1738.6681804755128</v>
      </c>
      <c r="AQ105" s="9">
        <v>2.3347599227684603</v>
      </c>
      <c r="AR105" s="9">
        <v>608.29491827171034</v>
      </c>
      <c r="AS105" s="9">
        <v>0.18417181441697833</v>
      </c>
      <c r="AT105" s="9">
        <v>1.0462219556820684</v>
      </c>
      <c r="AU105" s="9">
        <v>0.39526523093057492</v>
      </c>
      <c r="AV105" s="9">
        <v>0</v>
      </c>
      <c r="AW105" s="9">
        <v>1345.5058413819536</v>
      </c>
      <c r="AX105" s="9">
        <v>0</v>
      </c>
      <c r="AY105" s="9">
        <v>0</v>
      </c>
      <c r="AZ105" s="9">
        <v>1707.4209363850209</v>
      </c>
      <c r="BA105" s="9">
        <v>1020767.7954184201</v>
      </c>
      <c r="BB105" s="9">
        <v>55201.961008613274</v>
      </c>
      <c r="BC105" s="9">
        <v>0</v>
      </c>
      <c r="BD105" s="9">
        <v>0</v>
      </c>
      <c r="BE105" s="9">
        <v>48.215000000000003</v>
      </c>
      <c r="BF105" s="9">
        <v>2231959.6554714888</v>
      </c>
      <c r="BG105" s="9">
        <v>32017.401426293756</v>
      </c>
      <c r="BH105" s="9">
        <v>3582.4308451970392</v>
      </c>
      <c r="BI105" s="9">
        <v>0</v>
      </c>
      <c r="BJ105" s="9">
        <v>0</v>
      </c>
      <c r="BK105" s="9">
        <v>3153.6119255193521</v>
      </c>
      <c r="BL105" s="9">
        <v>0</v>
      </c>
      <c r="BM105" s="9">
        <v>3986.0534597914798</v>
      </c>
      <c r="BN105" s="9">
        <v>13.63883732950841</v>
      </c>
      <c r="BO105" s="9">
        <v>0</v>
      </c>
      <c r="BP105" s="9">
        <v>0</v>
      </c>
      <c r="BQ105" s="9">
        <v>845.35300478711179</v>
      </c>
      <c r="BR105" s="9">
        <v>0</v>
      </c>
      <c r="BS105" s="9">
        <v>0</v>
      </c>
      <c r="BT105" s="9">
        <v>19.909260577950938</v>
      </c>
      <c r="BU105" s="9">
        <v>0</v>
      </c>
      <c r="BV105" s="9">
        <v>0</v>
      </c>
      <c r="BW105" s="9">
        <v>0</v>
      </c>
      <c r="BX105" s="9">
        <v>0</v>
      </c>
      <c r="BY105" s="9">
        <v>1833.600131097073</v>
      </c>
      <c r="BZ105" s="9">
        <v>5.0164709111791697E-3</v>
      </c>
      <c r="CA105" s="9">
        <v>0</v>
      </c>
      <c r="CB105" s="9">
        <v>3716.6112766405008</v>
      </c>
      <c r="CC105" s="9">
        <v>338.35457498754283</v>
      </c>
      <c r="CD105" s="9">
        <v>0</v>
      </c>
      <c r="CE105" s="9">
        <v>0</v>
      </c>
      <c r="CF105" s="9">
        <v>0</v>
      </c>
      <c r="CG105" s="9">
        <v>0</v>
      </c>
      <c r="CH105" s="9">
        <v>98.030365589331339</v>
      </c>
      <c r="CI105" s="9">
        <v>87189.492723077521</v>
      </c>
      <c r="CJ105" s="9">
        <v>35060</v>
      </c>
      <c r="CK105" s="9">
        <v>0</v>
      </c>
      <c r="CL105" s="9">
        <v>0</v>
      </c>
      <c r="CM105" s="9">
        <v>9.675823615105128E-2</v>
      </c>
      <c r="CN105" s="9">
        <v>0</v>
      </c>
      <c r="CO105" s="9">
        <v>0</v>
      </c>
      <c r="CP105" s="9">
        <v>0</v>
      </c>
      <c r="CQ105" s="9">
        <v>0</v>
      </c>
      <c r="CR105" s="9">
        <v>93</v>
      </c>
      <c r="CS105" s="9">
        <v>5643</v>
      </c>
      <c r="CT105" s="9">
        <v>591</v>
      </c>
      <c r="CU105" s="9">
        <v>9821</v>
      </c>
      <c r="CV105" s="9">
        <v>0</v>
      </c>
      <c r="CW105" s="9">
        <v>1.112435351612155</v>
      </c>
      <c r="CX105" s="9">
        <v>0</v>
      </c>
      <c r="CY105" s="9">
        <v>34.941597825137386</v>
      </c>
      <c r="CZ105" s="9">
        <v>1162.7787754416966</v>
      </c>
      <c r="DA105" s="9">
        <v>322.58953697217692</v>
      </c>
      <c r="DB105" s="9">
        <v>10.298138905428544</v>
      </c>
      <c r="DC105" s="9">
        <v>285.34714204291993</v>
      </c>
      <c r="DD105" s="9">
        <v>472.44873516311668</v>
      </c>
      <c r="DE105" s="9">
        <v>0</v>
      </c>
      <c r="DF105" s="9">
        <v>0</v>
      </c>
      <c r="DG105" s="9">
        <v>0</v>
      </c>
      <c r="DH105" s="12">
        <v>0</v>
      </c>
      <c r="DI105" s="56">
        <v>5244592.5800641105</v>
      </c>
      <c r="DJ105" s="14" t="s">
        <v>2</v>
      </c>
      <c r="DK105" s="12" t="s">
        <v>2</v>
      </c>
      <c r="DL105" s="101">
        <v>5244592.5800641105</v>
      </c>
      <c r="DM105" s="28">
        <v>35858.930960660211</v>
      </c>
      <c r="DN105" s="9">
        <v>27493.039626798582</v>
      </c>
      <c r="DO105" s="12">
        <v>8365.8913338616276</v>
      </c>
      <c r="DP105" s="19">
        <v>0</v>
      </c>
      <c r="DQ105" s="14">
        <v>0</v>
      </c>
      <c r="DR105" s="9">
        <v>0</v>
      </c>
      <c r="DS105" s="29">
        <v>0</v>
      </c>
      <c r="DT105" s="28">
        <v>0</v>
      </c>
      <c r="DU105" s="9">
        <v>0</v>
      </c>
      <c r="DV105" s="29">
        <v>0</v>
      </c>
      <c r="DW105" s="28">
        <v>0</v>
      </c>
      <c r="DX105" s="29">
        <v>15134400</v>
      </c>
      <c r="DY105" s="56">
        <v>20414851.511024773</v>
      </c>
    </row>
    <row r="106" spans="1:129" ht="17.25" thickTop="1" thickBot="1" x14ac:dyDescent="0.45">
      <c r="A106" s="23" t="s">
        <v>595</v>
      </c>
      <c r="B106" s="140">
        <v>103</v>
      </c>
      <c r="C106" s="14">
        <v>0</v>
      </c>
      <c r="D106" s="9">
        <v>0</v>
      </c>
      <c r="E106" s="9">
        <v>18134.753820679191</v>
      </c>
      <c r="F106" s="9">
        <v>0</v>
      </c>
      <c r="G106" s="9">
        <v>0</v>
      </c>
      <c r="H106" s="9">
        <v>0</v>
      </c>
      <c r="I106" s="9">
        <v>2322.2659177312748</v>
      </c>
      <c r="J106" s="9">
        <v>26.520509898657171</v>
      </c>
      <c r="K106" s="9">
        <v>533681.49668571493</v>
      </c>
      <c r="L106" s="9">
        <v>183.99763319205144</v>
      </c>
      <c r="M106" s="9">
        <v>0</v>
      </c>
      <c r="N106" s="9">
        <v>815.49723481973592</v>
      </c>
      <c r="O106" s="9">
        <v>217.82251492545541</v>
      </c>
      <c r="P106" s="9">
        <v>161508.66935137531</v>
      </c>
      <c r="Q106" s="9">
        <v>4487.6197363496913</v>
      </c>
      <c r="R106" s="9">
        <v>0</v>
      </c>
      <c r="S106" s="9">
        <v>25.840539593860029</v>
      </c>
      <c r="T106" s="9">
        <v>0</v>
      </c>
      <c r="U106" s="9">
        <v>2263.8227468010286</v>
      </c>
      <c r="V106" s="9">
        <v>40.95326137397457</v>
      </c>
      <c r="W106" s="9">
        <v>155.70849231027518</v>
      </c>
      <c r="X106" s="9">
        <v>110.32329907499432</v>
      </c>
      <c r="Y106" s="9">
        <v>148.4285519201571</v>
      </c>
      <c r="Z106" s="9">
        <v>141.23734217413522</v>
      </c>
      <c r="AA106" s="9">
        <v>4.4816514221367267</v>
      </c>
      <c r="AB106" s="9">
        <v>2273.7292759822053</v>
      </c>
      <c r="AC106" s="9">
        <v>34510.59489892477</v>
      </c>
      <c r="AD106" s="9">
        <v>102.09234441480703</v>
      </c>
      <c r="AE106" s="9">
        <v>1524.1457697099984</v>
      </c>
      <c r="AF106" s="9">
        <v>218.27306185740443</v>
      </c>
      <c r="AG106" s="9">
        <v>5276.7756990315174</v>
      </c>
      <c r="AH106" s="9">
        <v>259.22910954142912</v>
      </c>
      <c r="AI106" s="9">
        <v>46.788030825285297</v>
      </c>
      <c r="AJ106" s="9">
        <v>0.1009737940969936</v>
      </c>
      <c r="AK106" s="9">
        <v>71.489308251337462</v>
      </c>
      <c r="AL106" s="9">
        <v>3539.5604663141448</v>
      </c>
      <c r="AM106" s="9">
        <v>42644.344301168989</v>
      </c>
      <c r="AN106" s="9">
        <v>6411.6268216138506</v>
      </c>
      <c r="AO106" s="9">
        <v>11550.977743926655</v>
      </c>
      <c r="AP106" s="9">
        <v>5887.0639177380745</v>
      </c>
      <c r="AQ106" s="9">
        <v>256.0643512577301</v>
      </c>
      <c r="AR106" s="9">
        <v>15.937545344937588</v>
      </c>
      <c r="AS106" s="9">
        <v>352.05627930191702</v>
      </c>
      <c r="AT106" s="9">
        <v>22270.635961390402</v>
      </c>
      <c r="AU106" s="9">
        <v>179341.28954801368</v>
      </c>
      <c r="AV106" s="9">
        <v>1084.8401721954394</v>
      </c>
      <c r="AW106" s="9">
        <v>0</v>
      </c>
      <c r="AX106" s="9">
        <v>33622.51985334896</v>
      </c>
      <c r="AY106" s="9">
        <v>148353.09055714583</v>
      </c>
      <c r="AZ106" s="9">
        <v>1390.4296182961873</v>
      </c>
      <c r="BA106" s="9">
        <v>103167.1664361014</v>
      </c>
      <c r="BB106" s="9">
        <v>709.98346656229</v>
      </c>
      <c r="BC106" s="9">
        <v>466.1240643187366</v>
      </c>
      <c r="BD106" s="9">
        <v>8298.0228997476661</v>
      </c>
      <c r="BE106" s="9">
        <v>12763.119000000001</v>
      </c>
      <c r="BF106" s="9">
        <v>3579.2284364737343</v>
      </c>
      <c r="BG106" s="9">
        <v>1160627.6593722149</v>
      </c>
      <c r="BH106" s="9">
        <v>3075.045827084185</v>
      </c>
      <c r="BI106" s="9">
        <v>0</v>
      </c>
      <c r="BJ106" s="9">
        <v>1385.9614458214344</v>
      </c>
      <c r="BK106" s="9">
        <v>0</v>
      </c>
      <c r="BL106" s="9">
        <v>0</v>
      </c>
      <c r="BM106" s="9">
        <v>0</v>
      </c>
      <c r="BN106" s="9">
        <v>231.86023460164296</v>
      </c>
      <c r="BO106" s="9">
        <v>0</v>
      </c>
      <c r="BP106" s="9">
        <v>0</v>
      </c>
      <c r="BQ106" s="9">
        <v>150585.06140268221</v>
      </c>
      <c r="BR106" s="9">
        <v>5521.9597982631358</v>
      </c>
      <c r="BS106" s="9">
        <v>8651.2855017538041</v>
      </c>
      <c r="BT106" s="9">
        <v>1927.7396932828069</v>
      </c>
      <c r="BU106" s="9">
        <v>0</v>
      </c>
      <c r="BV106" s="9">
        <v>0</v>
      </c>
      <c r="BW106" s="9">
        <v>0</v>
      </c>
      <c r="BX106" s="9">
        <v>0</v>
      </c>
      <c r="BY106" s="9">
        <v>5133.6838389063496</v>
      </c>
      <c r="BZ106" s="9">
        <v>0.39069238150704028</v>
      </c>
      <c r="CA106" s="9">
        <v>16628.734873396403</v>
      </c>
      <c r="CB106" s="9">
        <v>4749.0032979295283</v>
      </c>
      <c r="CC106" s="9">
        <v>312.85410075454757</v>
      </c>
      <c r="CD106" s="9">
        <v>2184.2089666861307</v>
      </c>
      <c r="CE106" s="9">
        <v>9.0483930410610824</v>
      </c>
      <c r="CF106" s="9">
        <v>0</v>
      </c>
      <c r="CG106" s="9">
        <v>13713.81497457831</v>
      </c>
      <c r="CH106" s="9">
        <v>3044.5041126635474</v>
      </c>
      <c r="CI106" s="9">
        <v>354344.0128622888</v>
      </c>
      <c r="CJ106" s="9">
        <v>104425</v>
      </c>
      <c r="CK106" s="9">
        <v>19454.602708685125</v>
      </c>
      <c r="CL106" s="9">
        <v>715.96981787754771</v>
      </c>
      <c r="CM106" s="9">
        <v>14449.856484942355</v>
      </c>
      <c r="CN106" s="9">
        <v>0</v>
      </c>
      <c r="CO106" s="9">
        <v>15141</v>
      </c>
      <c r="CP106" s="9">
        <v>49628</v>
      </c>
      <c r="CQ106" s="9">
        <v>0</v>
      </c>
      <c r="CR106" s="9">
        <v>21463</v>
      </c>
      <c r="CS106" s="9">
        <v>39304</v>
      </c>
      <c r="CT106" s="9">
        <v>0</v>
      </c>
      <c r="CU106" s="9">
        <v>29768</v>
      </c>
      <c r="CV106" s="9">
        <v>6143.8519138235406</v>
      </c>
      <c r="CW106" s="9">
        <v>1928.5520237151404</v>
      </c>
      <c r="CX106" s="9">
        <v>0</v>
      </c>
      <c r="CY106" s="9">
        <v>17725.859426177623</v>
      </c>
      <c r="CZ106" s="9">
        <v>1005.2751049500488</v>
      </c>
      <c r="DA106" s="9">
        <v>27267.460237920521</v>
      </c>
      <c r="DB106" s="9">
        <v>17606.893353088297</v>
      </c>
      <c r="DC106" s="9">
        <v>5418.5284903082593</v>
      </c>
      <c r="DD106" s="9">
        <v>11104.040028787571</v>
      </c>
      <c r="DE106" s="9">
        <v>1224.0470346774814</v>
      </c>
      <c r="DF106" s="9">
        <v>519.78409580862854</v>
      </c>
      <c r="DG106" s="9">
        <v>0</v>
      </c>
      <c r="DH106" s="12">
        <v>916.66353425062243</v>
      </c>
      <c r="DI106" s="56">
        <v>3471593.9528452936</v>
      </c>
      <c r="DJ106" s="14" t="s">
        <v>2</v>
      </c>
      <c r="DK106" s="12" t="s">
        <v>2</v>
      </c>
      <c r="DL106" s="101">
        <v>3471593.9528452936</v>
      </c>
      <c r="DM106" s="28">
        <v>8161189.0900111562</v>
      </c>
      <c r="DN106" s="9">
        <v>7254449.3259964874</v>
      </c>
      <c r="DO106" s="12">
        <v>906739.76401466876</v>
      </c>
      <c r="DP106" s="19">
        <v>0</v>
      </c>
      <c r="DQ106" s="14">
        <v>0</v>
      </c>
      <c r="DR106" s="9">
        <v>0</v>
      </c>
      <c r="DS106" s="29">
        <v>0</v>
      </c>
      <c r="DT106" s="28">
        <v>0</v>
      </c>
      <c r="DU106" s="9">
        <v>0</v>
      </c>
      <c r="DV106" s="29">
        <v>0</v>
      </c>
      <c r="DW106" s="28">
        <v>0</v>
      </c>
      <c r="DX106" s="29">
        <v>600652.68278921233</v>
      </c>
      <c r="DY106" s="56">
        <v>12233435.725645663</v>
      </c>
    </row>
    <row r="107" spans="1:129" ht="17.25" thickTop="1" thickBot="1" x14ac:dyDescent="0.45">
      <c r="A107" s="23" t="s">
        <v>222</v>
      </c>
      <c r="B107" s="140">
        <v>104</v>
      </c>
      <c r="C107" s="14">
        <v>4523.9748181024897</v>
      </c>
      <c r="D107" s="9">
        <v>0</v>
      </c>
      <c r="E107" s="9">
        <v>359453.41483337118</v>
      </c>
      <c r="F107" s="9">
        <v>134490.0479881753</v>
      </c>
      <c r="G107" s="9">
        <v>69988.673623715964</v>
      </c>
      <c r="H107" s="9">
        <v>2014.5001891163581</v>
      </c>
      <c r="I107" s="9">
        <v>23698.383883214516</v>
      </c>
      <c r="J107" s="9">
        <v>0</v>
      </c>
      <c r="K107" s="9">
        <v>168.84055837945237</v>
      </c>
      <c r="L107" s="9">
        <v>0</v>
      </c>
      <c r="M107" s="9">
        <v>0</v>
      </c>
      <c r="N107" s="9">
        <v>0</v>
      </c>
      <c r="O107" s="9">
        <v>0</v>
      </c>
      <c r="P107" s="9">
        <v>2034.3883739987141</v>
      </c>
      <c r="Q107" s="9">
        <v>14805.26136360089</v>
      </c>
      <c r="R107" s="9">
        <v>0</v>
      </c>
      <c r="S107" s="9">
        <v>5438.352338407024</v>
      </c>
      <c r="T107" s="9">
        <v>0</v>
      </c>
      <c r="U107" s="9">
        <v>7613.2502212428353</v>
      </c>
      <c r="V107" s="9">
        <v>2049.7436510744901</v>
      </c>
      <c r="W107" s="9">
        <v>5837.1983869584401</v>
      </c>
      <c r="X107" s="9">
        <v>1048.6844627738285</v>
      </c>
      <c r="Y107" s="9">
        <v>9643.2530731970055</v>
      </c>
      <c r="Z107" s="9">
        <v>1412.5794611835756</v>
      </c>
      <c r="AA107" s="9">
        <v>6452.7374118274047</v>
      </c>
      <c r="AB107" s="9">
        <v>1358.250869318043</v>
      </c>
      <c r="AC107" s="9">
        <v>125377.73570829222</v>
      </c>
      <c r="AD107" s="9">
        <v>31.449172744514946</v>
      </c>
      <c r="AE107" s="9">
        <v>11739.382321984678</v>
      </c>
      <c r="AF107" s="9">
        <v>5533.7867533647759</v>
      </c>
      <c r="AG107" s="9">
        <v>5248.8821133806314</v>
      </c>
      <c r="AH107" s="9">
        <v>48.05697437687494</v>
      </c>
      <c r="AI107" s="9">
        <v>20.913007815180535</v>
      </c>
      <c r="AJ107" s="9">
        <v>13.883049380213812</v>
      </c>
      <c r="AK107" s="9">
        <v>6820.4312638802621</v>
      </c>
      <c r="AL107" s="9">
        <v>6859.7913860238468</v>
      </c>
      <c r="AM107" s="9">
        <v>13717.848454733419</v>
      </c>
      <c r="AN107" s="9">
        <v>1630.8531634396363</v>
      </c>
      <c r="AO107" s="9">
        <v>4997.8831604722964</v>
      </c>
      <c r="AP107" s="9">
        <v>18024.99817736735</v>
      </c>
      <c r="AQ107" s="9">
        <v>94.090825645382608</v>
      </c>
      <c r="AR107" s="9">
        <v>5864.5594622100571</v>
      </c>
      <c r="AS107" s="9">
        <v>141.56868368958257</v>
      </c>
      <c r="AT107" s="9">
        <v>97504.631295308514</v>
      </c>
      <c r="AU107" s="9">
        <v>18230.503914916764</v>
      </c>
      <c r="AV107" s="9">
        <v>59492.883371725133</v>
      </c>
      <c r="AW107" s="9">
        <v>90257.226058743632</v>
      </c>
      <c r="AX107" s="9">
        <v>1157242.978266855</v>
      </c>
      <c r="AY107" s="9">
        <v>505500.53926020471</v>
      </c>
      <c r="AZ107" s="9">
        <v>132650.57656222058</v>
      </c>
      <c r="BA107" s="9">
        <v>9356626.2149096131</v>
      </c>
      <c r="BB107" s="9">
        <v>3586542.1200085264</v>
      </c>
      <c r="BC107" s="9">
        <v>468467.48355349153</v>
      </c>
      <c r="BD107" s="9">
        <v>4241261.5373740103</v>
      </c>
      <c r="BE107" s="9">
        <v>372.77566535138084</v>
      </c>
      <c r="BF107" s="9">
        <v>5598574.8222236354</v>
      </c>
      <c r="BG107" s="9">
        <v>4567892.3433246706</v>
      </c>
      <c r="BH107" s="9">
        <v>2465123.8394643744</v>
      </c>
      <c r="BI107" s="9">
        <v>31470.256268235447</v>
      </c>
      <c r="BJ107" s="9">
        <v>5777.2356631704351</v>
      </c>
      <c r="BK107" s="9">
        <v>54003.260299206653</v>
      </c>
      <c r="BL107" s="9">
        <v>17225.102722546908</v>
      </c>
      <c r="BM107" s="9">
        <v>19121.459888887144</v>
      </c>
      <c r="BN107" s="9">
        <v>1369.380798169424</v>
      </c>
      <c r="BO107" s="9">
        <v>3434.8291052764644</v>
      </c>
      <c r="BP107" s="9">
        <v>7389.2257087282551</v>
      </c>
      <c r="BQ107" s="9">
        <v>8630.824171743192</v>
      </c>
      <c r="BR107" s="9">
        <v>25224.137532580215</v>
      </c>
      <c r="BS107" s="9">
        <v>1596.1392916244522</v>
      </c>
      <c r="BT107" s="9">
        <v>124.04272938566015</v>
      </c>
      <c r="BU107" s="9">
        <v>0</v>
      </c>
      <c r="BV107" s="9">
        <v>0</v>
      </c>
      <c r="BW107" s="9">
        <v>0</v>
      </c>
      <c r="BX107" s="9">
        <v>92.429188534850468</v>
      </c>
      <c r="BY107" s="9">
        <v>6232.0948648699714</v>
      </c>
      <c r="BZ107" s="9">
        <v>25194.863736846877</v>
      </c>
      <c r="CA107" s="9">
        <v>1160.6138166775731</v>
      </c>
      <c r="CB107" s="9">
        <v>145345.15529559768</v>
      </c>
      <c r="CC107" s="9">
        <v>3723.2807449548091</v>
      </c>
      <c r="CD107" s="9">
        <v>475.3796556372979</v>
      </c>
      <c r="CE107" s="9">
        <v>10028.55406241307</v>
      </c>
      <c r="CF107" s="9">
        <v>4189.3620280727546</v>
      </c>
      <c r="CG107" s="9">
        <v>45.374020609572376</v>
      </c>
      <c r="CH107" s="9">
        <v>869.22613912186398</v>
      </c>
      <c r="CI107" s="9">
        <v>5015.2425154331158</v>
      </c>
      <c r="CJ107" s="9">
        <v>75460.293628981221</v>
      </c>
      <c r="CK107" s="9">
        <v>7453.4494273404998</v>
      </c>
      <c r="CL107" s="9">
        <v>55028.609347685786</v>
      </c>
      <c r="CM107" s="9">
        <v>8.4707545907891255</v>
      </c>
      <c r="CN107" s="9">
        <v>6152.1426418439069</v>
      </c>
      <c r="CO107" s="9">
        <v>3806.8729207050683</v>
      </c>
      <c r="CP107" s="9">
        <v>13578.159631933609</v>
      </c>
      <c r="CQ107" s="9">
        <v>0</v>
      </c>
      <c r="CR107" s="9">
        <v>429050.26693175011</v>
      </c>
      <c r="CS107" s="9">
        <v>87186.642234675426</v>
      </c>
      <c r="CT107" s="9">
        <v>18378.654544270401</v>
      </c>
      <c r="CU107" s="9">
        <v>17497.669863430936</v>
      </c>
      <c r="CV107" s="9">
        <v>34570.919630612727</v>
      </c>
      <c r="CW107" s="9">
        <v>2869.062795548477</v>
      </c>
      <c r="CX107" s="9">
        <v>10059.556108166771</v>
      </c>
      <c r="CY107" s="9">
        <v>22550.563490086381</v>
      </c>
      <c r="CZ107" s="9">
        <v>7187.8831497457322</v>
      </c>
      <c r="DA107" s="9">
        <v>3640.5008241581904</v>
      </c>
      <c r="DB107" s="9">
        <v>8627.2316799432447</v>
      </c>
      <c r="DC107" s="9">
        <v>3234.9567660847597</v>
      </c>
      <c r="DD107" s="9">
        <v>16784.532609421211</v>
      </c>
      <c r="DE107" s="9">
        <v>3777.8406934638761</v>
      </c>
      <c r="DF107" s="9">
        <v>6315.7502893582805</v>
      </c>
      <c r="DG107" s="9">
        <v>847.6668833627358</v>
      </c>
      <c r="DH107" s="12">
        <v>118613.30993489723</v>
      </c>
      <c r="DI107" s="56">
        <v>34534356.601470485</v>
      </c>
      <c r="DJ107" s="14" t="s">
        <v>2</v>
      </c>
      <c r="DK107" s="12" t="s">
        <v>2</v>
      </c>
      <c r="DL107" s="101">
        <v>34534356.601470485</v>
      </c>
      <c r="DM107" s="28">
        <v>210714.66221956309</v>
      </c>
      <c r="DN107" s="9">
        <v>200459.07524434023</v>
      </c>
      <c r="DO107" s="12">
        <v>10255.586975222846</v>
      </c>
      <c r="DP107" s="19">
        <v>0</v>
      </c>
      <c r="DQ107" s="14">
        <v>2900372.3207641039</v>
      </c>
      <c r="DR107" s="9">
        <v>2900372.3207641039</v>
      </c>
      <c r="DS107" s="29">
        <v>0</v>
      </c>
      <c r="DT107" s="28">
        <v>0</v>
      </c>
      <c r="DU107" s="9">
        <v>0</v>
      </c>
      <c r="DV107" s="29">
        <v>0</v>
      </c>
      <c r="DW107" s="28">
        <v>0</v>
      </c>
      <c r="DX107" s="29">
        <v>2354280.0525542921</v>
      </c>
      <c r="DY107" s="56">
        <v>39999723.637008443</v>
      </c>
    </row>
    <row r="108" spans="1:129" ht="17.25" thickTop="1" thickBot="1" x14ac:dyDescent="0.45">
      <c r="A108" s="23" t="s">
        <v>223</v>
      </c>
      <c r="B108" s="140">
        <v>105</v>
      </c>
      <c r="C108" s="14">
        <v>4601.0965116093257</v>
      </c>
      <c r="D108" s="9">
        <v>32790.184739528966</v>
      </c>
      <c r="E108" s="9">
        <v>2760.0634774514024</v>
      </c>
      <c r="F108" s="9">
        <v>64280.092771266049</v>
      </c>
      <c r="G108" s="9">
        <v>961.13675086939975</v>
      </c>
      <c r="H108" s="9">
        <v>9817.8256978898535</v>
      </c>
      <c r="I108" s="9">
        <v>671.31747546637462</v>
      </c>
      <c r="J108" s="9">
        <v>268.76069685681171</v>
      </c>
      <c r="K108" s="9">
        <v>8611.6684165340685</v>
      </c>
      <c r="L108" s="9">
        <v>815.38847386453676</v>
      </c>
      <c r="M108" s="9">
        <v>474.88060752366744</v>
      </c>
      <c r="N108" s="9">
        <v>2273.9436563446652</v>
      </c>
      <c r="O108" s="9">
        <v>497.51493272045008</v>
      </c>
      <c r="P108" s="9">
        <v>1520.9966316940154</v>
      </c>
      <c r="Q108" s="9">
        <v>5246.1630045614038</v>
      </c>
      <c r="R108" s="9">
        <v>37.736576937652444</v>
      </c>
      <c r="S108" s="9">
        <v>223.61756191536193</v>
      </c>
      <c r="T108" s="9">
        <v>757.94208432556172</v>
      </c>
      <c r="U108" s="9">
        <v>1035.045828525253</v>
      </c>
      <c r="V108" s="9">
        <v>773.67493286945205</v>
      </c>
      <c r="W108" s="9">
        <v>1955.998980768509</v>
      </c>
      <c r="X108" s="9">
        <v>752.40887373167106</v>
      </c>
      <c r="Y108" s="9">
        <v>1665.1908500964041</v>
      </c>
      <c r="Z108" s="9">
        <v>821.02189358865257</v>
      </c>
      <c r="AA108" s="9">
        <v>561.67028987547792</v>
      </c>
      <c r="AB108" s="9">
        <v>335.16301477564048</v>
      </c>
      <c r="AC108" s="9">
        <v>168761.40068606538</v>
      </c>
      <c r="AD108" s="9">
        <v>961.60601793001422</v>
      </c>
      <c r="AE108" s="9">
        <v>2013.6923537605278</v>
      </c>
      <c r="AF108" s="9">
        <v>424.89828774553393</v>
      </c>
      <c r="AG108" s="9">
        <v>3622.7504601596847</v>
      </c>
      <c r="AH108" s="9">
        <v>614.97070889236295</v>
      </c>
      <c r="AI108" s="9">
        <v>281.18983477488752</v>
      </c>
      <c r="AJ108" s="9">
        <v>465.79641185712592</v>
      </c>
      <c r="AK108" s="9">
        <v>279.09884812628133</v>
      </c>
      <c r="AL108" s="9">
        <v>10186.232760232344</v>
      </c>
      <c r="AM108" s="9">
        <v>40003.341428247448</v>
      </c>
      <c r="AN108" s="9">
        <v>2595.2739830130922</v>
      </c>
      <c r="AO108" s="9">
        <v>15737.158049850104</v>
      </c>
      <c r="AP108" s="9">
        <v>12224.648743641017</v>
      </c>
      <c r="AQ108" s="9">
        <v>505.40784829874519</v>
      </c>
      <c r="AR108" s="9">
        <v>942.81042517458013</v>
      </c>
      <c r="AS108" s="9">
        <v>426.05855186656567</v>
      </c>
      <c r="AT108" s="9">
        <v>9815.844317293835</v>
      </c>
      <c r="AU108" s="9">
        <v>3871.5714000971971</v>
      </c>
      <c r="AV108" s="9">
        <v>9289.4021564402428</v>
      </c>
      <c r="AW108" s="9">
        <v>241.51647084577183</v>
      </c>
      <c r="AX108" s="9">
        <v>136.94141329431858</v>
      </c>
      <c r="AY108" s="9">
        <v>70873.33244996646</v>
      </c>
      <c r="AZ108" s="9">
        <v>5127.8617892874836</v>
      </c>
      <c r="BA108" s="9">
        <v>201710.97171886178</v>
      </c>
      <c r="BB108" s="9">
        <v>944.41895782402037</v>
      </c>
      <c r="BC108" s="9">
        <v>36206.834704885405</v>
      </c>
      <c r="BD108" s="9">
        <v>7620.3617798849791</v>
      </c>
      <c r="BE108" s="9">
        <v>1416.2284253778892</v>
      </c>
      <c r="BF108" s="9">
        <v>17568.496465559398</v>
      </c>
      <c r="BG108" s="9">
        <v>10609.860346216527</v>
      </c>
      <c r="BH108" s="9">
        <v>25259.087602743552</v>
      </c>
      <c r="BI108" s="9">
        <v>601700.98035623855</v>
      </c>
      <c r="BJ108" s="9">
        <v>1928.7376103489828</v>
      </c>
      <c r="BK108" s="9">
        <v>1737.640247398389</v>
      </c>
      <c r="BL108" s="9">
        <v>2043.5502056415312</v>
      </c>
      <c r="BM108" s="9">
        <v>54083.545636989904</v>
      </c>
      <c r="BN108" s="9">
        <v>290581.11612075218</v>
      </c>
      <c r="BO108" s="9">
        <v>2414.8726204674354</v>
      </c>
      <c r="BP108" s="9">
        <v>2095.2839257432984</v>
      </c>
      <c r="BQ108" s="9">
        <v>145181.27052778524</v>
      </c>
      <c r="BR108" s="9">
        <v>17859.983286541941</v>
      </c>
      <c r="BS108" s="9">
        <v>8076.3431609169056</v>
      </c>
      <c r="BT108" s="9">
        <v>6746.1737511099154</v>
      </c>
      <c r="BU108" s="9">
        <v>0</v>
      </c>
      <c r="BV108" s="9">
        <v>0</v>
      </c>
      <c r="BW108" s="9">
        <v>0</v>
      </c>
      <c r="BX108" s="9">
        <v>1495.6022738856693</v>
      </c>
      <c r="BY108" s="9">
        <v>10237.582473903112</v>
      </c>
      <c r="BZ108" s="9">
        <v>7864.6530777335274</v>
      </c>
      <c r="CA108" s="9">
        <v>20848.311461665118</v>
      </c>
      <c r="CB108" s="9">
        <v>16506.720298895383</v>
      </c>
      <c r="CC108" s="9">
        <v>3561.1585754435314</v>
      </c>
      <c r="CD108" s="9">
        <v>796.87381102976042</v>
      </c>
      <c r="CE108" s="9">
        <v>199.34016923836089</v>
      </c>
      <c r="CF108" s="9">
        <v>52008.444113000573</v>
      </c>
      <c r="CG108" s="9">
        <v>7.2241240472154482</v>
      </c>
      <c r="CH108" s="9">
        <v>2223.6441140158026</v>
      </c>
      <c r="CI108" s="9">
        <v>121431.71863244698</v>
      </c>
      <c r="CJ108" s="9">
        <v>11189.091619097931</v>
      </c>
      <c r="CK108" s="9">
        <v>60528.654505869243</v>
      </c>
      <c r="CL108" s="9">
        <v>5150.7026934458518</v>
      </c>
      <c r="CM108" s="9">
        <v>75363.206034529372</v>
      </c>
      <c r="CN108" s="9">
        <v>2992.1698804808611</v>
      </c>
      <c r="CO108" s="9">
        <v>2014.0169283785854</v>
      </c>
      <c r="CP108" s="9">
        <v>5955.9733253507566</v>
      </c>
      <c r="CQ108" s="9">
        <v>29396.430669529687</v>
      </c>
      <c r="CR108" s="9">
        <v>9297.3438097321305</v>
      </c>
      <c r="CS108" s="9">
        <v>18727.716420950168</v>
      </c>
      <c r="CT108" s="9">
        <v>560.48164155460393</v>
      </c>
      <c r="CU108" s="9">
        <v>10512.209776243157</v>
      </c>
      <c r="CV108" s="9">
        <v>11313.955333166874</v>
      </c>
      <c r="CW108" s="9">
        <v>3531.1388422214764</v>
      </c>
      <c r="CX108" s="9">
        <v>8679.8666078957322</v>
      </c>
      <c r="CY108" s="9">
        <v>19355.290502086678</v>
      </c>
      <c r="CZ108" s="9">
        <v>10598.146632812866</v>
      </c>
      <c r="DA108" s="9">
        <v>2395.3916757967745</v>
      </c>
      <c r="DB108" s="9">
        <v>6169.4887775074303</v>
      </c>
      <c r="DC108" s="9">
        <v>13464.876936057088</v>
      </c>
      <c r="DD108" s="9">
        <v>4414.0462459162345</v>
      </c>
      <c r="DE108" s="9">
        <v>5388.2023925205394</v>
      </c>
      <c r="DF108" s="9">
        <v>2167.6807717067404</v>
      </c>
      <c r="DG108" s="9">
        <v>567.19909025686184</v>
      </c>
      <c r="DH108" s="12">
        <v>3121.4267178599225</v>
      </c>
      <c r="DI108" s="56">
        <v>2499735.0485360124</v>
      </c>
      <c r="DJ108" s="14" t="s">
        <v>2</v>
      </c>
      <c r="DK108" s="12" t="s">
        <v>2</v>
      </c>
      <c r="DL108" s="101">
        <v>2499735.0485360124</v>
      </c>
      <c r="DM108" s="28">
        <v>970391.30766340962</v>
      </c>
      <c r="DN108" s="9">
        <v>798380.1375135975</v>
      </c>
      <c r="DO108" s="12">
        <v>172011.17014981215</v>
      </c>
      <c r="DP108" s="19">
        <v>0</v>
      </c>
      <c r="DQ108" s="14">
        <v>0</v>
      </c>
      <c r="DR108" s="9">
        <v>0</v>
      </c>
      <c r="DS108" s="29">
        <v>0</v>
      </c>
      <c r="DT108" s="28">
        <v>0</v>
      </c>
      <c r="DU108" s="9">
        <v>0</v>
      </c>
      <c r="DV108" s="29">
        <v>0</v>
      </c>
      <c r="DW108" s="28">
        <v>0</v>
      </c>
      <c r="DX108" s="29">
        <v>19329.706609837154</v>
      </c>
      <c r="DY108" s="56">
        <v>3489456.0628092592</v>
      </c>
    </row>
    <row r="109" spans="1:129" ht="17.25" thickTop="1" thickBot="1" x14ac:dyDescent="0.45">
      <c r="A109" s="23" t="s">
        <v>224</v>
      </c>
      <c r="B109" s="140">
        <v>106</v>
      </c>
      <c r="C109" s="14">
        <v>356543.55309317022</v>
      </c>
      <c r="D109" s="9">
        <v>177734.52587210713</v>
      </c>
      <c r="E109" s="9">
        <v>174590.5205624385</v>
      </c>
      <c r="F109" s="9">
        <v>449291.97203457064</v>
      </c>
      <c r="G109" s="9">
        <v>130178.50062550978</v>
      </c>
      <c r="H109" s="9">
        <v>49265.204141073737</v>
      </c>
      <c r="I109" s="9">
        <v>46382.330727262779</v>
      </c>
      <c r="J109" s="9">
        <v>1644.1006489670385</v>
      </c>
      <c r="K109" s="9">
        <v>98178.920832152784</v>
      </c>
      <c r="L109" s="9">
        <v>9458.5963323593551</v>
      </c>
      <c r="M109" s="9">
        <v>603.06341979463957</v>
      </c>
      <c r="N109" s="9">
        <v>31973.984504537802</v>
      </c>
      <c r="O109" s="9">
        <v>3744.8320317867915</v>
      </c>
      <c r="P109" s="9">
        <v>38383.855006571182</v>
      </c>
      <c r="Q109" s="9">
        <v>141373.30417323689</v>
      </c>
      <c r="R109" s="9">
        <v>647.85888709437631</v>
      </c>
      <c r="S109" s="9">
        <v>2737.976044612079</v>
      </c>
      <c r="T109" s="9">
        <v>1893.1809185229697</v>
      </c>
      <c r="U109" s="9">
        <v>38045.083935451403</v>
      </c>
      <c r="V109" s="9">
        <v>19428.534503500672</v>
      </c>
      <c r="W109" s="9">
        <v>89899.623811143305</v>
      </c>
      <c r="X109" s="9">
        <v>26252.03650857864</v>
      </c>
      <c r="Y109" s="9">
        <v>85973.222870803729</v>
      </c>
      <c r="Z109" s="9">
        <v>17885.25305415332</v>
      </c>
      <c r="AA109" s="9">
        <v>26937.092987208587</v>
      </c>
      <c r="AB109" s="9">
        <v>8457.974226940536</v>
      </c>
      <c r="AC109" s="9">
        <v>1585147.4192630257</v>
      </c>
      <c r="AD109" s="9">
        <v>8796.4924016398709</v>
      </c>
      <c r="AE109" s="9">
        <v>56688.493006367236</v>
      </c>
      <c r="AF109" s="9">
        <v>9958.8422054287239</v>
      </c>
      <c r="AG109" s="9">
        <v>126158.41760542558</v>
      </c>
      <c r="AH109" s="9">
        <v>13280.050387679847</v>
      </c>
      <c r="AI109" s="9">
        <v>896.27034174563971</v>
      </c>
      <c r="AJ109" s="9">
        <v>5223.4143205561177</v>
      </c>
      <c r="AK109" s="9">
        <v>17354.552115560044</v>
      </c>
      <c r="AL109" s="9">
        <v>202855.56595027968</v>
      </c>
      <c r="AM109" s="9">
        <v>161351.04885803224</v>
      </c>
      <c r="AN109" s="9">
        <v>41507.093646332287</v>
      </c>
      <c r="AO109" s="9">
        <v>143475.50834144268</v>
      </c>
      <c r="AP109" s="9">
        <v>88482.645427233088</v>
      </c>
      <c r="AQ109" s="9">
        <v>4125.1718138815022</v>
      </c>
      <c r="AR109" s="9">
        <v>66930.902120846033</v>
      </c>
      <c r="AS109" s="9">
        <v>10794.327075837233</v>
      </c>
      <c r="AT109" s="9">
        <v>200975.83600738083</v>
      </c>
      <c r="AU109" s="9">
        <v>49625.408668796772</v>
      </c>
      <c r="AV109" s="9">
        <v>68780.183514522607</v>
      </c>
      <c r="AW109" s="9">
        <v>19458.037803306517</v>
      </c>
      <c r="AX109" s="9">
        <v>663255.09710131551</v>
      </c>
      <c r="AY109" s="9">
        <v>1009259.0841336728</v>
      </c>
      <c r="AZ109" s="9">
        <v>254196.06743278788</v>
      </c>
      <c r="BA109" s="9">
        <v>6837628.7043509418</v>
      </c>
      <c r="BB109" s="9">
        <v>19169.078482145309</v>
      </c>
      <c r="BC109" s="9">
        <v>88542.892750787883</v>
      </c>
      <c r="BD109" s="9">
        <v>168380.8348311047</v>
      </c>
      <c r="BE109" s="9">
        <v>19868.005432695161</v>
      </c>
      <c r="BF109" s="9">
        <v>211489.58895289144</v>
      </c>
      <c r="BG109" s="9">
        <v>82191.57916002399</v>
      </c>
      <c r="BH109" s="9">
        <v>158000.63019994638</v>
      </c>
      <c r="BI109" s="9">
        <v>18971.302114376751</v>
      </c>
      <c r="BJ109" s="9">
        <v>57817.369867390196</v>
      </c>
      <c r="BK109" s="9">
        <v>83772.336649062461</v>
      </c>
      <c r="BL109" s="9">
        <v>12459.410049501901</v>
      </c>
      <c r="BM109" s="9">
        <v>18710.58805956701</v>
      </c>
      <c r="BN109" s="9">
        <v>44965682.147812031</v>
      </c>
      <c r="BO109" s="9">
        <v>265707.39435517776</v>
      </c>
      <c r="BP109" s="9">
        <v>41697.256934952937</v>
      </c>
      <c r="BQ109" s="9">
        <v>988601.97549826372</v>
      </c>
      <c r="BR109" s="9">
        <v>62083.899117696827</v>
      </c>
      <c r="BS109" s="9">
        <v>66616.726879011156</v>
      </c>
      <c r="BT109" s="9">
        <v>17385.800606579563</v>
      </c>
      <c r="BU109" s="9">
        <v>0</v>
      </c>
      <c r="BV109" s="9">
        <v>0</v>
      </c>
      <c r="BW109" s="9">
        <v>0</v>
      </c>
      <c r="BX109" s="9">
        <v>195275.99362999669</v>
      </c>
      <c r="BY109" s="9">
        <v>84289.843334116493</v>
      </c>
      <c r="BZ109" s="9">
        <v>56859.044028774639</v>
      </c>
      <c r="CA109" s="9">
        <v>128483.90570489681</v>
      </c>
      <c r="CB109" s="9">
        <v>221011.3053586254</v>
      </c>
      <c r="CC109" s="9">
        <v>43183.956450451937</v>
      </c>
      <c r="CD109" s="9">
        <v>4327.6505463933172</v>
      </c>
      <c r="CE109" s="9">
        <v>7425.7290024378308</v>
      </c>
      <c r="CF109" s="9">
        <v>1646828.9558307463</v>
      </c>
      <c r="CG109" s="9">
        <v>159.62549720466893</v>
      </c>
      <c r="CH109" s="9">
        <v>18314.437737228396</v>
      </c>
      <c r="CI109" s="9">
        <v>597481.01953799604</v>
      </c>
      <c r="CJ109" s="9">
        <v>2591.07472636088</v>
      </c>
      <c r="CK109" s="9">
        <v>246461.07640522267</v>
      </c>
      <c r="CL109" s="9">
        <v>20972.673858905131</v>
      </c>
      <c r="CM109" s="9">
        <v>156619.45314379243</v>
      </c>
      <c r="CN109" s="9">
        <v>17146.910340939663</v>
      </c>
      <c r="CO109" s="9">
        <v>99653.340686917887</v>
      </c>
      <c r="CP109" s="9">
        <v>463842.12605477101</v>
      </c>
      <c r="CQ109" s="9">
        <v>43423.776358777897</v>
      </c>
      <c r="CR109" s="9">
        <v>99956.696226136555</v>
      </c>
      <c r="CS109" s="9">
        <v>240473.07409939333</v>
      </c>
      <c r="CT109" s="9">
        <v>9384.1466976921492</v>
      </c>
      <c r="CU109" s="9">
        <v>37372.356378157114</v>
      </c>
      <c r="CV109" s="9">
        <v>1380684.2003020195</v>
      </c>
      <c r="CW109" s="9">
        <v>18247.136368737727</v>
      </c>
      <c r="CX109" s="9">
        <v>15935.942197334949</v>
      </c>
      <c r="CY109" s="9">
        <v>279205.66483009706</v>
      </c>
      <c r="CZ109" s="9">
        <v>80727.938346851282</v>
      </c>
      <c r="DA109" s="9">
        <v>64015.207325054456</v>
      </c>
      <c r="DB109" s="9">
        <v>56628.147028119558</v>
      </c>
      <c r="DC109" s="9">
        <v>204089.61962175035</v>
      </c>
      <c r="DD109" s="9">
        <v>86489.094923754863</v>
      </c>
      <c r="DE109" s="9">
        <v>21150.694970246353</v>
      </c>
      <c r="DF109" s="9">
        <v>54362.575363637647</v>
      </c>
      <c r="DG109" s="9">
        <v>10982.687926662962</v>
      </c>
      <c r="DH109" s="12">
        <v>114682.65695943189</v>
      </c>
      <c r="DI109" s="56">
        <v>67849598.291200414</v>
      </c>
      <c r="DJ109" s="14" t="s">
        <v>2</v>
      </c>
      <c r="DK109" s="12" t="s">
        <v>2</v>
      </c>
      <c r="DL109" s="101">
        <v>67849598.291200414</v>
      </c>
      <c r="DM109" s="28">
        <v>81638766.588752583</v>
      </c>
      <c r="DN109" s="9">
        <v>66656428.61784108</v>
      </c>
      <c r="DO109" s="12">
        <v>14982337.970911505</v>
      </c>
      <c r="DP109" s="19">
        <v>0</v>
      </c>
      <c r="DQ109" s="14">
        <v>0</v>
      </c>
      <c r="DR109" s="9">
        <v>0</v>
      </c>
      <c r="DS109" s="29">
        <v>0</v>
      </c>
      <c r="DT109" s="28">
        <v>0</v>
      </c>
      <c r="DU109" s="9">
        <v>0</v>
      </c>
      <c r="DV109" s="29">
        <v>0</v>
      </c>
      <c r="DW109" s="28">
        <v>0</v>
      </c>
      <c r="DX109" s="29">
        <v>769080.35750136757</v>
      </c>
      <c r="DY109" s="56">
        <v>150257445.23745435</v>
      </c>
    </row>
    <row r="110" spans="1:129" ht="17.25" thickTop="1" thickBot="1" x14ac:dyDescent="0.45">
      <c r="A110" s="23" t="s">
        <v>225</v>
      </c>
      <c r="B110" s="140">
        <v>107</v>
      </c>
      <c r="C110" s="14">
        <v>1611844.225762459</v>
      </c>
      <c r="D110" s="9">
        <v>1240491.6857586927</v>
      </c>
      <c r="E110" s="9">
        <v>176488.74106746539</v>
      </c>
      <c r="F110" s="9">
        <v>1692792.1392322502</v>
      </c>
      <c r="G110" s="9">
        <v>527296.04486629716</v>
      </c>
      <c r="H110" s="9">
        <v>43215.987733992581</v>
      </c>
      <c r="I110" s="9">
        <v>175676.82297229496</v>
      </c>
      <c r="J110" s="9">
        <v>5049.3252539906962</v>
      </c>
      <c r="K110" s="9">
        <v>2798284.0694350502</v>
      </c>
      <c r="L110" s="9">
        <v>51650.066895297125</v>
      </c>
      <c r="M110" s="9">
        <v>26655.702327272458</v>
      </c>
      <c r="N110" s="9">
        <v>36242.981872783945</v>
      </c>
      <c r="O110" s="9">
        <v>9782.8796643153746</v>
      </c>
      <c r="P110" s="9">
        <v>354283.73793827469</v>
      </c>
      <c r="Q110" s="9">
        <v>558327.46117988985</v>
      </c>
      <c r="R110" s="9">
        <v>48505.05503154271</v>
      </c>
      <c r="S110" s="9">
        <v>27229.754218747381</v>
      </c>
      <c r="T110" s="9">
        <v>6831.0953170123476</v>
      </c>
      <c r="U110" s="9">
        <v>90865.50337905476</v>
      </c>
      <c r="V110" s="9">
        <v>65492.931188128161</v>
      </c>
      <c r="W110" s="9">
        <v>74130.342717091538</v>
      </c>
      <c r="X110" s="9">
        <v>40257.811203093581</v>
      </c>
      <c r="Y110" s="9">
        <v>94106.280562286323</v>
      </c>
      <c r="Z110" s="9">
        <v>38833.39781427147</v>
      </c>
      <c r="AA110" s="9">
        <v>23498.885407070466</v>
      </c>
      <c r="AB110" s="9">
        <v>1474284.0492401344</v>
      </c>
      <c r="AC110" s="9">
        <v>4603709.8082192205</v>
      </c>
      <c r="AD110" s="9">
        <v>66842.349176156291</v>
      </c>
      <c r="AE110" s="9">
        <v>157122.77027128742</v>
      </c>
      <c r="AF110" s="9">
        <v>17943.665338580555</v>
      </c>
      <c r="AG110" s="9">
        <v>320631.80358552281</v>
      </c>
      <c r="AH110" s="9">
        <v>460284.84540596616</v>
      </c>
      <c r="AI110" s="9">
        <v>57283.8569956766</v>
      </c>
      <c r="AJ110" s="9">
        <v>59376.95538598211</v>
      </c>
      <c r="AK110" s="9">
        <v>51100.47309324448</v>
      </c>
      <c r="AL110" s="9">
        <v>328013.02990368509</v>
      </c>
      <c r="AM110" s="9">
        <v>124268.0372796399</v>
      </c>
      <c r="AN110" s="9">
        <v>138544.93926845916</v>
      </c>
      <c r="AO110" s="9">
        <v>169052.17139716682</v>
      </c>
      <c r="AP110" s="9">
        <v>625312.22409132461</v>
      </c>
      <c r="AQ110" s="9">
        <v>28254.542321177192</v>
      </c>
      <c r="AR110" s="9">
        <v>69640.016959857516</v>
      </c>
      <c r="AS110" s="9">
        <v>19707.868058392818</v>
      </c>
      <c r="AT110" s="9">
        <v>335731.48232366284</v>
      </c>
      <c r="AU110" s="9">
        <v>650436.7680119779</v>
      </c>
      <c r="AV110" s="9">
        <v>151397.03120418068</v>
      </c>
      <c r="AW110" s="9">
        <v>17885.456969414263</v>
      </c>
      <c r="AX110" s="9">
        <v>10885289.84372858</v>
      </c>
      <c r="AY110" s="9">
        <v>15198569.748538699</v>
      </c>
      <c r="AZ110" s="9">
        <v>793100.68346740783</v>
      </c>
      <c r="BA110" s="9">
        <v>13005091.248949654</v>
      </c>
      <c r="BB110" s="9">
        <v>293231.30393611093</v>
      </c>
      <c r="BC110" s="9">
        <v>1414845.1318903398</v>
      </c>
      <c r="BD110" s="9">
        <v>3074434.4436554122</v>
      </c>
      <c r="BE110" s="9">
        <v>219784.52016164488</v>
      </c>
      <c r="BF110" s="9">
        <v>470064.07802434877</v>
      </c>
      <c r="BG110" s="9">
        <v>477000.50009006134</v>
      </c>
      <c r="BH110" s="9">
        <v>625469.18082600203</v>
      </c>
      <c r="BI110" s="9">
        <v>40193.309496930335</v>
      </c>
      <c r="BJ110" s="9">
        <v>185790.10063369237</v>
      </c>
      <c r="BK110" s="9">
        <v>938588.33795946487</v>
      </c>
      <c r="BL110" s="9">
        <v>25868.577884528153</v>
      </c>
      <c r="BM110" s="9">
        <v>8859.0667580745885</v>
      </c>
      <c r="BN110" s="9">
        <v>1939610.1382893587</v>
      </c>
      <c r="BO110" s="9">
        <v>34116.45526194093</v>
      </c>
      <c r="BP110" s="9">
        <v>16353.858480271396</v>
      </c>
      <c r="BQ110" s="9">
        <v>22255501.753965423</v>
      </c>
      <c r="BR110" s="9">
        <v>16786.376847777792</v>
      </c>
      <c r="BS110" s="9">
        <v>432344.58527621848</v>
      </c>
      <c r="BT110" s="9">
        <v>0.57776860792724938</v>
      </c>
      <c r="BU110" s="9">
        <v>1183015.0293187068</v>
      </c>
      <c r="BV110" s="9">
        <v>369965.19778522395</v>
      </c>
      <c r="BW110" s="9">
        <v>1951039.5394601468</v>
      </c>
      <c r="BX110" s="9">
        <v>30502.877212444859</v>
      </c>
      <c r="BY110" s="9">
        <v>81275.264555409405</v>
      </c>
      <c r="BZ110" s="9">
        <v>15650.795171772712</v>
      </c>
      <c r="CA110" s="9">
        <v>247598.88261084282</v>
      </c>
      <c r="CB110" s="9">
        <v>3829.726716581732</v>
      </c>
      <c r="CC110" s="9">
        <v>57372.679088053599</v>
      </c>
      <c r="CD110" s="9">
        <v>34047.040797684647</v>
      </c>
      <c r="CE110" s="9">
        <v>8226.6426889647228</v>
      </c>
      <c r="CF110" s="9">
        <v>1836.0490418524525</v>
      </c>
      <c r="CG110" s="9">
        <v>49467.315130543851</v>
      </c>
      <c r="CH110" s="9">
        <v>263823.79622080165</v>
      </c>
      <c r="CI110" s="9">
        <v>642953.70904667</v>
      </c>
      <c r="CJ110" s="9">
        <v>542726.61224935681</v>
      </c>
      <c r="CK110" s="9">
        <v>2707995.2440863177</v>
      </c>
      <c r="CL110" s="9">
        <v>584187.58029915893</v>
      </c>
      <c r="CM110" s="9">
        <v>261073.44513520118</v>
      </c>
      <c r="CN110" s="9">
        <v>31008.873923366013</v>
      </c>
      <c r="CO110" s="9">
        <v>449401.80687033356</v>
      </c>
      <c r="CP110" s="9">
        <v>594901.17567992595</v>
      </c>
      <c r="CQ110" s="9">
        <v>86957.94223213532</v>
      </c>
      <c r="CR110" s="9">
        <v>376713.62096022593</v>
      </c>
      <c r="CS110" s="9">
        <v>437260.1325853095</v>
      </c>
      <c r="CT110" s="9">
        <v>47649.552159656334</v>
      </c>
      <c r="CU110" s="9">
        <v>93750.028650126042</v>
      </c>
      <c r="CV110" s="9">
        <v>809641.89846580988</v>
      </c>
      <c r="CW110" s="9">
        <v>42196.398327163784</v>
      </c>
      <c r="CX110" s="9">
        <v>160496.52573119398</v>
      </c>
      <c r="CY110" s="9">
        <v>985523.99692309159</v>
      </c>
      <c r="CZ110" s="9">
        <v>271202.96659485303</v>
      </c>
      <c r="DA110" s="9">
        <v>248366.00589359802</v>
      </c>
      <c r="DB110" s="9">
        <v>2720.5443352728166</v>
      </c>
      <c r="DC110" s="9">
        <v>150994.08894487578</v>
      </c>
      <c r="DD110" s="9">
        <v>238935.54044899487</v>
      </c>
      <c r="DE110" s="9">
        <v>25633.72803232005</v>
      </c>
      <c r="DF110" s="9">
        <v>25414.195475751396</v>
      </c>
      <c r="DG110" s="9">
        <v>24612.912719565487</v>
      </c>
      <c r="DH110" s="12">
        <v>321159.46181858849</v>
      </c>
      <c r="DI110" s="56">
        <v>106556679.71857779</v>
      </c>
      <c r="DJ110" s="14" t="s">
        <v>2</v>
      </c>
      <c r="DK110" s="12" t="s">
        <v>2</v>
      </c>
      <c r="DL110" s="101">
        <v>106556679.71857779</v>
      </c>
      <c r="DM110" s="28">
        <v>35946122.613750741</v>
      </c>
      <c r="DN110" s="9">
        <v>28196787.559317175</v>
      </c>
      <c r="DO110" s="12">
        <v>7749335.0544335619</v>
      </c>
      <c r="DP110" s="19">
        <v>0</v>
      </c>
      <c r="DQ110" s="14">
        <v>0</v>
      </c>
      <c r="DR110" s="9">
        <v>0</v>
      </c>
      <c r="DS110" s="29">
        <v>0</v>
      </c>
      <c r="DT110" s="28">
        <v>0</v>
      </c>
      <c r="DU110" s="9">
        <v>0</v>
      </c>
      <c r="DV110" s="29">
        <v>0</v>
      </c>
      <c r="DW110" s="28">
        <v>0</v>
      </c>
      <c r="DX110" s="29">
        <v>18981394.549219973</v>
      </c>
      <c r="DY110" s="56">
        <v>161484196.88154849</v>
      </c>
    </row>
    <row r="111" spans="1:129" ht="17.25" thickTop="1" thickBot="1" x14ac:dyDescent="0.45">
      <c r="A111" s="23" t="s">
        <v>226</v>
      </c>
      <c r="B111" s="140">
        <v>108</v>
      </c>
      <c r="C111" s="14">
        <v>679940.52509521798</v>
      </c>
      <c r="D111" s="9">
        <v>348184.65786343708</v>
      </c>
      <c r="E111" s="9">
        <v>293049.32761036907</v>
      </c>
      <c r="F111" s="9">
        <v>997878.83918588678</v>
      </c>
      <c r="G111" s="9">
        <v>538008.81770590902</v>
      </c>
      <c r="H111" s="9">
        <v>23276.981089293135</v>
      </c>
      <c r="I111" s="9">
        <v>88131.076732568734</v>
      </c>
      <c r="J111" s="9">
        <v>10126.416929532013</v>
      </c>
      <c r="K111" s="9">
        <v>312918.49649283919</v>
      </c>
      <c r="L111" s="9">
        <v>61444.408155322635</v>
      </c>
      <c r="M111" s="9">
        <v>27223.223775245642</v>
      </c>
      <c r="N111" s="9">
        <v>46099.28040140243</v>
      </c>
      <c r="O111" s="9">
        <v>14157.144634975037</v>
      </c>
      <c r="P111" s="9">
        <v>166161.67652770493</v>
      </c>
      <c r="Q111" s="9">
        <v>1622222.2643771609</v>
      </c>
      <c r="R111" s="9">
        <v>193786.87829266131</v>
      </c>
      <c r="S111" s="9">
        <v>84236.756553117622</v>
      </c>
      <c r="T111" s="9">
        <v>15374.865898095319</v>
      </c>
      <c r="U111" s="9">
        <v>216151.45140318782</v>
      </c>
      <c r="V111" s="9">
        <v>139596.48368330023</v>
      </c>
      <c r="W111" s="9">
        <v>150817.72839509186</v>
      </c>
      <c r="X111" s="9">
        <v>90139.068361100726</v>
      </c>
      <c r="Y111" s="9">
        <v>260436.78386708297</v>
      </c>
      <c r="Z111" s="9">
        <v>118458.47097902527</v>
      </c>
      <c r="AA111" s="9">
        <v>57579.280001564992</v>
      </c>
      <c r="AB111" s="9">
        <v>6754409.6489145523</v>
      </c>
      <c r="AC111" s="9">
        <v>2079467.6340770535</v>
      </c>
      <c r="AD111" s="9">
        <v>138733.74997584271</v>
      </c>
      <c r="AE111" s="9">
        <v>459395.73681716213</v>
      </c>
      <c r="AF111" s="9">
        <v>49515.306594689195</v>
      </c>
      <c r="AG111" s="9">
        <v>696437.35870906408</v>
      </c>
      <c r="AH111" s="9">
        <v>1413648.4782454646</v>
      </c>
      <c r="AI111" s="9">
        <v>188669.42202943697</v>
      </c>
      <c r="AJ111" s="9">
        <v>133652.33598264446</v>
      </c>
      <c r="AK111" s="9">
        <v>182859.12309604767</v>
      </c>
      <c r="AL111" s="9">
        <v>861126.91380878515</v>
      </c>
      <c r="AM111" s="9">
        <v>103211.06518409034</v>
      </c>
      <c r="AN111" s="9">
        <v>410650.97480140731</v>
      </c>
      <c r="AO111" s="9">
        <v>293518.44132605882</v>
      </c>
      <c r="AP111" s="9">
        <v>2252976.5168679715</v>
      </c>
      <c r="AQ111" s="9">
        <v>98712.480824501108</v>
      </c>
      <c r="AR111" s="9">
        <v>169845.79389194076</v>
      </c>
      <c r="AS111" s="9">
        <v>39522.229161906653</v>
      </c>
      <c r="AT111" s="9">
        <v>815157.09184492682</v>
      </c>
      <c r="AU111" s="9">
        <v>189411.96246238524</v>
      </c>
      <c r="AV111" s="9">
        <v>83418.001775939803</v>
      </c>
      <c r="AW111" s="9">
        <v>13926.535046561883</v>
      </c>
      <c r="AX111" s="9">
        <v>1496211.2502649964</v>
      </c>
      <c r="AY111" s="9">
        <v>2477818.9606235288</v>
      </c>
      <c r="AZ111" s="9">
        <v>161163.5707619731</v>
      </c>
      <c r="BA111" s="9">
        <v>2033265.7588483396</v>
      </c>
      <c r="BB111" s="9">
        <v>68607.710971995373</v>
      </c>
      <c r="BC111" s="9">
        <v>318072.67178913532</v>
      </c>
      <c r="BD111" s="9">
        <v>575961.80661091674</v>
      </c>
      <c r="BE111" s="9">
        <v>35942.242598872741</v>
      </c>
      <c r="BF111" s="9">
        <v>170511.26642582798</v>
      </c>
      <c r="BG111" s="9">
        <v>132365.73970593335</v>
      </c>
      <c r="BH111" s="9">
        <v>115052.06226904027</v>
      </c>
      <c r="BI111" s="9">
        <v>9063.7147639570248</v>
      </c>
      <c r="BJ111" s="9">
        <v>32829.907944417559</v>
      </c>
      <c r="BK111" s="9">
        <v>209315.6337473263</v>
      </c>
      <c r="BL111" s="9">
        <v>2627.0084810203712</v>
      </c>
      <c r="BM111" s="9">
        <v>71806.973188641685</v>
      </c>
      <c r="BN111" s="9">
        <v>459236.07506927161</v>
      </c>
      <c r="BO111" s="9">
        <v>7714.6376723419762</v>
      </c>
      <c r="BP111" s="9">
        <v>3527.6187175308978</v>
      </c>
      <c r="BQ111" s="9">
        <v>304434.9954645774</v>
      </c>
      <c r="BR111" s="9">
        <v>31264.331675132325</v>
      </c>
      <c r="BS111" s="9">
        <v>78601.2342090444</v>
      </c>
      <c r="BT111" s="9">
        <v>588745.92914259864</v>
      </c>
      <c r="BU111" s="9">
        <v>117427.04786401521</v>
      </c>
      <c r="BV111" s="9">
        <v>40128.034375108386</v>
      </c>
      <c r="BW111" s="9">
        <v>0</v>
      </c>
      <c r="BX111" s="9">
        <v>19800.526010952311</v>
      </c>
      <c r="BY111" s="9">
        <v>27106.125013789202</v>
      </c>
      <c r="BZ111" s="9">
        <v>3723.6879530036658</v>
      </c>
      <c r="CA111" s="9">
        <v>45334.334500471356</v>
      </c>
      <c r="CB111" s="9">
        <v>1083.808289097741</v>
      </c>
      <c r="CC111" s="9">
        <v>21224.793213603189</v>
      </c>
      <c r="CD111" s="9">
        <v>6911.3394610415362</v>
      </c>
      <c r="CE111" s="9">
        <v>3151.3948730881948</v>
      </c>
      <c r="CF111" s="9">
        <v>693.6916212544071</v>
      </c>
      <c r="CG111" s="9">
        <v>5780.5910283106496</v>
      </c>
      <c r="CH111" s="9">
        <v>7928.801527179161</v>
      </c>
      <c r="CI111" s="9">
        <v>176274.16757839773</v>
      </c>
      <c r="CJ111" s="9">
        <v>159638.08112676715</v>
      </c>
      <c r="CK111" s="9">
        <v>403871.7236735968</v>
      </c>
      <c r="CL111" s="9">
        <v>64401.767868226278</v>
      </c>
      <c r="CM111" s="9">
        <v>33412.147274239513</v>
      </c>
      <c r="CN111" s="9">
        <v>7859.4450182849969</v>
      </c>
      <c r="CO111" s="9">
        <v>35638.094889319633</v>
      </c>
      <c r="CP111" s="9">
        <v>54549.201419756821</v>
      </c>
      <c r="CQ111" s="9">
        <v>50011.549590193914</v>
      </c>
      <c r="CR111" s="9">
        <v>99129.767697113886</v>
      </c>
      <c r="CS111" s="9">
        <v>248900.41448088936</v>
      </c>
      <c r="CT111" s="9">
        <v>12014.4180808374</v>
      </c>
      <c r="CU111" s="9">
        <v>17000.548610650349</v>
      </c>
      <c r="CV111" s="9">
        <v>101149.2823440936</v>
      </c>
      <c r="CW111" s="9">
        <v>15818.410072951703</v>
      </c>
      <c r="CX111" s="9">
        <v>29439.849256577851</v>
      </c>
      <c r="CY111" s="9">
        <v>242087.84682077437</v>
      </c>
      <c r="CZ111" s="9">
        <v>50850.616519754964</v>
      </c>
      <c r="DA111" s="9">
        <v>38087.381848927493</v>
      </c>
      <c r="DB111" s="9">
        <v>68079.992567602982</v>
      </c>
      <c r="DC111" s="9">
        <v>43670.316852355354</v>
      </c>
      <c r="DD111" s="9">
        <v>42582.067973677542</v>
      </c>
      <c r="DE111" s="9">
        <v>3327.006072545536</v>
      </c>
      <c r="DF111" s="9">
        <v>10988.716329914107</v>
      </c>
      <c r="DG111" s="9">
        <v>6158.7378098604859</v>
      </c>
      <c r="DH111" s="12">
        <v>75336.807755459318</v>
      </c>
      <c r="DI111" s="56">
        <v>35758381.341659635</v>
      </c>
      <c r="DJ111" s="14" t="s">
        <v>2</v>
      </c>
      <c r="DK111" s="12" t="s">
        <v>2</v>
      </c>
      <c r="DL111" s="101">
        <v>35758381.341659635</v>
      </c>
      <c r="DM111" s="28">
        <v>2246001.5013181036</v>
      </c>
      <c r="DN111" s="9">
        <v>1843883.0546142084</v>
      </c>
      <c r="DO111" s="12">
        <v>402118.44670389534</v>
      </c>
      <c r="DP111" s="19">
        <v>0</v>
      </c>
      <c r="DQ111" s="14">
        <v>0</v>
      </c>
      <c r="DR111" s="9">
        <v>0</v>
      </c>
      <c r="DS111" s="29">
        <v>0</v>
      </c>
      <c r="DT111" s="28">
        <v>0</v>
      </c>
      <c r="DU111" s="9">
        <v>0</v>
      </c>
      <c r="DV111" s="29">
        <v>0</v>
      </c>
      <c r="DW111" s="28">
        <v>0</v>
      </c>
      <c r="DX111" s="29">
        <v>0</v>
      </c>
      <c r="DY111" s="56">
        <v>38004382.84297774</v>
      </c>
    </row>
    <row r="112" spans="1:129" ht="17.25" thickTop="1" thickBot="1" x14ac:dyDescent="0.45">
      <c r="A112" s="23" t="s">
        <v>227</v>
      </c>
      <c r="B112" s="140">
        <v>109</v>
      </c>
      <c r="C112" s="14">
        <v>260475.8812140378</v>
      </c>
      <c r="D112" s="9">
        <v>278590.55262051988</v>
      </c>
      <c r="E112" s="9">
        <v>57322.382144798263</v>
      </c>
      <c r="F112" s="9">
        <v>55670.674639845645</v>
      </c>
      <c r="G112" s="9">
        <v>116448.64660730794</v>
      </c>
      <c r="H112" s="9">
        <v>13371.354783104074</v>
      </c>
      <c r="I112" s="9">
        <v>57751.614480225224</v>
      </c>
      <c r="J112" s="9">
        <v>14643.940813801906</v>
      </c>
      <c r="K112" s="9">
        <v>5643.9399402090885</v>
      </c>
      <c r="L112" s="9">
        <v>44740.14666510086</v>
      </c>
      <c r="M112" s="9">
        <v>2397.4234760223344</v>
      </c>
      <c r="N112" s="9">
        <v>21991.100991305222</v>
      </c>
      <c r="O112" s="9">
        <v>3191.0962784829144</v>
      </c>
      <c r="P112" s="9">
        <v>31641.09531958638</v>
      </c>
      <c r="Q112" s="9">
        <v>42276.251378497487</v>
      </c>
      <c r="R112" s="9">
        <v>391.35975389450886</v>
      </c>
      <c r="S112" s="9">
        <v>1622.581426569302</v>
      </c>
      <c r="T112" s="9">
        <v>3609.6566425503765</v>
      </c>
      <c r="U112" s="9">
        <v>11155.865558450327</v>
      </c>
      <c r="V112" s="9">
        <v>7571.7811320833471</v>
      </c>
      <c r="W112" s="9">
        <v>11558.893845218719</v>
      </c>
      <c r="X112" s="9">
        <v>2930.6879127602174</v>
      </c>
      <c r="Y112" s="9">
        <v>8845.3836451980933</v>
      </c>
      <c r="Z112" s="9">
        <v>5434.9869427240665</v>
      </c>
      <c r="AA112" s="9">
        <v>3905.7900433872169</v>
      </c>
      <c r="AB112" s="9">
        <v>8819.317138445911</v>
      </c>
      <c r="AC112" s="9">
        <v>1681886.5444429785</v>
      </c>
      <c r="AD112" s="9">
        <v>3376.5049258852414</v>
      </c>
      <c r="AE112" s="9">
        <v>14131.560714432877</v>
      </c>
      <c r="AF112" s="9">
        <v>2339.2095889179895</v>
      </c>
      <c r="AG112" s="9">
        <v>46500.191872513264</v>
      </c>
      <c r="AH112" s="9">
        <v>6190.7403031991626</v>
      </c>
      <c r="AI112" s="9">
        <v>106558.48430873024</v>
      </c>
      <c r="AJ112" s="9">
        <v>3138.0704405353067</v>
      </c>
      <c r="AK112" s="9">
        <v>3433.7287062119608</v>
      </c>
      <c r="AL112" s="9">
        <v>23275.112018424483</v>
      </c>
      <c r="AM112" s="9">
        <v>54899.213626504621</v>
      </c>
      <c r="AN112" s="9">
        <v>11246.422580574132</v>
      </c>
      <c r="AO112" s="9">
        <v>61297.236633980079</v>
      </c>
      <c r="AP112" s="9">
        <v>36824.739633266734</v>
      </c>
      <c r="AQ112" s="9">
        <v>2462.4017804378268</v>
      </c>
      <c r="AR112" s="9">
        <v>8302.9279448959896</v>
      </c>
      <c r="AS112" s="9">
        <v>2712.3149510927592</v>
      </c>
      <c r="AT112" s="9">
        <v>53244.996116913928</v>
      </c>
      <c r="AU112" s="9">
        <v>136326.61645587493</v>
      </c>
      <c r="AV112" s="9">
        <v>9060.4710618168647</v>
      </c>
      <c r="AW112" s="9">
        <v>5731.4848125646768</v>
      </c>
      <c r="AX112" s="9">
        <v>2175838.7530198568</v>
      </c>
      <c r="AY112" s="9">
        <v>7603951.7865405018</v>
      </c>
      <c r="AZ112" s="9">
        <v>35024.109553824172</v>
      </c>
      <c r="BA112" s="9">
        <v>1108304.1767554956</v>
      </c>
      <c r="BB112" s="9">
        <v>13548.725904215167</v>
      </c>
      <c r="BC112" s="9">
        <v>502424.54684087331</v>
      </c>
      <c r="BD112" s="9">
        <v>1055201.9144375566</v>
      </c>
      <c r="BE112" s="9">
        <v>17470.949709301691</v>
      </c>
      <c r="BF112" s="9">
        <v>203747.84385388505</v>
      </c>
      <c r="BG112" s="9">
        <v>151609.78873923013</v>
      </c>
      <c r="BH112" s="9">
        <v>65804.736104715674</v>
      </c>
      <c r="BI112" s="9">
        <v>5582.0443914950274</v>
      </c>
      <c r="BJ112" s="9">
        <v>17256.501731996341</v>
      </c>
      <c r="BK112" s="9">
        <v>13402.27170291931</v>
      </c>
      <c r="BL112" s="9">
        <v>1451.6808659474602</v>
      </c>
      <c r="BM112" s="9">
        <v>262.13395466707397</v>
      </c>
      <c r="BN112" s="9">
        <v>24598.561446754655</v>
      </c>
      <c r="BO112" s="9">
        <v>2761.3722266384461</v>
      </c>
      <c r="BP112" s="9">
        <v>571.05944925478116</v>
      </c>
      <c r="BQ112" s="9">
        <v>473404.21827517496</v>
      </c>
      <c r="BR112" s="9">
        <v>9854.922775949879</v>
      </c>
      <c r="BS112" s="9">
        <v>8307935.6273249323</v>
      </c>
      <c r="BT112" s="9">
        <v>9195.2386621526421</v>
      </c>
      <c r="BU112" s="9">
        <v>21605.538129836383</v>
      </c>
      <c r="BV112" s="9">
        <v>6756.7165161582252</v>
      </c>
      <c r="BW112" s="9">
        <v>94205.770295788519</v>
      </c>
      <c r="BX112" s="9">
        <v>10891.648343935964</v>
      </c>
      <c r="BY112" s="9">
        <v>7357.6669629161815</v>
      </c>
      <c r="BZ112" s="9">
        <v>723.27896080041603</v>
      </c>
      <c r="CA112" s="9">
        <v>12640.651328141645</v>
      </c>
      <c r="CB112" s="9">
        <v>125.17048411712911</v>
      </c>
      <c r="CC112" s="9">
        <v>1612.1877816277836</v>
      </c>
      <c r="CD112" s="9">
        <v>536.95510359048444</v>
      </c>
      <c r="CE112" s="9">
        <v>585.93940554766789</v>
      </c>
      <c r="CF112" s="9">
        <v>89.316163170683481</v>
      </c>
      <c r="CG112" s="9">
        <v>507.9763170622229</v>
      </c>
      <c r="CH112" s="9">
        <v>1827.8135758958799</v>
      </c>
      <c r="CI112" s="9">
        <v>43535.986077839763</v>
      </c>
      <c r="CJ112" s="9">
        <v>86.717734324611371</v>
      </c>
      <c r="CK112" s="9">
        <v>1062.0950830297375</v>
      </c>
      <c r="CL112" s="9">
        <v>13718.623496525748</v>
      </c>
      <c r="CM112" s="9">
        <v>41487.31636181561</v>
      </c>
      <c r="CN112" s="9">
        <v>2612.8924316149273</v>
      </c>
      <c r="CO112" s="9">
        <v>0</v>
      </c>
      <c r="CP112" s="9">
        <v>0</v>
      </c>
      <c r="CQ112" s="9">
        <v>11907.215886913013</v>
      </c>
      <c r="CR112" s="9">
        <v>19185.068009116967</v>
      </c>
      <c r="CS112" s="9">
        <v>29853.242731356924</v>
      </c>
      <c r="CT112" s="9">
        <v>0</v>
      </c>
      <c r="CU112" s="9">
        <v>8629.7399455177656</v>
      </c>
      <c r="CV112" s="9">
        <v>13207.991966019545</v>
      </c>
      <c r="CW112" s="9">
        <v>14326.834095041102</v>
      </c>
      <c r="CX112" s="9">
        <v>11701.952186085586</v>
      </c>
      <c r="CY112" s="9">
        <v>29433.278947713243</v>
      </c>
      <c r="CZ112" s="9">
        <v>13919.204820071212</v>
      </c>
      <c r="DA112" s="9">
        <v>8654.0093487305803</v>
      </c>
      <c r="DB112" s="9">
        <v>5954.9782172357773</v>
      </c>
      <c r="DC112" s="9">
        <v>3543.7620850797903</v>
      </c>
      <c r="DD112" s="9">
        <v>26491.060728309094</v>
      </c>
      <c r="DE112" s="9">
        <v>1230.487639385103</v>
      </c>
      <c r="DF112" s="9">
        <v>906.01674700385024</v>
      </c>
      <c r="DG112" s="9">
        <v>1205.8676850529127</v>
      </c>
      <c r="DH112" s="12">
        <v>8636.3426258219497</v>
      </c>
      <c r="DI112" s="56">
        <v>25614901.656799421</v>
      </c>
      <c r="DJ112" s="14" t="s">
        <v>2</v>
      </c>
      <c r="DK112" s="12" t="s">
        <v>2</v>
      </c>
      <c r="DL112" s="101">
        <v>25614901.656799421</v>
      </c>
      <c r="DM112" s="28">
        <v>8320406.3786530476</v>
      </c>
      <c r="DN112" s="9">
        <v>7254047.7170050787</v>
      </c>
      <c r="DO112" s="12">
        <v>1066358.6616479692</v>
      </c>
      <c r="DP112" s="19">
        <v>0</v>
      </c>
      <c r="DQ112" s="14">
        <v>342244.78550104308</v>
      </c>
      <c r="DR112" s="9">
        <v>342244.78550104308</v>
      </c>
      <c r="DS112" s="29">
        <v>0</v>
      </c>
      <c r="DT112" s="28">
        <v>0</v>
      </c>
      <c r="DU112" s="9">
        <v>0</v>
      </c>
      <c r="DV112" s="29">
        <v>0</v>
      </c>
      <c r="DW112" s="28">
        <v>0</v>
      </c>
      <c r="DX112" s="29">
        <v>843160.76300781628</v>
      </c>
      <c r="DY112" s="56">
        <v>35120713.583961323</v>
      </c>
    </row>
    <row r="113" spans="1:129" ht="17.25" thickTop="1" thickBot="1" x14ac:dyDescent="0.45">
      <c r="A113" s="23" t="s">
        <v>228</v>
      </c>
      <c r="B113" s="140">
        <v>110</v>
      </c>
      <c r="C113" s="14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0</v>
      </c>
      <c r="DH113" s="12">
        <v>0</v>
      </c>
      <c r="DI113" s="56">
        <v>0</v>
      </c>
      <c r="DJ113" s="14" t="s">
        <v>2</v>
      </c>
      <c r="DK113" s="12" t="s">
        <v>2</v>
      </c>
      <c r="DL113" s="101">
        <v>0</v>
      </c>
      <c r="DM113" s="28">
        <v>430014997.67520392</v>
      </c>
      <c r="DN113" s="9">
        <v>390771938.26229644</v>
      </c>
      <c r="DO113" s="12">
        <v>39243059.412907474</v>
      </c>
      <c r="DP113" s="19">
        <v>0</v>
      </c>
      <c r="DQ113" s="14">
        <v>0</v>
      </c>
      <c r="DR113" s="9">
        <v>0</v>
      </c>
      <c r="DS113" s="29">
        <v>0</v>
      </c>
      <c r="DT113" s="28">
        <v>0</v>
      </c>
      <c r="DU113" s="9">
        <v>0</v>
      </c>
      <c r="DV113" s="29">
        <v>0</v>
      </c>
      <c r="DW113" s="28">
        <v>0</v>
      </c>
      <c r="DX113" s="29">
        <v>0</v>
      </c>
      <c r="DY113" s="56">
        <v>430014997.67520392</v>
      </c>
    </row>
    <row r="114" spans="1:129" ht="17.25" thickTop="1" thickBot="1" x14ac:dyDescent="0.45">
      <c r="A114" s="23" t="s">
        <v>87</v>
      </c>
      <c r="B114" s="140">
        <v>111</v>
      </c>
      <c r="C114" s="14">
        <v>0</v>
      </c>
      <c r="D114" s="9">
        <v>0</v>
      </c>
      <c r="E114" s="9">
        <v>29463.523453386129</v>
      </c>
      <c r="F114" s="9">
        <v>0</v>
      </c>
      <c r="G114" s="9">
        <v>0</v>
      </c>
      <c r="H114" s="9">
        <v>0</v>
      </c>
      <c r="I114" s="9">
        <v>0</v>
      </c>
      <c r="J114" s="9">
        <v>674.26923684429039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35589.978325853015</v>
      </c>
      <c r="Q114" s="9">
        <v>50831.454853252275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374220.70384109742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8189.4360555225239</v>
      </c>
      <c r="DE114" s="9">
        <v>0</v>
      </c>
      <c r="DF114" s="9">
        <v>0</v>
      </c>
      <c r="DG114" s="9">
        <v>0</v>
      </c>
      <c r="DH114" s="12">
        <v>0</v>
      </c>
      <c r="DI114" s="56">
        <v>498969.36576595565</v>
      </c>
      <c r="DJ114" s="14" t="s">
        <v>2</v>
      </c>
      <c r="DK114" s="12" t="s">
        <v>2</v>
      </c>
      <c r="DL114" s="101">
        <v>498969.36576595565</v>
      </c>
      <c r="DM114" s="28">
        <v>192414264.83826303</v>
      </c>
      <c r="DN114" s="9">
        <v>182930254.76909578</v>
      </c>
      <c r="DO114" s="12">
        <v>9484010.0691672564</v>
      </c>
      <c r="DP114" s="19">
        <v>0</v>
      </c>
      <c r="DQ114" s="14">
        <v>0</v>
      </c>
      <c r="DR114" s="9">
        <v>0</v>
      </c>
      <c r="DS114" s="29">
        <v>0</v>
      </c>
      <c r="DT114" s="28">
        <v>0</v>
      </c>
      <c r="DU114" s="9">
        <v>0</v>
      </c>
      <c r="DV114" s="29">
        <v>0</v>
      </c>
      <c r="DW114" s="28">
        <v>0</v>
      </c>
      <c r="DX114" s="29">
        <v>0</v>
      </c>
      <c r="DY114" s="56">
        <v>192913234.20402899</v>
      </c>
    </row>
    <row r="115" spans="1:129" ht="17.25" thickTop="1" thickBot="1" x14ac:dyDescent="0.45">
      <c r="A115" s="23" t="s">
        <v>229</v>
      </c>
      <c r="B115" s="140">
        <v>112</v>
      </c>
      <c r="C115" s="14">
        <v>39501.18739310206</v>
      </c>
      <c r="D115" s="9">
        <v>1314596.438109932</v>
      </c>
      <c r="E115" s="9">
        <v>312055.65127296816</v>
      </c>
      <c r="F115" s="9">
        <v>1509751.7849973142</v>
      </c>
      <c r="G115" s="9">
        <v>62799.750762742377</v>
      </c>
      <c r="H115" s="9">
        <v>1913.2926637094413</v>
      </c>
      <c r="I115" s="9">
        <v>78610.551400406301</v>
      </c>
      <c r="J115" s="9">
        <v>365.58765824596247</v>
      </c>
      <c r="K115" s="9">
        <v>55690.244682786579</v>
      </c>
      <c r="L115" s="9">
        <v>10317.007288864104</v>
      </c>
      <c r="M115" s="9">
        <v>82.294617563739365</v>
      </c>
      <c r="N115" s="9">
        <v>6091.3128361477957</v>
      </c>
      <c r="O115" s="9">
        <v>1340.5779404445962</v>
      </c>
      <c r="P115" s="9">
        <v>10946.376210284405</v>
      </c>
      <c r="Q115" s="9">
        <v>1692676.9397117342</v>
      </c>
      <c r="R115" s="9">
        <v>1027.8279384403252</v>
      </c>
      <c r="S115" s="9">
        <v>2031.4168032162718</v>
      </c>
      <c r="T115" s="9">
        <v>0</v>
      </c>
      <c r="U115" s="9">
        <v>197139.75453729811</v>
      </c>
      <c r="V115" s="9">
        <v>40712.716919457249</v>
      </c>
      <c r="W115" s="9">
        <v>854404.52615104197</v>
      </c>
      <c r="X115" s="9">
        <v>204154.76812841737</v>
      </c>
      <c r="Y115" s="9">
        <v>552951.67016366194</v>
      </c>
      <c r="Z115" s="9">
        <v>47663.970497578666</v>
      </c>
      <c r="AA115" s="9">
        <v>115807.44168352544</v>
      </c>
      <c r="AB115" s="9">
        <v>782.67760747491786</v>
      </c>
      <c r="AC115" s="9">
        <v>1679989.2129122999</v>
      </c>
      <c r="AD115" s="9">
        <v>13692.261465957232</v>
      </c>
      <c r="AE115" s="9">
        <v>131192.64505933734</v>
      </c>
      <c r="AF115" s="9">
        <v>14631.78933001877</v>
      </c>
      <c r="AG115" s="9">
        <v>249993.60903806903</v>
      </c>
      <c r="AH115" s="9">
        <v>3448.6538019685295</v>
      </c>
      <c r="AI115" s="9">
        <v>271702.31691184762</v>
      </c>
      <c r="AJ115" s="9">
        <v>9882.603692554183</v>
      </c>
      <c r="AK115" s="9">
        <v>16249.097455270577</v>
      </c>
      <c r="AL115" s="9">
        <v>1044000.5034842441</v>
      </c>
      <c r="AM115" s="9">
        <v>310214.92247319507</v>
      </c>
      <c r="AN115" s="9">
        <v>122160.33348750013</v>
      </c>
      <c r="AO115" s="9">
        <v>180386.62379599368</v>
      </c>
      <c r="AP115" s="9">
        <v>104111.62215580812</v>
      </c>
      <c r="AQ115" s="9">
        <v>13723.286754149609</v>
      </c>
      <c r="AR115" s="9">
        <v>564633.47977955081</v>
      </c>
      <c r="AS115" s="9">
        <v>57807.289194710043</v>
      </c>
      <c r="AT115" s="9">
        <v>59963.515107146712</v>
      </c>
      <c r="AU115" s="9">
        <v>1054595.1882827634</v>
      </c>
      <c r="AV115" s="9">
        <v>18876.421825478741</v>
      </c>
      <c r="AW115" s="9">
        <v>85470.44394423427</v>
      </c>
      <c r="AX115" s="9">
        <v>375535.46131671011</v>
      </c>
      <c r="AY115" s="9">
        <v>1231101.5837489404</v>
      </c>
      <c r="AZ115" s="9">
        <v>3187454.2139796801</v>
      </c>
      <c r="BA115" s="9">
        <v>66791654.046883047</v>
      </c>
      <c r="BB115" s="9">
        <v>30705.164419923447</v>
      </c>
      <c r="BC115" s="9">
        <v>2877787.1440785835</v>
      </c>
      <c r="BD115" s="9">
        <v>267651.68539702805</v>
      </c>
      <c r="BE115" s="9">
        <v>24816.493691888998</v>
      </c>
      <c r="BF115" s="9">
        <v>29896.22644551647</v>
      </c>
      <c r="BG115" s="9">
        <v>30429.154723381067</v>
      </c>
      <c r="BH115" s="9">
        <v>597515.77965232497</v>
      </c>
      <c r="BI115" s="9">
        <v>12180.285773260197</v>
      </c>
      <c r="BJ115" s="9">
        <v>154781.91106766541</v>
      </c>
      <c r="BK115" s="9">
        <v>1695730.2397373251</v>
      </c>
      <c r="BL115" s="9">
        <v>44064.019797565496</v>
      </c>
      <c r="BM115" s="9">
        <v>51768.077476832797</v>
      </c>
      <c r="BN115" s="9">
        <v>2674212.6586443745</v>
      </c>
      <c r="BO115" s="9">
        <v>268278</v>
      </c>
      <c r="BP115" s="9">
        <v>47078</v>
      </c>
      <c r="BQ115" s="9">
        <v>1756050.0996228489</v>
      </c>
      <c r="BR115" s="9">
        <v>26437.798252192708</v>
      </c>
      <c r="BS115" s="9">
        <v>81501.204792635574</v>
      </c>
      <c r="BT115" s="9">
        <v>72992.979803412265</v>
      </c>
      <c r="BU115" s="9">
        <v>0</v>
      </c>
      <c r="BV115" s="9">
        <v>0</v>
      </c>
      <c r="BW115" s="9">
        <v>0</v>
      </c>
      <c r="BX115" s="9">
        <v>745506.88685212296</v>
      </c>
      <c r="BY115" s="9">
        <v>527456.72610340011</v>
      </c>
      <c r="BZ115" s="9">
        <v>722974.12516408134</v>
      </c>
      <c r="CA115" s="9">
        <v>169865.18883467393</v>
      </c>
      <c r="CB115" s="9">
        <v>1359868.5146396686</v>
      </c>
      <c r="CC115" s="9">
        <v>445259.99258730398</v>
      </c>
      <c r="CD115" s="9">
        <v>14490.368621036234</v>
      </c>
      <c r="CE115" s="9">
        <v>66779.764677012718</v>
      </c>
      <c r="CF115" s="9">
        <v>5741901.823147621</v>
      </c>
      <c r="CG115" s="9">
        <v>235812.66604854283</v>
      </c>
      <c r="CH115" s="9">
        <v>15899.61391374417</v>
      </c>
      <c r="CI115" s="9">
        <v>184943.31187082169</v>
      </c>
      <c r="CJ115" s="9">
        <v>61017</v>
      </c>
      <c r="CK115" s="9">
        <v>0</v>
      </c>
      <c r="CL115" s="9">
        <v>23376.699721510206</v>
      </c>
      <c r="CM115" s="9">
        <v>231933.45400645738</v>
      </c>
      <c r="CN115" s="9">
        <v>372957</v>
      </c>
      <c r="CO115" s="9">
        <v>182313</v>
      </c>
      <c r="CP115" s="9">
        <v>314349</v>
      </c>
      <c r="CQ115" s="9">
        <v>24650</v>
      </c>
      <c r="CR115" s="9">
        <v>1337614</v>
      </c>
      <c r="CS115" s="9">
        <v>871232</v>
      </c>
      <c r="CT115" s="9">
        <v>0</v>
      </c>
      <c r="CU115" s="9">
        <v>205567</v>
      </c>
      <c r="CV115" s="9">
        <v>3025.9338775873271</v>
      </c>
      <c r="CW115" s="9">
        <v>6200.3841646873188</v>
      </c>
      <c r="CX115" s="9">
        <v>8471.0451628165902</v>
      </c>
      <c r="CY115" s="9">
        <v>2808813.5759892603</v>
      </c>
      <c r="CZ115" s="9">
        <v>566998.6699492702</v>
      </c>
      <c r="DA115" s="9">
        <v>491852.64385721338</v>
      </c>
      <c r="DB115" s="9">
        <v>47190.090800288694</v>
      </c>
      <c r="DC115" s="9">
        <v>802938.88481711899</v>
      </c>
      <c r="DD115" s="9">
        <v>1194817.0844216635</v>
      </c>
      <c r="DE115" s="9">
        <v>44848.378554523937</v>
      </c>
      <c r="DF115" s="9">
        <v>414358.68522660004</v>
      </c>
      <c r="DG115" s="9">
        <v>120192.793175914</v>
      </c>
      <c r="DH115" s="12">
        <v>1946730.5798546788</v>
      </c>
      <c r="DI115" s="56">
        <v>117761970.70327324</v>
      </c>
      <c r="DJ115" s="14" t="s">
        <v>2</v>
      </c>
      <c r="DK115" s="12" t="s">
        <v>2</v>
      </c>
      <c r="DL115" s="101">
        <v>117761970.70327324</v>
      </c>
      <c r="DM115" s="28">
        <v>0</v>
      </c>
      <c r="DN115" s="9">
        <v>0</v>
      </c>
      <c r="DO115" s="12">
        <v>0</v>
      </c>
      <c r="DP115" s="19">
        <v>0</v>
      </c>
      <c r="DQ115" s="14">
        <v>0</v>
      </c>
      <c r="DR115" s="9">
        <v>0</v>
      </c>
      <c r="DS115" s="29">
        <v>0</v>
      </c>
      <c r="DT115" s="28">
        <v>0</v>
      </c>
      <c r="DU115" s="9">
        <v>0</v>
      </c>
      <c r="DV115" s="29">
        <v>0</v>
      </c>
      <c r="DW115" s="28">
        <v>0</v>
      </c>
      <c r="DX115" s="29">
        <v>0</v>
      </c>
      <c r="DY115" s="56">
        <v>117761970.70327324</v>
      </c>
    </row>
    <row r="116" spans="1:129" ht="17.25" thickTop="1" thickBot="1" x14ac:dyDescent="0.45">
      <c r="A116" s="23" t="s">
        <v>230</v>
      </c>
      <c r="B116" s="140">
        <v>113</v>
      </c>
      <c r="C116" s="14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2657.8641279377207</v>
      </c>
      <c r="R116" s="9">
        <v>0</v>
      </c>
      <c r="S116" s="9">
        <v>0</v>
      </c>
      <c r="T116" s="9">
        <v>0</v>
      </c>
      <c r="U116" s="9">
        <v>129.69272024246757</v>
      </c>
      <c r="V116" s="9">
        <v>117.32400336518475</v>
      </c>
      <c r="W116" s="9">
        <v>23.134544242223555</v>
      </c>
      <c r="X116" s="9">
        <v>0</v>
      </c>
      <c r="Y116" s="9">
        <v>243.64434496370305</v>
      </c>
      <c r="Z116" s="9">
        <v>0</v>
      </c>
      <c r="AA116" s="9">
        <v>0</v>
      </c>
      <c r="AB116" s="9">
        <v>148.77273242517836</v>
      </c>
      <c r="AC116" s="9">
        <v>7203.6416598477017</v>
      </c>
      <c r="AD116" s="9">
        <v>0</v>
      </c>
      <c r="AE116" s="9">
        <v>28.184774617409715</v>
      </c>
      <c r="AF116" s="9">
        <v>0</v>
      </c>
      <c r="AG116" s="9">
        <v>45.783064376980093</v>
      </c>
      <c r="AH116" s="9">
        <v>0</v>
      </c>
      <c r="AI116" s="9">
        <v>0</v>
      </c>
      <c r="AJ116" s="9">
        <v>0</v>
      </c>
      <c r="AK116" s="9">
        <v>7.7072092921076116</v>
      </c>
      <c r="AL116" s="9">
        <v>1436.8153187947285</v>
      </c>
      <c r="AM116" s="9">
        <v>1366.9815858284896</v>
      </c>
      <c r="AN116" s="9">
        <v>23.449548068579826</v>
      </c>
      <c r="AO116" s="9">
        <v>615.50779468837743</v>
      </c>
      <c r="AP116" s="9">
        <v>2013.3578915807971</v>
      </c>
      <c r="AQ116" s="9">
        <v>0</v>
      </c>
      <c r="AR116" s="9">
        <v>14.132325032299232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690.14018323134519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408561.21943806385</v>
      </c>
      <c r="BW116" s="9">
        <v>742311.35571808158</v>
      </c>
      <c r="BX116" s="9">
        <v>544925.43544937565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72381.749863475125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>
        <v>0</v>
      </c>
      <c r="CY116" s="9">
        <v>0</v>
      </c>
      <c r="CZ116" s="9">
        <v>0</v>
      </c>
      <c r="DA116" s="9">
        <v>0.33735409271338207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0</v>
      </c>
      <c r="DH116" s="12">
        <v>0</v>
      </c>
      <c r="DI116" s="56">
        <v>1784946.231651624</v>
      </c>
      <c r="DJ116" s="14" t="s">
        <v>2</v>
      </c>
      <c r="DK116" s="12" t="s">
        <v>2</v>
      </c>
      <c r="DL116" s="101">
        <v>1784946.231651624</v>
      </c>
      <c r="DM116" s="28">
        <v>845297.07160850079</v>
      </c>
      <c r="DN116" s="9">
        <v>801558.30794134946</v>
      </c>
      <c r="DO116" s="12">
        <v>43738.763667151281</v>
      </c>
      <c r="DP116" s="19">
        <v>0</v>
      </c>
      <c r="DQ116" s="14">
        <v>0</v>
      </c>
      <c r="DR116" s="9">
        <v>0</v>
      </c>
      <c r="DS116" s="29">
        <v>0</v>
      </c>
      <c r="DT116" s="28">
        <v>13520333.822434219</v>
      </c>
      <c r="DU116" s="9">
        <v>13520333.822434219</v>
      </c>
      <c r="DV116" s="29">
        <v>0</v>
      </c>
      <c r="DW116" s="28">
        <v>0</v>
      </c>
      <c r="DX116" s="29">
        <v>0</v>
      </c>
      <c r="DY116" s="56">
        <v>16150577.125694344</v>
      </c>
    </row>
    <row r="117" spans="1:129" ht="33" thickTop="1" thickBot="1" x14ac:dyDescent="0.45">
      <c r="A117" s="24" t="s">
        <v>562</v>
      </c>
      <c r="B117" s="140">
        <v>114</v>
      </c>
      <c r="C117" s="14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109.71510985860409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723.7938946433934</v>
      </c>
      <c r="CQ117" s="9">
        <v>0</v>
      </c>
      <c r="CR117" s="9">
        <v>0</v>
      </c>
      <c r="CS117" s="9">
        <v>236963.25298899857</v>
      </c>
      <c r="CT117" s="9">
        <v>4086.5297628223707</v>
      </c>
      <c r="CU117" s="9">
        <v>51806.736721701578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0</v>
      </c>
      <c r="DH117" s="12">
        <v>0</v>
      </c>
      <c r="DI117" s="56">
        <v>293690.02847802453</v>
      </c>
      <c r="DJ117" s="14" t="s">
        <v>2</v>
      </c>
      <c r="DK117" s="12" t="s">
        <v>2</v>
      </c>
      <c r="DL117" s="101">
        <v>293690.02847802453</v>
      </c>
      <c r="DM117" s="28">
        <v>52095.5812912029</v>
      </c>
      <c r="DN117" s="9">
        <v>42827.415090076945</v>
      </c>
      <c r="DO117" s="12">
        <v>9268.1662011259559</v>
      </c>
      <c r="DP117" s="19">
        <v>0</v>
      </c>
      <c r="DQ117" s="14">
        <v>16026487.440881271</v>
      </c>
      <c r="DR117" s="9">
        <v>16026487.440881271</v>
      </c>
      <c r="DS117" s="29">
        <v>0</v>
      </c>
      <c r="DT117" s="28">
        <v>0</v>
      </c>
      <c r="DU117" s="9">
        <v>0</v>
      </c>
      <c r="DV117" s="29">
        <v>0</v>
      </c>
      <c r="DW117" s="28">
        <v>0</v>
      </c>
      <c r="DX117" s="29">
        <v>2036725.9989539457</v>
      </c>
      <c r="DY117" s="56">
        <v>18408999.049604446</v>
      </c>
    </row>
    <row r="118" spans="1:129" ht="17.25" thickTop="1" thickBot="1" x14ac:dyDescent="0.45">
      <c r="A118" s="23" t="s">
        <v>231</v>
      </c>
      <c r="B118" s="140">
        <v>115</v>
      </c>
      <c r="C118" s="14">
        <v>1133094.2596577392</v>
      </c>
      <c r="D118" s="9">
        <v>270376.34158526245</v>
      </c>
      <c r="E118" s="9">
        <v>4013.7970962161407</v>
      </c>
      <c r="F118" s="9">
        <v>54119.291175772996</v>
      </c>
      <c r="G118" s="9">
        <v>2625.0151532404197</v>
      </c>
      <c r="H118" s="9">
        <v>24427.130364761946</v>
      </c>
      <c r="I118" s="9">
        <v>522.78362467202066</v>
      </c>
      <c r="J118" s="9">
        <v>1878.4371429307166</v>
      </c>
      <c r="K118" s="9">
        <v>984.01870158618033</v>
      </c>
      <c r="L118" s="9">
        <v>76231.256884273796</v>
      </c>
      <c r="M118" s="9">
        <v>2164.9519059660147</v>
      </c>
      <c r="N118" s="9">
        <v>82287.29096038561</v>
      </c>
      <c r="O118" s="9">
        <v>8812.6633311876867</v>
      </c>
      <c r="P118" s="9">
        <v>82929.334307823301</v>
      </c>
      <c r="Q118" s="9">
        <v>7708.0306561609787</v>
      </c>
      <c r="R118" s="9">
        <v>8.2924683235683769</v>
      </c>
      <c r="S118" s="9">
        <v>350.01356985802738</v>
      </c>
      <c r="T118" s="9">
        <v>0</v>
      </c>
      <c r="U118" s="9">
        <v>1051.2149536704605</v>
      </c>
      <c r="V118" s="9">
        <v>14.260587291180245</v>
      </c>
      <c r="W118" s="9">
        <v>0.6857261510593593</v>
      </c>
      <c r="X118" s="9">
        <v>97.373420591944694</v>
      </c>
      <c r="Y118" s="9">
        <v>249.97781996834433</v>
      </c>
      <c r="Z118" s="9">
        <v>316.49125640070395</v>
      </c>
      <c r="AA118" s="9">
        <v>167.97222061272106</v>
      </c>
      <c r="AB118" s="9">
        <v>172.5575512363622</v>
      </c>
      <c r="AC118" s="9">
        <v>1954461.2338811441</v>
      </c>
      <c r="AD118" s="9">
        <v>4.6118719570304538</v>
      </c>
      <c r="AE118" s="9">
        <v>1339.3035311306435</v>
      </c>
      <c r="AF118" s="9">
        <v>68.999788996519456</v>
      </c>
      <c r="AG118" s="9">
        <v>37441.727573598735</v>
      </c>
      <c r="AH118" s="9">
        <v>256.78614133348685</v>
      </c>
      <c r="AI118" s="9">
        <v>16899.608013307356</v>
      </c>
      <c r="AJ118" s="9">
        <v>52.141113729282878</v>
      </c>
      <c r="AK118" s="9">
        <v>74.520381497805943</v>
      </c>
      <c r="AL118" s="9">
        <v>16116.29983765888</v>
      </c>
      <c r="AM118" s="9">
        <v>1468.6354040616056</v>
      </c>
      <c r="AN118" s="9">
        <v>4055.4170663967698</v>
      </c>
      <c r="AO118" s="9">
        <v>12804.113155529176</v>
      </c>
      <c r="AP118" s="9">
        <v>1712.8410814087936</v>
      </c>
      <c r="AQ118" s="9">
        <v>219.62567872875741</v>
      </c>
      <c r="AR118" s="9">
        <v>998.79097696418125</v>
      </c>
      <c r="AS118" s="9">
        <v>0</v>
      </c>
      <c r="AT118" s="9">
        <v>881069.16422934853</v>
      </c>
      <c r="AU118" s="9">
        <v>12.582457825143493</v>
      </c>
      <c r="AV118" s="9">
        <v>34535.30827300586</v>
      </c>
      <c r="AW118" s="9">
        <v>12178.994216662124</v>
      </c>
      <c r="AX118" s="9">
        <v>334245.67809715518</v>
      </c>
      <c r="AY118" s="9">
        <v>561453.26117794844</v>
      </c>
      <c r="AZ118" s="9">
        <v>1228.3949882823513</v>
      </c>
      <c r="BA118" s="9">
        <v>131460.83155433385</v>
      </c>
      <c r="BB118" s="9">
        <v>14091.559664542909</v>
      </c>
      <c r="BC118" s="9">
        <v>2448.0650309973917</v>
      </c>
      <c r="BD118" s="9">
        <v>6157.9248058767043</v>
      </c>
      <c r="BE118" s="9">
        <v>939.78380858873652</v>
      </c>
      <c r="BF118" s="9">
        <v>402739.97930288012</v>
      </c>
      <c r="BG118" s="9">
        <v>110193.39077098656</v>
      </c>
      <c r="BH118" s="9">
        <v>0</v>
      </c>
      <c r="BI118" s="9">
        <v>0</v>
      </c>
      <c r="BJ118" s="9">
        <v>369.11715602138872</v>
      </c>
      <c r="BK118" s="9">
        <v>59.117641796419491</v>
      </c>
      <c r="BL118" s="9">
        <v>209.04387851218269</v>
      </c>
      <c r="BM118" s="9">
        <v>2702.6082744214937</v>
      </c>
      <c r="BN118" s="9">
        <v>70126.958120317184</v>
      </c>
      <c r="BO118" s="9">
        <v>0</v>
      </c>
      <c r="BP118" s="9">
        <v>0</v>
      </c>
      <c r="BQ118" s="9">
        <v>161820.53795829337</v>
      </c>
      <c r="BR118" s="9">
        <v>0</v>
      </c>
      <c r="BS118" s="9">
        <v>0</v>
      </c>
      <c r="BT118" s="9">
        <v>21.064285688851079</v>
      </c>
      <c r="BU118" s="9">
        <v>0</v>
      </c>
      <c r="BV118" s="9">
        <v>0</v>
      </c>
      <c r="BW118" s="9">
        <v>0</v>
      </c>
      <c r="BX118" s="9">
        <v>550.14341547358276</v>
      </c>
      <c r="BY118" s="9">
        <v>2069.7908349333047</v>
      </c>
      <c r="BZ118" s="9">
        <v>1131.2737792851212</v>
      </c>
      <c r="CA118" s="9">
        <v>2966.0753334678589</v>
      </c>
      <c r="CB118" s="9">
        <v>122572.89592143432</v>
      </c>
      <c r="CC118" s="9">
        <v>1512.9718407929545</v>
      </c>
      <c r="CD118" s="9">
        <v>2.9131089372546692</v>
      </c>
      <c r="CE118" s="9">
        <v>186.88236954323196</v>
      </c>
      <c r="CF118" s="9">
        <v>22610.029239308984</v>
      </c>
      <c r="CG118" s="9">
        <v>0</v>
      </c>
      <c r="CH118" s="9">
        <v>565.51175510444762</v>
      </c>
      <c r="CI118" s="9">
        <v>202881.66415243497</v>
      </c>
      <c r="CJ118" s="9">
        <v>312006.59636854788</v>
      </c>
      <c r="CK118" s="9">
        <v>13077.298936086718</v>
      </c>
      <c r="CL118" s="9">
        <v>2493.1156454258225</v>
      </c>
      <c r="CM118" s="9">
        <v>2725.5168456038268</v>
      </c>
      <c r="CN118" s="9">
        <v>0</v>
      </c>
      <c r="CO118" s="9">
        <v>0</v>
      </c>
      <c r="CP118" s="9">
        <v>0</v>
      </c>
      <c r="CQ118" s="9">
        <v>11829.424184042338</v>
      </c>
      <c r="CR118" s="9">
        <v>28872.648632153236</v>
      </c>
      <c r="CS118" s="9">
        <v>79740.402293408901</v>
      </c>
      <c r="CT118" s="9">
        <v>0</v>
      </c>
      <c r="CU118" s="9">
        <v>28662.98991870425</v>
      </c>
      <c r="CV118" s="9">
        <v>3977.7900233199903</v>
      </c>
      <c r="CW118" s="9">
        <v>283.16114530870118</v>
      </c>
      <c r="CX118" s="9">
        <v>0</v>
      </c>
      <c r="CY118" s="9">
        <v>805.62431589480525</v>
      </c>
      <c r="CZ118" s="9">
        <v>2859.6680596468068</v>
      </c>
      <c r="DA118" s="9">
        <v>13030.836041635686</v>
      </c>
      <c r="DB118" s="9">
        <v>1040.7852844455949</v>
      </c>
      <c r="DC118" s="9">
        <v>8370.4757818956332</v>
      </c>
      <c r="DD118" s="9">
        <v>17536.527040527697</v>
      </c>
      <c r="DE118" s="9">
        <v>12.33862493861545</v>
      </c>
      <c r="DF118" s="9">
        <v>317.79199960863792</v>
      </c>
      <c r="DG118" s="9">
        <v>552.12902350999605</v>
      </c>
      <c r="DH118" s="12">
        <v>6767.7658973248399</v>
      </c>
      <c r="DI118" s="56">
        <v>7422654.5011257594</v>
      </c>
      <c r="DJ118" s="14" t="s">
        <v>2</v>
      </c>
      <c r="DK118" s="12" t="s">
        <v>2</v>
      </c>
      <c r="DL118" s="101">
        <v>7422654.5011257594</v>
      </c>
      <c r="DM118" s="28">
        <v>386284.12574035447</v>
      </c>
      <c r="DN118" s="9">
        <v>308110.84803541622</v>
      </c>
      <c r="DO118" s="12">
        <v>78173.277704938257</v>
      </c>
      <c r="DP118" s="19">
        <v>0</v>
      </c>
      <c r="DQ118" s="14">
        <v>0</v>
      </c>
      <c r="DR118" s="9">
        <v>0</v>
      </c>
      <c r="DS118" s="29">
        <v>0</v>
      </c>
      <c r="DT118" s="28">
        <v>0</v>
      </c>
      <c r="DU118" s="9">
        <v>0</v>
      </c>
      <c r="DV118" s="29">
        <v>0</v>
      </c>
      <c r="DW118" s="28">
        <v>0</v>
      </c>
      <c r="DX118" s="29">
        <v>131401.67735186749</v>
      </c>
      <c r="DY118" s="56">
        <v>7940340.3042179812</v>
      </c>
    </row>
    <row r="119" spans="1:129" ht="17.25" thickTop="1" thickBot="1" x14ac:dyDescent="0.45">
      <c r="A119" s="23" t="s">
        <v>232</v>
      </c>
      <c r="B119" s="140">
        <v>116</v>
      </c>
      <c r="C119" s="14">
        <v>393.27192382970861</v>
      </c>
      <c r="D119" s="9">
        <v>0</v>
      </c>
      <c r="E119" s="9">
        <v>21915.79660197689</v>
      </c>
      <c r="F119" s="9">
        <v>5540.475969297695</v>
      </c>
      <c r="G119" s="9">
        <v>46.541408060103933</v>
      </c>
      <c r="H119" s="9">
        <v>0</v>
      </c>
      <c r="I119" s="9">
        <v>1944.9370914259739</v>
      </c>
      <c r="J119" s="9">
        <v>964.14625350667416</v>
      </c>
      <c r="K119" s="9">
        <v>0</v>
      </c>
      <c r="L119" s="9">
        <v>13274.870354600376</v>
      </c>
      <c r="M119" s="9">
        <v>105601.39995254013</v>
      </c>
      <c r="N119" s="9">
        <v>2972.7849558477646</v>
      </c>
      <c r="O119" s="9">
        <v>1084.4603136678311</v>
      </c>
      <c r="P119" s="9">
        <v>45010.480635847533</v>
      </c>
      <c r="Q119" s="9">
        <v>8593.6839086128275</v>
      </c>
      <c r="R119" s="9">
        <v>162.70816043937418</v>
      </c>
      <c r="S119" s="9">
        <v>416.31341322405865</v>
      </c>
      <c r="T119" s="9">
        <v>0</v>
      </c>
      <c r="U119" s="9">
        <v>871.47879961512888</v>
      </c>
      <c r="V119" s="9">
        <v>333.65283844875711</v>
      </c>
      <c r="W119" s="9">
        <v>528.81591299381023</v>
      </c>
      <c r="X119" s="9">
        <v>18.145911032632494</v>
      </c>
      <c r="Y119" s="9">
        <v>58.300623987650312</v>
      </c>
      <c r="Z119" s="9">
        <v>272.39913855402295</v>
      </c>
      <c r="AA119" s="9">
        <v>123.11929969198411</v>
      </c>
      <c r="AB119" s="9">
        <v>8218.2699394838419</v>
      </c>
      <c r="AC119" s="9">
        <v>1154633.1775591143</v>
      </c>
      <c r="AD119" s="9">
        <v>7571.0192734099046</v>
      </c>
      <c r="AE119" s="9">
        <v>11599.655123923723</v>
      </c>
      <c r="AF119" s="9">
        <v>913.06988823794757</v>
      </c>
      <c r="AG119" s="9">
        <v>21553.487357694157</v>
      </c>
      <c r="AH119" s="9">
        <v>1507.677327790967</v>
      </c>
      <c r="AI119" s="9">
        <v>0</v>
      </c>
      <c r="AJ119" s="9">
        <v>9803.0951592392539</v>
      </c>
      <c r="AK119" s="9">
        <v>206.43960489745885</v>
      </c>
      <c r="AL119" s="9">
        <v>7988.4530989613613</v>
      </c>
      <c r="AM119" s="9">
        <v>39599.258609698671</v>
      </c>
      <c r="AN119" s="9">
        <v>4712.1527324370254</v>
      </c>
      <c r="AO119" s="9">
        <v>34542.933913766756</v>
      </c>
      <c r="AP119" s="9">
        <v>39579.22430150718</v>
      </c>
      <c r="AQ119" s="9">
        <v>457.94931041689631</v>
      </c>
      <c r="AR119" s="9">
        <v>78.259622843273974</v>
      </c>
      <c r="AS119" s="9">
        <v>3061.8226801933911</v>
      </c>
      <c r="AT119" s="9">
        <v>152509.35875888428</v>
      </c>
      <c r="AU119" s="9">
        <v>90268.208272462289</v>
      </c>
      <c r="AV119" s="9">
        <v>4762.2029522489729</v>
      </c>
      <c r="AW119" s="9">
        <v>9.1006392855855793</v>
      </c>
      <c r="AX119" s="9">
        <v>2.3128501363509035</v>
      </c>
      <c r="AY119" s="9">
        <v>14.682424151321952</v>
      </c>
      <c r="AZ119" s="9">
        <v>1.62644177112435</v>
      </c>
      <c r="BA119" s="9">
        <v>0</v>
      </c>
      <c r="BB119" s="9">
        <v>34.942427271021387</v>
      </c>
      <c r="BC119" s="9">
        <v>1068604.3615065895</v>
      </c>
      <c r="BD119" s="9">
        <v>0</v>
      </c>
      <c r="BE119" s="9">
        <v>8.0303584641572083</v>
      </c>
      <c r="BF119" s="9">
        <v>8136.1806400308678</v>
      </c>
      <c r="BG119" s="9">
        <v>36.760415741879626</v>
      </c>
      <c r="BH119" s="9">
        <v>5046.1761382528075</v>
      </c>
      <c r="BI119" s="9">
        <v>0</v>
      </c>
      <c r="BJ119" s="9">
        <v>0</v>
      </c>
      <c r="BK119" s="9">
        <v>0</v>
      </c>
      <c r="BL119" s="9">
        <v>31398.320859815045</v>
      </c>
      <c r="BM119" s="9">
        <v>0</v>
      </c>
      <c r="BN119" s="9">
        <v>0</v>
      </c>
      <c r="BO119" s="9">
        <v>0</v>
      </c>
      <c r="BP119" s="9">
        <v>1453.8734479529239</v>
      </c>
      <c r="BQ119" s="9">
        <v>47483.988440888585</v>
      </c>
      <c r="BR119" s="9">
        <v>7189.1717629690875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50392.773993630923</v>
      </c>
      <c r="BZ119" s="9">
        <v>0.85353672633088018</v>
      </c>
      <c r="CA119" s="9">
        <v>1248613.1378711744</v>
      </c>
      <c r="CB119" s="9">
        <v>1646.0535468819457</v>
      </c>
      <c r="CC119" s="9">
        <v>356.86507016338737</v>
      </c>
      <c r="CD119" s="9">
        <v>220.97169008309831</v>
      </c>
      <c r="CE119" s="9">
        <v>0</v>
      </c>
      <c r="CF119" s="9">
        <v>0</v>
      </c>
      <c r="CG119" s="9">
        <v>0</v>
      </c>
      <c r="CH119" s="9">
        <v>212.71253563067225</v>
      </c>
      <c r="CI119" s="9">
        <v>1004462.0969117925</v>
      </c>
      <c r="CJ119" s="9">
        <v>1924.6935236152099</v>
      </c>
      <c r="CK119" s="9">
        <v>301.28779697978382</v>
      </c>
      <c r="CL119" s="9">
        <v>15713.421015960032</v>
      </c>
      <c r="CM119" s="9">
        <v>1984.5228458964139</v>
      </c>
      <c r="CN119" s="9">
        <v>0</v>
      </c>
      <c r="CO119" s="9">
        <v>420462.31449077901</v>
      </c>
      <c r="CP119" s="9">
        <v>43101.979851520926</v>
      </c>
      <c r="CQ119" s="9">
        <v>4431.0446576329923</v>
      </c>
      <c r="CR119" s="9">
        <v>756261.13235629466</v>
      </c>
      <c r="CS119" s="9">
        <v>224021.40042413483</v>
      </c>
      <c r="CT119" s="9">
        <v>0</v>
      </c>
      <c r="CU119" s="9">
        <v>42759.359615256399</v>
      </c>
      <c r="CV119" s="9">
        <v>12826.368744419166</v>
      </c>
      <c r="CW119" s="9">
        <v>7.9192807135283951</v>
      </c>
      <c r="CX119" s="9">
        <v>322.20126308155579</v>
      </c>
      <c r="CY119" s="9">
        <v>343.37429812823495</v>
      </c>
      <c r="CZ119" s="9">
        <v>1946.5689467503996</v>
      </c>
      <c r="DA119" s="9">
        <v>7386.6423975840435</v>
      </c>
      <c r="DB119" s="9">
        <v>53770.463906912322</v>
      </c>
      <c r="DC119" s="9">
        <v>3039.5862006781017</v>
      </c>
      <c r="DD119" s="9">
        <v>23926.666369587831</v>
      </c>
      <c r="DE119" s="9">
        <v>2608.5291900406901</v>
      </c>
      <c r="DF119" s="9">
        <v>1144.0011896741207</v>
      </c>
      <c r="DG119" s="9">
        <v>0</v>
      </c>
      <c r="DH119" s="12">
        <v>0</v>
      </c>
      <c r="DI119" s="56">
        <v>6897301.9708294561</v>
      </c>
      <c r="DJ119" s="14" t="s">
        <v>2</v>
      </c>
      <c r="DK119" s="12" t="s">
        <v>2</v>
      </c>
      <c r="DL119" s="101">
        <v>6897301.9708294561</v>
      </c>
      <c r="DM119" s="28">
        <v>0</v>
      </c>
      <c r="DN119" s="9">
        <v>0</v>
      </c>
      <c r="DO119" s="12">
        <v>0</v>
      </c>
      <c r="DP119" s="19">
        <v>0</v>
      </c>
      <c r="DQ119" s="14">
        <v>15616523.896321652</v>
      </c>
      <c r="DR119" s="9">
        <v>15616523.896321652</v>
      </c>
      <c r="DS119" s="29">
        <v>0</v>
      </c>
      <c r="DT119" s="28">
        <v>0</v>
      </c>
      <c r="DU119" s="9">
        <v>0</v>
      </c>
      <c r="DV119" s="29">
        <v>0</v>
      </c>
      <c r="DW119" s="28">
        <v>0</v>
      </c>
      <c r="DX119" s="29">
        <v>0</v>
      </c>
      <c r="DY119" s="56">
        <v>22513825.867151108</v>
      </c>
    </row>
    <row r="120" spans="1:129" ht="17.25" thickTop="1" thickBot="1" x14ac:dyDescent="0.45">
      <c r="A120" s="23" t="s">
        <v>233</v>
      </c>
      <c r="B120" s="140">
        <v>117</v>
      </c>
      <c r="C120" s="14">
        <v>622.75978610334892</v>
      </c>
      <c r="D120" s="9">
        <v>69413.11382566957</v>
      </c>
      <c r="E120" s="9">
        <v>1974.513921721461</v>
      </c>
      <c r="F120" s="9">
        <v>25773.125315794616</v>
      </c>
      <c r="G120" s="9">
        <v>1250.3314324455378</v>
      </c>
      <c r="H120" s="9">
        <v>27.595389812870057</v>
      </c>
      <c r="I120" s="9">
        <v>2947.9130931398036</v>
      </c>
      <c r="J120" s="9">
        <v>170.66323646617997</v>
      </c>
      <c r="K120" s="9">
        <v>1833.3008264592133</v>
      </c>
      <c r="L120" s="9">
        <v>257.7052719584438</v>
      </c>
      <c r="M120" s="9">
        <v>0</v>
      </c>
      <c r="N120" s="9">
        <v>268.29089595763543</v>
      </c>
      <c r="O120" s="9">
        <v>61.577179581788315</v>
      </c>
      <c r="P120" s="9">
        <v>3370.1565941948788</v>
      </c>
      <c r="Q120" s="9">
        <v>348.34384282225881</v>
      </c>
      <c r="R120" s="9">
        <v>0</v>
      </c>
      <c r="S120" s="9">
        <v>0</v>
      </c>
      <c r="T120" s="9">
        <v>0</v>
      </c>
      <c r="U120" s="9">
        <v>26.766618506622841</v>
      </c>
      <c r="V120" s="9">
        <v>0</v>
      </c>
      <c r="W120" s="9">
        <v>7.7331567938174377</v>
      </c>
      <c r="X120" s="9">
        <v>0</v>
      </c>
      <c r="Y120" s="9">
        <v>0.69527301328635194</v>
      </c>
      <c r="Z120" s="9">
        <v>41.776367654999518</v>
      </c>
      <c r="AA120" s="9">
        <v>126.26679405440174</v>
      </c>
      <c r="AB120" s="9">
        <v>0</v>
      </c>
      <c r="AC120" s="9">
        <v>2640.1145711344288</v>
      </c>
      <c r="AD120" s="9">
        <v>0</v>
      </c>
      <c r="AE120" s="9">
        <v>363.67804781477605</v>
      </c>
      <c r="AF120" s="9">
        <v>0</v>
      </c>
      <c r="AG120" s="9">
        <v>2716.0435114944275</v>
      </c>
      <c r="AH120" s="9">
        <v>0</v>
      </c>
      <c r="AI120" s="9">
        <v>0</v>
      </c>
      <c r="AJ120" s="9">
        <v>10.234898925820181</v>
      </c>
      <c r="AK120" s="9">
        <v>62.560214929532101</v>
      </c>
      <c r="AL120" s="9">
        <v>104.34178285199724</v>
      </c>
      <c r="AM120" s="9">
        <v>5822.9044072635124</v>
      </c>
      <c r="AN120" s="9">
        <v>293.74794620896444</v>
      </c>
      <c r="AO120" s="9">
        <v>33.408234145435486</v>
      </c>
      <c r="AP120" s="9">
        <v>0.39892220258958155</v>
      </c>
      <c r="AQ120" s="9">
        <v>3.8283781000907391</v>
      </c>
      <c r="AR120" s="9">
        <v>1724.8844303369858</v>
      </c>
      <c r="AS120" s="9">
        <v>518.31529422635595</v>
      </c>
      <c r="AT120" s="9">
        <v>44979.3362641985</v>
      </c>
      <c r="AU120" s="9">
        <v>6376.7910958764778</v>
      </c>
      <c r="AV120" s="9">
        <v>20468.397059048501</v>
      </c>
      <c r="AW120" s="9">
        <v>146.90538779287715</v>
      </c>
      <c r="AX120" s="9">
        <v>21629.587725970559</v>
      </c>
      <c r="AY120" s="9">
        <v>41735.487773637185</v>
      </c>
      <c r="AZ120" s="9">
        <v>1834.1055440322784</v>
      </c>
      <c r="BA120" s="9">
        <v>47021.276203831847</v>
      </c>
      <c r="BB120" s="9">
        <v>3752.5222803575816</v>
      </c>
      <c r="BC120" s="9">
        <v>10537.125175355768</v>
      </c>
      <c r="BD120" s="9">
        <v>0</v>
      </c>
      <c r="BE120" s="9">
        <v>580.8735189091733</v>
      </c>
      <c r="BF120" s="9">
        <v>33459.757307331463</v>
      </c>
      <c r="BG120" s="9">
        <v>5038.9159332901118</v>
      </c>
      <c r="BH120" s="9">
        <v>16986.970852352322</v>
      </c>
      <c r="BI120" s="9">
        <v>0</v>
      </c>
      <c r="BJ120" s="9">
        <v>3121.7348728184074</v>
      </c>
      <c r="BK120" s="9">
        <v>440.12566241381023</v>
      </c>
      <c r="BL120" s="9">
        <v>1647.4358025752142</v>
      </c>
      <c r="BM120" s="9">
        <v>1983751.6075872476</v>
      </c>
      <c r="BN120" s="9">
        <v>6396.72095295282</v>
      </c>
      <c r="BO120" s="9">
        <v>140.71465250532228</v>
      </c>
      <c r="BP120" s="9">
        <v>0</v>
      </c>
      <c r="BQ120" s="9">
        <v>1146629.4705374285</v>
      </c>
      <c r="BR120" s="9">
        <v>7114.6325720415152</v>
      </c>
      <c r="BS120" s="9">
        <v>31319.269590930948</v>
      </c>
      <c r="BT120" s="9">
        <v>1002.8780161460063</v>
      </c>
      <c r="BU120" s="9">
        <v>0</v>
      </c>
      <c r="BV120" s="9">
        <v>0</v>
      </c>
      <c r="BW120" s="9">
        <v>0</v>
      </c>
      <c r="BX120" s="9">
        <v>3019.1948559323587</v>
      </c>
      <c r="BY120" s="9">
        <v>4071.3620531014039</v>
      </c>
      <c r="BZ120" s="9">
        <v>3294.4803884977082</v>
      </c>
      <c r="CA120" s="9">
        <v>5948.0334333132059</v>
      </c>
      <c r="CB120" s="9">
        <v>107097.1086814865</v>
      </c>
      <c r="CC120" s="9">
        <v>5814.1616086024897</v>
      </c>
      <c r="CD120" s="9">
        <v>178.87550112883349</v>
      </c>
      <c r="CE120" s="9">
        <v>16.30578617284619</v>
      </c>
      <c r="CF120" s="9">
        <v>9531.961890537832</v>
      </c>
      <c r="CG120" s="9">
        <v>0</v>
      </c>
      <c r="CH120" s="9">
        <v>48983.803637706638</v>
      </c>
      <c r="CI120" s="9">
        <v>330327.47472325608</v>
      </c>
      <c r="CJ120" s="9">
        <v>1078.9429633830155</v>
      </c>
      <c r="CK120" s="9">
        <v>10785.344301304867</v>
      </c>
      <c r="CL120" s="9">
        <v>0</v>
      </c>
      <c r="CM120" s="9">
        <v>147297.16676975891</v>
      </c>
      <c r="CN120" s="9">
        <v>24925.112869698554</v>
      </c>
      <c r="CO120" s="9">
        <v>127295.37427703416</v>
      </c>
      <c r="CP120" s="9">
        <v>0</v>
      </c>
      <c r="CQ120" s="9">
        <v>32857.256670002345</v>
      </c>
      <c r="CR120" s="9">
        <v>649179.32045762334</v>
      </c>
      <c r="CS120" s="9">
        <v>28746.560500290598</v>
      </c>
      <c r="CT120" s="9">
        <v>1281.7230238769864</v>
      </c>
      <c r="CU120" s="9">
        <v>33025.602380601107</v>
      </c>
      <c r="CV120" s="9">
        <v>36239.377104183928</v>
      </c>
      <c r="CW120" s="9">
        <v>1207.9991588478333</v>
      </c>
      <c r="CX120" s="9">
        <v>2068.4061775388782</v>
      </c>
      <c r="CY120" s="9">
        <v>6607.9039617747994</v>
      </c>
      <c r="CZ120" s="9">
        <v>10280.394111893542</v>
      </c>
      <c r="DA120" s="9">
        <v>3137.6925103727422</v>
      </c>
      <c r="DB120" s="9">
        <v>39747.592081667339</v>
      </c>
      <c r="DC120" s="9">
        <v>6368.2590839878467</v>
      </c>
      <c r="DD120" s="9">
        <v>10431.528761500173</v>
      </c>
      <c r="DE120" s="9">
        <v>784.73959117668824</v>
      </c>
      <c r="DF120" s="9">
        <v>67623.3719430489</v>
      </c>
      <c r="DG120" s="9">
        <v>45.20826354239891</v>
      </c>
      <c r="DH120" s="12">
        <v>725.09490158973404</v>
      </c>
      <c r="DI120" s="56">
        <v>5318952.4662552625</v>
      </c>
      <c r="DJ120" s="14" t="s">
        <v>2</v>
      </c>
      <c r="DK120" s="12" t="s">
        <v>2</v>
      </c>
      <c r="DL120" s="101">
        <v>5318952.4662552625</v>
      </c>
      <c r="DM120" s="28">
        <v>325863.49690559099</v>
      </c>
      <c r="DN120" s="9">
        <v>284335.57250933442</v>
      </c>
      <c r="DO120" s="12">
        <v>41527.924396256596</v>
      </c>
      <c r="DP120" s="19">
        <v>0</v>
      </c>
      <c r="DQ120" s="14">
        <v>0</v>
      </c>
      <c r="DR120" s="9">
        <v>0</v>
      </c>
      <c r="DS120" s="29">
        <v>0</v>
      </c>
      <c r="DT120" s="28">
        <v>4005478.3474966292</v>
      </c>
      <c r="DU120" s="9">
        <v>4005478.3474966292</v>
      </c>
      <c r="DV120" s="29">
        <v>0</v>
      </c>
      <c r="DW120" s="28">
        <v>0</v>
      </c>
      <c r="DX120" s="29">
        <v>952662.16080103908</v>
      </c>
      <c r="DY120" s="56">
        <v>10602956.471458523</v>
      </c>
    </row>
    <row r="121" spans="1:129" ht="17.25" thickTop="1" thickBot="1" x14ac:dyDescent="0.45">
      <c r="A121" s="23" t="s">
        <v>575</v>
      </c>
      <c r="B121" s="140">
        <v>118</v>
      </c>
      <c r="C121" s="14">
        <v>4851.9628917506334</v>
      </c>
      <c r="D121" s="9">
        <v>0</v>
      </c>
      <c r="E121" s="9">
        <v>22702.160492101055</v>
      </c>
      <c r="F121" s="9">
        <v>11735.87574685439</v>
      </c>
      <c r="G121" s="9">
        <v>4479.1045526393327</v>
      </c>
      <c r="H121" s="9">
        <v>347115.08705616154</v>
      </c>
      <c r="I121" s="9">
        <v>1768.9158253632349</v>
      </c>
      <c r="J121" s="9">
        <v>274.72290479028629</v>
      </c>
      <c r="K121" s="9">
        <v>31965.808784000699</v>
      </c>
      <c r="L121" s="9">
        <v>13767.172215873978</v>
      </c>
      <c r="M121" s="9">
        <v>1362.4943658070304</v>
      </c>
      <c r="N121" s="9">
        <v>6949.3564111484102</v>
      </c>
      <c r="O121" s="9">
        <v>1780.8081496981974</v>
      </c>
      <c r="P121" s="9">
        <v>7553.7372210116437</v>
      </c>
      <c r="Q121" s="9">
        <v>58107.615737729648</v>
      </c>
      <c r="R121" s="9">
        <v>3020.7394307440386</v>
      </c>
      <c r="S121" s="9">
        <v>31339.255852925704</v>
      </c>
      <c r="T121" s="9">
        <v>3807.519379788981</v>
      </c>
      <c r="U121" s="9">
        <v>6644.7250384315576</v>
      </c>
      <c r="V121" s="9">
        <v>9085.2238413545947</v>
      </c>
      <c r="W121" s="9">
        <v>3660.287731669885</v>
      </c>
      <c r="X121" s="9">
        <v>1784.4180781800924</v>
      </c>
      <c r="Y121" s="9">
        <v>1191.1928238561161</v>
      </c>
      <c r="Z121" s="9">
        <v>2372.446668426735</v>
      </c>
      <c r="AA121" s="9">
        <v>2635.6848489420449</v>
      </c>
      <c r="AB121" s="9">
        <v>27593.795894119892</v>
      </c>
      <c r="AC121" s="9">
        <v>4639697.4298034301</v>
      </c>
      <c r="AD121" s="9">
        <v>56841.66400407812</v>
      </c>
      <c r="AE121" s="9">
        <v>23449.546546397327</v>
      </c>
      <c r="AF121" s="9">
        <v>10884.225863577331</v>
      </c>
      <c r="AG121" s="9">
        <v>75225.914698336026</v>
      </c>
      <c r="AH121" s="9">
        <v>8758.5538296699524</v>
      </c>
      <c r="AI121" s="9">
        <v>109163.80195906847</v>
      </c>
      <c r="AJ121" s="9">
        <v>3556.1427715625732</v>
      </c>
      <c r="AK121" s="9">
        <v>7721.614318521928</v>
      </c>
      <c r="AL121" s="9">
        <v>27180.161148353873</v>
      </c>
      <c r="AM121" s="9">
        <v>855304.65193783317</v>
      </c>
      <c r="AN121" s="9">
        <v>180798.17805435558</v>
      </c>
      <c r="AO121" s="9">
        <v>227349.05956089057</v>
      </c>
      <c r="AP121" s="9">
        <v>94859.469884971564</v>
      </c>
      <c r="AQ121" s="9">
        <v>1296.5684558897256</v>
      </c>
      <c r="AR121" s="9">
        <v>10608.737829516685</v>
      </c>
      <c r="AS121" s="9">
        <v>2799.0801093045316</v>
      </c>
      <c r="AT121" s="9">
        <v>626081.08248141198</v>
      </c>
      <c r="AU121" s="9">
        <v>15356.310670247092</v>
      </c>
      <c r="AV121" s="9">
        <v>32337.719936511297</v>
      </c>
      <c r="AW121" s="9">
        <v>4422.5359827705788</v>
      </c>
      <c r="AX121" s="9">
        <v>128118.04734934325</v>
      </c>
      <c r="AY121" s="9">
        <v>276340.88226602384</v>
      </c>
      <c r="AZ121" s="9">
        <v>27898.461738539834</v>
      </c>
      <c r="BA121" s="9">
        <v>990294.70013834932</v>
      </c>
      <c r="BB121" s="9">
        <v>8534.7259517954753</v>
      </c>
      <c r="BC121" s="9">
        <v>23792.164340087184</v>
      </c>
      <c r="BD121" s="9">
        <v>0</v>
      </c>
      <c r="BE121" s="9">
        <v>5382.2784920790527</v>
      </c>
      <c r="BF121" s="9">
        <v>37410.883720871854</v>
      </c>
      <c r="BG121" s="9">
        <v>13909.164307177025</v>
      </c>
      <c r="BH121" s="9">
        <v>78719.627657882724</v>
      </c>
      <c r="BI121" s="9">
        <v>53.347010111082291</v>
      </c>
      <c r="BJ121" s="9">
        <v>23413.381261848164</v>
      </c>
      <c r="BK121" s="9">
        <v>17191.560509464773</v>
      </c>
      <c r="BL121" s="9">
        <v>15915.058990690943</v>
      </c>
      <c r="BM121" s="9">
        <v>19066.620742971721</v>
      </c>
      <c r="BN121" s="9">
        <v>94134.043184385853</v>
      </c>
      <c r="BO121" s="9">
        <v>11830.235014218035</v>
      </c>
      <c r="BP121" s="9">
        <v>59184.346986868142</v>
      </c>
      <c r="BQ121" s="9">
        <v>2702584.0854418725</v>
      </c>
      <c r="BR121" s="9">
        <v>125953.85191818337</v>
      </c>
      <c r="BS121" s="9">
        <v>87242.354253425743</v>
      </c>
      <c r="BT121" s="9">
        <v>73500.297427402271</v>
      </c>
      <c r="BU121" s="9">
        <v>0</v>
      </c>
      <c r="BV121" s="9">
        <v>0</v>
      </c>
      <c r="BW121" s="9">
        <v>0</v>
      </c>
      <c r="BX121" s="9">
        <v>18516.332163606021</v>
      </c>
      <c r="BY121" s="9">
        <v>10559.090637622936</v>
      </c>
      <c r="BZ121" s="9">
        <v>26247.211839882933</v>
      </c>
      <c r="CA121" s="9">
        <v>66585.39246669531</v>
      </c>
      <c r="CB121" s="9">
        <v>401231.93252473406</v>
      </c>
      <c r="CC121" s="9">
        <v>15176.766451727641</v>
      </c>
      <c r="CD121" s="9">
        <v>2001.5677265868376</v>
      </c>
      <c r="CE121" s="9">
        <v>1790.7256760904932</v>
      </c>
      <c r="CF121" s="9">
        <v>1189090.740771197</v>
      </c>
      <c r="CG121" s="9">
        <v>0</v>
      </c>
      <c r="CH121" s="9">
        <v>106060.63324892704</v>
      </c>
      <c r="CI121" s="9">
        <v>577426.11864242528</v>
      </c>
      <c r="CJ121" s="9">
        <v>223115.99626867229</v>
      </c>
      <c r="CK121" s="9">
        <v>10880.806395218806</v>
      </c>
      <c r="CL121" s="9">
        <v>42402.052516224758</v>
      </c>
      <c r="CM121" s="9">
        <v>545.43337333363422</v>
      </c>
      <c r="CN121" s="9">
        <v>56753.902849795166</v>
      </c>
      <c r="CO121" s="9">
        <v>832.07415256526906</v>
      </c>
      <c r="CP121" s="9">
        <v>857.46608679848146</v>
      </c>
      <c r="CQ121" s="9">
        <v>85248.536123735132</v>
      </c>
      <c r="CR121" s="9">
        <v>127556.38162054267</v>
      </c>
      <c r="CS121" s="9">
        <v>411542.7039233559</v>
      </c>
      <c r="CT121" s="9">
        <v>2698.3813187063829</v>
      </c>
      <c r="CU121" s="9">
        <v>96599.707338836219</v>
      </c>
      <c r="CV121" s="9">
        <v>7162.7718620788792</v>
      </c>
      <c r="CW121" s="9">
        <v>1802.0537678726937</v>
      </c>
      <c r="CX121" s="9">
        <v>2256.6525363312817</v>
      </c>
      <c r="CY121" s="9">
        <v>160888.66259311361</v>
      </c>
      <c r="CZ121" s="9">
        <v>38034.555999111821</v>
      </c>
      <c r="DA121" s="9">
        <v>597255.72548805643</v>
      </c>
      <c r="DB121" s="9">
        <v>21682.275596100102</v>
      </c>
      <c r="DC121" s="9">
        <v>26809.956612484784</v>
      </c>
      <c r="DD121" s="9">
        <v>58929.054794743519</v>
      </c>
      <c r="DE121" s="9">
        <v>4405.6834250150423</v>
      </c>
      <c r="DF121" s="9">
        <v>11221.39196740747</v>
      </c>
      <c r="DG121" s="9">
        <v>710.83957100066982</v>
      </c>
      <c r="DH121" s="12">
        <v>25084.906488643494</v>
      </c>
      <c r="DI121" s="56">
        <v>16871677.165312901</v>
      </c>
      <c r="DJ121" s="14" t="s">
        <v>2</v>
      </c>
      <c r="DK121" s="12" t="s">
        <v>2</v>
      </c>
      <c r="DL121" s="101">
        <v>16871677.165312901</v>
      </c>
      <c r="DM121" s="28">
        <v>0</v>
      </c>
      <c r="DN121" s="9">
        <v>0</v>
      </c>
      <c r="DO121" s="12">
        <v>0</v>
      </c>
      <c r="DP121" s="19">
        <v>0</v>
      </c>
      <c r="DQ121" s="14">
        <v>0</v>
      </c>
      <c r="DR121" s="9">
        <v>0</v>
      </c>
      <c r="DS121" s="29">
        <v>0</v>
      </c>
      <c r="DT121" s="28">
        <v>0</v>
      </c>
      <c r="DU121" s="9">
        <v>0</v>
      </c>
      <c r="DV121" s="29">
        <v>0</v>
      </c>
      <c r="DW121" s="28">
        <v>0</v>
      </c>
      <c r="DX121" s="29">
        <v>1339649.3664134743</v>
      </c>
      <c r="DY121" s="56">
        <v>18211326.531726375</v>
      </c>
    </row>
    <row r="122" spans="1:129" ht="17.25" thickTop="1" thickBot="1" x14ac:dyDescent="0.45">
      <c r="A122" s="23" t="s">
        <v>234</v>
      </c>
      <c r="B122" s="140">
        <v>119</v>
      </c>
      <c r="C122" s="14">
        <v>4417.0519722477138</v>
      </c>
      <c r="D122" s="9">
        <v>180915.72837820591</v>
      </c>
      <c r="E122" s="9">
        <v>21265.271439459062</v>
      </c>
      <c r="F122" s="9">
        <v>10053.718973531943</v>
      </c>
      <c r="G122" s="9">
        <v>16467.63273338908</v>
      </c>
      <c r="H122" s="9">
        <v>2303.8379914365296</v>
      </c>
      <c r="I122" s="9">
        <v>6573.7034205761192</v>
      </c>
      <c r="J122" s="9">
        <v>924.11932513069269</v>
      </c>
      <c r="K122" s="9">
        <v>30446.134304868057</v>
      </c>
      <c r="L122" s="9">
        <v>5164.2810345023645</v>
      </c>
      <c r="M122" s="9">
        <v>1376.8971109634274</v>
      </c>
      <c r="N122" s="9">
        <v>15938.702545100601</v>
      </c>
      <c r="O122" s="9">
        <v>1790.0836031550416</v>
      </c>
      <c r="P122" s="9">
        <v>10742.290900460082</v>
      </c>
      <c r="Q122" s="9">
        <v>3448.48523440811</v>
      </c>
      <c r="R122" s="9">
        <v>0</v>
      </c>
      <c r="S122" s="9">
        <v>0</v>
      </c>
      <c r="T122" s="9">
        <v>3587.9607008916569</v>
      </c>
      <c r="U122" s="9">
        <v>1841.3131011775602</v>
      </c>
      <c r="V122" s="9">
        <v>162.86233454723663</v>
      </c>
      <c r="W122" s="9">
        <v>12.90315530225789</v>
      </c>
      <c r="X122" s="9">
        <v>171.37093235841246</v>
      </c>
      <c r="Y122" s="9">
        <v>127.77165787544558</v>
      </c>
      <c r="Z122" s="9">
        <v>1306.1509407421763</v>
      </c>
      <c r="AA122" s="9">
        <v>263.0805817569485</v>
      </c>
      <c r="AB122" s="9">
        <v>1522.3992296254919</v>
      </c>
      <c r="AC122" s="9">
        <v>2817.9871724083755</v>
      </c>
      <c r="AD122" s="9">
        <v>46.841956421755768</v>
      </c>
      <c r="AE122" s="9">
        <v>3107.0290428960757</v>
      </c>
      <c r="AF122" s="9">
        <v>107.11802242023998</v>
      </c>
      <c r="AG122" s="9">
        <v>10068.296244345536</v>
      </c>
      <c r="AH122" s="9">
        <v>21.593757023845242</v>
      </c>
      <c r="AI122" s="9">
        <v>98613.259009902424</v>
      </c>
      <c r="AJ122" s="9">
        <v>129.43457347871075</v>
      </c>
      <c r="AK122" s="9">
        <v>612.64631599193558</v>
      </c>
      <c r="AL122" s="9">
        <v>7680.9367416687528</v>
      </c>
      <c r="AM122" s="9">
        <v>356.17236783671274</v>
      </c>
      <c r="AN122" s="9">
        <v>1142.0262922141251</v>
      </c>
      <c r="AO122" s="9">
        <v>2094.8103433775177</v>
      </c>
      <c r="AP122" s="9">
        <v>32.443408525553025</v>
      </c>
      <c r="AQ122" s="9">
        <v>24.602827624455646</v>
      </c>
      <c r="AR122" s="9">
        <v>3027.577489845914</v>
      </c>
      <c r="AS122" s="9">
        <v>0</v>
      </c>
      <c r="AT122" s="9">
        <v>402981.87391096668</v>
      </c>
      <c r="AU122" s="9">
        <v>24456.042604531827</v>
      </c>
      <c r="AV122" s="9">
        <v>34649.478765281769</v>
      </c>
      <c r="AW122" s="9">
        <v>3926.5624054442146</v>
      </c>
      <c r="AX122" s="9">
        <v>652163.40876080398</v>
      </c>
      <c r="AY122" s="9">
        <v>1023774.2999978513</v>
      </c>
      <c r="AZ122" s="9">
        <v>19037.893624704688</v>
      </c>
      <c r="BA122" s="9">
        <v>299751.62397034385</v>
      </c>
      <c r="BB122" s="9">
        <v>8229.5142236726879</v>
      </c>
      <c r="BC122" s="9">
        <v>21799.435438559976</v>
      </c>
      <c r="BD122" s="9">
        <v>0</v>
      </c>
      <c r="BE122" s="9">
        <v>4655.9620678733017</v>
      </c>
      <c r="BF122" s="9">
        <v>317492.3094853264</v>
      </c>
      <c r="BG122" s="9">
        <v>32385.325416112886</v>
      </c>
      <c r="BH122" s="9">
        <v>31000.61443387355</v>
      </c>
      <c r="BI122" s="9">
        <v>85.496291517763737</v>
      </c>
      <c r="BJ122" s="9">
        <v>7885.36778948753</v>
      </c>
      <c r="BK122" s="9">
        <v>3252.0595090119837</v>
      </c>
      <c r="BL122" s="9">
        <v>460.93633153093066</v>
      </c>
      <c r="BM122" s="9">
        <v>5601.583589136656</v>
      </c>
      <c r="BN122" s="9">
        <v>2677.8921219428703</v>
      </c>
      <c r="BO122" s="9">
        <v>996.85671203116965</v>
      </c>
      <c r="BP122" s="9">
        <v>8147.2759715332004</v>
      </c>
      <c r="BQ122" s="9">
        <v>646534.31449848472</v>
      </c>
      <c r="BR122" s="9">
        <v>152240.31985436575</v>
      </c>
      <c r="BS122" s="9">
        <v>42305.953214162284</v>
      </c>
      <c r="BT122" s="9">
        <v>4295.6316614786338</v>
      </c>
      <c r="BU122" s="9">
        <v>0</v>
      </c>
      <c r="BV122" s="9">
        <v>0</v>
      </c>
      <c r="BW122" s="9">
        <v>0</v>
      </c>
      <c r="BX122" s="9">
        <v>1053.8740947180772</v>
      </c>
      <c r="BY122" s="9">
        <v>125772.28399568304</v>
      </c>
      <c r="BZ122" s="9">
        <v>11019.178467993333</v>
      </c>
      <c r="CA122" s="9">
        <v>18465.855500642869</v>
      </c>
      <c r="CB122" s="9">
        <v>13682.011118377723</v>
      </c>
      <c r="CC122" s="9">
        <v>541.88690878561761</v>
      </c>
      <c r="CD122" s="9">
        <v>1603.3296120039836</v>
      </c>
      <c r="CE122" s="9">
        <v>82.415963022161236</v>
      </c>
      <c r="CF122" s="9">
        <v>9400.8732284067883</v>
      </c>
      <c r="CG122" s="9">
        <v>17.751260096573542</v>
      </c>
      <c r="CH122" s="9">
        <v>6737.3442488805904</v>
      </c>
      <c r="CI122" s="9">
        <v>519794.28365635831</v>
      </c>
      <c r="CJ122" s="9">
        <v>351156.2431223786</v>
      </c>
      <c r="CK122" s="9">
        <v>0</v>
      </c>
      <c r="CL122" s="9">
        <v>0</v>
      </c>
      <c r="CM122" s="9">
        <v>10524.633005311311</v>
      </c>
      <c r="CN122" s="9">
        <v>9405.4052049230631</v>
      </c>
      <c r="CO122" s="9">
        <v>55358.617230467185</v>
      </c>
      <c r="CP122" s="9">
        <v>0</v>
      </c>
      <c r="CQ122" s="9">
        <v>40017.099357139145</v>
      </c>
      <c r="CR122" s="9">
        <v>33170.151332133682</v>
      </c>
      <c r="CS122" s="9">
        <v>169166.91077463853</v>
      </c>
      <c r="CT122" s="9">
        <v>0</v>
      </c>
      <c r="CU122" s="9">
        <v>19749.936398724534</v>
      </c>
      <c r="CV122" s="9">
        <v>4533.2888918615499</v>
      </c>
      <c r="CW122" s="9">
        <v>754.11008132244956</v>
      </c>
      <c r="CX122" s="9">
        <v>35710.604312806114</v>
      </c>
      <c r="CY122" s="9">
        <v>8978.4023196285707</v>
      </c>
      <c r="CZ122" s="9">
        <v>8106.8411118319918</v>
      </c>
      <c r="DA122" s="9">
        <v>7774.658397836959</v>
      </c>
      <c r="DB122" s="9">
        <v>66648.749315577748</v>
      </c>
      <c r="DC122" s="9">
        <v>5814.3991172700134</v>
      </c>
      <c r="DD122" s="9">
        <v>16858.830500322267</v>
      </c>
      <c r="DE122" s="9">
        <v>2515.4014440292895</v>
      </c>
      <c r="DF122" s="9">
        <v>573.34206553966919</v>
      </c>
      <c r="DG122" s="9">
        <v>0.90837104529040402</v>
      </c>
      <c r="DH122" s="12">
        <v>4010.1015348459523</v>
      </c>
      <c r="DI122" s="56">
        <v>5760494.2817623261</v>
      </c>
      <c r="DJ122" s="14" t="s">
        <v>2</v>
      </c>
      <c r="DK122" s="12" t="s">
        <v>2</v>
      </c>
      <c r="DL122" s="101">
        <v>5760494.2817623261</v>
      </c>
      <c r="DM122" s="28">
        <v>1094958.6424814868</v>
      </c>
      <c r="DN122" s="9">
        <v>781231.14011447248</v>
      </c>
      <c r="DO122" s="12">
        <v>313727.50236701418</v>
      </c>
      <c r="DP122" s="19">
        <v>0</v>
      </c>
      <c r="DQ122" s="14">
        <v>0</v>
      </c>
      <c r="DR122" s="9">
        <v>0</v>
      </c>
      <c r="DS122" s="29">
        <v>0</v>
      </c>
      <c r="DT122" s="28">
        <v>0</v>
      </c>
      <c r="DU122" s="9">
        <v>0</v>
      </c>
      <c r="DV122" s="29">
        <v>0</v>
      </c>
      <c r="DW122" s="28">
        <v>0</v>
      </c>
      <c r="DX122" s="29">
        <v>0</v>
      </c>
      <c r="DY122" s="56">
        <v>6855452.9242438134</v>
      </c>
    </row>
    <row r="123" spans="1:129" ht="17.25" thickTop="1" thickBot="1" x14ac:dyDescent="0.45">
      <c r="A123" s="23" t="s">
        <v>235</v>
      </c>
      <c r="B123" s="140">
        <v>120</v>
      </c>
      <c r="C123" s="14">
        <v>3198.8032128602613</v>
      </c>
      <c r="D123" s="9">
        <v>0</v>
      </c>
      <c r="E123" s="9">
        <v>17293.745071067908</v>
      </c>
      <c r="F123" s="9">
        <v>62367.551747184261</v>
      </c>
      <c r="G123" s="9">
        <v>9525.8726379596919</v>
      </c>
      <c r="H123" s="9">
        <v>8831.2375338289148</v>
      </c>
      <c r="I123" s="9">
        <v>4050.8414462213555</v>
      </c>
      <c r="J123" s="9">
        <v>2222.3333371797994</v>
      </c>
      <c r="K123" s="9">
        <v>49848.206790321223</v>
      </c>
      <c r="L123" s="9">
        <v>32957.032850700125</v>
      </c>
      <c r="M123" s="9">
        <v>5379.807029612085</v>
      </c>
      <c r="N123" s="9">
        <v>38620.511224949812</v>
      </c>
      <c r="O123" s="9">
        <v>6690.029924418508</v>
      </c>
      <c r="P123" s="9">
        <v>12311.39916722037</v>
      </c>
      <c r="Q123" s="9">
        <v>36899.060291920483</v>
      </c>
      <c r="R123" s="9">
        <v>1040.1279172813061</v>
      </c>
      <c r="S123" s="9">
        <v>2725.86461898278</v>
      </c>
      <c r="T123" s="9">
        <v>0</v>
      </c>
      <c r="U123" s="9">
        <v>3593.1937825248488</v>
      </c>
      <c r="V123" s="9">
        <v>3612.4814364469244</v>
      </c>
      <c r="W123" s="9">
        <v>85.069383804064046</v>
      </c>
      <c r="X123" s="9">
        <v>214.17393741311861</v>
      </c>
      <c r="Y123" s="9">
        <v>208.56114380614514</v>
      </c>
      <c r="Z123" s="9">
        <v>3055.0719182412745</v>
      </c>
      <c r="AA123" s="9">
        <v>7.1706422429900041</v>
      </c>
      <c r="AB123" s="9">
        <v>25097.643436581486</v>
      </c>
      <c r="AC123" s="9">
        <v>2305830.0397473383</v>
      </c>
      <c r="AD123" s="9">
        <v>22111.264429804101</v>
      </c>
      <c r="AE123" s="9">
        <v>106659.42962546041</v>
      </c>
      <c r="AF123" s="9">
        <v>1946.229961942367</v>
      </c>
      <c r="AG123" s="9">
        <v>42005.209112327808</v>
      </c>
      <c r="AH123" s="9">
        <v>6241.5268107232469</v>
      </c>
      <c r="AI123" s="9">
        <v>88060.452801581152</v>
      </c>
      <c r="AJ123" s="9">
        <v>21724.328852556755</v>
      </c>
      <c r="AK123" s="9">
        <v>3759.2140099303656</v>
      </c>
      <c r="AL123" s="9">
        <v>29386.308575810315</v>
      </c>
      <c r="AM123" s="9">
        <v>1139024.8048483799</v>
      </c>
      <c r="AN123" s="9">
        <v>245888.95894736293</v>
      </c>
      <c r="AO123" s="9">
        <v>170655.12959683142</v>
      </c>
      <c r="AP123" s="9">
        <v>1071090.1307024311</v>
      </c>
      <c r="AQ123" s="9">
        <v>2480.9445224797023</v>
      </c>
      <c r="AR123" s="9">
        <v>772.00843479467119</v>
      </c>
      <c r="AS123" s="9">
        <v>3758.0435581997162</v>
      </c>
      <c r="AT123" s="9">
        <v>65648.791638427399</v>
      </c>
      <c r="AU123" s="9">
        <v>150240.25663555178</v>
      </c>
      <c r="AV123" s="9">
        <v>21627.897893542715</v>
      </c>
      <c r="AW123" s="9">
        <v>2607.9190999961938</v>
      </c>
      <c r="AX123" s="9">
        <v>7108077.8446274828</v>
      </c>
      <c r="AY123" s="9">
        <v>1069272.3360241898</v>
      </c>
      <c r="AZ123" s="9">
        <v>2306.0181918373332</v>
      </c>
      <c r="BA123" s="9">
        <v>6652.824022786619</v>
      </c>
      <c r="BB123" s="9">
        <v>1344.6913208452336</v>
      </c>
      <c r="BC123" s="9">
        <v>3006.9192871429705</v>
      </c>
      <c r="BD123" s="9">
        <v>825.67262736028079</v>
      </c>
      <c r="BE123" s="9">
        <v>2918.3890234281821</v>
      </c>
      <c r="BF123" s="9">
        <v>18960.688389637722</v>
      </c>
      <c r="BG123" s="9">
        <v>11734.868975770849</v>
      </c>
      <c r="BH123" s="9">
        <v>17748.262187346329</v>
      </c>
      <c r="BI123" s="9">
        <v>0</v>
      </c>
      <c r="BJ123" s="9">
        <v>5177.1400729123534</v>
      </c>
      <c r="BK123" s="9">
        <v>887.49636144958845</v>
      </c>
      <c r="BL123" s="9">
        <v>87.499999604286998</v>
      </c>
      <c r="BM123" s="9">
        <v>0</v>
      </c>
      <c r="BN123" s="9">
        <v>26756.857998767533</v>
      </c>
      <c r="BO123" s="9">
        <v>1084.5247270214631</v>
      </c>
      <c r="BP123" s="9">
        <v>0</v>
      </c>
      <c r="BQ123" s="9">
        <v>150810.50829975464</v>
      </c>
      <c r="BR123" s="9">
        <v>110312.74165069174</v>
      </c>
      <c r="BS123" s="9">
        <v>3985.4500723696815</v>
      </c>
      <c r="BT123" s="9">
        <v>7704.1009040820982</v>
      </c>
      <c r="BU123" s="9">
        <v>0</v>
      </c>
      <c r="BV123" s="9">
        <v>0</v>
      </c>
      <c r="BW123" s="9">
        <v>0</v>
      </c>
      <c r="BX123" s="9">
        <v>7264.807397227818</v>
      </c>
      <c r="BY123" s="9">
        <v>116.08881297393586</v>
      </c>
      <c r="BZ123" s="9">
        <v>292931.22002915363</v>
      </c>
      <c r="CA123" s="9">
        <v>5592.8743129333907</v>
      </c>
      <c r="CB123" s="9">
        <v>13494.814471656662</v>
      </c>
      <c r="CC123" s="9">
        <v>2468.7488072153233</v>
      </c>
      <c r="CD123" s="9">
        <v>557.6788044034181</v>
      </c>
      <c r="CE123" s="9">
        <v>3.619357200056128</v>
      </c>
      <c r="CF123" s="9">
        <v>6416.6930880071814</v>
      </c>
      <c r="CG123" s="9">
        <v>464.52296707230693</v>
      </c>
      <c r="CH123" s="9">
        <v>1197.767612476729</v>
      </c>
      <c r="CI123" s="9">
        <v>1808.5446546316</v>
      </c>
      <c r="CJ123" s="9">
        <v>16512.999925321044</v>
      </c>
      <c r="CK123" s="9">
        <v>0</v>
      </c>
      <c r="CL123" s="9">
        <v>0</v>
      </c>
      <c r="CM123" s="9">
        <v>407.200849809077</v>
      </c>
      <c r="CN123" s="9">
        <v>0</v>
      </c>
      <c r="CO123" s="9">
        <v>0</v>
      </c>
      <c r="CP123" s="9">
        <v>0</v>
      </c>
      <c r="CQ123" s="9">
        <v>0</v>
      </c>
      <c r="CR123" s="9">
        <v>4095.999981476109</v>
      </c>
      <c r="CS123" s="9">
        <v>47756.999784022104</v>
      </c>
      <c r="CT123" s="9">
        <v>0</v>
      </c>
      <c r="CU123" s="9">
        <v>19150.99991339086</v>
      </c>
      <c r="CV123" s="9">
        <v>8768.3363059105632</v>
      </c>
      <c r="CW123" s="9">
        <v>53.274234748952836</v>
      </c>
      <c r="CX123" s="9">
        <v>27888.067503788501</v>
      </c>
      <c r="CY123" s="9">
        <v>10057.589472502761</v>
      </c>
      <c r="CZ123" s="9">
        <v>1390.5764786515501</v>
      </c>
      <c r="DA123" s="9">
        <v>36657.56315326706</v>
      </c>
      <c r="DB123" s="9">
        <v>7130.1087089797074</v>
      </c>
      <c r="DC123" s="9">
        <v>2941.3086780734329</v>
      </c>
      <c r="DD123" s="9">
        <v>1008.3955724508656</v>
      </c>
      <c r="DE123" s="9">
        <v>696.7632125333846</v>
      </c>
      <c r="DF123" s="9">
        <v>132.02484574280729</v>
      </c>
      <c r="DG123" s="9">
        <v>0</v>
      </c>
      <c r="DH123" s="12">
        <v>319.7672032920039</v>
      </c>
      <c r="DI123" s="56">
        <v>14898294.871191639</v>
      </c>
      <c r="DJ123" s="14" t="s">
        <v>2</v>
      </c>
      <c r="DK123" s="12" t="s">
        <v>2</v>
      </c>
      <c r="DL123" s="101">
        <v>14898294.871191639</v>
      </c>
      <c r="DM123" s="28">
        <v>212834.75584561744</v>
      </c>
      <c r="DN123" s="9">
        <v>185744.03021411633</v>
      </c>
      <c r="DO123" s="12">
        <v>27090.725631501111</v>
      </c>
      <c r="DP123" s="19">
        <v>0</v>
      </c>
      <c r="DQ123" s="14">
        <v>0</v>
      </c>
      <c r="DR123" s="9">
        <v>0</v>
      </c>
      <c r="DS123" s="29">
        <v>0</v>
      </c>
      <c r="DT123" s="28">
        <v>0</v>
      </c>
      <c r="DU123" s="9">
        <v>0</v>
      </c>
      <c r="DV123" s="29">
        <v>0</v>
      </c>
      <c r="DW123" s="28">
        <v>0</v>
      </c>
      <c r="DX123" s="29">
        <v>16228107.152955633</v>
      </c>
      <c r="DY123" s="56">
        <v>31339236.77999289</v>
      </c>
    </row>
    <row r="124" spans="1:129" ht="17.25" thickTop="1" thickBot="1" x14ac:dyDescent="0.45">
      <c r="A124" s="23" t="s">
        <v>236</v>
      </c>
      <c r="B124" s="140">
        <v>121</v>
      </c>
      <c r="C124" s="14">
        <v>146.93881273867294</v>
      </c>
      <c r="D124" s="9">
        <v>0</v>
      </c>
      <c r="E124" s="9">
        <v>2550.7795269769722</v>
      </c>
      <c r="F124" s="9">
        <v>111.60753635318194</v>
      </c>
      <c r="G124" s="9">
        <v>0</v>
      </c>
      <c r="H124" s="9">
        <v>0</v>
      </c>
      <c r="I124" s="9">
        <v>1096.0857642735043</v>
      </c>
      <c r="J124" s="9">
        <v>67.880829526763307</v>
      </c>
      <c r="K124" s="9">
        <v>6789.3350894090017</v>
      </c>
      <c r="L124" s="9">
        <v>1502.0414442444485</v>
      </c>
      <c r="M124" s="9">
        <v>134.84386810250157</v>
      </c>
      <c r="N124" s="9">
        <v>2725.0093638115986</v>
      </c>
      <c r="O124" s="9">
        <v>120.86821419993733</v>
      </c>
      <c r="P124" s="9">
        <v>1639.8612735023112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57.886019992624895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998.17616278755168</v>
      </c>
      <c r="AF124" s="9">
        <v>0</v>
      </c>
      <c r="AG124" s="9">
        <v>23375.262202079619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98.487944677990185</v>
      </c>
      <c r="AN124" s="9">
        <v>0</v>
      </c>
      <c r="AO124" s="9">
        <v>121.56191574644731</v>
      </c>
      <c r="AP124" s="9">
        <v>0</v>
      </c>
      <c r="AQ124" s="9">
        <v>0</v>
      </c>
      <c r="AR124" s="9">
        <v>0</v>
      </c>
      <c r="AS124" s="9">
        <v>0</v>
      </c>
      <c r="AT124" s="9">
        <v>227.04444178656419</v>
      </c>
      <c r="AU124" s="9">
        <v>806.58573260576372</v>
      </c>
      <c r="AV124" s="9">
        <v>289.09338268873222</v>
      </c>
      <c r="AW124" s="9">
        <v>0</v>
      </c>
      <c r="AX124" s="9">
        <v>6055.70703295777</v>
      </c>
      <c r="AY124" s="9">
        <v>88040.261724432523</v>
      </c>
      <c r="AZ124" s="9">
        <v>12112.001838726972</v>
      </c>
      <c r="BA124" s="9">
        <v>1892320.3783270591</v>
      </c>
      <c r="BB124" s="9">
        <v>743.86058657201261</v>
      </c>
      <c r="BC124" s="9">
        <v>36213.14142931535</v>
      </c>
      <c r="BD124" s="9">
        <v>0</v>
      </c>
      <c r="BE124" s="9">
        <v>4274.9638032958237</v>
      </c>
      <c r="BF124" s="9">
        <v>31560.405029710011</v>
      </c>
      <c r="BG124" s="9">
        <v>285.2422590831153</v>
      </c>
      <c r="BH124" s="9">
        <v>479270.80461474048</v>
      </c>
      <c r="BI124" s="9">
        <v>4.9852872520507656</v>
      </c>
      <c r="BJ124" s="9">
        <v>11723.644878753021</v>
      </c>
      <c r="BK124" s="9">
        <v>35390.118025788295</v>
      </c>
      <c r="BL124" s="9">
        <v>17143.172469887999</v>
      </c>
      <c r="BM124" s="9">
        <v>9699.0760098061182</v>
      </c>
      <c r="BN124" s="9">
        <v>33753.270912932523</v>
      </c>
      <c r="BO124" s="9">
        <v>867.30169074956075</v>
      </c>
      <c r="BP124" s="9">
        <v>19390.216547852699</v>
      </c>
      <c r="BQ124" s="9">
        <v>47150.50837258411</v>
      </c>
      <c r="BR124" s="9">
        <v>1542.1558830423101</v>
      </c>
      <c r="BS124" s="9">
        <v>4086.8393311993896</v>
      </c>
      <c r="BT124" s="9">
        <v>624.51800066084343</v>
      </c>
      <c r="BU124" s="9">
        <v>0</v>
      </c>
      <c r="BV124" s="9">
        <v>0</v>
      </c>
      <c r="BW124" s="9">
        <v>0</v>
      </c>
      <c r="BX124" s="9">
        <v>3834.7572217516058</v>
      </c>
      <c r="BY124" s="9">
        <v>9809.4342805837368</v>
      </c>
      <c r="BZ124" s="9">
        <v>12101.521204023542</v>
      </c>
      <c r="CA124" s="9">
        <v>2194.1299562537006</v>
      </c>
      <c r="CB124" s="9">
        <v>335462.23247912643</v>
      </c>
      <c r="CC124" s="9">
        <v>52998.403891007605</v>
      </c>
      <c r="CD124" s="9">
        <v>276.72730754763307</v>
      </c>
      <c r="CE124" s="9">
        <v>1677.923752374855</v>
      </c>
      <c r="CF124" s="9">
        <v>87200.156318609821</v>
      </c>
      <c r="CG124" s="9">
        <v>100.82244796121483</v>
      </c>
      <c r="CH124" s="9">
        <v>748.83010146801303</v>
      </c>
      <c r="CI124" s="9">
        <v>62849.075692802471</v>
      </c>
      <c r="CJ124" s="9">
        <v>233.90075892265082</v>
      </c>
      <c r="CK124" s="9">
        <v>599.47026956019101</v>
      </c>
      <c r="CL124" s="9">
        <v>2336.1108477195244</v>
      </c>
      <c r="CM124" s="9">
        <v>17.116534347849267</v>
      </c>
      <c r="CN124" s="9">
        <v>11009.381631718123</v>
      </c>
      <c r="CO124" s="9">
        <v>581208.82538848743</v>
      </c>
      <c r="CP124" s="9">
        <v>310430.12491063075</v>
      </c>
      <c r="CQ124" s="9">
        <v>23352.429595974099</v>
      </c>
      <c r="CR124" s="9">
        <v>157152.30383330534</v>
      </c>
      <c r="CS124" s="9">
        <v>13042.28163143108</v>
      </c>
      <c r="CT124" s="9">
        <v>6930.6214319297324</v>
      </c>
      <c r="CU124" s="9">
        <v>11313.63776403703</v>
      </c>
      <c r="CV124" s="9">
        <v>1854.8440322205565</v>
      </c>
      <c r="CW124" s="9">
        <v>275.76808964603413</v>
      </c>
      <c r="CX124" s="9">
        <v>466.94426278924527</v>
      </c>
      <c r="CY124" s="9">
        <v>51134.295328759828</v>
      </c>
      <c r="CZ124" s="9">
        <v>10915.083968367657</v>
      </c>
      <c r="DA124" s="9">
        <v>21902.847221621185</v>
      </c>
      <c r="DB124" s="9">
        <v>8100.927306836722</v>
      </c>
      <c r="DC124" s="9">
        <v>43547.938700378218</v>
      </c>
      <c r="DD124" s="9">
        <v>19369.42903612498</v>
      </c>
      <c r="DE124" s="9">
        <v>1857.1029459416438</v>
      </c>
      <c r="DF124" s="9">
        <v>6686.8244042228116</v>
      </c>
      <c r="DG124" s="9">
        <v>5016.8778289845541</v>
      </c>
      <c r="DH124" s="12">
        <v>47204.088562485296</v>
      </c>
      <c r="DI124" s="56">
        <v>4680325.1145218574</v>
      </c>
      <c r="DJ124" s="14" t="s">
        <v>2</v>
      </c>
      <c r="DK124" s="12" t="s">
        <v>2</v>
      </c>
      <c r="DL124" s="101">
        <v>4680325.1145218574</v>
      </c>
      <c r="DM124" s="28">
        <v>1080321.4385578649</v>
      </c>
      <c r="DN124" s="9">
        <v>833599.44992916053</v>
      </c>
      <c r="DO124" s="12">
        <v>246721.98862870442</v>
      </c>
      <c r="DP124" s="19">
        <v>0</v>
      </c>
      <c r="DQ124" s="14">
        <v>0</v>
      </c>
      <c r="DR124" s="9">
        <v>0</v>
      </c>
      <c r="DS124" s="29">
        <v>0</v>
      </c>
      <c r="DT124" s="28">
        <v>2816576.1318357047</v>
      </c>
      <c r="DU124" s="9">
        <v>2816576.1318357047</v>
      </c>
      <c r="DV124" s="29">
        <v>0</v>
      </c>
      <c r="DW124" s="28">
        <v>0</v>
      </c>
      <c r="DX124" s="29">
        <v>0</v>
      </c>
      <c r="DY124" s="56">
        <v>8577222.6849154271</v>
      </c>
    </row>
    <row r="125" spans="1:129" ht="17.25" thickTop="1" thickBot="1" x14ac:dyDescent="0.45">
      <c r="A125" s="23" t="s">
        <v>237</v>
      </c>
      <c r="B125" s="140">
        <v>122</v>
      </c>
      <c r="C125" s="14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75295.514592647538</v>
      </c>
      <c r="BC125" s="9">
        <v>0</v>
      </c>
      <c r="BD125" s="9">
        <v>0</v>
      </c>
      <c r="BE125" s="9">
        <v>0</v>
      </c>
      <c r="BF125" s="9">
        <v>0</v>
      </c>
      <c r="BG125" s="9">
        <v>713819.20251035865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0</v>
      </c>
      <c r="DH125" s="12">
        <v>0</v>
      </c>
      <c r="DI125" s="56">
        <v>789114.7171030062</v>
      </c>
      <c r="DJ125" s="14" t="s">
        <v>2</v>
      </c>
      <c r="DK125" s="12" t="s">
        <v>2</v>
      </c>
      <c r="DL125" s="101">
        <v>789114.7171030062</v>
      </c>
      <c r="DM125" s="28">
        <v>3812050.1951413308</v>
      </c>
      <c r="DN125" s="9">
        <v>3490850.6908670273</v>
      </c>
      <c r="DO125" s="12">
        <v>321199.5042743035</v>
      </c>
      <c r="DP125" s="19">
        <v>0</v>
      </c>
      <c r="DQ125" s="14">
        <v>0</v>
      </c>
      <c r="DR125" s="9">
        <v>0</v>
      </c>
      <c r="DS125" s="29">
        <v>0</v>
      </c>
      <c r="DT125" s="28">
        <v>0</v>
      </c>
      <c r="DU125" s="9">
        <v>0</v>
      </c>
      <c r="DV125" s="29">
        <v>0</v>
      </c>
      <c r="DW125" s="28">
        <v>0</v>
      </c>
      <c r="DX125" s="29">
        <v>0</v>
      </c>
      <c r="DY125" s="56">
        <v>4601164.9122443367</v>
      </c>
    </row>
    <row r="126" spans="1:129" ht="17.25" thickTop="1" thickBot="1" x14ac:dyDescent="0.45">
      <c r="A126" s="23" t="s">
        <v>238</v>
      </c>
      <c r="B126" s="140">
        <v>123</v>
      </c>
      <c r="C126" s="14">
        <v>1020.7622703531337</v>
      </c>
      <c r="D126" s="9">
        <v>0</v>
      </c>
      <c r="E126" s="9">
        <v>27757.851060704776</v>
      </c>
      <c r="F126" s="9">
        <v>28108.857340301132</v>
      </c>
      <c r="G126" s="9">
        <v>16867.457747974771</v>
      </c>
      <c r="H126" s="9">
        <v>357.46189112276721</v>
      </c>
      <c r="I126" s="9">
        <v>18689.611689963043</v>
      </c>
      <c r="J126" s="9">
        <v>80930.730023924945</v>
      </c>
      <c r="K126" s="9">
        <v>3419708.8664426962</v>
      </c>
      <c r="L126" s="9">
        <v>434661.51872702502</v>
      </c>
      <c r="M126" s="9">
        <v>211438.41090619142</v>
      </c>
      <c r="N126" s="9">
        <v>248914.64451253065</v>
      </c>
      <c r="O126" s="9">
        <v>80725.320653647519</v>
      </c>
      <c r="P126" s="9">
        <v>3876481.2633722001</v>
      </c>
      <c r="Q126" s="9">
        <v>4304.8164237286783</v>
      </c>
      <c r="R126" s="9">
        <v>16.551894465185917</v>
      </c>
      <c r="S126" s="9">
        <v>289.21923195064215</v>
      </c>
      <c r="T126" s="9">
        <v>0</v>
      </c>
      <c r="U126" s="9">
        <v>1140.373212235749</v>
      </c>
      <c r="V126" s="9">
        <v>1068.0260852231318</v>
      </c>
      <c r="W126" s="9">
        <v>94.064015077687415</v>
      </c>
      <c r="X126" s="9">
        <v>129.02682671154258</v>
      </c>
      <c r="Y126" s="9">
        <v>857.55542819095604</v>
      </c>
      <c r="Z126" s="9">
        <v>1500.4921837299214</v>
      </c>
      <c r="AA126" s="9">
        <v>37.77928554328745</v>
      </c>
      <c r="AB126" s="9">
        <v>595.25345816456729</v>
      </c>
      <c r="AC126" s="9">
        <v>578916.97434618988</v>
      </c>
      <c r="AD126" s="9">
        <v>733.30760985955499</v>
      </c>
      <c r="AE126" s="9">
        <v>1426.5366962301027</v>
      </c>
      <c r="AF126" s="9">
        <v>1614.957738828587</v>
      </c>
      <c r="AG126" s="9">
        <v>15400.665222146095</v>
      </c>
      <c r="AH126" s="9">
        <v>1250.7761429198106</v>
      </c>
      <c r="AI126" s="9">
        <v>173550.00331807911</v>
      </c>
      <c r="AJ126" s="9">
        <v>66.095336849228516</v>
      </c>
      <c r="AK126" s="9">
        <v>501.64378982561988</v>
      </c>
      <c r="AL126" s="9">
        <v>9519.4175521313791</v>
      </c>
      <c r="AM126" s="9">
        <v>87000.826014390026</v>
      </c>
      <c r="AN126" s="9">
        <v>24282.466684552695</v>
      </c>
      <c r="AO126" s="9">
        <v>55497.851814767135</v>
      </c>
      <c r="AP126" s="9">
        <v>298551.57172872941</v>
      </c>
      <c r="AQ126" s="9">
        <v>1593.4628122846254</v>
      </c>
      <c r="AR126" s="9">
        <v>75.704048269386746</v>
      </c>
      <c r="AS126" s="9">
        <v>390.31435749883821</v>
      </c>
      <c r="AT126" s="9">
        <v>2897566.8315751571</v>
      </c>
      <c r="AU126" s="9">
        <v>1636239.4168529902</v>
      </c>
      <c r="AV126" s="9">
        <v>1533660.6989488122</v>
      </c>
      <c r="AW126" s="9">
        <v>574.74225906323727</v>
      </c>
      <c r="AX126" s="9">
        <v>384196.43160746427</v>
      </c>
      <c r="AY126" s="9">
        <v>148968.82145076036</v>
      </c>
      <c r="AZ126" s="9">
        <v>58297.900687088448</v>
      </c>
      <c r="BA126" s="9">
        <v>774628.57708188728</v>
      </c>
      <c r="BB126" s="9">
        <v>13660.275545253988</v>
      </c>
      <c r="BC126" s="9">
        <v>10407.857669178598</v>
      </c>
      <c r="BD126" s="9">
        <v>458.01633409671882</v>
      </c>
      <c r="BE126" s="9">
        <v>9201.1606503297553</v>
      </c>
      <c r="BF126" s="9">
        <v>13605.430817699782</v>
      </c>
      <c r="BG126" s="9">
        <v>34275.752123012207</v>
      </c>
      <c r="BH126" s="9">
        <v>217390.21296878628</v>
      </c>
      <c r="BI126" s="9">
        <v>43.928939528878033</v>
      </c>
      <c r="BJ126" s="9">
        <v>17322.1722791514</v>
      </c>
      <c r="BK126" s="9">
        <v>11850.341095671256</v>
      </c>
      <c r="BL126" s="9">
        <v>5059.6866959997469</v>
      </c>
      <c r="BM126" s="9">
        <v>18624.199077158475</v>
      </c>
      <c r="BN126" s="9">
        <v>7181.2289172328892</v>
      </c>
      <c r="BO126" s="9">
        <v>2041.020289706365</v>
      </c>
      <c r="BP126" s="9">
        <v>3505.8176940223798</v>
      </c>
      <c r="BQ126" s="9">
        <v>2186075.8566556592</v>
      </c>
      <c r="BR126" s="9">
        <v>80080.831390340696</v>
      </c>
      <c r="BS126" s="9">
        <v>31745.936042772028</v>
      </c>
      <c r="BT126" s="9">
        <v>9496.1849935451555</v>
      </c>
      <c r="BU126" s="9">
        <v>0</v>
      </c>
      <c r="BV126" s="9">
        <v>0</v>
      </c>
      <c r="BW126" s="9">
        <v>0</v>
      </c>
      <c r="BX126" s="9">
        <v>15160.73292427916</v>
      </c>
      <c r="BY126" s="9">
        <v>19182.242560452938</v>
      </c>
      <c r="BZ126" s="9">
        <v>6678.6120648875731</v>
      </c>
      <c r="CA126" s="9">
        <v>429416.41599950887</v>
      </c>
      <c r="CB126" s="9">
        <v>57961.964160203272</v>
      </c>
      <c r="CC126" s="9">
        <v>9052.5209336163116</v>
      </c>
      <c r="CD126" s="9">
        <v>1303.9068963094824</v>
      </c>
      <c r="CE126" s="9">
        <v>481.68855740756214</v>
      </c>
      <c r="CF126" s="9">
        <v>9813.9738542543364</v>
      </c>
      <c r="CG126" s="9">
        <v>217.28618756580579</v>
      </c>
      <c r="CH126" s="9">
        <v>43526.279760024387</v>
      </c>
      <c r="CI126" s="9">
        <v>1331924.3552546718</v>
      </c>
      <c r="CJ126" s="9">
        <v>0</v>
      </c>
      <c r="CK126" s="9">
        <v>4749.0392368274825</v>
      </c>
      <c r="CL126" s="9">
        <v>18506.809496220376</v>
      </c>
      <c r="CM126" s="9">
        <v>486140.35249753622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244510.22209487605</v>
      </c>
      <c r="CW126" s="9">
        <v>56310.691376319264</v>
      </c>
      <c r="CX126" s="9">
        <v>18585.824073210959</v>
      </c>
      <c r="CY126" s="9">
        <v>85242.616973146592</v>
      </c>
      <c r="CZ126" s="9">
        <v>40844.723057877389</v>
      </c>
      <c r="DA126" s="9">
        <v>39314.988438828201</v>
      </c>
      <c r="DB126" s="9">
        <v>125811.1432365674</v>
      </c>
      <c r="DC126" s="9">
        <v>422714.79115713236</v>
      </c>
      <c r="DD126" s="9">
        <v>119877.38673161999</v>
      </c>
      <c r="DE126" s="9">
        <v>5422.2311227984828</v>
      </c>
      <c r="DF126" s="9">
        <v>3672.4458831510997</v>
      </c>
      <c r="DG126" s="9">
        <v>1000.7650829477822</v>
      </c>
      <c r="DH126" s="12">
        <v>26225.676294907877</v>
      </c>
      <c r="DI126" s="56">
        <v>23435877.506446745</v>
      </c>
      <c r="DJ126" s="14" t="s">
        <v>2</v>
      </c>
      <c r="DK126" s="12" t="s">
        <v>2</v>
      </c>
      <c r="DL126" s="101">
        <v>23435877.506446745</v>
      </c>
      <c r="DM126" s="28">
        <v>2511854.7946585603</v>
      </c>
      <c r="DN126" s="9">
        <v>2451666.8820951548</v>
      </c>
      <c r="DO126" s="12">
        <v>60187.912563405269</v>
      </c>
      <c r="DP126" s="19">
        <v>0</v>
      </c>
      <c r="DQ126" s="14">
        <v>0</v>
      </c>
      <c r="DR126" s="9">
        <v>0</v>
      </c>
      <c r="DS126" s="29">
        <v>0</v>
      </c>
      <c r="DT126" s="28">
        <v>0</v>
      </c>
      <c r="DU126" s="9">
        <v>0</v>
      </c>
      <c r="DV126" s="29">
        <v>0</v>
      </c>
      <c r="DW126" s="28">
        <v>0</v>
      </c>
      <c r="DX126" s="29">
        <v>0</v>
      </c>
      <c r="DY126" s="56">
        <v>25947732.301105306</v>
      </c>
    </row>
    <row r="127" spans="1:129" ht="17.25" thickTop="1" thickBot="1" x14ac:dyDescent="0.45">
      <c r="A127" s="23" t="s">
        <v>239</v>
      </c>
      <c r="B127" s="140">
        <v>124</v>
      </c>
      <c r="C127" s="14">
        <v>17563369.444636058</v>
      </c>
      <c r="D127" s="9">
        <v>6668814.9875127338</v>
      </c>
      <c r="E127" s="9">
        <v>998070.83991635381</v>
      </c>
      <c r="F127" s="9">
        <v>1952654.0226993205</v>
      </c>
      <c r="G127" s="9">
        <v>125636.58707218376</v>
      </c>
      <c r="H127" s="9">
        <v>304124.46727480064</v>
      </c>
      <c r="I127" s="9">
        <v>82391.652386680915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33.369945254128872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3948.1520801520701</v>
      </c>
      <c r="Z127" s="9">
        <v>4615.3003867823618</v>
      </c>
      <c r="AA127" s="9">
        <v>0</v>
      </c>
      <c r="AB127" s="9">
        <v>0</v>
      </c>
      <c r="AC127" s="9">
        <v>116.43992632841803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82.34640146387062</v>
      </c>
      <c r="AO127" s="9">
        <v>0</v>
      </c>
      <c r="AP127" s="9">
        <v>0</v>
      </c>
      <c r="AQ127" s="9">
        <v>1.095316962066549</v>
      </c>
      <c r="AR127" s="9">
        <v>0</v>
      </c>
      <c r="AS127" s="9">
        <v>0</v>
      </c>
      <c r="AT127" s="9">
        <v>2675.1951455690473</v>
      </c>
      <c r="AU127" s="9">
        <v>9802.4705710851049</v>
      </c>
      <c r="AV127" s="9">
        <v>11750.361047091621</v>
      </c>
      <c r="AW127" s="9">
        <v>9778.4184690225993</v>
      </c>
      <c r="AX127" s="9">
        <v>25.799905457784661</v>
      </c>
      <c r="AY127" s="9">
        <v>163.78283618188073</v>
      </c>
      <c r="AZ127" s="9">
        <v>0</v>
      </c>
      <c r="BA127" s="9">
        <v>21793.027008186527</v>
      </c>
      <c r="BB127" s="9">
        <v>45287.914188003102</v>
      </c>
      <c r="BC127" s="9">
        <v>85.878557690129696</v>
      </c>
      <c r="BD127" s="9">
        <v>0</v>
      </c>
      <c r="BE127" s="9">
        <v>86.961135737141021</v>
      </c>
      <c r="BF127" s="9">
        <v>19.541847089229059</v>
      </c>
      <c r="BG127" s="9">
        <v>320.70045481065301</v>
      </c>
      <c r="BH127" s="9">
        <v>111632.80360684077</v>
      </c>
      <c r="BI127" s="9">
        <v>19.349381904178166</v>
      </c>
      <c r="BJ127" s="9">
        <v>2637.3964419075264</v>
      </c>
      <c r="BK127" s="9">
        <v>9989.5829287545821</v>
      </c>
      <c r="BL127" s="9">
        <v>67.600050544597337</v>
      </c>
      <c r="BM127" s="9">
        <v>154.80887562246511</v>
      </c>
      <c r="BN127" s="9">
        <v>20.327885097133798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137.10881171111333</v>
      </c>
      <c r="BY127" s="9">
        <v>5.8100936335332136</v>
      </c>
      <c r="BZ127" s="9">
        <v>0</v>
      </c>
      <c r="CA127" s="9">
        <v>0</v>
      </c>
      <c r="CB127" s="9">
        <v>9.5006755899886421</v>
      </c>
      <c r="CC127" s="9">
        <v>1663.9024002796968</v>
      </c>
      <c r="CD127" s="9">
        <v>0</v>
      </c>
      <c r="CE127" s="9">
        <v>0</v>
      </c>
      <c r="CF127" s="9">
        <v>1717.5366189011611</v>
      </c>
      <c r="CG127" s="9">
        <v>0</v>
      </c>
      <c r="CH127" s="9">
        <v>2.5486544546500349</v>
      </c>
      <c r="CI127" s="9">
        <v>0</v>
      </c>
      <c r="CJ127" s="9">
        <v>318812.82521749457</v>
      </c>
      <c r="CK127" s="9">
        <v>0</v>
      </c>
      <c r="CL127" s="9">
        <v>0</v>
      </c>
      <c r="CM127" s="9">
        <v>12363.854303502398</v>
      </c>
      <c r="CN127" s="9">
        <v>0</v>
      </c>
      <c r="CO127" s="9">
        <v>0</v>
      </c>
      <c r="CP127" s="9">
        <v>0</v>
      </c>
      <c r="CQ127" s="9">
        <v>0</v>
      </c>
      <c r="CR127" s="9">
        <v>283905.20183599839</v>
      </c>
      <c r="CS127" s="9">
        <v>18836.195905185465</v>
      </c>
      <c r="CT127" s="9">
        <v>0</v>
      </c>
      <c r="CU127" s="9">
        <v>12523.432196021589</v>
      </c>
      <c r="CV127" s="9">
        <v>169.48584319294406</v>
      </c>
      <c r="CW127" s="9">
        <v>0.45019994073804559</v>
      </c>
      <c r="CX127" s="9">
        <v>3594.1637528657147</v>
      </c>
      <c r="CY127" s="9">
        <v>3883.7435197372847</v>
      </c>
      <c r="CZ127" s="9">
        <v>3369.317492040992</v>
      </c>
      <c r="DA127" s="9">
        <v>701.87665059289634</v>
      </c>
      <c r="DB127" s="9">
        <v>8902.2147735454528</v>
      </c>
      <c r="DC127" s="9">
        <v>2353.4123106721863</v>
      </c>
      <c r="DD127" s="9">
        <v>10028.782641433945</v>
      </c>
      <c r="DE127" s="9">
        <v>134.91738088795179</v>
      </c>
      <c r="DF127" s="9">
        <v>1193.5917654324071</v>
      </c>
      <c r="DG127" s="9">
        <v>94.218693342730688</v>
      </c>
      <c r="DH127" s="12">
        <v>4392.1341955721955</v>
      </c>
      <c r="DI127" s="56">
        <v>28618966.851823699</v>
      </c>
      <c r="DJ127" s="14" t="s">
        <v>2</v>
      </c>
      <c r="DK127" s="12" t="s">
        <v>2</v>
      </c>
      <c r="DL127" s="101">
        <v>28618966.851823699</v>
      </c>
      <c r="DM127" s="28">
        <v>24674.712465980872</v>
      </c>
      <c r="DN127" s="9">
        <v>18975.612949095379</v>
      </c>
      <c r="DO127" s="12">
        <v>5699.0995168854924</v>
      </c>
      <c r="DP127" s="19">
        <v>0</v>
      </c>
      <c r="DQ127" s="14">
        <v>4767970.6785661494</v>
      </c>
      <c r="DR127" s="9">
        <v>4767970.6785661494</v>
      </c>
      <c r="DS127" s="29">
        <v>0</v>
      </c>
      <c r="DT127" s="28">
        <v>0</v>
      </c>
      <c r="DU127" s="9">
        <v>0</v>
      </c>
      <c r="DV127" s="29">
        <v>0</v>
      </c>
      <c r="DW127" s="28">
        <v>0</v>
      </c>
      <c r="DX127" s="29">
        <v>0</v>
      </c>
      <c r="DY127" s="56">
        <v>33411612.242855828</v>
      </c>
    </row>
    <row r="128" spans="1:129" ht="17.25" thickTop="1" thickBot="1" x14ac:dyDescent="0.45">
      <c r="A128" s="23" t="s">
        <v>240</v>
      </c>
      <c r="B128" s="140">
        <v>125</v>
      </c>
      <c r="C128" s="14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93007.722864995274</v>
      </c>
      <c r="K128" s="9">
        <v>15085454.819858737</v>
      </c>
      <c r="L128" s="9">
        <v>1596792.4859947939</v>
      </c>
      <c r="M128" s="9">
        <v>1171825.9707647047</v>
      </c>
      <c r="N128" s="9">
        <v>253727.75942826722</v>
      </c>
      <c r="O128" s="9">
        <v>693891.23781625787</v>
      </c>
      <c r="P128" s="9">
        <v>648394.21486059448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0</v>
      </c>
      <c r="DH128" s="12">
        <v>0</v>
      </c>
      <c r="DI128" s="56">
        <v>19543094.211588353</v>
      </c>
      <c r="DJ128" s="14" t="s">
        <v>2</v>
      </c>
      <c r="DK128" s="12" t="s">
        <v>2</v>
      </c>
      <c r="DL128" s="101">
        <v>19543094.211588353</v>
      </c>
      <c r="DM128" s="28">
        <v>0</v>
      </c>
      <c r="DN128" s="9">
        <v>0</v>
      </c>
      <c r="DO128" s="12">
        <v>0</v>
      </c>
      <c r="DP128" s="19">
        <v>0</v>
      </c>
      <c r="DQ128" s="14">
        <v>0</v>
      </c>
      <c r="DR128" s="9">
        <v>0</v>
      </c>
      <c r="DS128" s="29">
        <v>0</v>
      </c>
      <c r="DT128" s="28">
        <v>385727.81834844023</v>
      </c>
      <c r="DU128" s="9">
        <v>385727.81834844023</v>
      </c>
      <c r="DV128" s="29">
        <v>0</v>
      </c>
      <c r="DW128" s="28">
        <v>0</v>
      </c>
      <c r="DX128" s="29">
        <v>0</v>
      </c>
      <c r="DY128" s="56">
        <v>19928822.029936794</v>
      </c>
    </row>
    <row r="129" spans="1:129" ht="17.25" thickTop="1" thickBot="1" x14ac:dyDescent="0.45">
      <c r="A129" s="23" t="s">
        <v>241</v>
      </c>
      <c r="B129" s="140">
        <v>126</v>
      </c>
      <c r="C129" s="14">
        <v>4218.4758366850483</v>
      </c>
      <c r="D129" s="9">
        <v>0</v>
      </c>
      <c r="E129" s="9">
        <v>0</v>
      </c>
      <c r="F129" s="9">
        <v>232547.81437327919</v>
      </c>
      <c r="G129" s="9">
        <v>0</v>
      </c>
      <c r="H129" s="9">
        <v>1335.8427284531474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387106.49851153558</v>
      </c>
      <c r="R129" s="9">
        <v>2888261.1109433048</v>
      </c>
      <c r="S129" s="9">
        <v>159325.25158624206</v>
      </c>
      <c r="T129" s="9">
        <v>400621.12244865304</v>
      </c>
      <c r="U129" s="9">
        <v>258870.64861711787</v>
      </c>
      <c r="V129" s="9">
        <v>847583.04708786623</v>
      </c>
      <c r="W129" s="9">
        <v>629033.00884696422</v>
      </c>
      <c r="X129" s="9">
        <v>743619.18216389255</v>
      </c>
      <c r="Y129" s="9">
        <v>1554633.3591492455</v>
      </c>
      <c r="Z129" s="9">
        <v>20626.701478557381</v>
      </c>
      <c r="AA129" s="9">
        <v>143660.38233436807</v>
      </c>
      <c r="AB129" s="9">
        <v>991228.63183058496</v>
      </c>
      <c r="AC129" s="9">
        <v>1610858.0579724701</v>
      </c>
      <c r="AD129" s="9">
        <v>3187.3476434177305</v>
      </c>
      <c r="AE129" s="9">
        <v>410842.15848830913</v>
      </c>
      <c r="AF129" s="9">
        <v>124.65350184370507</v>
      </c>
      <c r="AG129" s="9">
        <v>457606.31696061196</v>
      </c>
      <c r="AH129" s="9">
        <v>2132046.1490618931</v>
      </c>
      <c r="AI129" s="9">
        <v>0</v>
      </c>
      <c r="AJ129" s="9">
        <v>13080.00108920962</v>
      </c>
      <c r="AK129" s="9">
        <v>3079.0200889881025</v>
      </c>
      <c r="AL129" s="9">
        <v>1680420.4570068109</v>
      </c>
      <c r="AM129" s="9">
        <v>10759.822690118877</v>
      </c>
      <c r="AN129" s="9">
        <v>231935.81961242069</v>
      </c>
      <c r="AO129" s="9">
        <v>323883.9749067949</v>
      </c>
      <c r="AP129" s="9">
        <v>21432885.329303086</v>
      </c>
      <c r="AQ129" s="9">
        <v>242.21619741724572</v>
      </c>
      <c r="AR129" s="9">
        <v>329438.38208213856</v>
      </c>
      <c r="AS129" s="9">
        <v>80042.692341942486</v>
      </c>
      <c r="AT129" s="9">
        <v>100492.74518835862</v>
      </c>
      <c r="AU129" s="9">
        <v>758.32787696262312</v>
      </c>
      <c r="AV129" s="9">
        <v>1368.9297429253766</v>
      </c>
      <c r="AW129" s="9">
        <v>0</v>
      </c>
      <c r="AX129" s="9">
        <v>91.177188559242126</v>
      </c>
      <c r="AY129" s="9">
        <v>2317.8488548877986</v>
      </c>
      <c r="AZ129" s="9">
        <v>0</v>
      </c>
      <c r="BA129" s="9">
        <v>439951.18365388038</v>
      </c>
      <c r="BB129" s="9">
        <v>1227.9511337322251</v>
      </c>
      <c r="BC129" s="9">
        <v>0</v>
      </c>
      <c r="BD129" s="9">
        <v>0</v>
      </c>
      <c r="BE129" s="9">
        <v>8492.6589235726769</v>
      </c>
      <c r="BF129" s="9">
        <v>5652.2540492710978</v>
      </c>
      <c r="BG129" s="9">
        <v>355.11681793034029</v>
      </c>
      <c r="BH129" s="9">
        <v>45667.683262756218</v>
      </c>
      <c r="BI129" s="9">
        <v>41.733060643689178</v>
      </c>
      <c r="BJ129" s="9">
        <v>0</v>
      </c>
      <c r="BK129" s="9">
        <v>0</v>
      </c>
      <c r="BL129" s="9">
        <v>0</v>
      </c>
      <c r="BM129" s="9">
        <v>198651.24249407896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425.6122695641825</v>
      </c>
      <c r="BZ129" s="9">
        <v>0</v>
      </c>
      <c r="CA129" s="9">
        <v>5023.9167658049191</v>
      </c>
      <c r="CB129" s="9">
        <v>33.575506357028502</v>
      </c>
      <c r="CC129" s="9">
        <v>9428.3085188334644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152162.95367920856</v>
      </c>
      <c r="CJ129" s="9">
        <v>0</v>
      </c>
      <c r="CK129" s="9">
        <v>0</v>
      </c>
      <c r="CL129" s="9">
        <v>29720.791040725075</v>
      </c>
      <c r="CM129" s="9">
        <v>3962.176611934678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7030.5819040791575</v>
      </c>
      <c r="CW129" s="9">
        <v>218.82971631009968</v>
      </c>
      <c r="CX129" s="9">
        <v>12701.819653720908</v>
      </c>
      <c r="CY129" s="9">
        <v>2019615.7363005688</v>
      </c>
      <c r="CZ129" s="9">
        <v>46365.81668354648</v>
      </c>
      <c r="DA129" s="9">
        <v>952.88179816806382</v>
      </c>
      <c r="DB129" s="9">
        <v>445.19793995211222</v>
      </c>
      <c r="DC129" s="9">
        <v>80.014255339030385</v>
      </c>
      <c r="DD129" s="9">
        <v>2668.2724729679544</v>
      </c>
      <c r="DE129" s="9">
        <v>0</v>
      </c>
      <c r="DF129" s="9">
        <v>0</v>
      </c>
      <c r="DG129" s="9">
        <v>0</v>
      </c>
      <c r="DH129" s="12">
        <v>0</v>
      </c>
      <c r="DI129" s="56">
        <v>41079008.814248875</v>
      </c>
      <c r="DJ129" s="14" t="s">
        <v>2</v>
      </c>
      <c r="DK129" s="12" t="s">
        <v>2</v>
      </c>
      <c r="DL129" s="101">
        <v>41079008.814248875</v>
      </c>
      <c r="DM129" s="28">
        <v>16873549.020009551</v>
      </c>
      <c r="DN129" s="9">
        <v>11590865.576190688</v>
      </c>
      <c r="DO129" s="12">
        <v>5282683.4438188644</v>
      </c>
      <c r="DP129" s="19">
        <v>0</v>
      </c>
      <c r="DQ129" s="14">
        <v>0</v>
      </c>
      <c r="DR129" s="9">
        <v>0</v>
      </c>
      <c r="DS129" s="29">
        <v>0</v>
      </c>
      <c r="DT129" s="28">
        <v>0</v>
      </c>
      <c r="DU129" s="9">
        <v>0</v>
      </c>
      <c r="DV129" s="29">
        <v>0</v>
      </c>
      <c r="DW129" s="28">
        <v>0</v>
      </c>
      <c r="DX129" s="29">
        <v>0</v>
      </c>
      <c r="DY129" s="56">
        <v>57952557.834258422</v>
      </c>
    </row>
    <row r="130" spans="1:129" ht="17.25" thickTop="1" thickBot="1" x14ac:dyDescent="0.45">
      <c r="A130" s="23" t="s">
        <v>594</v>
      </c>
      <c r="B130" s="140">
        <v>127</v>
      </c>
      <c r="C130" s="14">
        <v>370908.03732801531</v>
      </c>
      <c r="D130" s="9">
        <v>152515.7726706898</v>
      </c>
      <c r="E130" s="9">
        <v>210821.46070750454</v>
      </c>
      <c r="F130" s="9">
        <v>38681.335817990876</v>
      </c>
      <c r="G130" s="9">
        <v>41409.537097187123</v>
      </c>
      <c r="H130" s="9">
        <v>2293.9950059945313</v>
      </c>
      <c r="I130" s="9">
        <v>58090.949571915407</v>
      </c>
      <c r="J130" s="9">
        <v>4425.4954556151824</v>
      </c>
      <c r="K130" s="9">
        <v>10388.916819409214</v>
      </c>
      <c r="L130" s="9">
        <v>224508.41068191637</v>
      </c>
      <c r="M130" s="9">
        <v>6367.8117862887393</v>
      </c>
      <c r="N130" s="9">
        <v>34096.482755377569</v>
      </c>
      <c r="O130" s="9">
        <v>17888.945345912463</v>
      </c>
      <c r="P130" s="9">
        <v>23905.955526566155</v>
      </c>
      <c r="Q130" s="9">
        <v>39011.89120755138</v>
      </c>
      <c r="R130" s="9">
        <v>242.04842276107627</v>
      </c>
      <c r="S130" s="9">
        <v>3347.3148700170204</v>
      </c>
      <c r="T130" s="9">
        <v>8337.2104077474796</v>
      </c>
      <c r="U130" s="9">
        <v>16018.989571600452</v>
      </c>
      <c r="V130" s="9">
        <v>3685.7928040452089</v>
      </c>
      <c r="W130" s="9">
        <v>11561.250955696778</v>
      </c>
      <c r="X130" s="9">
        <v>2220.0912717525594</v>
      </c>
      <c r="Y130" s="9">
        <v>29047.988445591767</v>
      </c>
      <c r="Z130" s="9">
        <v>4210.9022535722252</v>
      </c>
      <c r="AA130" s="9">
        <v>2029.1663015466127</v>
      </c>
      <c r="AB130" s="9">
        <v>1743.2900018995392</v>
      </c>
      <c r="AC130" s="9">
        <v>566264.30176315526</v>
      </c>
      <c r="AD130" s="9">
        <v>3063.2193902267841</v>
      </c>
      <c r="AE130" s="9">
        <v>13587.787186887303</v>
      </c>
      <c r="AF130" s="9">
        <v>1750.2133454143579</v>
      </c>
      <c r="AG130" s="9">
        <v>109511.55626221863</v>
      </c>
      <c r="AH130" s="9">
        <v>9952.8511160862417</v>
      </c>
      <c r="AI130" s="9">
        <v>0</v>
      </c>
      <c r="AJ130" s="9">
        <v>4621.8022148532445</v>
      </c>
      <c r="AK130" s="9">
        <v>9300.8611886967319</v>
      </c>
      <c r="AL130" s="9">
        <v>28121.395899681163</v>
      </c>
      <c r="AM130" s="9">
        <v>63076.926389733984</v>
      </c>
      <c r="AN130" s="9">
        <v>11448.640441760779</v>
      </c>
      <c r="AO130" s="9">
        <v>90489.511445661861</v>
      </c>
      <c r="AP130" s="9">
        <v>145002.66297675465</v>
      </c>
      <c r="AQ130" s="9">
        <v>1701652.3469173696</v>
      </c>
      <c r="AR130" s="9">
        <v>11855.658957680726</v>
      </c>
      <c r="AS130" s="9">
        <v>1257.2501019296808</v>
      </c>
      <c r="AT130" s="9">
        <v>30483.209495798143</v>
      </c>
      <c r="AU130" s="9">
        <v>53813.406547331098</v>
      </c>
      <c r="AV130" s="9">
        <v>12759.933356458971</v>
      </c>
      <c r="AW130" s="9">
        <v>15578.394949810398</v>
      </c>
      <c r="AX130" s="9">
        <v>261423.09100309486</v>
      </c>
      <c r="AY130" s="9">
        <v>454406.1969246036</v>
      </c>
      <c r="AZ130" s="9">
        <v>18165.482383567141</v>
      </c>
      <c r="BA130" s="9">
        <v>402729.42359926592</v>
      </c>
      <c r="BB130" s="9">
        <v>17209.569180221843</v>
      </c>
      <c r="BC130" s="9">
        <v>8432565.1917782053</v>
      </c>
      <c r="BD130" s="9">
        <v>14688626.64219771</v>
      </c>
      <c r="BE130" s="9">
        <v>15.862769583483496</v>
      </c>
      <c r="BF130" s="9">
        <v>194139.26439144561</v>
      </c>
      <c r="BG130" s="9">
        <v>341081.61064252572</v>
      </c>
      <c r="BH130" s="9">
        <v>263959.43681433651</v>
      </c>
      <c r="BI130" s="9">
        <v>5939.5088233739607</v>
      </c>
      <c r="BJ130" s="9">
        <v>4101.192751184788</v>
      </c>
      <c r="BK130" s="9">
        <v>4558.7881643372302</v>
      </c>
      <c r="BL130" s="9">
        <v>666.44543201682825</v>
      </c>
      <c r="BM130" s="9">
        <v>173.78183518912851</v>
      </c>
      <c r="BN130" s="9">
        <v>56716.002156720613</v>
      </c>
      <c r="BO130" s="9">
        <v>253.91844424907742</v>
      </c>
      <c r="BP130" s="9">
        <v>54.515554133569573</v>
      </c>
      <c r="BQ130" s="9">
        <v>32358.223282010818</v>
      </c>
      <c r="BR130" s="9">
        <v>4219.4087201303191</v>
      </c>
      <c r="BS130" s="9">
        <v>12897.57829193412</v>
      </c>
      <c r="BT130" s="9">
        <v>2219.4611541329591</v>
      </c>
      <c r="BU130" s="9">
        <v>0</v>
      </c>
      <c r="BV130" s="9">
        <v>0</v>
      </c>
      <c r="BW130" s="9">
        <v>0</v>
      </c>
      <c r="BX130" s="9">
        <v>862.73641833735508</v>
      </c>
      <c r="BY130" s="9">
        <v>565.0682729144055</v>
      </c>
      <c r="BZ130" s="9">
        <v>3464.2470932217989</v>
      </c>
      <c r="CA130" s="9">
        <v>22504.477969885633</v>
      </c>
      <c r="CB130" s="9">
        <v>20.610187015545502</v>
      </c>
      <c r="CC130" s="9">
        <v>941.69573227766273</v>
      </c>
      <c r="CD130" s="9">
        <v>727.682567552818</v>
      </c>
      <c r="CE130" s="9">
        <v>178.07440018555815</v>
      </c>
      <c r="CF130" s="9">
        <v>16165.638667806046</v>
      </c>
      <c r="CG130" s="9">
        <v>0</v>
      </c>
      <c r="CH130" s="9">
        <v>38855.323729802614</v>
      </c>
      <c r="CI130" s="9">
        <v>73095.763848108327</v>
      </c>
      <c r="CJ130" s="9">
        <v>382380.92080729961</v>
      </c>
      <c r="CK130" s="9">
        <v>126727.77000597124</v>
      </c>
      <c r="CL130" s="9">
        <v>9062.4701066645375</v>
      </c>
      <c r="CM130" s="9">
        <v>18686.300302191135</v>
      </c>
      <c r="CN130" s="9">
        <v>0</v>
      </c>
      <c r="CO130" s="9">
        <v>0</v>
      </c>
      <c r="CP130" s="9">
        <v>98224.49017121963</v>
      </c>
      <c r="CQ130" s="9">
        <v>0</v>
      </c>
      <c r="CR130" s="9">
        <v>0</v>
      </c>
      <c r="CS130" s="9">
        <v>89700.577288342989</v>
      </c>
      <c r="CT130" s="9">
        <v>3260.9099773874364</v>
      </c>
      <c r="CU130" s="9">
        <v>26546.335609152382</v>
      </c>
      <c r="CV130" s="9">
        <v>9401.8383130965303</v>
      </c>
      <c r="CW130" s="9">
        <v>1239.4059445436706</v>
      </c>
      <c r="CX130" s="9">
        <v>793.48604953630672</v>
      </c>
      <c r="CY130" s="9">
        <v>8135.9688060881172</v>
      </c>
      <c r="CZ130" s="9">
        <v>9640.0622474465836</v>
      </c>
      <c r="DA130" s="9">
        <v>27164.566776352091</v>
      </c>
      <c r="DB130" s="9">
        <v>21675.108524147472</v>
      </c>
      <c r="DC130" s="9">
        <v>4262.1266715376014</v>
      </c>
      <c r="DD130" s="9">
        <v>4315.7475602931654</v>
      </c>
      <c r="DE130" s="9">
        <v>500.46021655226662</v>
      </c>
      <c r="DF130" s="9">
        <v>144.82046993594037</v>
      </c>
      <c r="DG130" s="9">
        <v>29.133767476941568</v>
      </c>
      <c r="DH130" s="12">
        <v>13374.037807680874</v>
      </c>
      <c r="DI130" s="56">
        <v>30412479.425635677</v>
      </c>
      <c r="DJ130" s="14" t="s">
        <v>2</v>
      </c>
      <c r="DK130" s="12" t="s">
        <v>2</v>
      </c>
      <c r="DL130" s="101">
        <v>30412479.425635677</v>
      </c>
      <c r="DM130" s="28">
        <v>15112757.968775652</v>
      </c>
      <c r="DN130" s="9">
        <v>12889601.494845925</v>
      </c>
      <c r="DO130" s="12">
        <v>2223156.473929727</v>
      </c>
      <c r="DP130" s="19">
        <v>0</v>
      </c>
      <c r="DQ130" s="14">
        <v>0</v>
      </c>
      <c r="DR130" s="9">
        <v>0</v>
      </c>
      <c r="DS130" s="29">
        <v>0</v>
      </c>
      <c r="DT130" s="28">
        <v>10656899.751732146</v>
      </c>
      <c r="DU130" s="9">
        <v>10656899.751732146</v>
      </c>
      <c r="DV130" s="29">
        <v>0</v>
      </c>
      <c r="DW130" s="28">
        <v>0</v>
      </c>
      <c r="DX130" s="29">
        <v>0</v>
      </c>
      <c r="DY130" s="56">
        <v>56182137.146143481</v>
      </c>
    </row>
    <row r="131" spans="1:129" ht="17.25" thickTop="1" thickBot="1" x14ac:dyDescent="0.45">
      <c r="A131" s="23" t="s">
        <v>663</v>
      </c>
      <c r="B131" s="140">
        <v>128</v>
      </c>
      <c r="C131" s="14">
        <v>195638.58070110518</v>
      </c>
      <c r="D131" s="9">
        <v>74270.341399052268</v>
      </c>
      <c r="E131" s="9">
        <v>26273.299143265933</v>
      </c>
      <c r="F131" s="9">
        <v>54207.103256500122</v>
      </c>
      <c r="G131" s="9">
        <v>15691.908704299167</v>
      </c>
      <c r="H131" s="9">
        <v>384.874899392119</v>
      </c>
      <c r="I131" s="9">
        <v>18136.820170335333</v>
      </c>
      <c r="J131" s="9">
        <v>3498.9297331930356</v>
      </c>
      <c r="K131" s="9">
        <v>9953.8613827249792</v>
      </c>
      <c r="L131" s="9">
        <v>59962.789849192835</v>
      </c>
      <c r="M131" s="9">
        <v>11729.716118530559</v>
      </c>
      <c r="N131" s="9">
        <v>41846.558103518502</v>
      </c>
      <c r="O131" s="9">
        <v>4377.1977730246235</v>
      </c>
      <c r="P131" s="9">
        <v>22911.820087174379</v>
      </c>
      <c r="Q131" s="9">
        <v>83570.019770416955</v>
      </c>
      <c r="R131" s="9">
        <v>335.69984973462988</v>
      </c>
      <c r="S131" s="9">
        <v>2132.4074047380891</v>
      </c>
      <c r="T131" s="9">
        <v>909.04992336429268</v>
      </c>
      <c r="U131" s="9">
        <v>29831.651855036194</v>
      </c>
      <c r="V131" s="9">
        <v>5854.5850425899662</v>
      </c>
      <c r="W131" s="9">
        <v>18751.827504566936</v>
      </c>
      <c r="X131" s="9">
        <v>6006.5747887681246</v>
      </c>
      <c r="Y131" s="9">
        <v>30696.353322641342</v>
      </c>
      <c r="Z131" s="9">
        <v>6385.6678739610579</v>
      </c>
      <c r="AA131" s="9">
        <v>11034.020094312436</v>
      </c>
      <c r="AB131" s="9">
        <v>5790.6494448231206</v>
      </c>
      <c r="AC131" s="9">
        <v>590532.35034334613</v>
      </c>
      <c r="AD131" s="9">
        <v>7220.7464331552655</v>
      </c>
      <c r="AE131" s="9">
        <v>24526.225701346149</v>
      </c>
      <c r="AF131" s="9">
        <v>3088.963770866214</v>
      </c>
      <c r="AG131" s="9">
        <v>96601.928738790157</v>
      </c>
      <c r="AH131" s="9">
        <v>13103.803267468284</v>
      </c>
      <c r="AI131" s="9">
        <v>201629.76252315217</v>
      </c>
      <c r="AJ131" s="9">
        <v>15289.803580268592</v>
      </c>
      <c r="AK131" s="9">
        <v>9223.6656573006694</v>
      </c>
      <c r="AL131" s="9">
        <v>56387.703984660155</v>
      </c>
      <c r="AM131" s="9">
        <v>71846.59591068796</v>
      </c>
      <c r="AN131" s="9">
        <v>9940.1295924047445</v>
      </c>
      <c r="AO131" s="9">
        <v>65797.315913190949</v>
      </c>
      <c r="AP131" s="9">
        <v>121471.55967053847</v>
      </c>
      <c r="AQ131" s="9">
        <v>1330.1150555148943</v>
      </c>
      <c r="AR131" s="9">
        <v>15425.426086018146</v>
      </c>
      <c r="AS131" s="9">
        <v>2746.3559215289297</v>
      </c>
      <c r="AT131" s="9">
        <v>573506.33609988866</v>
      </c>
      <c r="AU131" s="9">
        <v>41367.323834625684</v>
      </c>
      <c r="AV131" s="9">
        <v>30855.737813479816</v>
      </c>
      <c r="AW131" s="9">
        <v>2371.8498560345133</v>
      </c>
      <c r="AX131" s="9">
        <v>270561.24675048795</v>
      </c>
      <c r="AY131" s="9">
        <v>251093.05692580366</v>
      </c>
      <c r="AZ131" s="9">
        <v>6466.3824135332579</v>
      </c>
      <c r="BA131" s="9">
        <v>322053.83119146503</v>
      </c>
      <c r="BB131" s="9">
        <v>137329.0861021225</v>
      </c>
      <c r="BC131" s="9">
        <v>6740.7720411256605</v>
      </c>
      <c r="BD131" s="9">
        <v>43.829166889459515</v>
      </c>
      <c r="BE131" s="9">
        <v>1093.8572220754686</v>
      </c>
      <c r="BF131" s="9">
        <v>476633.4966762301</v>
      </c>
      <c r="BG131" s="9">
        <v>60982.503627135593</v>
      </c>
      <c r="BH131" s="9">
        <v>26511.932882084235</v>
      </c>
      <c r="BI131" s="9">
        <v>1437.3598198629652</v>
      </c>
      <c r="BJ131" s="9">
        <v>3415.4747000034149</v>
      </c>
      <c r="BK131" s="9">
        <v>4515.5474661920107</v>
      </c>
      <c r="BL131" s="9">
        <v>245.67047565028315</v>
      </c>
      <c r="BM131" s="9">
        <v>211.22499849846156</v>
      </c>
      <c r="BN131" s="9">
        <v>15046.323829160268</v>
      </c>
      <c r="BO131" s="9">
        <v>339.14944299681292</v>
      </c>
      <c r="BP131" s="9">
        <v>181.43678691698483</v>
      </c>
      <c r="BQ131" s="9">
        <v>104201.36421224719</v>
      </c>
      <c r="BR131" s="9">
        <v>1707.8833605213067</v>
      </c>
      <c r="BS131" s="9">
        <v>1421.8968735232336</v>
      </c>
      <c r="BT131" s="9">
        <v>353.55589412135942</v>
      </c>
      <c r="BU131" s="9">
        <v>65820.308472110482</v>
      </c>
      <c r="BV131" s="9">
        <v>29450.70536493136</v>
      </c>
      <c r="BW131" s="9">
        <v>119690.84455579735</v>
      </c>
      <c r="BX131" s="9">
        <v>1682.6967751318216</v>
      </c>
      <c r="BY131" s="9">
        <v>2411.0733387782484</v>
      </c>
      <c r="BZ131" s="9">
        <v>412.03007609632482</v>
      </c>
      <c r="CA131" s="9">
        <v>21952.438596932814</v>
      </c>
      <c r="CB131" s="9">
        <v>3790.7820590227093</v>
      </c>
      <c r="CC131" s="9">
        <v>5468.4911143471691</v>
      </c>
      <c r="CD131" s="9">
        <v>208.7485261464636</v>
      </c>
      <c r="CE131" s="9">
        <v>256.13799205597422</v>
      </c>
      <c r="CF131" s="9">
        <v>4037.1720300629986</v>
      </c>
      <c r="CG131" s="9">
        <v>20.792866691922484</v>
      </c>
      <c r="CH131" s="9">
        <v>14722.820451469863</v>
      </c>
      <c r="CI131" s="9">
        <v>41382.965285913786</v>
      </c>
      <c r="CJ131" s="9">
        <v>1832.8622675395145</v>
      </c>
      <c r="CK131" s="9">
        <v>0</v>
      </c>
      <c r="CL131" s="9">
        <v>275.78015127868343</v>
      </c>
      <c r="CM131" s="9">
        <v>7109.1228187175475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14680.995393051475</v>
      </c>
      <c r="CT131" s="9">
        <v>383.70757381935846</v>
      </c>
      <c r="CU131" s="9">
        <v>9300.613431084148</v>
      </c>
      <c r="CV131" s="9">
        <v>34350.062072797577</v>
      </c>
      <c r="CW131" s="9">
        <v>2950.212861990085</v>
      </c>
      <c r="CX131" s="9">
        <v>4020.1381322753236</v>
      </c>
      <c r="CY131" s="9">
        <v>11484.4902026163</v>
      </c>
      <c r="CZ131" s="9">
        <v>8666.1456084453512</v>
      </c>
      <c r="DA131" s="9">
        <v>2522.5437054061413</v>
      </c>
      <c r="DB131" s="9">
        <v>7338.6801597843369</v>
      </c>
      <c r="DC131" s="9">
        <v>5463.5790379065566</v>
      </c>
      <c r="DD131" s="9">
        <v>10061.151593682878</v>
      </c>
      <c r="DE131" s="9">
        <v>630.10679419508642</v>
      </c>
      <c r="DF131" s="9">
        <v>839.5653377315457</v>
      </c>
      <c r="DG131" s="9">
        <v>0</v>
      </c>
      <c r="DH131" s="12">
        <v>16127.173136146645</v>
      </c>
      <c r="DI131" s="56">
        <v>4836377.8285931377</v>
      </c>
      <c r="DJ131" s="14" t="s">
        <v>2</v>
      </c>
      <c r="DK131" s="12" t="s">
        <v>2</v>
      </c>
      <c r="DL131" s="101">
        <v>4836377.8285931377</v>
      </c>
      <c r="DM131" s="28">
        <v>270665.87702497921</v>
      </c>
      <c r="DN131" s="9">
        <v>211986.64024846104</v>
      </c>
      <c r="DO131" s="12">
        <v>58679.236776518141</v>
      </c>
      <c r="DP131" s="19">
        <v>0</v>
      </c>
      <c r="DQ131" s="14">
        <v>0</v>
      </c>
      <c r="DR131" s="9">
        <v>0</v>
      </c>
      <c r="DS131" s="29">
        <v>0</v>
      </c>
      <c r="DT131" s="28">
        <v>6591021.8808395565</v>
      </c>
      <c r="DU131" s="9">
        <v>6591021.8808395565</v>
      </c>
      <c r="DV131" s="29">
        <v>0</v>
      </c>
      <c r="DW131" s="28">
        <v>0</v>
      </c>
      <c r="DX131" s="29">
        <v>0</v>
      </c>
      <c r="DY131" s="56">
        <v>11698065.586457673</v>
      </c>
    </row>
    <row r="132" spans="1:129" ht="17.25" thickTop="1" thickBot="1" x14ac:dyDescent="0.45">
      <c r="A132" s="23" t="s">
        <v>242</v>
      </c>
      <c r="B132" s="140">
        <v>129</v>
      </c>
      <c r="C132" s="14">
        <v>0</v>
      </c>
      <c r="D132" s="9">
        <v>0</v>
      </c>
      <c r="E132" s="9">
        <v>0</v>
      </c>
      <c r="F132" s="9">
        <v>140210.45361261279</v>
      </c>
      <c r="G132" s="9">
        <v>0</v>
      </c>
      <c r="H132" s="9">
        <v>0</v>
      </c>
      <c r="I132" s="9">
        <v>0</v>
      </c>
      <c r="J132" s="9">
        <v>0</v>
      </c>
      <c r="K132" s="9">
        <v>5826.5958807931638</v>
      </c>
      <c r="L132" s="9">
        <v>0</v>
      </c>
      <c r="M132" s="9">
        <v>0</v>
      </c>
      <c r="N132" s="9">
        <v>0</v>
      </c>
      <c r="O132" s="9">
        <v>0</v>
      </c>
      <c r="P132" s="9">
        <v>13403.819066526519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5587.8626167044349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205.20794786344541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8.3234305130528234</v>
      </c>
      <c r="AX132" s="9">
        <v>0</v>
      </c>
      <c r="AY132" s="9">
        <v>0</v>
      </c>
      <c r="AZ132" s="9">
        <v>0</v>
      </c>
      <c r="BA132" s="9">
        <v>42759.924682169789</v>
      </c>
      <c r="BB132" s="9">
        <v>0</v>
      </c>
      <c r="BC132" s="9">
        <v>2182.9213626330215</v>
      </c>
      <c r="BD132" s="9">
        <v>230.90271211726315</v>
      </c>
      <c r="BE132" s="9">
        <v>0</v>
      </c>
      <c r="BF132" s="9">
        <v>0</v>
      </c>
      <c r="BG132" s="9">
        <v>0</v>
      </c>
      <c r="BH132" s="9">
        <v>12940.764746112463</v>
      </c>
      <c r="BI132" s="9">
        <v>0</v>
      </c>
      <c r="BJ132" s="9">
        <v>0</v>
      </c>
      <c r="BK132" s="9">
        <v>0</v>
      </c>
      <c r="BL132" s="9">
        <v>5.2021357325478661</v>
      </c>
      <c r="BM132" s="9">
        <v>0</v>
      </c>
      <c r="BN132" s="9">
        <v>0</v>
      </c>
      <c r="BO132" s="9">
        <v>0</v>
      </c>
      <c r="BP132" s="9">
        <v>0</v>
      </c>
      <c r="BQ132" s="9">
        <v>2292.1736557108293</v>
      </c>
      <c r="BR132" s="9">
        <v>304.68535345048542</v>
      </c>
      <c r="BS132" s="9">
        <v>0</v>
      </c>
      <c r="BT132" s="9">
        <v>6.4071996340291353</v>
      </c>
      <c r="BU132" s="9">
        <v>0</v>
      </c>
      <c r="BV132" s="9">
        <v>0</v>
      </c>
      <c r="BW132" s="9">
        <v>0</v>
      </c>
      <c r="BX132" s="9">
        <v>0</v>
      </c>
      <c r="BY132" s="9">
        <v>3.3186202829254552</v>
      </c>
      <c r="BZ132" s="9">
        <v>6.3616538006956596</v>
      </c>
      <c r="CA132" s="9">
        <v>0</v>
      </c>
      <c r="CB132" s="9">
        <v>4.7077305844330404</v>
      </c>
      <c r="CC132" s="9">
        <v>454.53240453522847</v>
      </c>
      <c r="CD132" s="9">
        <v>0</v>
      </c>
      <c r="CE132" s="9">
        <v>13.759782042577388</v>
      </c>
      <c r="CF132" s="9">
        <v>775.21144273257482</v>
      </c>
      <c r="CG132" s="9">
        <v>109.54187936007133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204011.05815949358</v>
      </c>
      <c r="CQ132" s="9">
        <v>0</v>
      </c>
      <c r="CR132" s="9">
        <v>0</v>
      </c>
      <c r="CS132" s="9">
        <v>308320.6548654316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8.867741774429712</v>
      </c>
      <c r="CZ132" s="9">
        <v>1.7968636111268244</v>
      </c>
      <c r="DA132" s="9">
        <v>3.6753050889073227E-2</v>
      </c>
      <c r="DB132" s="9">
        <v>0</v>
      </c>
      <c r="DC132" s="9">
        <v>18.921560160707365</v>
      </c>
      <c r="DD132" s="9">
        <v>22.181566090795066</v>
      </c>
      <c r="DE132" s="9">
        <v>0</v>
      </c>
      <c r="DF132" s="9">
        <v>0</v>
      </c>
      <c r="DG132" s="9">
        <v>110670.14278884139</v>
      </c>
      <c r="DH132" s="12">
        <v>0</v>
      </c>
      <c r="DI132" s="56">
        <v>850386.33821436681</v>
      </c>
      <c r="DJ132" s="14" t="s">
        <v>2</v>
      </c>
      <c r="DK132" s="12" t="s">
        <v>2</v>
      </c>
      <c r="DL132" s="101">
        <v>850386.33821436681</v>
      </c>
      <c r="DM132" s="28">
        <v>679900.06156427355</v>
      </c>
      <c r="DN132" s="9">
        <v>588924.68931507762</v>
      </c>
      <c r="DO132" s="12">
        <v>90975.372249195934</v>
      </c>
      <c r="DP132" s="19">
        <v>0</v>
      </c>
      <c r="DQ132" s="14">
        <v>0</v>
      </c>
      <c r="DR132" s="9">
        <v>0</v>
      </c>
      <c r="DS132" s="29">
        <v>0</v>
      </c>
      <c r="DT132" s="28">
        <v>848749.27961732191</v>
      </c>
      <c r="DU132" s="9">
        <v>848749.27961732191</v>
      </c>
      <c r="DV132" s="29">
        <v>0</v>
      </c>
      <c r="DW132" s="28">
        <v>0</v>
      </c>
      <c r="DX132" s="29">
        <v>0</v>
      </c>
      <c r="DY132" s="56">
        <v>2379035.679395962</v>
      </c>
    </row>
    <row r="133" spans="1:129" ht="17.25" thickTop="1" thickBot="1" x14ac:dyDescent="0.45">
      <c r="A133" s="23" t="s">
        <v>243</v>
      </c>
      <c r="B133" s="140">
        <v>130</v>
      </c>
      <c r="C133" s="14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8711.6966544268489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24655.14370920723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3383.1005129605537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12">
        <v>0</v>
      </c>
      <c r="DI133" s="56">
        <v>36749.940876594635</v>
      </c>
      <c r="DJ133" s="14" t="s">
        <v>2</v>
      </c>
      <c r="DK133" s="12" t="s">
        <v>2</v>
      </c>
      <c r="DL133" s="101">
        <v>36749.940876594635</v>
      </c>
      <c r="DM133" s="28">
        <v>0</v>
      </c>
      <c r="DN133" s="9">
        <v>0</v>
      </c>
      <c r="DO133" s="12">
        <v>0</v>
      </c>
      <c r="DP133" s="19">
        <v>0</v>
      </c>
      <c r="DQ133" s="14">
        <v>1443187.8379883622</v>
      </c>
      <c r="DR133" s="9">
        <v>1443187.8379883622</v>
      </c>
      <c r="DS133" s="29">
        <v>0</v>
      </c>
      <c r="DT133" s="28">
        <v>0</v>
      </c>
      <c r="DU133" s="9">
        <v>0</v>
      </c>
      <c r="DV133" s="29">
        <v>0</v>
      </c>
      <c r="DW133" s="28">
        <v>0</v>
      </c>
      <c r="DX133" s="29">
        <v>0</v>
      </c>
      <c r="DY133" s="56">
        <v>1479937.7788649569</v>
      </c>
    </row>
    <row r="134" spans="1:129" ht="17.25" thickTop="1" thickBot="1" x14ac:dyDescent="0.45">
      <c r="A134" s="23" t="s">
        <v>244</v>
      </c>
      <c r="B134" s="140">
        <v>131</v>
      </c>
      <c r="C134" s="14">
        <v>0</v>
      </c>
      <c r="D134" s="9">
        <v>0</v>
      </c>
      <c r="E134" s="9">
        <v>0</v>
      </c>
      <c r="F134" s="9">
        <v>0</v>
      </c>
      <c r="G134" s="9">
        <v>0</v>
      </c>
      <c r="H134" s="9">
        <v>7162.5759833725788</v>
      </c>
      <c r="I134" s="9">
        <v>55841.875548525612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621.04901066236209</v>
      </c>
      <c r="R134" s="9">
        <v>1.7185655598856289</v>
      </c>
      <c r="S134" s="9">
        <v>95.30135711221385</v>
      </c>
      <c r="T134" s="9">
        <v>2283.1314773914778</v>
      </c>
      <c r="U134" s="9">
        <v>2739.7030445053297</v>
      </c>
      <c r="V134" s="9">
        <v>1.6374489241201642</v>
      </c>
      <c r="W134" s="9">
        <v>11.740325877321967</v>
      </c>
      <c r="X134" s="9">
        <v>4.9024647168222879</v>
      </c>
      <c r="Y134" s="9">
        <v>0</v>
      </c>
      <c r="Z134" s="9">
        <v>5.1043524458974181</v>
      </c>
      <c r="AA134" s="9">
        <v>11.00785799721087</v>
      </c>
      <c r="AB134" s="9">
        <v>114.89218534002741</v>
      </c>
      <c r="AC134" s="9">
        <v>397283.77802088141</v>
      </c>
      <c r="AD134" s="9">
        <v>0</v>
      </c>
      <c r="AE134" s="9">
        <v>267.59247571508655</v>
      </c>
      <c r="AF134" s="9">
        <v>80.843344280950376</v>
      </c>
      <c r="AG134" s="9">
        <v>981.40601483310706</v>
      </c>
      <c r="AH134" s="9">
        <v>341.57905811499512</v>
      </c>
      <c r="AI134" s="9">
        <v>0</v>
      </c>
      <c r="AJ134" s="9">
        <v>0</v>
      </c>
      <c r="AK134" s="9">
        <v>132.29569543995558</v>
      </c>
      <c r="AL134" s="9">
        <v>944.81840843411692</v>
      </c>
      <c r="AM134" s="9">
        <v>50233.03816545118</v>
      </c>
      <c r="AN134" s="9">
        <v>11.983496732495881</v>
      </c>
      <c r="AO134" s="9">
        <v>24966.021432765083</v>
      </c>
      <c r="AP134" s="9">
        <v>19915.213512461109</v>
      </c>
      <c r="AQ134" s="9">
        <v>0</v>
      </c>
      <c r="AR134" s="9">
        <v>0</v>
      </c>
      <c r="AS134" s="9">
        <v>133.75979990722448</v>
      </c>
      <c r="AT134" s="9">
        <v>102.3691652924592</v>
      </c>
      <c r="AU134" s="9">
        <v>38.675322707326345</v>
      </c>
      <c r="AV134" s="9">
        <v>0</v>
      </c>
      <c r="AW134" s="9">
        <v>71.755747071764446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31.428810825551185</v>
      </c>
      <c r="BD134" s="9">
        <v>4307.1067262263805</v>
      </c>
      <c r="BE134" s="9">
        <v>0</v>
      </c>
      <c r="BF134" s="9">
        <v>0</v>
      </c>
      <c r="BG134" s="9">
        <v>73144.694697446961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16829.700822272232</v>
      </c>
      <c r="BN134" s="9">
        <v>0</v>
      </c>
      <c r="BO134" s="9">
        <v>0</v>
      </c>
      <c r="BP134" s="9">
        <v>0</v>
      </c>
      <c r="BQ134" s="9">
        <v>29457.276189633576</v>
      </c>
      <c r="BR134" s="9">
        <v>14726.095100343935</v>
      </c>
      <c r="BS134" s="9">
        <v>16969.168802622193</v>
      </c>
      <c r="BT134" s="9">
        <v>3806.1176674895969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0.49084416259081426</v>
      </c>
      <c r="CA134" s="9">
        <v>5428.1463677267639</v>
      </c>
      <c r="CB134" s="9">
        <v>0</v>
      </c>
      <c r="CC134" s="9">
        <v>51.336303711552951</v>
      </c>
      <c r="CD134" s="9">
        <v>0</v>
      </c>
      <c r="CE134" s="9">
        <v>0</v>
      </c>
      <c r="CF134" s="9">
        <v>0</v>
      </c>
      <c r="CG134" s="9">
        <v>105347.18027054802</v>
      </c>
      <c r="CH134" s="9">
        <v>7839.0397583686809</v>
      </c>
      <c r="CI134" s="9">
        <v>1925668.8680098346</v>
      </c>
      <c r="CJ134" s="9">
        <v>0</v>
      </c>
      <c r="CK134" s="9">
        <v>3550.9037128773939</v>
      </c>
      <c r="CL134" s="9">
        <v>865.11864167739736</v>
      </c>
      <c r="CM134" s="9">
        <v>11010.995890139842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52.852352961017615</v>
      </c>
      <c r="CW134" s="9">
        <v>0</v>
      </c>
      <c r="CX134" s="9">
        <v>0</v>
      </c>
      <c r="CY134" s="9">
        <v>0</v>
      </c>
      <c r="CZ134" s="9">
        <v>0</v>
      </c>
      <c r="DA134" s="9">
        <v>2617.1938727226902</v>
      </c>
      <c r="DB134" s="9">
        <v>27937.338246448358</v>
      </c>
      <c r="DC134" s="9">
        <v>990.52019598534434</v>
      </c>
      <c r="DD134" s="9">
        <v>0</v>
      </c>
      <c r="DE134" s="9">
        <v>0</v>
      </c>
      <c r="DF134" s="9">
        <v>0</v>
      </c>
      <c r="DG134" s="9">
        <v>0</v>
      </c>
      <c r="DH134" s="12">
        <v>617.47571412556249</v>
      </c>
      <c r="DI134" s="56">
        <v>2815648.8182806699</v>
      </c>
      <c r="DJ134" s="14" t="s">
        <v>2</v>
      </c>
      <c r="DK134" s="12" t="s">
        <v>2</v>
      </c>
      <c r="DL134" s="101">
        <v>2815648.8182806699</v>
      </c>
      <c r="DM134" s="28">
        <v>363248.25197499181</v>
      </c>
      <c r="DN134" s="9">
        <v>304377.52877761197</v>
      </c>
      <c r="DO134" s="12">
        <v>58870.723197379855</v>
      </c>
      <c r="DP134" s="19">
        <v>0</v>
      </c>
      <c r="DQ134" s="14">
        <v>164496929.02719274</v>
      </c>
      <c r="DR134" s="9">
        <v>164496929.02719274</v>
      </c>
      <c r="DS134" s="29">
        <v>0</v>
      </c>
      <c r="DT134" s="28">
        <v>0</v>
      </c>
      <c r="DU134" s="9">
        <v>0</v>
      </c>
      <c r="DV134" s="29">
        <v>0</v>
      </c>
      <c r="DW134" s="28">
        <v>0</v>
      </c>
      <c r="DX134" s="29">
        <v>626356.24934156297</v>
      </c>
      <c r="DY134" s="56">
        <v>168302182.34678999</v>
      </c>
    </row>
    <row r="135" spans="1:129" ht="17.25" thickTop="1" thickBot="1" x14ac:dyDescent="0.45">
      <c r="A135" s="23" t="s">
        <v>245</v>
      </c>
      <c r="B135" s="140">
        <v>132</v>
      </c>
      <c r="C135" s="14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111723.19288026703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199459.77420443343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2008.3040193293707</v>
      </c>
      <c r="BF135" s="9">
        <v>0</v>
      </c>
      <c r="BG135" s="9">
        <v>173179.11709662247</v>
      </c>
      <c r="BH135" s="9">
        <v>0</v>
      </c>
      <c r="BI135" s="9">
        <v>0</v>
      </c>
      <c r="BJ135" s="9">
        <v>3421.8402403624123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12">
        <v>0</v>
      </c>
      <c r="DI135" s="56">
        <v>489792.22844101471</v>
      </c>
      <c r="DJ135" s="14" t="s">
        <v>2</v>
      </c>
      <c r="DK135" s="12" t="s">
        <v>2</v>
      </c>
      <c r="DL135" s="101">
        <v>489792.22844101471</v>
      </c>
      <c r="DM135" s="28">
        <v>63956.296710577371</v>
      </c>
      <c r="DN135" s="9">
        <v>55029.318696789065</v>
      </c>
      <c r="DO135" s="12">
        <v>8926.9780137883081</v>
      </c>
      <c r="DP135" s="19">
        <v>0</v>
      </c>
      <c r="DQ135" s="14">
        <v>160736009.01217332</v>
      </c>
      <c r="DR135" s="9">
        <v>160736009.01217332</v>
      </c>
      <c r="DS135" s="29">
        <v>0</v>
      </c>
      <c r="DT135" s="28">
        <v>0</v>
      </c>
      <c r="DU135" s="9">
        <v>0</v>
      </c>
      <c r="DV135" s="29">
        <v>0</v>
      </c>
      <c r="DW135" s="28">
        <v>0</v>
      </c>
      <c r="DX135" s="29">
        <v>0</v>
      </c>
      <c r="DY135" s="56">
        <v>161289757.53732491</v>
      </c>
    </row>
    <row r="136" spans="1:129" ht="17.25" thickTop="1" thickBot="1" x14ac:dyDescent="0.45">
      <c r="A136" s="23" t="s">
        <v>246</v>
      </c>
      <c r="B136" s="140">
        <v>133</v>
      </c>
      <c r="C136" s="14">
        <v>0</v>
      </c>
      <c r="D136" s="9">
        <v>0</v>
      </c>
      <c r="E136" s="9">
        <v>0</v>
      </c>
      <c r="F136" s="9">
        <v>0</v>
      </c>
      <c r="G136" s="9">
        <v>0</v>
      </c>
      <c r="H136" s="9">
        <v>10634.549831670571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72.295171965517625</v>
      </c>
      <c r="BK136" s="9">
        <v>0</v>
      </c>
      <c r="BL136" s="9">
        <v>0</v>
      </c>
      <c r="BM136" s="9">
        <v>5406.6682594427966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3167481.3388533019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701.91783515369514</v>
      </c>
      <c r="DE136" s="9">
        <v>0</v>
      </c>
      <c r="DF136" s="9">
        <v>0</v>
      </c>
      <c r="DG136" s="9">
        <v>0</v>
      </c>
      <c r="DH136" s="12">
        <v>0</v>
      </c>
      <c r="DI136" s="56">
        <v>3184296.7699515345</v>
      </c>
      <c r="DJ136" s="14" t="s">
        <v>2</v>
      </c>
      <c r="DK136" s="12" t="s">
        <v>2</v>
      </c>
      <c r="DL136" s="101">
        <v>3184296.7699515345</v>
      </c>
      <c r="DM136" s="28">
        <v>730918.25600258529</v>
      </c>
      <c r="DN136" s="9">
        <v>609966.19362612325</v>
      </c>
      <c r="DO136" s="12">
        <v>120952.06237646205</v>
      </c>
      <c r="DP136" s="19">
        <v>0</v>
      </c>
      <c r="DQ136" s="14">
        <v>47890855.569264531</v>
      </c>
      <c r="DR136" s="9">
        <v>47890855.569264531</v>
      </c>
      <c r="DS136" s="29">
        <v>0</v>
      </c>
      <c r="DT136" s="28">
        <v>0</v>
      </c>
      <c r="DU136" s="9">
        <v>0</v>
      </c>
      <c r="DV136" s="29">
        <v>0</v>
      </c>
      <c r="DW136" s="28">
        <v>0</v>
      </c>
      <c r="DX136" s="29">
        <v>0</v>
      </c>
      <c r="DY136" s="56">
        <v>51806070.595218651</v>
      </c>
    </row>
    <row r="137" spans="1:129" ht="17.25" thickTop="1" thickBot="1" x14ac:dyDescent="0.45">
      <c r="A137" s="23" t="s">
        <v>247</v>
      </c>
      <c r="B137" s="140">
        <v>134</v>
      </c>
      <c r="C137" s="14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0</v>
      </c>
      <c r="DH137" s="12">
        <v>0</v>
      </c>
      <c r="DI137" s="56">
        <v>0</v>
      </c>
      <c r="DJ137" s="14" t="s">
        <v>2</v>
      </c>
      <c r="DK137" s="12" t="s">
        <v>2</v>
      </c>
      <c r="DL137" s="101">
        <v>0</v>
      </c>
      <c r="DM137" s="28">
        <v>39578.651934660942</v>
      </c>
      <c r="DN137" s="9">
        <v>21052.858302803099</v>
      </c>
      <c r="DO137" s="12">
        <v>18525.793631857843</v>
      </c>
      <c r="DP137" s="19">
        <v>0</v>
      </c>
      <c r="DQ137" s="14">
        <v>12769125.542034078</v>
      </c>
      <c r="DR137" s="9">
        <v>12769125.542034078</v>
      </c>
      <c r="DS137" s="29">
        <v>0</v>
      </c>
      <c r="DT137" s="28">
        <v>0</v>
      </c>
      <c r="DU137" s="9">
        <v>0</v>
      </c>
      <c r="DV137" s="29">
        <v>0</v>
      </c>
      <c r="DW137" s="28">
        <v>0</v>
      </c>
      <c r="DX137" s="29">
        <v>0</v>
      </c>
      <c r="DY137" s="56">
        <v>12808704.193968739</v>
      </c>
    </row>
    <row r="138" spans="1:129" ht="17.25" thickTop="1" thickBot="1" x14ac:dyDescent="0.45">
      <c r="A138" s="23" t="s">
        <v>601</v>
      </c>
      <c r="B138" s="140">
        <v>135</v>
      </c>
      <c r="C138" s="14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0</v>
      </c>
      <c r="DH138" s="12">
        <v>0</v>
      </c>
      <c r="DI138" s="56">
        <v>0</v>
      </c>
      <c r="DJ138" s="14" t="s">
        <v>2</v>
      </c>
      <c r="DK138" s="12" t="s">
        <v>2</v>
      </c>
      <c r="DL138" s="101">
        <v>0</v>
      </c>
      <c r="DM138" s="28">
        <v>1173425.565332728</v>
      </c>
      <c r="DN138" s="9">
        <v>1002299.0484354377</v>
      </c>
      <c r="DO138" s="12">
        <v>171126.51689729013</v>
      </c>
      <c r="DP138" s="19">
        <v>0</v>
      </c>
      <c r="DQ138" s="14">
        <v>60813801.034975275</v>
      </c>
      <c r="DR138" s="9">
        <v>60813801.034975275</v>
      </c>
      <c r="DS138" s="29">
        <v>0</v>
      </c>
      <c r="DT138" s="28">
        <v>0</v>
      </c>
      <c r="DU138" s="9">
        <v>0</v>
      </c>
      <c r="DV138" s="29">
        <v>0</v>
      </c>
      <c r="DW138" s="28">
        <v>0</v>
      </c>
      <c r="DX138" s="29">
        <v>0</v>
      </c>
      <c r="DY138" s="56">
        <v>61987226.600308001</v>
      </c>
    </row>
    <row r="139" spans="1:129" ht="17.25" thickTop="1" thickBot="1" x14ac:dyDescent="0.45">
      <c r="A139" s="23" t="s">
        <v>600</v>
      </c>
      <c r="B139" s="140">
        <v>136</v>
      </c>
      <c r="C139" s="14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12">
        <v>0</v>
      </c>
      <c r="DI139" s="56">
        <v>0</v>
      </c>
      <c r="DJ139" s="14" t="s">
        <v>2</v>
      </c>
      <c r="DK139" s="12" t="s">
        <v>2</v>
      </c>
      <c r="DL139" s="101">
        <v>0</v>
      </c>
      <c r="DM139" s="28">
        <v>2310114</v>
      </c>
      <c r="DN139" s="9">
        <v>2215651.9790825481</v>
      </c>
      <c r="DO139" s="12">
        <v>94462.020917451897</v>
      </c>
      <c r="DP139" s="19">
        <v>0</v>
      </c>
      <c r="DQ139" s="14">
        <v>0</v>
      </c>
      <c r="DR139" s="9">
        <v>0</v>
      </c>
      <c r="DS139" s="29">
        <v>0</v>
      </c>
      <c r="DT139" s="28">
        <v>0</v>
      </c>
      <c r="DU139" s="9">
        <v>0</v>
      </c>
      <c r="DV139" s="29">
        <v>0</v>
      </c>
      <c r="DW139" s="28">
        <v>0</v>
      </c>
      <c r="DX139" s="29">
        <v>0</v>
      </c>
      <c r="DY139" s="56">
        <v>2310114</v>
      </c>
    </row>
    <row r="140" spans="1:129" ht="17.25" thickTop="1" thickBot="1" x14ac:dyDescent="0.45">
      <c r="A140" s="23" t="s">
        <v>248</v>
      </c>
      <c r="B140" s="140">
        <v>137</v>
      </c>
      <c r="C140" s="14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0</v>
      </c>
      <c r="DH140" s="12">
        <v>0</v>
      </c>
      <c r="DI140" s="56">
        <v>0</v>
      </c>
      <c r="DJ140" s="14" t="s">
        <v>2</v>
      </c>
      <c r="DK140" s="12" t="s">
        <v>2</v>
      </c>
      <c r="DL140" s="101">
        <v>0</v>
      </c>
      <c r="DM140" s="28">
        <v>2340665.873997035</v>
      </c>
      <c r="DN140" s="9">
        <v>2047226.8194045518</v>
      </c>
      <c r="DO140" s="12">
        <v>293439.05459248321</v>
      </c>
      <c r="DP140" s="19">
        <v>0</v>
      </c>
      <c r="DQ140" s="14">
        <v>79530344.097551897</v>
      </c>
      <c r="DR140" s="9">
        <v>79530344.097551897</v>
      </c>
      <c r="DS140" s="29">
        <v>0</v>
      </c>
      <c r="DT140" s="28">
        <v>0</v>
      </c>
      <c r="DU140" s="9">
        <v>0</v>
      </c>
      <c r="DV140" s="29">
        <v>0</v>
      </c>
      <c r="DW140" s="28">
        <v>0</v>
      </c>
      <c r="DX140" s="29">
        <v>0</v>
      </c>
      <c r="DY140" s="56">
        <v>81871009.97154893</v>
      </c>
    </row>
    <row r="141" spans="1:129" ht="17.25" thickTop="1" thickBot="1" x14ac:dyDescent="0.45">
      <c r="A141" s="23" t="s">
        <v>249</v>
      </c>
      <c r="B141" s="140">
        <v>138</v>
      </c>
      <c r="C141" s="14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0</v>
      </c>
      <c r="DH141" s="12">
        <v>0</v>
      </c>
      <c r="DI141" s="56">
        <v>0</v>
      </c>
      <c r="DJ141" s="14" t="s">
        <v>2</v>
      </c>
      <c r="DK141" s="12" t="s">
        <v>2</v>
      </c>
      <c r="DL141" s="101">
        <v>0</v>
      </c>
      <c r="DM141" s="28">
        <v>6317542.0000000009</v>
      </c>
      <c r="DN141" s="9">
        <v>6049442.1317485413</v>
      </c>
      <c r="DO141" s="12">
        <v>268099.8682514595</v>
      </c>
      <c r="DP141" s="19">
        <v>0</v>
      </c>
      <c r="DQ141" s="14">
        <v>0</v>
      </c>
      <c r="DR141" s="9">
        <v>0</v>
      </c>
      <c r="DS141" s="29">
        <v>0</v>
      </c>
      <c r="DT141" s="28">
        <v>0</v>
      </c>
      <c r="DU141" s="9">
        <v>0</v>
      </c>
      <c r="DV141" s="29">
        <v>0</v>
      </c>
      <c r="DW141" s="28">
        <v>0</v>
      </c>
      <c r="DX141" s="29">
        <v>0</v>
      </c>
      <c r="DY141" s="56">
        <v>6317542.0000000009</v>
      </c>
    </row>
    <row r="142" spans="1:129" ht="17.25" thickTop="1" thickBot="1" x14ac:dyDescent="0.45">
      <c r="A142" s="23" t="s">
        <v>250</v>
      </c>
      <c r="B142" s="140">
        <v>139</v>
      </c>
      <c r="C142" s="14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5.289207935489975E-2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0.35271706889662424</v>
      </c>
      <c r="BZ142" s="9">
        <v>0</v>
      </c>
      <c r="CA142" s="9">
        <v>0</v>
      </c>
      <c r="CB142" s="9">
        <v>0.57676358730223609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9.9617504047274777E-2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>
        <v>0</v>
      </c>
      <c r="CY142" s="9">
        <v>0</v>
      </c>
      <c r="CZ142" s="9">
        <v>0</v>
      </c>
      <c r="DA142" s="9">
        <v>7.3804074083718155E-2</v>
      </c>
      <c r="DB142" s="9">
        <v>0</v>
      </c>
      <c r="DC142" s="9">
        <v>0</v>
      </c>
      <c r="DD142" s="9">
        <v>4.3945091829780229E-2</v>
      </c>
      <c r="DE142" s="9">
        <v>0</v>
      </c>
      <c r="DF142" s="9">
        <v>0</v>
      </c>
      <c r="DG142" s="9">
        <v>0</v>
      </c>
      <c r="DH142" s="12">
        <v>0</v>
      </c>
      <c r="DI142" s="56">
        <v>1.1997394055145334</v>
      </c>
      <c r="DJ142" s="14" t="s">
        <v>2</v>
      </c>
      <c r="DK142" s="12" t="s">
        <v>2</v>
      </c>
      <c r="DL142" s="101">
        <v>1.1997394055145334</v>
      </c>
      <c r="DM142" s="28">
        <v>6058686.8084777538</v>
      </c>
      <c r="DN142" s="9">
        <v>5192444.8908687942</v>
      </c>
      <c r="DO142" s="12">
        <v>866241.91760895948</v>
      </c>
      <c r="DP142" s="19">
        <v>0</v>
      </c>
      <c r="DQ142" s="14">
        <v>44145436.470593028</v>
      </c>
      <c r="DR142" s="9">
        <v>44145436.470593028</v>
      </c>
      <c r="DS142" s="29">
        <v>0</v>
      </c>
      <c r="DT142" s="28">
        <v>0</v>
      </c>
      <c r="DU142" s="9">
        <v>0</v>
      </c>
      <c r="DV142" s="29">
        <v>0</v>
      </c>
      <c r="DW142" s="28">
        <v>0</v>
      </c>
      <c r="DX142" s="29">
        <v>234330</v>
      </c>
      <c r="DY142" s="56">
        <v>50438454.478810184</v>
      </c>
    </row>
    <row r="143" spans="1:129" ht="17.25" thickTop="1" thickBot="1" x14ac:dyDescent="0.45">
      <c r="A143" s="23" t="s">
        <v>251</v>
      </c>
      <c r="B143" s="140">
        <v>140</v>
      </c>
      <c r="C143" s="14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5.2892079265485982E-2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0.1176814906993971</v>
      </c>
      <c r="BC143" s="9">
        <v>0</v>
      </c>
      <c r="BD143" s="9">
        <v>0</v>
      </c>
      <c r="BE143" s="9">
        <v>0</v>
      </c>
      <c r="BF143" s="9">
        <v>0</v>
      </c>
      <c r="BG143" s="9">
        <v>0.16993652842657109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0.35271706830035793</v>
      </c>
      <c r="BZ143" s="9">
        <v>0</v>
      </c>
      <c r="CA143" s="9">
        <v>0</v>
      </c>
      <c r="CB143" s="9">
        <v>0.57676358632722047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9.961750387887193E-2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7.3804073958952776E-2</v>
      </c>
      <c r="DB143" s="9">
        <v>0</v>
      </c>
      <c r="DC143" s="9">
        <v>0</v>
      </c>
      <c r="DD143" s="9">
        <v>4.3945091755491293E-2</v>
      </c>
      <c r="DE143" s="9">
        <v>0</v>
      </c>
      <c r="DF143" s="9">
        <v>0</v>
      </c>
      <c r="DG143" s="9">
        <v>0</v>
      </c>
      <c r="DH143" s="12">
        <v>0</v>
      </c>
      <c r="DI143" s="56">
        <v>1.4873574226123487</v>
      </c>
      <c r="DJ143" s="14" t="s">
        <v>2</v>
      </c>
      <c r="DK143" s="12" t="s">
        <v>2</v>
      </c>
      <c r="DL143" s="101">
        <v>1.4873574226123487</v>
      </c>
      <c r="DM143" s="28">
        <v>41322803.912642576</v>
      </c>
      <c r="DN143" s="9">
        <v>37243011.255681843</v>
      </c>
      <c r="DO143" s="12">
        <v>4079792.6569607304</v>
      </c>
      <c r="DP143" s="19">
        <v>0</v>
      </c>
      <c r="DQ143" s="14">
        <v>0</v>
      </c>
      <c r="DR143" s="9">
        <v>0</v>
      </c>
      <c r="DS143" s="29">
        <v>0</v>
      </c>
      <c r="DT143" s="28">
        <v>0</v>
      </c>
      <c r="DU143" s="9">
        <v>0</v>
      </c>
      <c r="DV143" s="29">
        <v>0</v>
      </c>
      <c r="DW143" s="28">
        <v>0</v>
      </c>
      <c r="DX143" s="29">
        <v>0</v>
      </c>
      <c r="DY143" s="56">
        <v>41322805.399999999</v>
      </c>
    </row>
    <row r="144" spans="1:129" ht="17.25" thickTop="1" thickBot="1" x14ac:dyDescent="0.45">
      <c r="A144" s="23" t="s">
        <v>252</v>
      </c>
      <c r="B144" s="140">
        <v>141</v>
      </c>
      <c r="C144" s="14">
        <v>601.45698763018436</v>
      </c>
      <c r="D144" s="9">
        <v>0</v>
      </c>
      <c r="E144" s="9">
        <v>1092.069100587968</v>
      </c>
      <c r="F144" s="9">
        <v>3972.3384525944357</v>
      </c>
      <c r="G144" s="9">
        <v>230.63868753883989</v>
      </c>
      <c r="H144" s="9">
        <v>38308.90935923838</v>
      </c>
      <c r="I144" s="9">
        <v>1638.3393114130349</v>
      </c>
      <c r="J144" s="9">
        <v>354.77103246977646</v>
      </c>
      <c r="K144" s="9">
        <v>16877.46667542003</v>
      </c>
      <c r="L144" s="9">
        <v>2421.5204275513443</v>
      </c>
      <c r="M144" s="9">
        <v>1353.1469472452709</v>
      </c>
      <c r="N144" s="9">
        <v>13198.833869111331</v>
      </c>
      <c r="O144" s="9">
        <v>2267.2662841550155</v>
      </c>
      <c r="P144" s="9">
        <v>376.42633753948888</v>
      </c>
      <c r="Q144" s="9">
        <v>9337.209108005296</v>
      </c>
      <c r="R144" s="9">
        <v>43.748156681145048</v>
      </c>
      <c r="S144" s="9">
        <v>335.24406154226165</v>
      </c>
      <c r="T144" s="9">
        <v>4628.1504728484024</v>
      </c>
      <c r="U144" s="9">
        <v>1282.6942435054239</v>
      </c>
      <c r="V144" s="9">
        <v>1468.5327381032707</v>
      </c>
      <c r="W144" s="9">
        <v>3352.7163195094008</v>
      </c>
      <c r="X144" s="9">
        <v>294.67568741507182</v>
      </c>
      <c r="Y144" s="9">
        <v>403.37380951459295</v>
      </c>
      <c r="Z144" s="9">
        <v>501.61887821118262</v>
      </c>
      <c r="AA144" s="9">
        <v>167.30171619209992</v>
      </c>
      <c r="AB144" s="9">
        <v>4331.7269128081589</v>
      </c>
      <c r="AC144" s="9">
        <v>1072906.176714346</v>
      </c>
      <c r="AD144" s="9">
        <v>4456.2542504823359</v>
      </c>
      <c r="AE144" s="9">
        <v>6497.7859796365219</v>
      </c>
      <c r="AF144" s="9">
        <v>286.1021436461308</v>
      </c>
      <c r="AG144" s="9">
        <v>4588.7295039267519</v>
      </c>
      <c r="AH144" s="9">
        <v>1367.1153144818425</v>
      </c>
      <c r="AI144" s="9">
        <v>27.431661908617286</v>
      </c>
      <c r="AJ144" s="9">
        <v>6089.9130549941437</v>
      </c>
      <c r="AK144" s="9">
        <v>1151.2482522843866</v>
      </c>
      <c r="AL144" s="9">
        <v>8241.7502300383039</v>
      </c>
      <c r="AM144" s="9">
        <v>34267.529770885638</v>
      </c>
      <c r="AN144" s="9">
        <v>5886.1772212401165</v>
      </c>
      <c r="AO144" s="9">
        <v>44682.471007583052</v>
      </c>
      <c r="AP144" s="9">
        <v>20425.565569222508</v>
      </c>
      <c r="AQ144" s="9">
        <v>448.01079471050213</v>
      </c>
      <c r="AR144" s="9">
        <v>838.22162577217932</v>
      </c>
      <c r="AS144" s="9">
        <v>713.70472825619049</v>
      </c>
      <c r="AT144" s="9">
        <v>77325.476790306391</v>
      </c>
      <c r="AU144" s="9">
        <v>98551.815106792768</v>
      </c>
      <c r="AV144" s="9">
        <v>106087.52215012592</v>
      </c>
      <c r="AW144" s="9">
        <v>2315.541439058863</v>
      </c>
      <c r="AX144" s="9">
        <v>0</v>
      </c>
      <c r="AY144" s="9">
        <v>0</v>
      </c>
      <c r="AZ144" s="9">
        <v>1201.3558495794455</v>
      </c>
      <c r="BA144" s="9">
        <v>409736.58277733583</v>
      </c>
      <c r="BB144" s="9">
        <v>64.709116696746307</v>
      </c>
      <c r="BC144" s="9">
        <v>1994.244502862563</v>
      </c>
      <c r="BD144" s="9">
        <v>0</v>
      </c>
      <c r="BE144" s="9">
        <v>15215.210692478502</v>
      </c>
      <c r="BF144" s="9">
        <v>26486.912306974657</v>
      </c>
      <c r="BG144" s="9">
        <v>101605.13221036918</v>
      </c>
      <c r="BH144" s="9">
        <v>68300.718893472789</v>
      </c>
      <c r="BI144" s="9">
        <v>25.921745700559789</v>
      </c>
      <c r="BJ144" s="9">
        <v>4665.6623503501605</v>
      </c>
      <c r="BK144" s="9">
        <v>1223.6958132155089</v>
      </c>
      <c r="BL144" s="9">
        <v>711.13953937223027</v>
      </c>
      <c r="BM144" s="9">
        <v>621.9784675604451</v>
      </c>
      <c r="BN144" s="9">
        <v>14581.489152817352</v>
      </c>
      <c r="BO144" s="9">
        <v>890.56828673830705</v>
      </c>
      <c r="BP144" s="9">
        <v>2208.5004418394874</v>
      </c>
      <c r="BQ144" s="9">
        <v>243400.58029679334</v>
      </c>
      <c r="BR144" s="9">
        <v>17019.350835666508</v>
      </c>
      <c r="BS144" s="9">
        <v>6883.6500509143862</v>
      </c>
      <c r="BT144" s="9">
        <v>6771.3434305675619</v>
      </c>
      <c r="BU144" s="9">
        <v>0</v>
      </c>
      <c r="BV144" s="9">
        <v>0</v>
      </c>
      <c r="BW144" s="9">
        <v>0</v>
      </c>
      <c r="BX144" s="9">
        <v>298.5447473651418</v>
      </c>
      <c r="BY144" s="9">
        <v>2582.7041675122036</v>
      </c>
      <c r="BZ144" s="9">
        <v>5280.1789190078343</v>
      </c>
      <c r="CA144" s="9">
        <v>35641.873345799475</v>
      </c>
      <c r="CB144" s="9">
        <v>10745.610532274393</v>
      </c>
      <c r="CC144" s="9">
        <v>2049.9973968797776</v>
      </c>
      <c r="CD144" s="9">
        <v>1037.8438845561757</v>
      </c>
      <c r="CE144" s="9">
        <v>0</v>
      </c>
      <c r="CF144" s="9">
        <v>16672.080022979429</v>
      </c>
      <c r="CG144" s="9">
        <v>0</v>
      </c>
      <c r="CH144" s="9">
        <v>7059.3664476093627</v>
      </c>
      <c r="CI144" s="9">
        <v>224114.6749309627</v>
      </c>
      <c r="CJ144" s="9">
        <v>37230.397815255645</v>
      </c>
      <c r="CK144" s="9">
        <v>102208.60332863471</v>
      </c>
      <c r="CL144" s="9">
        <v>4999.6651350849825</v>
      </c>
      <c r="CM144" s="9">
        <v>76879.31026167894</v>
      </c>
      <c r="CN144" s="9">
        <v>8549.8532363469203</v>
      </c>
      <c r="CO144" s="9">
        <v>72699.709559876545</v>
      </c>
      <c r="CP144" s="9">
        <v>389879.89667496277</v>
      </c>
      <c r="CQ144" s="9">
        <v>204872.01453572954</v>
      </c>
      <c r="CR144" s="9">
        <v>12881.68569693885</v>
      </c>
      <c r="CS144" s="9">
        <v>45342.97457828169</v>
      </c>
      <c r="CT144" s="9">
        <v>0</v>
      </c>
      <c r="CU144" s="9">
        <v>53758.050819426971</v>
      </c>
      <c r="CV144" s="9">
        <v>19805.880052514796</v>
      </c>
      <c r="CW144" s="9">
        <v>1668.3027275227262</v>
      </c>
      <c r="CX144" s="9">
        <v>2479.6182695568382</v>
      </c>
      <c r="CY144" s="9">
        <v>5133.4795898861557</v>
      </c>
      <c r="CZ144" s="9">
        <v>4858.7183753118434</v>
      </c>
      <c r="DA144" s="9">
        <v>28374.927465090834</v>
      </c>
      <c r="DB144" s="9">
        <v>129553.93572446355</v>
      </c>
      <c r="DC144" s="9">
        <v>21091.546546852216</v>
      </c>
      <c r="DD144" s="9">
        <v>257643.20563419483</v>
      </c>
      <c r="DE144" s="9">
        <v>2407.1352941207151</v>
      </c>
      <c r="DF144" s="9">
        <v>2753.135597166116</v>
      </c>
      <c r="DG144" s="9">
        <v>35.38927807303947</v>
      </c>
      <c r="DH144" s="12">
        <v>14947.480999459869</v>
      </c>
      <c r="DI144" s="56">
        <v>4335141.2572392123</v>
      </c>
      <c r="DJ144" s="14" t="s">
        <v>2</v>
      </c>
      <c r="DK144" s="12" t="s">
        <v>2</v>
      </c>
      <c r="DL144" s="101">
        <v>4335141.2572392123</v>
      </c>
      <c r="DM144" s="28">
        <v>10025968.942754792</v>
      </c>
      <c r="DN144" s="9">
        <v>9024243.4327638429</v>
      </c>
      <c r="DO144" s="12">
        <v>1001725.50999095</v>
      </c>
      <c r="DP144" s="19">
        <v>0</v>
      </c>
      <c r="DQ144" s="14">
        <v>5613232.1841913909</v>
      </c>
      <c r="DR144" s="9">
        <v>5613232.1841913909</v>
      </c>
      <c r="DS144" s="29">
        <v>0</v>
      </c>
      <c r="DT144" s="28">
        <v>0.16737557886294366</v>
      </c>
      <c r="DU144" s="9">
        <v>0.16737557886294366</v>
      </c>
      <c r="DV144" s="29">
        <v>0</v>
      </c>
      <c r="DW144" s="28">
        <v>0</v>
      </c>
      <c r="DX144" s="29">
        <v>0</v>
      </c>
      <c r="DY144" s="56">
        <v>19974342.551560972</v>
      </c>
    </row>
    <row r="145" spans="1:250" ht="17.25" thickTop="1" thickBot="1" x14ac:dyDescent="0.45">
      <c r="A145" s="23" t="s">
        <v>253</v>
      </c>
      <c r="B145" s="140">
        <v>142</v>
      </c>
      <c r="C145" s="14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3613.1714293239738</v>
      </c>
      <c r="K145" s="9">
        <v>35221.229303640896</v>
      </c>
      <c r="L145" s="9">
        <v>1844.9908872971896</v>
      </c>
      <c r="M145" s="9">
        <v>0</v>
      </c>
      <c r="N145" s="9">
        <v>1523.3230608151198</v>
      </c>
      <c r="O145" s="9">
        <v>1569.1081266088925</v>
      </c>
      <c r="P145" s="9">
        <v>173.31329023250149</v>
      </c>
      <c r="Q145" s="9">
        <v>2205.1409954115943</v>
      </c>
      <c r="R145" s="9">
        <v>0</v>
      </c>
      <c r="S145" s="9">
        <v>268.46531671129446</v>
      </c>
      <c r="T145" s="9">
        <v>0</v>
      </c>
      <c r="U145" s="9">
        <v>780.99579694809825</v>
      </c>
      <c r="V145" s="9">
        <v>172.71757400668926</v>
      </c>
      <c r="W145" s="9">
        <v>67.740973284956453</v>
      </c>
      <c r="X145" s="9">
        <v>8.1075638867323896</v>
      </c>
      <c r="Y145" s="9">
        <v>55.357880854584359</v>
      </c>
      <c r="Z145" s="9">
        <v>39.411212010848701</v>
      </c>
      <c r="AA145" s="9">
        <v>43.023785859845624</v>
      </c>
      <c r="AB145" s="9">
        <v>4.8558747349540212</v>
      </c>
      <c r="AC145" s="9">
        <v>568560.36364050454</v>
      </c>
      <c r="AD145" s="9">
        <v>545.69018140504988</v>
      </c>
      <c r="AE145" s="9">
        <v>1015.6074166721833</v>
      </c>
      <c r="AF145" s="9">
        <v>426.68067535703</v>
      </c>
      <c r="AG145" s="9">
        <v>2205.0598210678932</v>
      </c>
      <c r="AH145" s="9">
        <v>10197.314003023823</v>
      </c>
      <c r="AI145" s="9">
        <v>0</v>
      </c>
      <c r="AJ145" s="9">
        <v>3054.9961707892503</v>
      </c>
      <c r="AK145" s="9">
        <v>385.97294933778636</v>
      </c>
      <c r="AL145" s="9">
        <v>288.73276577020545</v>
      </c>
      <c r="AM145" s="9">
        <v>2958.5181212890843</v>
      </c>
      <c r="AN145" s="9">
        <v>2564.6164927468776</v>
      </c>
      <c r="AO145" s="9">
        <v>14345.042340195188</v>
      </c>
      <c r="AP145" s="9">
        <v>12287.489577397766</v>
      </c>
      <c r="AQ145" s="9">
        <v>67.691837367489626</v>
      </c>
      <c r="AR145" s="9">
        <v>0</v>
      </c>
      <c r="AS145" s="9">
        <v>1429.4274108605271</v>
      </c>
      <c r="AT145" s="9">
        <v>2189.3178348020142</v>
      </c>
      <c r="AU145" s="9">
        <v>1378.5646714086313</v>
      </c>
      <c r="AV145" s="9">
        <v>332.02204386496766</v>
      </c>
      <c r="AW145" s="9">
        <v>0</v>
      </c>
      <c r="AX145" s="9">
        <v>165.7510620466478</v>
      </c>
      <c r="AY145" s="9">
        <v>1052.2200977278267</v>
      </c>
      <c r="AZ145" s="9">
        <v>0</v>
      </c>
      <c r="BA145" s="9">
        <v>0</v>
      </c>
      <c r="BB145" s="9">
        <v>12.453832539284507</v>
      </c>
      <c r="BC145" s="9">
        <v>0</v>
      </c>
      <c r="BD145" s="9">
        <v>0</v>
      </c>
      <c r="BE145" s="9">
        <v>461.61061325558245</v>
      </c>
      <c r="BF145" s="9">
        <v>125.54627049672284</v>
      </c>
      <c r="BG145" s="9">
        <v>17.983805734904067</v>
      </c>
      <c r="BH145" s="9">
        <v>18283.247073309511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37.326849585722812</v>
      </c>
      <c r="BZ145" s="9">
        <v>0</v>
      </c>
      <c r="CA145" s="9">
        <v>0</v>
      </c>
      <c r="CB145" s="9">
        <v>61.036931773954542</v>
      </c>
      <c r="CC145" s="9">
        <v>2.7301627050641728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2284.7695434656875</v>
      </c>
      <c r="CM145" s="9">
        <v>10.542182155543951</v>
      </c>
      <c r="CN145" s="9">
        <v>0</v>
      </c>
      <c r="CO145" s="9">
        <v>0</v>
      </c>
      <c r="CP145" s="9">
        <v>0</v>
      </c>
      <c r="CQ145" s="9">
        <v>0</v>
      </c>
      <c r="CR145" s="9">
        <v>214159.66254818381</v>
      </c>
      <c r="CS145" s="9">
        <v>0</v>
      </c>
      <c r="CT145" s="9">
        <v>0</v>
      </c>
      <c r="CU145" s="9">
        <v>0</v>
      </c>
      <c r="CV145" s="9">
        <v>9780.118582736819</v>
      </c>
      <c r="CW145" s="9">
        <v>2.8923020060196913</v>
      </c>
      <c r="CX145" s="9">
        <v>23090.645048364109</v>
      </c>
      <c r="CY145" s="9">
        <v>0</v>
      </c>
      <c r="CZ145" s="9">
        <v>0</v>
      </c>
      <c r="DA145" s="9">
        <v>695680.49199236312</v>
      </c>
      <c r="DB145" s="9">
        <v>29.703999835050283</v>
      </c>
      <c r="DC145" s="9">
        <v>0</v>
      </c>
      <c r="DD145" s="9">
        <v>9.3491277934769847</v>
      </c>
      <c r="DE145" s="9">
        <v>0</v>
      </c>
      <c r="DF145" s="9">
        <v>0</v>
      </c>
      <c r="DG145" s="9">
        <v>0</v>
      </c>
      <c r="DH145" s="12">
        <v>0</v>
      </c>
      <c r="DI145" s="56">
        <v>1637092.1430515668</v>
      </c>
      <c r="DJ145" s="14" t="s">
        <v>2</v>
      </c>
      <c r="DK145" s="12" t="s">
        <v>2</v>
      </c>
      <c r="DL145" s="101">
        <v>1637092.1430515668</v>
      </c>
      <c r="DM145" s="28">
        <v>45353894.48877275</v>
      </c>
      <c r="DN145" s="9">
        <v>36826247.092440978</v>
      </c>
      <c r="DO145" s="12">
        <v>8527647.3963317741</v>
      </c>
      <c r="DP145" s="19">
        <v>535755.58767197805</v>
      </c>
      <c r="DQ145" s="14">
        <v>37423244.032118201</v>
      </c>
      <c r="DR145" s="9">
        <v>37423244.032118201</v>
      </c>
      <c r="DS145" s="29">
        <v>0</v>
      </c>
      <c r="DT145" s="28">
        <v>0</v>
      </c>
      <c r="DU145" s="9">
        <v>0</v>
      </c>
      <c r="DV145" s="29">
        <v>0</v>
      </c>
      <c r="DW145" s="28">
        <v>0</v>
      </c>
      <c r="DX145" s="29">
        <v>0</v>
      </c>
      <c r="DY145" s="56">
        <v>84949986.251614496</v>
      </c>
    </row>
    <row r="146" spans="1:250" ht="17.25" thickTop="1" thickBot="1" x14ac:dyDescent="0.45">
      <c r="A146" s="23" t="s">
        <v>254</v>
      </c>
      <c r="B146" s="140">
        <v>143</v>
      </c>
      <c r="C146" s="14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7906.0721698143607</v>
      </c>
      <c r="K146" s="9">
        <v>41394.949235171414</v>
      </c>
      <c r="L146" s="9">
        <v>7233.6247320806724</v>
      </c>
      <c r="M146" s="9">
        <v>58047.464993483882</v>
      </c>
      <c r="N146" s="9">
        <v>4106.4368436944651</v>
      </c>
      <c r="O146" s="9">
        <v>1977.4619247044259</v>
      </c>
      <c r="P146" s="9">
        <v>1706.4505352496831</v>
      </c>
      <c r="Q146" s="9">
        <v>3396.7767063719275</v>
      </c>
      <c r="R146" s="9">
        <v>0</v>
      </c>
      <c r="S146" s="9">
        <v>327.71262090626897</v>
      </c>
      <c r="T146" s="9">
        <v>0</v>
      </c>
      <c r="U146" s="9">
        <v>1085.9501851418925</v>
      </c>
      <c r="V146" s="9">
        <v>192.51485563170829</v>
      </c>
      <c r="W146" s="9">
        <v>164.8678208795925</v>
      </c>
      <c r="X146" s="9">
        <v>108.56493154467724</v>
      </c>
      <c r="Y146" s="9">
        <v>145.68728848824213</v>
      </c>
      <c r="Z146" s="9">
        <v>219.52553769344809</v>
      </c>
      <c r="AA146" s="9">
        <v>46.829735808983642</v>
      </c>
      <c r="AB146" s="9">
        <v>56.127486962815439</v>
      </c>
      <c r="AC146" s="9">
        <v>587528.18774091545</v>
      </c>
      <c r="AD146" s="9">
        <v>829.99173941409742</v>
      </c>
      <c r="AE146" s="9">
        <v>6052.0566602795243</v>
      </c>
      <c r="AF146" s="9">
        <v>563.7531579006826</v>
      </c>
      <c r="AG146" s="9">
        <v>5510.6147987207451</v>
      </c>
      <c r="AH146" s="9">
        <v>1094.397887489343</v>
      </c>
      <c r="AI146" s="9">
        <v>0</v>
      </c>
      <c r="AJ146" s="9">
        <v>1201.4140604993072</v>
      </c>
      <c r="AK146" s="9">
        <v>880.9000139016407</v>
      </c>
      <c r="AL146" s="9">
        <v>9192.9192210640322</v>
      </c>
      <c r="AM146" s="9">
        <v>7369.9439231800379</v>
      </c>
      <c r="AN146" s="9">
        <v>2577.231490466274</v>
      </c>
      <c r="AO146" s="9">
        <v>28986.26717375686</v>
      </c>
      <c r="AP146" s="9">
        <v>3942.8299494885187</v>
      </c>
      <c r="AQ146" s="9">
        <v>551.96379854754105</v>
      </c>
      <c r="AR146" s="9">
        <v>43.37490936080534</v>
      </c>
      <c r="AS146" s="9">
        <v>701.17856967465309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8582.8026081343996</v>
      </c>
      <c r="CS146" s="9">
        <v>0</v>
      </c>
      <c r="CT146" s="9">
        <v>0</v>
      </c>
      <c r="CU146" s="9">
        <v>0</v>
      </c>
      <c r="CV146" s="9">
        <v>0</v>
      </c>
      <c r="CW146" s="9">
        <v>1391.6754857621393</v>
      </c>
      <c r="CX146" s="9">
        <v>2140194.4739484922</v>
      </c>
      <c r="CY146" s="9">
        <v>949516.69286986627</v>
      </c>
      <c r="CZ146" s="9">
        <v>8922.7782075036084</v>
      </c>
      <c r="DA146" s="9">
        <v>82180.019818559114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0</v>
      </c>
      <c r="DH146" s="12">
        <v>0</v>
      </c>
      <c r="DI146" s="56">
        <v>3975932.4856366059</v>
      </c>
      <c r="DJ146" s="14" t="s">
        <v>2</v>
      </c>
      <c r="DK146" s="12" t="s">
        <v>2</v>
      </c>
      <c r="DL146" s="101">
        <v>3975932.4856366059</v>
      </c>
      <c r="DM146" s="28">
        <v>86473965.739393592</v>
      </c>
      <c r="DN146" s="9">
        <v>72186697.381988078</v>
      </c>
      <c r="DO146" s="12">
        <v>14287268.357405506</v>
      </c>
      <c r="DP146" s="19">
        <v>849473.47302443557</v>
      </c>
      <c r="DQ146" s="14">
        <v>11762362.84475893</v>
      </c>
      <c r="DR146" s="9">
        <v>11762362.84475893</v>
      </c>
      <c r="DS146" s="29">
        <v>0</v>
      </c>
      <c r="DT146" s="28">
        <v>0</v>
      </c>
      <c r="DU146" s="9">
        <v>0</v>
      </c>
      <c r="DV146" s="29">
        <v>0</v>
      </c>
      <c r="DW146" s="28">
        <v>0</v>
      </c>
      <c r="DX146" s="29">
        <v>2088384</v>
      </c>
      <c r="DY146" s="56">
        <v>105150118.54281357</v>
      </c>
    </row>
    <row r="147" spans="1:250" ht="17.25" thickTop="1" thickBot="1" x14ac:dyDescent="0.45">
      <c r="A147" s="23" t="s">
        <v>255</v>
      </c>
      <c r="B147" s="140">
        <v>144</v>
      </c>
      <c r="C147" s="14">
        <v>0</v>
      </c>
      <c r="D147" s="9">
        <v>0</v>
      </c>
      <c r="E147" s="9">
        <v>0</v>
      </c>
      <c r="F147" s="9">
        <v>0</v>
      </c>
      <c r="G147" s="9">
        <v>0</v>
      </c>
      <c r="H147" s="9">
        <v>2.6278557674739959E-3</v>
      </c>
      <c r="I147" s="9">
        <v>0</v>
      </c>
      <c r="J147" s="9">
        <v>1978.7356034387471</v>
      </c>
      <c r="K147" s="9">
        <v>35305.204537311685</v>
      </c>
      <c r="L147" s="9">
        <v>1810.4351303460442</v>
      </c>
      <c r="M147" s="9">
        <v>14528.147884927272</v>
      </c>
      <c r="N147" s="9">
        <v>1027.7610185389522</v>
      </c>
      <c r="O147" s="9">
        <v>494.92013617035263</v>
      </c>
      <c r="P147" s="9">
        <v>71.470318779191516</v>
      </c>
      <c r="Q147" s="9">
        <v>4.6633878664276605</v>
      </c>
      <c r="R147" s="9">
        <v>0</v>
      </c>
      <c r="S147" s="9">
        <v>0</v>
      </c>
      <c r="T147" s="9">
        <v>0</v>
      </c>
      <c r="U147" s="9">
        <v>2.1380802576787277</v>
      </c>
      <c r="V147" s="9">
        <v>0</v>
      </c>
      <c r="W147" s="9">
        <v>0</v>
      </c>
      <c r="X147" s="9">
        <v>0</v>
      </c>
      <c r="Y147" s="9">
        <v>0</v>
      </c>
      <c r="Z147" s="9">
        <v>21.537271217630796</v>
      </c>
      <c r="AA147" s="9">
        <v>0</v>
      </c>
      <c r="AB147" s="9">
        <v>0</v>
      </c>
      <c r="AC147" s="9">
        <v>0</v>
      </c>
      <c r="AD147" s="9">
        <v>0</v>
      </c>
      <c r="AE147" s="9">
        <v>1.0880424305372871</v>
      </c>
      <c r="AF147" s="9">
        <v>0</v>
      </c>
      <c r="AG147" s="9">
        <v>28.315911538795891</v>
      </c>
      <c r="AH147" s="9">
        <v>0</v>
      </c>
      <c r="AI147" s="9">
        <v>161646.3334084684</v>
      </c>
      <c r="AJ147" s="9">
        <v>0</v>
      </c>
      <c r="AK147" s="9">
        <v>0</v>
      </c>
      <c r="AL147" s="9">
        <v>8.2647820512040084</v>
      </c>
      <c r="AM147" s="9">
        <v>2828.2191956911047</v>
      </c>
      <c r="AN147" s="9">
        <v>0</v>
      </c>
      <c r="AO147" s="9">
        <v>0</v>
      </c>
      <c r="AP147" s="9">
        <v>597.96110830182772</v>
      </c>
      <c r="AQ147" s="9">
        <v>0</v>
      </c>
      <c r="AR147" s="9">
        <v>0</v>
      </c>
      <c r="AS147" s="9">
        <v>0</v>
      </c>
      <c r="AT147" s="9">
        <v>33.633636060010033</v>
      </c>
      <c r="AU147" s="9">
        <v>21.059922024419432</v>
      </c>
      <c r="AV147" s="9">
        <v>5.0745355621981636</v>
      </c>
      <c r="AW147" s="9">
        <v>0</v>
      </c>
      <c r="AX147" s="9">
        <v>2.5321296233424242</v>
      </c>
      <c r="AY147" s="9">
        <v>16.077874157535369</v>
      </c>
      <c r="AZ147" s="9">
        <v>0</v>
      </c>
      <c r="BA147" s="9">
        <v>0</v>
      </c>
      <c r="BB147" s="9">
        <v>0.19265562763231037</v>
      </c>
      <c r="BC147" s="9">
        <v>0</v>
      </c>
      <c r="BD147" s="9">
        <v>0</v>
      </c>
      <c r="BE147" s="9">
        <v>7.0680950469727248</v>
      </c>
      <c r="BF147" s="9">
        <v>1.9289161920015434</v>
      </c>
      <c r="BG147" s="9">
        <v>0.2754123670294249</v>
      </c>
      <c r="BH147" s="9">
        <v>5.9656851742909708E-5</v>
      </c>
      <c r="BI147" s="9">
        <v>8.209683802662335E-5</v>
      </c>
      <c r="BJ147" s="9">
        <v>0</v>
      </c>
      <c r="BK147" s="9">
        <v>51.665800246538453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0.57102803502977728</v>
      </c>
      <c r="BZ147" s="9">
        <v>0</v>
      </c>
      <c r="CA147" s="9">
        <v>9.8829962293669835E-3</v>
      </c>
      <c r="CB147" s="9">
        <v>0.93244303327157152</v>
      </c>
      <c r="CC147" s="9">
        <v>4.3123633828020314E-2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0.2993333623074112</v>
      </c>
      <c r="CJ147" s="9">
        <v>0</v>
      </c>
      <c r="CK147" s="9">
        <v>0</v>
      </c>
      <c r="CL147" s="9">
        <v>2388.2750334173752</v>
      </c>
      <c r="CM147" s="9">
        <v>0.16883272214953923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9102.4971261071041</v>
      </c>
      <c r="CW147" s="9">
        <v>73.355356794057926</v>
      </c>
      <c r="CX147" s="9">
        <v>352.74890928055027</v>
      </c>
      <c r="CY147" s="9">
        <v>3.9729668378434675</v>
      </c>
      <c r="CZ147" s="9">
        <v>391.89786321949771</v>
      </c>
      <c r="DA147" s="9">
        <v>144.99832310468088</v>
      </c>
      <c r="DB147" s="9">
        <v>0.45391742366985099</v>
      </c>
      <c r="DC147" s="9">
        <v>0</v>
      </c>
      <c r="DD147" s="9">
        <v>0.14806272230081227</v>
      </c>
      <c r="DE147" s="9">
        <v>0</v>
      </c>
      <c r="DF147" s="9">
        <v>0</v>
      </c>
      <c r="DG147" s="9">
        <v>0</v>
      </c>
      <c r="DH147" s="12">
        <v>0</v>
      </c>
      <c r="DI147" s="56">
        <v>232955.07976654285</v>
      </c>
      <c r="DJ147" s="14" t="s">
        <v>2</v>
      </c>
      <c r="DK147" s="12" t="s">
        <v>2</v>
      </c>
      <c r="DL147" s="101">
        <v>232955.07976654285</v>
      </c>
      <c r="DM147" s="28">
        <v>25703802.225494169</v>
      </c>
      <c r="DN147" s="9">
        <v>20351754.442379989</v>
      </c>
      <c r="DO147" s="12">
        <v>5352047.783114179</v>
      </c>
      <c r="DP147" s="19">
        <v>1234770.0608067126</v>
      </c>
      <c r="DQ147" s="14">
        <v>14410140.011614097</v>
      </c>
      <c r="DR147" s="9">
        <v>14410140.011614097</v>
      </c>
      <c r="DS147" s="29">
        <v>0</v>
      </c>
      <c r="DT147" s="28">
        <v>0</v>
      </c>
      <c r="DU147" s="9">
        <v>0</v>
      </c>
      <c r="DV147" s="29">
        <v>0</v>
      </c>
      <c r="DW147" s="28">
        <v>0</v>
      </c>
      <c r="DX147" s="29">
        <v>0</v>
      </c>
      <c r="DY147" s="56">
        <v>41581667.377681524</v>
      </c>
    </row>
    <row r="148" spans="1:250" ht="17.25" thickTop="1" thickBot="1" x14ac:dyDescent="0.45">
      <c r="A148" s="23" t="s">
        <v>256</v>
      </c>
      <c r="B148" s="140">
        <v>145</v>
      </c>
      <c r="C148" s="14">
        <v>0</v>
      </c>
      <c r="D148" s="9">
        <v>0</v>
      </c>
      <c r="E148" s="9">
        <v>0</v>
      </c>
      <c r="F148" s="9">
        <v>898318.07968722074</v>
      </c>
      <c r="G148" s="9">
        <v>267910.40398765134</v>
      </c>
      <c r="H148" s="9">
        <v>0</v>
      </c>
      <c r="I148" s="9">
        <v>19361.193038790825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36.585690770517765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521.65725887123165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137.66230639991042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911.1063819302218</v>
      </c>
      <c r="DE148" s="9">
        <v>0</v>
      </c>
      <c r="DF148" s="9">
        <v>0</v>
      </c>
      <c r="DG148" s="9">
        <v>0</v>
      </c>
      <c r="DH148" s="12">
        <v>0</v>
      </c>
      <c r="DI148" s="56">
        <v>1187196.6883516349</v>
      </c>
      <c r="DJ148" s="14" t="s">
        <v>2</v>
      </c>
      <c r="DK148" s="12" t="s">
        <v>2</v>
      </c>
      <c r="DL148" s="101">
        <v>1187196.6883516349</v>
      </c>
      <c r="DM148" s="28">
        <v>23863.711686186438</v>
      </c>
      <c r="DN148" s="9">
        <v>7780.157232459871</v>
      </c>
      <c r="DO148" s="12">
        <v>16083.554453726567</v>
      </c>
      <c r="DP148" s="19">
        <v>0</v>
      </c>
      <c r="DQ148" s="14">
        <v>1878442.2568667487</v>
      </c>
      <c r="DR148" s="9">
        <v>1878442.2568667487</v>
      </c>
      <c r="DS148" s="29">
        <v>0</v>
      </c>
      <c r="DT148" s="28">
        <v>0</v>
      </c>
      <c r="DU148" s="9">
        <v>0</v>
      </c>
      <c r="DV148" s="29">
        <v>0</v>
      </c>
      <c r="DW148" s="28">
        <v>0</v>
      </c>
      <c r="DX148" s="29">
        <v>0</v>
      </c>
      <c r="DY148" s="56">
        <v>3089502.6569045698</v>
      </c>
    </row>
    <row r="149" spans="1:250" ht="17.25" thickTop="1" thickBot="1" x14ac:dyDescent="0.45">
      <c r="A149" s="23" t="s">
        <v>257</v>
      </c>
      <c r="B149" s="140">
        <v>146</v>
      </c>
      <c r="C149" s="14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1.8131168363604608E-2</v>
      </c>
      <c r="AU149" s="9">
        <v>0</v>
      </c>
      <c r="AV149" s="9">
        <v>0.83544270948783561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2.3294733202916971E-3</v>
      </c>
      <c r="BC149" s="9">
        <v>0</v>
      </c>
      <c r="BD149" s="9">
        <v>0</v>
      </c>
      <c r="BE149" s="9">
        <v>1.3620745317571472</v>
      </c>
      <c r="BF149" s="9">
        <v>0.91781354869307541</v>
      </c>
      <c r="BG149" s="9">
        <v>1.5316938046073099E-2</v>
      </c>
      <c r="BH149" s="9">
        <v>2.8324026157864952E-2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0.21568474849666039</v>
      </c>
      <c r="CB149" s="9">
        <v>0</v>
      </c>
      <c r="CC149" s="9">
        <v>0</v>
      </c>
      <c r="CD149" s="9">
        <v>2.650905471369102E-3</v>
      </c>
      <c r="CE149" s="9">
        <v>0</v>
      </c>
      <c r="CF149" s="9">
        <v>0</v>
      </c>
      <c r="CG149" s="9">
        <v>0</v>
      </c>
      <c r="CH149" s="9">
        <v>1.895316353145416E-2</v>
      </c>
      <c r="CI149" s="9">
        <v>0.20200794647731599</v>
      </c>
      <c r="CJ149" s="9">
        <v>192383.75379619503</v>
      </c>
      <c r="CK149" s="9">
        <v>0</v>
      </c>
      <c r="CL149" s="9">
        <v>0</v>
      </c>
      <c r="CM149" s="9">
        <v>6.938968296732603</v>
      </c>
      <c r="CN149" s="9">
        <v>0</v>
      </c>
      <c r="CO149" s="9">
        <v>0</v>
      </c>
      <c r="CP149" s="9">
        <v>0</v>
      </c>
      <c r="CQ149" s="9">
        <v>0</v>
      </c>
      <c r="CR149" s="9">
        <v>20398.296485072635</v>
      </c>
      <c r="CS149" s="9">
        <v>0</v>
      </c>
      <c r="CT149" s="9">
        <v>0</v>
      </c>
      <c r="CU149" s="9">
        <v>0</v>
      </c>
      <c r="CV149" s="9">
        <v>1254.425566749057</v>
      </c>
      <c r="CW149" s="9">
        <v>235.67081139310403</v>
      </c>
      <c r="CX149" s="9">
        <v>0.79009212945339435</v>
      </c>
      <c r="CY149" s="9">
        <v>4.0187762480041689E-2</v>
      </c>
      <c r="CZ149" s="9">
        <v>0</v>
      </c>
      <c r="DA149" s="9">
        <v>84.705562491915202</v>
      </c>
      <c r="DB149" s="9">
        <v>0.4880295683228088</v>
      </c>
      <c r="DC149" s="9">
        <v>0.65611162289921976</v>
      </c>
      <c r="DD149" s="9">
        <v>1.7891363144952863E-2</v>
      </c>
      <c r="DE149" s="9">
        <v>0</v>
      </c>
      <c r="DF149" s="9">
        <v>0</v>
      </c>
      <c r="DG149" s="9">
        <v>0</v>
      </c>
      <c r="DH149" s="12">
        <v>351.77686604498075</v>
      </c>
      <c r="DI149" s="56">
        <v>214721.17909784956</v>
      </c>
      <c r="DJ149" s="14" t="s">
        <v>2</v>
      </c>
      <c r="DK149" s="12" t="s">
        <v>2</v>
      </c>
      <c r="DL149" s="101">
        <v>214721.17909784956</v>
      </c>
      <c r="DM149" s="28">
        <v>2059036.2945283833</v>
      </c>
      <c r="DN149" s="9">
        <v>1223168.2512915498</v>
      </c>
      <c r="DO149" s="12">
        <v>835868.04323683341</v>
      </c>
      <c r="DP149" s="19">
        <v>329895.7587158503</v>
      </c>
      <c r="DQ149" s="14">
        <v>14671914.540790251</v>
      </c>
      <c r="DR149" s="9">
        <v>14671914.540790251</v>
      </c>
      <c r="DS149" s="29">
        <v>0</v>
      </c>
      <c r="DT149" s="28">
        <v>0</v>
      </c>
      <c r="DU149" s="9">
        <v>0</v>
      </c>
      <c r="DV149" s="29">
        <v>0</v>
      </c>
      <c r="DW149" s="28">
        <v>0</v>
      </c>
      <c r="DX149" s="29">
        <v>0</v>
      </c>
      <c r="DY149" s="56">
        <v>17275567.773132335</v>
      </c>
    </row>
    <row r="150" spans="1:250" ht="33" thickTop="1" thickBot="1" x14ac:dyDescent="0.45">
      <c r="A150" s="24" t="s">
        <v>258</v>
      </c>
      <c r="B150" s="140">
        <v>147</v>
      </c>
      <c r="C150" s="14">
        <v>2047.5828174547694</v>
      </c>
      <c r="D150" s="9">
        <v>0</v>
      </c>
      <c r="E150" s="9">
        <v>17453.945996680941</v>
      </c>
      <c r="F150" s="9">
        <v>23112.524986901608</v>
      </c>
      <c r="G150" s="9">
        <v>13844.322202388797</v>
      </c>
      <c r="H150" s="9">
        <v>36.590959464373398</v>
      </c>
      <c r="I150" s="9">
        <v>1557.1347516576202</v>
      </c>
      <c r="J150" s="9">
        <v>0</v>
      </c>
      <c r="K150" s="9">
        <v>0</v>
      </c>
      <c r="L150" s="9">
        <v>0</v>
      </c>
      <c r="M150" s="9">
        <v>0</v>
      </c>
      <c r="N150" s="9">
        <v>300.04558783202822</v>
      </c>
      <c r="O150" s="9">
        <v>0</v>
      </c>
      <c r="P150" s="9">
        <v>9.5249690050557092</v>
      </c>
      <c r="Q150" s="9">
        <v>1225.3908727311316</v>
      </c>
      <c r="R150" s="9">
        <v>0</v>
      </c>
      <c r="S150" s="9">
        <v>117.1473783453402</v>
      </c>
      <c r="T150" s="9">
        <v>0</v>
      </c>
      <c r="U150" s="9">
        <v>581.52111190363451</v>
      </c>
      <c r="V150" s="9">
        <v>8.118916584455798</v>
      </c>
      <c r="W150" s="9">
        <v>86.098103314498445</v>
      </c>
      <c r="X150" s="9">
        <v>183.66054320678273</v>
      </c>
      <c r="Y150" s="9">
        <v>6.8014005460757465</v>
      </c>
      <c r="Z150" s="9">
        <v>148.50865494493209</v>
      </c>
      <c r="AA150" s="9">
        <v>0</v>
      </c>
      <c r="AB150" s="9">
        <v>102.62383741409285</v>
      </c>
      <c r="AC150" s="9">
        <v>63807.42093058402</v>
      </c>
      <c r="AD150" s="9">
        <v>174.4182887968461</v>
      </c>
      <c r="AE150" s="9">
        <v>132138.93145221018</v>
      </c>
      <c r="AF150" s="9">
        <v>140.1310248303727</v>
      </c>
      <c r="AG150" s="9">
        <v>130860.2813624347</v>
      </c>
      <c r="AH150" s="9">
        <v>443.42827735763012</v>
      </c>
      <c r="AI150" s="9">
        <v>0</v>
      </c>
      <c r="AJ150" s="9">
        <v>19.758760540866085</v>
      </c>
      <c r="AK150" s="9">
        <v>2.4988525236944712</v>
      </c>
      <c r="AL150" s="9">
        <v>681.08860215107461</v>
      </c>
      <c r="AM150" s="9">
        <v>30537.652126511137</v>
      </c>
      <c r="AN150" s="9">
        <v>83.223344330999169</v>
      </c>
      <c r="AO150" s="9">
        <v>15459.688017481338</v>
      </c>
      <c r="AP150" s="9">
        <v>28839.854214523333</v>
      </c>
      <c r="AQ150" s="9">
        <v>11.382920447077328</v>
      </c>
      <c r="AR150" s="9">
        <v>6.5631261218156585</v>
      </c>
      <c r="AS150" s="9">
        <v>0</v>
      </c>
      <c r="AT150" s="9">
        <v>3798.995823314277</v>
      </c>
      <c r="AU150" s="9">
        <v>2380.2112248879062</v>
      </c>
      <c r="AV150" s="9">
        <v>568.95431586440714</v>
      </c>
      <c r="AW150" s="9">
        <v>487805.73996836779</v>
      </c>
      <c r="AX150" s="9">
        <v>393918.14353986422</v>
      </c>
      <c r="AY150" s="9">
        <v>20254.679628953327</v>
      </c>
      <c r="AZ150" s="9">
        <v>11449.279608410114</v>
      </c>
      <c r="BA150" s="9">
        <v>117545.29050891208</v>
      </c>
      <c r="BB150" s="9">
        <v>21.340937757615343</v>
      </c>
      <c r="BC150" s="9">
        <v>743.26000384623501</v>
      </c>
      <c r="BD150" s="9">
        <v>0</v>
      </c>
      <c r="BE150" s="9">
        <v>1430.7678320418211</v>
      </c>
      <c r="BF150" s="9">
        <v>215.13659637864626</v>
      </c>
      <c r="BG150" s="9">
        <v>30.817122168858315</v>
      </c>
      <c r="BH150" s="9">
        <v>5070.7572753629402</v>
      </c>
      <c r="BI150" s="9">
        <v>0</v>
      </c>
      <c r="BJ150" s="9">
        <v>14483.040193135905</v>
      </c>
      <c r="BK150" s="9">
        <v>0</v>
      </c>
      <c r="BL150" s="9">
        <v>56.596167363561463</v>
      </c>
      <c r="BM150" s="9">
        <v>502.75252270080352</v>
      </c>
      <c r="BN150" s="9">
        <v>660.3733060452023</v>
      </c>
      <c r="BO150" s="9">
        <v>0</v>
      </c>
      <c r="BP150" s="9">
        <v>0</v>
      </c>
      <c r="BQ150" s="9">
        <v>4726.6346183872383</v>
      </c>
      <c r="BR150" s="9">
        <v>0</v>
      </c>
      <c r="BS150" s="9">
        <v>10.809475918632172</v>
      </c>
      <c r="BT150" s="9">
        <v>117.29647368873368</v>
      </c>
      <c r="BU150" s="9">
        <v>0</v>
      </c>
      <c r="BV150" s="9">
        <v>0</v>
      </c>
      <c r="BW150" s="9">
        <v>0</v>
      </c>
      <c r="BX150" s="9">
        <v>1458.8341399832802</v>
      </c>
      <c r="BY150" s="9">
        <v>548.98373585010211</v>
      </c>
      <c r="BZ150" s="9">
        <v>1002.364574573891</v>
      </c>
      <c r="CA150" s="9">
        <v>363.88679513742346</v>
      </c>
      <c r="CB150" s="9">
        <v>604.46281809609059</v>
      </c>
      <c r="CC150" s="9">
        <v>340.61172311752574</v>
      </c>
      <c r="CD150" s="9">
        <v>1172.7911456874272</v>
      </c>
      <c r="CE150" s="9">
        <v>273.92856193465457</v>
      </c>
      <c r="CF150" s="9">
        <v>9823.6048619463909</v>
      </c>
      <c r="CG150" s="9">
        <v>0</v>
      </c>
      <c r="CH150" s="9">
        <v>14.437905513517169</v>
      </c>
      <c r="CI150" s="9">
        <v>0</v>
      </c>
      <c r="CJ150" s="9">
        <v>5910702.0933315149</v>
      </c>
      <c r="CK150" s="9">
        <v>0</v>
      </c>
      <c r="CL150" s="9">
        <v>2917.9110457035949</v>
      </c>
      <c r="CM150" s="9">
        <v>22.446246917825722</v>
      </c>
      <c r="CN150" s="9">
        <v>7404.4132492488998</v>
      </c>
      <c r="CO150" s="9">
        <v>0</v>
      </c>
      <c r="CP150" s="9">
        <v>0</v>
      </c>
      <c r="CQ150" s="9">
        <v>15032.762488543745</v>
      </c>
      <c r="CR150" s="9">
        <v>190873.35419667518</v>
      </c>
      <c r="CS150" s="9">
        <v>119288.88620025839</v>
      </c>
      <c r="CT150" s="9">
        <v>0</v>
      </c>
      <c r="CU150" s="9">
        <v>8658.4547935061928</v>
      </c>
      <c r="CV150" s="9">
        <v>37507.717387480785</v>
      </c>
      <c r="CW150" s="9">
        <v>1441.4883797274424</v>
      </c>
      <c r="CX150" s="9">
        <v>39568.222650008291</v>
      </c>
      <c r="CY150" s="9">
        <v>42606.375451339816</v>
      </c>
      <c r="CZ150" s="9">
        <v>17925.001078188357</v>
      </c>
      <c r="DA150" s="9">
        <v>9928.5151898340591</v>
      </c>
      <c r="DB150" s="9">
        <v>12524.255911049044</v>
      </c>
      <c r="DC150" s="9">
        <v>913.1823466858342</v>
      </c>
      <c r="DD150" s="9">
        <v>6216.8258710555738</v>
      </c>
      <c r="DE150" s="9">
        <v>0</v>
      </c>
      <c r="DF150" s="9">
        <v>56.700202578762344</v>
      </c>
      <c r="DG150" s="9">
        <v>128.72506670374875</v>
      </c>
      <c r="DH150" s="12">
        <v>17705.677272911165</v>
      </c>
      <c r="DI150" s="56">
        <v>7986845.6561563639</v>
      </c>
      <c r="DJ150" s="14" t="s">
        <v>2</v>
      </c>
      <c r="DK150" s="12" t="s">
        <v>2</v>
      </c>
      <c r="DL150" s="101">
        <v>7986845.6561563639</v>
      </c>
      <c r="DM150" s="28">
        <v>374162.84066511784</v>
      </c>
      <c r="DN150" s="9">
        <v>239344.26211373904</v>
      </c>
      <c r="DO150" s="12">
        <v>134818.57855137883</v>
      </c>
      <c r="DP150" s="19">
        <v>0</v>
      </c>
      <c r="DQ150" s="14">
        <v>0</v>
      </c>
      <c r="DR150" s="9">
        <v>0</v>
      </c>
      <c r="DS150" s="29">
        <v>0</v>
      </c>
      <c r="DT150" s="28">
        <v>0</v>
      </c>
      <c r="DU150" s="9">
        <v>0</v>
      </c>
      <c r="DV150" s="29">
        <v>0</v>
      </c>
      <c r="DW150" s="28">
        <v>0</v>
      </c>
      <c r="DX150" s="29">
        <v>0</v>
      </c>
      <c r="DY150" s="56">
        <v>8361008.4968214817</v>
      </c>
    </row>
    <row r="151" spans="1:250" ht="17.25" thickTop="1" thickBot="1" x14ac:dyDescent="0.45">
      <c r="A151" s="23" t="s">
        <v>259</v>
      </c>
      <c r="B151" s="140">
        <v>148</v>
      </c>
      <c r="C151" s="14">
        <v>9036.7507173194826</v>
      </c>
      <c r="D151" s="9">
        <v>40871.673015230837</v>
      </c>
      <c r="E151" s="9">
        <v>21306.136722870935</v>
      </c>
      <c r="F151" s="9">
        <v>10943.284057915167</v>
      </c>
      <c r="G151" s="9">
        <v>17300.072586685688</v>
      </c>
      <c r="H151" s="9">
        <v>13.601727526281312</v>
      </c>
      <c r="I151" s="9">
        <v>14126.827189849082</v>
      </c>
      <c r="J151" s="9">
        <v>6.2188269630429645</v>
      </c>
      <c r="K151" s="9">
        <v>4034.751165626119</v>
      </c>
      <c r="L151" s="9">
        <v>133.06384665396331</v>
      </c>
      <c r="M151" s="9">
        <v>1041.1523669249573</v>
      </c>
      <c r="N151" s="9">
        <v>826.19340755647067</v>
      </c>
      <c r="O151" s="9">
        <v>28.790905463164805</v>
      </c>
      <c r="P151" s="9">
        <v>257.77753533658182</v>
      </c>
      <c r="Q151" s="9">
        <v>3644.5103747871126</v>
      </c>
      <c r="R151" s="9">
        <v>72.158801056051644</v>
      </c>
      <c r="S151" s="9">
        <v>207.6776903881896</v>
      </c>
      <c r="T151" s="9">
        <v>0</v>
      </c>
      <c r="U151" s="9">
        <v>842.79599559416511</v>
      </c>
      <c r="V151" s="9">
        <v>592.58535556515653</v>
      </c>
      <c r="W151" s="9">
        <v>257.13212190964083</v>
      </c>
      <c r="X151" s="9">
        <v>33.861153665532214</v>
      </c>
      <c r="Y151" s="9">
        <v>134.40474428818342</v>
      </c>
      <c r="Z151" s="9">
        <v>271.98225997149797</v>
      </c>
      <c r="AA151" s="9">
        <v>700.86997078245599</v>
      </c>
      <c r="AB151" s="9">
        <v>496.8186384215698</v>
      </c>
      <c r="AC151" s="9">
        <v>473766.11415594624</v>
      </c>
      <c r="AD151" s="9">
        <v>245.70193986998137</v>
      </c>
      <c r="AE151" s="9">
        <v>8688.2557642107804</v>
      </c>
      <c r="AF151" s="9">
        <v>168.53684597477172</v>
      </c>
      <c r="AG151" s="9">
        <v>4029.1610764221268</v>
      </c>
      <c r="AH151" s="9">
        <v>885.35267346761702</v>
      </c>
      <c r="AI151" s="9">
        <v>89625.61641698773</v>
      </c>
      <c r="AJ151" s="9">
        <v>662.58858276249657</v>
      </c>
      <c r="AK151" s="9">
        <v>209.51306660695712</v>
      </c>
      <c r="AL151" s="9">
        <v>1480.117817217596</v>
      </c>
      <c r="AM151" s="9">
        <v>28766.123967762021</v>
      </c>
      <c r="AN151" s="9">
        <v>2342.0671077300171</v>
      </c>
      <c r="AO151" s="9">
        <v>9649.2579721318216</v>
      </c>
      <c r="AP151" s="9">
        <v>3818.3024898580693</v>
      </c>
      <c r="AQ151" s="9">
        <v>407.68519231377923</v>
      </c>
      <c r="AR151" s="9">
        <v>49.157184148764067</v>
      </c>
      <c r="AS151" s="9">
        <v>1340.5676044549855</v>
      </c>
      <c r="AT151" s="9">
        <v>738.5090883017034</v>
      </c>
      <c r="AU151" s="9">
        <v>86.213932849189078</v>
      </c>
      <c r="AV151" s="9">
        <v>15.451009452863198</v>
      </c>
      <c r="AW151" s="9">
        <v>2138.2101715875551</v>
      </c>
      <c r="AX151" s="9">
        <v>10611.080305200403</v>
      </c>
      <c r="AY151" s="9">
        <v>67055.940150801966</v>
      </c>
      <c r="AZ151" s="9">
        <v>39575.051585886351</v>
      </c>
      <c r="BA151" s="9">
        <v>841828.25594931166</v>
      </c>
      <c r="BB151" s="9">
        <v>88945.736294716306</v>
      </c>
      <c r="BC151" s="9">
        <v>281630.82614535163</v>
      </c>
      <c r="BD151" s="9">
        <v>130964.27247199818</v>
      </c>
      <c r="BE151" s="9">
        <v>1251.9769166900091</v>
      </c>
      <c r="BF151" s="9">
        <v>400.29843680029092</v>
      </c>
      <c r="BG151" s="9">
        <v>7868.2164499820319</v>
      </c>
      <c r="BH151" s="9">
        <v>6460.1586630610363</v>
      </c>
      <c r="BI151" s="9">
        <v>0</v>
      </c>
      <c r="BJ151" s="9">
        <v>5684.2176863345476</v>
      </c>
      <c r="BK151" s="9">
        <v>16.656884944951322</v>
      </c>
      <c r="BL151" s="9">
        <v>0</v>
      </c>
      <c r="BM151" s="9">
        <v>223.4181553312882</v>
      </c>
      <c r="BN151" s="9">
        <v>10417.093558032613</v>
      </c>
      <c r="BO151" s="9">
        <v>724.7304353245072</v>
      </c>
      <c r="BP151" s="9">
        <v>326.76899197939861</v>
      </c>
      <c r="BQ151" s="9">
        <v>120175.81079867914</v>
      </c>
      <c r="BR151" s="9">
        <v>7383.060779173341</v>
      </c>
      <c r="BS151" s="9">
        <v>2588.4628646201654</v>
      </c>
      <c r="BT151" s="9">
        <v>15192.426159923682</v>
      </c>
      <c r="BU151" s="9">
        <v>0</v>
      </c>
      <c r="BV151" s="9">
        <v>0</v>
      </c>
      <c r="BW151" s="9">
        <v>0</v>
      </c>
      <c r="BX151" s="9">
        <v>24548.119957815536</v>
      </c>
      <c r="BY151" s="9">
        <v>54142.966327781309</v>
      </c>
      <c r="BZ151" s="9">
        <v>4294.8166124614309</v>
      </c>
      <c r="CA151" s="9">
        <v>7208.9202147075703</v>
      </c>
      <c r="CB151" s="9">
        <v>17836.002906179925</v>
      </c>
      <c r="CC151" s="9">
        <v>5375.6351070756</v>
      </c>
      <c r="CD151" s="9">
        <v>372.09601458073502</v>
      </c>
      <c r="CE151" s="9">
        <v>1354.0771006755933</v>
      </c>
      <c r="CF151" s="9">
        <v>56288.616149076297</v>
      </c>
      <c r="CG151" s="9">
        <v>14811.7729524239</v>
      </c>
      <c r="CH151" s="9">
        <v>177.17362828897319</v>
      </c>
      <c r="CI151" s="9">
        <v>191406.556041284</v>
      </c>
      <c r="CJ151" s="9">
        <v>0</v>
      </c>
      <c r="CK151" s="9">
        <v>0</v>
      </c>
      <c r="CL151" s="9">
        <v>0</v>
      </c>
      <c r="CM151" s="9">
        <v>5.8909539635883963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570.25309836180452</v>
      </c>
      <c r="CW151" s="9">
        <v>21.707575295964624</v>
      </c>
      <c r="CX151" s="9">
        <v>1074.5484569695661</v>
      </c>
      <c r="CY151" s="9">
        <v>53929.236467975192</v>
      </c>
      <c r="CZ151" s="9">
        <v>5620.5759679192524</v>
      </c>
      <c r="DA151" s="9">
        <v>1933.3651040289424</v>
      </c>
      <c r="DB151" s="9">
        <v>11369.053196692876</v>
      </c>
      <c r="DC151" s="9">
        <v>5133.1624833892611</v>
      </c>
      <c r="DD151" s="9">
        <v>10988.612317221185</v>
      </c>
      <c r="DE151" s="9">
        <v>69827.470589671982</v>
      </c>
      <c r="DF151" s="9">
        <v>3045.3266415993839</v>
      </c>
      <c r="DG151" s="9">
        <v>1154.9512353667892</v>
      </c>
      <c r="DH151" s="12">
        <v>22117.530819653504</v>
      </c>
      <c r="DI151" s="56">
        <v>2960226.4928430119</v>
      </c>
      <c r="DJ151" s="14" t="s">
        <v>2</v>
      </c>
      <c r="DK151" s="12" t="s">
        <v>2</v>
      </c>
      <c r="DL151" s="101">
        <v>2960226.4928430119</v>
      </c>
      <c r="DM151" s="28">
        <v>5300.4947560036217</v>
      </c>
      <c r="DN151" s="9">
        <v>4759.4267322420601</v>
      </c>
      <c r="DO151" s="12">
        <v>541.06802376156179</v>
      </c>
      <c r="DP151" s="19">
        <v>88930.966551883932</v>
      </c>
      <c r="DQ151" s="14">
        <v>0</v>
      </c>
      <c r="DR151" s="9">
        <v>0</v>
      </c>
      <c r="DS151" s="29">
        <v>0</v>
      </c>
      <c r="DT151" s="28">
        <v>0</v>
      </c>
      <c r="DU151" s="9">
        <v>0</v>
      </c>
      <c r="DV151" s="29">
        <v>0</v>
      </c>
      <c r="DW151" s="28">
        <v>0</v>
      </c>
      <c r="DX151" s="29">
        <v>0</v>
      </c>
      <c r="DY151" s="56">
        <v>3054457.9541508993</v>
      </c>
    </row>
    <row r="152" spans="1:250" ht="17.25" thickTop="1" thickBot="1" x14ac:dyDescent="0.45">
      <c r="A152" s="23" t="s">
        <v>260</v>
      </c>
      <c r="B152" s="140">
        <v>149</v>
      </c>
      <c r="C152" s="14">
        <v>323.39740018350733</v>
      </c>
      <c r="D152" s="9">
        <v>51.658637185287859</v>
      </c>
      <c r="E152" s="9">
        <v>0</v>
      </c>
      <c r="F152" s="9">
        <v>0</v>
      </c>
      <c r="G152" s="9">
        <v>20.378277123246434</v>
      </c>
      <c r="H152" s="9">
        <v>0</v>
      </c>
      <c r="I152" s="9">
        <v>183.05495414417399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1924.7920472987525</v>
      </c>
      <c r="AU152" s="9">
        <v>727.1911748142212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26809.74074021498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5.2667775316056584</v>
      </c>
      <c r="CA152" s="9">
        <v>203.58147579166555</v>
      </c>
      <c r="CB152" s="9">
        <v>0</v>
      </c>
      <c r="CC152" s="9">
        <v>0</v>
      </c>
      <c r="CD152" s="9">
        <v>154.28261889862006</v>
      </c>
      <c r="CE152" s="9">
        <v>0</v>
      </c>
      <c r="CF152" s="9">
        <v>0</v>
      </c>
      <c r="CG152" s="9">
        <v>0</v>
      </c>
      <c r="CH152" s="9">
        <v>63.702776759952371</v>
      </c>
      <c r="CI152" s="9">
        <v>16748.758884871626</v>
      </c>
      <c r="CJ152" s="9">
        <v>523037.31656125456</v>
      </c>
      <c r="CK152" s="9">
        <v>11264.034039667862</v>
      </c>
      <c r="CL152" s="9">
        <v>3527.2521933816029</v>
      </c>
      <c r="CM152" s="9">
        <v>18903.114995370648</v>
      </c>
      <c r="CN152" s="9">
        <v>0</v>
      </c>
      <c r="CO152" s="9">
        <v>10343.998280457356</v>
      </c>
      <c r="CP152" s="9">
        <v>0</v>
      </c>
      <c r="CQ152" s="9">
        <v>59410.936168132735</v>
      </c>
      <c r="CR152" s="9">
        <v>57187.027898302535</v>
      </c>
      <c r="CS152" s="9">
        <v>29479.767360248599</v>
      </c>
      <c r="CT152" s="9">
        <v>0</v>
      </c>
      <c r="CU152" s="9">
        <v>5327.7925602090854</v>
      </c>
      <c r="CV152" s="9">
        <v>145.24573768333437</v>
      </c>
      <c r="CW152" s="9">
        <v>0</v>
      </c>
      <c r="CX152" s="9">
        <v>0</v>
      </c>
      <c r="CY152" s="9">
        <v>0</v>
      </c>
      <c r="CZ152" s="9">
        <v>0</v>
      </c>
      <c r="DA152" s="9">
        <v>1492.7204310285526</v>
      </c>
      <c r="DB152" s="9">
        <v>540651.25773074513</v>
      </c>
      <c r="DC152" s="9">
        <v>3263.6185536083199</v>
      </c>
      <c r="DD152" s="9">
        <v>392.00864392180165</v>
      </c>
      <c r="DE152" s="9">
        <v>0</v>
      </c>
      <c r="DF152" s="9">
        <v>0</v>
      </c>
      <c r="DG152" s="9">
        <v>0</v>
      </c>
      <c r="DH152" s="12">
        <v>13332.064840818603</v>
      </c>
      <c r="DI152" s="56">
        <v>1324973.9617596481</v>
      </c>
      <c r="DJ152" s="14" t="s">
        <v>2</v>
      </c>
      <c r="DK152" s="12" t="s">
        <v>2</v>
      </c>
      <c r="DL152" s="101">
        <v>1324973.9617596481</v>
      </c>
      <c r="DM152" s="28">
        <v>1453626.4186470336</v>
      </c>
      <c r="DN152" s="9">
        <v>1231127.5987617539</v>
      </c>
      <c r="DO152" s="12">
        <v>222498.81988527981</v>
      </c>
      <c r="DP152" s="19">
        <v>1893358.8092669728</v>
      </c>
      <c r="DQ152" s="14">
        <v>3127163.6859683441</v>
      </c>
      <c r="DR152" s="9">
        <v>3127163.6859683441</v>
      </c>
      <c r="DS152" s="29">
        <v>0</v>
      </c>
      <c r="DT152" s="28">
        <v>0</v>
      </c>
      <c r="DU152" s="9">
        <v>0</v>
      </c>
      <c r="DV152" s="29">
        <v>0</v>
      </c>
      <c r="DW152" s="28">
        <v>0</v>
      </c>
      <c r="DX152" s="29">
        <v>403892.51367233298</v>
      </c>
      <c r="DY152" s="56">
        <v>8203015.389314332</v>
      </c>
    </row>
    <row r="153" spans="1:250" ht="17.25" thickTop="1" thickBot="1" x14ac:dyDescent="0.45">
      <c r="A153" s="23" t="s">
        <v>261</v>
      </c>
      <c r="B153" s="140">
        <v>150</v>
      </c>
      <c r="C153" s="14">
        <v>0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100.17461511989995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4896.119064624133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6564.6914273962793</v>
      </c>
      <c r="AU153" s="9">
        <v>8871.1830472083948</v>
      </c>
      <c r="AV153" s="9">
        <v>7378.6590223094527</v>
      </c>
      <c r="AW153" s="9">
        <v>108.4503330363426</v>
      </c>
      <c r="AX153" s="9">
        <v>0</v>
      </c>
      <c r="AY153" s="9">
        <v>770.00395684477769</v>
      </c>
      <c r="AZ153" s="9">
        <v>0</v>
      </c>
      <c r="BA153" s="9">
        <v>0</v>
      </c>
      <c r="BB153" s="9">
        <v>72.309360108852673</v>
      </c>
      <c r="BC153" s="9">
        <v>18.907048301957726</v>
      </c>
      <c r="BD153" s="9">
        <v>0</v>
      </c>
      <c r="BE153" s="9">
        <v>2264.1987156033306</v>
      </c>
      <c r="BF153" s="9">
        <v>1740.202376380151</v>
      </c>
      <c r="BG153" s="9">
        <v>992.29949660237355</v>
      </c>
      <c r="BH153" s="9">
        <v>12912.131047274263</v>
      </c>
      <c r="BI153" s="9">
        <v>0</v>
      </c>
      <c r="BJ153" s="9">
        <v>528.59013727668321</v>
      </c>
      <c r="BK153" s="9">
        <v>41.716699771237757</v>
      </c>
      <c r="BL153" s="9">
        <v>0</v>
      </c>
      <c r="BM153" s="9">
        <v>4797.7905467816527</v>
      </c>
      <c r="BN153" s="9">
        <v>26.293595221467108</v>
      </c>
      <c r="BO153" s="9">
        <v>0</v>
      </c>
      <c r="BP153" s="9">
        <v>0</v>
      </c>
      <c r="BQ153" s="9">
        <v>210.68204119622729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45.091943993093373</v>
      </c>
      <c r="BZ153" s="9">
        <v>4.2604616808423899</v>
      </c>
      <c r="CA153" s="9">
        <v>6660.5804617724352</v>
      </c>
      <c r="CB153" s="9">
        <v>80.112383466020148</v>
      </c>
      <c r="CC153" s="9">
        <v>0.64474781171100837</v>
      </c>
      <c r="CD153" s="9">
        <v>13.79033242331024</v>
      </c>
      <c r="CE153" s="9">
        <v>30.133765160182453</v>
      </c>
      <c r="CF153" s="9">
        <v>0</v>
      </c>
      <c r="CG153" s="9">
        <v>0</v>
      </c>
      <c r="CH153" s="9">
        <v>107.9597816697935</v>
      </c>
      <c r="CI153" s="9">
        <v>44859.040775034991</v>
      </c>
      <c r="CJ153" s="9">
        <v>0</v>
      </c>
      <c r="CK153" s="9">
        <v>18164.246626638294</v>
      </c>
      <c r="CL153" s="9">
        <v>3675.0179600219917</v>
      </c>
      <c r="CM153" s="9">
        <v>4452.7758278897736</v>
      </c>
      <c r="CN153" s="9">
        <v>0</v>
      </c>
      <c r="CO153" s="9">
        <v>168863.98404578702</v>
      </c>
      <c r="CP153" s="9">
        <v>0</v>
      </c>
      <c r="CQ153" s="9">
        <v>0</v>
      </c>
      <c r="CR153" s="9">
        <v>1459.4860176816719</v>
      </c>
      <c r="CS153" s="9">
        <v>34195.868414282915</v>
      </c>
      <c r="CT153" s="9">
        <v>0</v>
      </c>
      <c r="CU153" s="9">
        <v>13190.884159807551</v>
      </c>
      <c r="CV153" s="9">
        <v>3729.0114880500619</v>
      </c>
      <c r="CW153" s="9">
        <v>76.529734383658308</v>
      </c>
      <c r="CX153" s="9">
        <v>69.600177277877677</v>
      </c>
      <c r="CY153" s="9">
        <v>46.136694681289953</v>
      </c>
      <c r="CZ153" s="9">
        <v>40.842921631139731</v>
      </c>
      <c r="DA153" s="9">
        <v>2455.1304469910042</v>
      </c>
      <c r="DB153" s="9">
        <v>3585.0640853631025</v>
      </c>
      <c r="DC153" s="9">
        <v>293975.81476787128</v>
      </c>
      <c r="DD153" s="9">
        <v>56836.797529297161</v>
      </c>
      <c r="DE153" s="9">
        <v>0</v>
      </c>
      <c r="DF153" s="9">
        <v>5.0288986842795982</v>
      </c>
      <c r="DG153" s="9">
        <v>0</v>
      </c>
      <c r="DH153" s="12">
        <v>2220.1498230659276</v>
      </c>
      <c r="DI153" s="56">
        <v>711138.38680347591</v>
      </c>
      <c r="DJ153" s="14" t="s">
        <v>2</v>
      </c>
      <c r="DK153" s="12" t="s">
        <v>2</v>
      </c>
      <c r="DL153" s="101">
        <v>711138.38680347591</v>
      </c>
      <c r="DM153" s="28">
        <v>327299.25053332112</v>
      </c>
      <c r="DN153" s="9">
        <v>276624.77725137596</v>
      </c>
      <c r="DO153" s="12">
        <v>50674.473281945146</v>
      </c>
      <c r="DP153" s="19">
        <v>8631.8015711241442</v>
      </c>
      <c r="DQ153" s="14">
        <v>4545979.4424805725</v>
      </c>
      <c r="DR153" s="9">
        <v>4545979.4424805725</v>
      </c>
      <c r="DS153" s="29">
        <v>0</v>
      </c>
      <c r="DT153" s="28">
        <v>1989.8576405591393</v>
      </c>
      <c r="DU153" s="9">
        <v>1989.8576405591393</v>
      </c>
      <c r="DV153" s="29">
        <v>0</v>
      </c>
      <c r="DW153" s="28">
        <v>0</v>
      </c>
      <c r="DX153" s="29">
        <v>200.01029627212921</v>
      </c>
      <c r="DY153" s="56">
        <v>5595238.7493253248</v>
      </c>
    </row>
    <row r="154" spans="1:250" ht="17.25" thickTop="1" thickBot="1" x14ac:dyDescent="0.45">
      <c r="A154" s="23" t="s">
        <v>262</v>
      </c>
      <c r="B154" s="140">
        <v>151</v>
      </c>
      <c r="C154" s="14">
        <v>0</v>
      </c>
      <c r="D154" s="9">
        <v>0</v>
      </c>
      <c r="E154" s="9">
        <v>0</v>
      </c>
      <c r="F154" s="9">
        <v>26.086670275117136</v>
      </c>
      <c r="G154" s="9">
        <v>0</v>
      </c>
      <c r="H154" s="9">
        <v>0</v>
      </c>
      <c r="I154" s="9">
        <v>561.40554946361203</v>
      </c>
      <c r="J154" s="9">
        <v>264.96256585633006</v>
      </c>
      <c r="K154" s="9">
        <v>23415.925808327724</v>
      </c>
      <c r="L154" s="9">
        <v>23.202968405904706</v>
      </c>
      <c r="M154" s="9">
        <v>1685.9736447095534</v>
      </c>
      <c r="N154" s="9">
        <v>259.05629063357054</v>
      </c>
      <c r="O154" s="9">
        <v>3.2157102547809804</v>
      </c>
      <c r="P154" s="9">
        <v>27439.171195463263</v>
      </c>
      <c r="Q154" s="9">
        <v>10456.450789122533</v>
      </c>
      <c r="R154" s="9">
        <v>10.985247354703517</v>
      </c>
      <c r="S154" s="9">
        <v>2929.3758755674507</v>
      </c>
      <c r="T154" s="9">
        <v>11011.579333068243</v>
      </c>
      <c r="U154" s="9">
        <v>723.48534039285391</v>
      </c>
      <c r="V154" s="9">
        <v>779.43043312996826</v>
      </c>
      <c r="W154" s="9">
        <v>109.51325131198016</v>
      </c>
      <c r="X154" s="9">
        <v>937.24822683133186</v>
      </c>
      <c r="Y154" s="9">
        <v>173.36830310629659</v>
      </c>
      <c r="Z154" s="9">
        <v>53.211964233278287</v>
      </c>
      <c r="AA154" s="9">
        <v>23.898231071486443</v>
      </c>
      <c r="AB154" s="9">
        <v>1019.1606890917923</v>
      </c>
      <c r="AC154" s="9">
        <v>322175.06812980166</v>
      </c>
      <c r="AD154" s="9">
        <v>745.13605578702459</v>
      </c>
      <c r="AE154" s="9">
        <v>2000.3395379592585</v>
      </c>
      <c r="AF154" s="9">
        <v>70.664126539572365</v>
      </c>
      <c r="AG154" s="9">
        <v>6236.5699681949645</v>
      </c>
      <c r="AH154" s="9">
        <v>839.91620212450925</v>
      </c>
      <c r="AI154" s="9">
        <v>0</v>
      </c>
      <c r="AJ154" s="9">
        <v>6771.6871754004997</v>
      </c>
      <c r="AK154" s="9">
        <v>1055.0791299458797</v>
      </c>
      <c r="AL154" s="9">
        <v>8777.6930324417626</v>
      </c>
      <c r="AM154" s="9">
        <v>4027.1254012220652</v>
      </c>
      <c r="AN154" s="9">
        <v>2036.0660903638795</v>
      </c>
      <c r="AO154" s="9">
        <v>11016.014967989948</v>
      </c>
      <c r="AP154" s="9">
        <v>7721.1402948864679</v>
      </c>
      <c r="AQ154" s="9">
        <v>57.334433527965089</v>
      </c>
      <c r="AR154" s="9">
        <v>150.21875388532672</v>
      </c>
      <c r="AS154" s="9">
        <v>182.14313103054337</v>
      </c>
      <c r="AT154" s="9">
        <v>11552.585812505924</v>
      </c>
      <c r="AU154" s="9">
        <v>37015.754203983975</v>
      </c>
      <c r="AV154" s="9">
        <v>7001.4840953199428</v>
      </c>
      <c r="AW154" s="9">
        <v>48.757134414408036</v>
      </c>
      <c r="AX154" s="9">
        <v>0</v>
      </c>
      <c r="AY154" s="9">
        <v>2863.4953382349954</v>
      </c>
      <c r="AZ154" s="9">
        <v>0</v>
      </c>
      <c r="BA154" s="9">
        <v>0</v>
      </c>
      <c r="BB154" s="9">
        <v>335.75054052195702</v>
      </c>
      <c r="BC154" s="9">
        <v>83.628699107048533</v>
      </c>
      <c r="BD154" s="9">
        <v>0</v>
      </c>
      <c r="BE154" s="9">
        <v>630.48487429233751</v>
      </c>
      <c r="BF154" s="9">
        <v>4457.1309438427834</v>
      </c>
      <c r="BG154" s="9">
        <v>5561.1138955287606</v>
      </c>
      <c r="BH154" s="9">
        <v>33941.163250418482</v>
      </c>
      <c r="BI154" s="9">
        <v>0</v>
      </c>
      <c r="BJ154" s="9">
        <v>1325.0542411361291</v>
      </c>
      <c r="BK154" s="9">
        <v>233.79163203021707</v>
      </c>
      <c r="BL154" s="9">
        <v>0</v>
      </c>
      <c r="BM154" s="9">
        <v>636.60540638037321</v>
      </c>
      <c r="BN154" s="9">
        <v>78.290547832076356</v>
      </c>
      <c r="BO154" s="9">
        <v>0</v>
      </c>
      <c r="BP154" s="9">
        <v>0</v>
      </c>
      <c r="BQ154" s="9">
        <v>30948.662839919514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112.31734822769764</v>
      </c>
      <c r="BZ154" s="9">
        <v>0.17886181450576086</v>
      </c>
      <c r="CA154" s="9">
        <v>12458.307653887867</v>
      </c>
      <c r="CB154" s="9">
        <v>448.97139464672739</v>
      </c>
      <c r="CC154" s="9">
        <v>3.6133405560464666</v>
      </c>
      <c r="CD154" s="9">
        <v>77.28474067135582</v>
      </c>
      <c r="CE154" s="9">
        <v>5.9612979421421404</v>
      </c>
      <c r="CF154" s="9">
        <v>0</v>
      </c>
      <c r="CG154" s="9">
        <v>0</v>
      </c>
      <c r="CH154" s="9">
        <v>15.332019501594345</v>
      </c>
      <c r="CI154" s="9">
        <v>81883.524180975364</v>
      </c>
      <c r="CJ154" s="9">
        <v>1215.8010900591357</v>
      </c>
      <c r="CK154" s="9">
        <v>3077.3580438293129</v>
      </c>
      <c r="CL154" s="9">
        <v>2368.6703240343027</v>
      </c>
      <c r="CM154" s="9">
        <v>13857.3913729306</v>
      </c>
      <c r="CN154" s="9">
        <v>32108.746880065035</v>
      </c>
      <c r="CO154" s="9">
        <v>98162.940148779511</v>
      </c>
      <c r="CP154" s="9">
        <v>237962.06844997068</v>
      </c>
      <c r="CQ154" s="9">
        <v>66808.069931464954</v>
      </c>
      <c r="CR154" s="9">
        <v>184195.86481680453</v>
      </c>
      <c r="CS154" s="9">
        <v>268946.99919086922</v>
      </c>
      <c r="CT154" s="9">
        <v>0</v>
      </c>
      <c r="CU154" s="9">
        <v>39863.478174883006</v>
      </c>
      <c r="CV154" s="9">
        <v>1910.8413027002459</v>
      </c>
      <c r="CW154" s="9">
        <v>188.54756526808606</v>
      </c>
      <c r="CX154" s="9">
        <v>299.04877481162538</v>
      </c>
      <c r="CY154" s="9">
        <v>48.1991484466554</v>
      </c>
      <c r="CZ154" s="9">
        <v>62.35958565589943</v>
      </c>
      <c r="DA154" s="9">
        <v>1914.2634216791623</v>
      </c>
      <c r="DB154" s="9">
        <v>6786.1194413643607</v>
      </c>
      <c r="DC154" s="9">
        <v>11727.867053414486</v>
      </c>
      <c r="DD154" s="9">
        <v>314561.11260363978</v>
      </c>
      <c r="DE154" s="9">
        <v>0</v>
      </c>
      <c r="DF154" s="9">
        <v>0</v>
      </c>
      <c r="DG154" s="9">
        <v>0</v>
      </c>
      <c r="DH154" s="12">
        <v>199.6412560105569</v>
      </c>
      <c r="DI154" s="56">
        <v>1973753.5373891469</v>
      </c>
      <c r="DJ154" s="14" t="s">
        <v>2</v>
      </c>
      <c r="DK154" s="12" t="s">
        <v>2</v>
      </c>
      <c r="DL154" s="101">
        <v>1973753.5373891469</v>
      </c>
      <c r="DM154" s="28">
        <v>9512756.8138663135</v>
      </c>
      <c r="DN154" s="9">
        <v>8671741.9420768935</v>
      </c>
      <c r="DO154" s="12">
        <v>841014.87178942014</v>
      </c>
      <c r="DP154" s="19">
        <v>278368.10871641507</v>
      </c>
      <c r="DQ154" s="14">
        <v>4762158.9216233613</v>
      </c>
      <c r="DR154" s="9">
        <v>4762158.9216233613</v>
      </c>
      <c r="DS154" s="29">
        <v>0</v>
      </c>
      <c r="DT154" s="28">
        <v>0</v>
      </c>
      <c r="DU154" s="9">
        <v>0</v>
      </c>
      <c r="DV154" s="29">
        <v>0</v>
      </c>
      <c r="DW154" s="28">
        <v>0</v>
      </c>
      <c r="DX154" s="29">
        <v>6400.3294807081356</v>
      </c>
      <c r="DY154" s="56">
        <v>16533437.711075945</v>
      </c>
    </row>
    <row r="155" spans="1:250" ht="17.25" thickTop="1" thickBot="1" x14ac:dyDescent="0.45">
      <c r="A155" s="23" t="s">
        <v>263</v>
      </c>
      <c r="B155" s="140">
        <v>152</v>
      </c>
      <c r="C155" s="14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1.824617673378917</v>
      </c>
      <c r="AU155" s="9">
        <v>0.68934504969162624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0.36947193200602518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9.4732775665824324E-3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0.16874697263553601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0</v>
      </c>
      <c r="DC155" s="9">
        <v>51600.995158854195</v>
      </c>
      <c r="DD155" s="9">
        <v>0</v>
      </c>
      <c r="DE155" s="9">
        <v>0</v>
      </c>
      <c r="DF155" s="9">
        <v>0</v>
      </c>
      <c r="DG155" s="9">
        <v>0</v>
      </c>
      <c r="DH155" s="12">
        <v>0</v>
      </c>
      <c r="DI155" s="56">
        <v>51604.056813759475</v>
      </c>
      <c r="DJ155" s="14" t="s">
        <v>2</v>
      </c>
      <c r="DK155" s="12" t="s">
        <v>2</v>
      </c>
      <c r="DL155" s="101">
        <v>51604.056813759475</v>
      </c>
      <c r="DM155" s="28">
        <v>87006.442848653911</v>
      </c>
      <c r="DN155" s="9">
        <v>80860.226262376367</v>
      </c>
      <c r="DO155" s="12">
        <v>6146.2165862775428</v>
      </c>
      <c r="DP155" s="19">
        <v>58686.303790463877</v>
      </c>
      <c r="DQ155" s="14">
        <v>7881784.9096883181</v>
      </c>
      <c r="DR155" s="9">
        <v>7881784.9096883181</v>
      </c>
      <c r="DS155" s="29">
        <v>0</v>
      </c>
      <c r="DT155" s="28">
        <v>0</v>
      </c>
      <c r="DU155" s="9">
        <v>0</v>
      </c>
      <c r="DV155" s="29">
        <v>0</v>
      </c>
      <c r="DW155" s="28">
        <v>0</v>
      </c>
      <c r="DX155" s="29">
        <v>664385.1465506868</v>
      </c>
      <c r="DY155" s="56">
        <v>8743466.8596918825</v>
      </c>
    </row>
    <row r="156" spans="1:250" ht="17.25" thickTop="1" thickBot="1" x14ac:dyDescent="0.45">
      <c r="A156" s="23" t="s">
        <v>264</v>
      </c>
      <c r="B156" s="140">
        <v>153</v>
      </c>
      <c r="C156" s="14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75.018902639646612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3090.8947947236807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135.01641161770067</v>
      </c>
      <c r="AM156" s="9">
        <v>0</v>
      </c>
      <c r="AN156" s="9">
        <v>0</v>
      </c>
      <c r="AO156" s="9">
        <v>0</v>
      </c>
      <c r="AP156" s="9">
        <v>1531.7461934072094</v>
      </c>
      <c r="AQ156" s="9">
        <v>0</v>
      </c>
      <c r="AR156" s="9">
        <v>27386.062085149351</v>
      </c>
      <c r="AS156" s="9">
        <v>0</v>
      </c>
      <c r="AT156" s="9">
        <v>163.7860252552488</v>
      </c>
      <c r="AU156" s="9">
        <v>77.508721419906479</v>
      </c>
      <c r="AV156" s="9">
        <v>9.4108834341689942</v>
      </c>
      <c r="AW156" s="9">
        <v>171.44187588465309</v>
      </c>
      <c r="AX156" s="9">
        <v>4.6980733744446983</v>
      </c>
      <c r="AY156" s="9">
        <v>29.82428688028233</v>
      </c>
      <c r="AZ156" s="9">
        <v>0</v>
      </c>
      <c r="BA156" s="9">
        <v>0</v>
      </c>
      <c r="BB156" s="9">
        <v>0.35299332830904684</v>
      </c>
      <c r="BC156" s="9">
        <v>1966.2324880391859</v>
      </c>
      <c r="BD156" s="9">
        <v>0</v>
      </c>
      <c r="BE156" s="9">
        <v>13.083961603134723</v>
      </c>
      <c r="BF156" s="9">
        <v>3.5585026327945291</v>
      </c>
      <c r="BG156" s="9">
        <v>231413.72566738783</v>
      </c>
      <c r="BH156" s="9">
        <v>173.34071901299177</v>
      </c>
      <c r="BI156" s="9">
        <v>0</v>
      </c>
      <c r="BJ156" s="9">
        <v>8171.5935445027881</v>
      </c>
      <c r="BK156" s="9">
        <v>0</v>
      </c>
      <c r="BL156" s="9">
        <v>0</v>
      </c>
      <c r="BM156" s="9">
        <v>47715.954421411974</v>
      </c>
      <c r="BN156" s="9">
        <v>0</v>
      </c>
      <c r="BO156" s="9">
        <v>0</v>
      </c>
      <c r="BP156" s="9">
        <v>0</v>
      </c>
      <c r="BQ156" s="9">
        <v>20.599929512057557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1212.4012506791339</v>
      </c>
      <c r="BZ156" s="9">
        <v>0.48778745675798824</v>
      </c>
      <c r="CA156" s="9">
        <v>105.49946492150424</v>
      </c>
      <c r="CB156" s="9">
        <v>987.68842098237894</v>
      </c>
      <c r="CC156" s="9">
        <v>323.89365798185514</v>
      </c>
      <c r="CD156" s="9">
        <v>95.18396583747726</v>
      </c>
      <c r="CE156" s="9">
        <v>886.01617950888954</v>
      </c>
      <c r="CF156" s="9">
        <v>12305.994789289256</v>
      </c>
      <c r="CG156" s="9">
        <v>0</v>
      </c>
      <c r="CH156" s="9">
        <v>6686.6068303023885</v>
      </c>
      <c r="CI156" s="9">
        <v>68314.658728527676</v>
      </c>
      <c r="CJ156" s="9">
        <v>0</v>
      </c>
      <c r="CK156" s="9">
        <v>27761.060939430601</v>
      </c>
      <c r="CL156" s="9">
        <v>1745.2135705495079</v>
      </c>
      <c r="CM156" s="9">
        <v>9.7073066995995436</v>
      </c>
      <c r="CN156" s="9">
        <v>913.24098043802849</v>
      </c>
      <c r="CO156" s="9">
        <v>0</v>
      </c>
      <c r="CP156" s="9">
        <v>0</v>
      </c>
      <c r="CQ156" s="9">
        <v>19917.208790141358</v>
      </c>
      <c r="CR156" s="9">
        <v>0</v>
      </c>
      <c r="CS156" s="9">
        <v>29066.530464529755</v>
      </c>
      <c r="CT156" s="9">
        <v>0</v>
      </c>
      <c r="CU156" s="9">
        <v>11313.046219543856</v>
      </c>
      <c r="CV156" s="9">
        <v>10496.450849205406</v>
      </c>
      <c r="CW156" s="9">
        <v>182.87703228667058</v>
      </c>
      <c r="CX156" s="9">
        <v>654.48476384388084</v>
      </c>
      <c r="CY156" s="9">
        <v>12494.623844599311</v>
      </c>
      <c r="CZ156" s="9">
        <v>5351.3594563257175</v>
      </c>
      <c r="DA156" s="9">
        <v>4386.3882554915554</v>
      </c>
      <c r="DB156" s="9">
        <v>23299.38203709462</v>
      </c>
      <c r="DC156" s="9">
        <v>5449.1716355368208</v>
      </c>
      <c r="DD156" s="9">
        <v>1980.0088314947905</v>
      </c>
      <c r="DE156" s="9">
        <v>0</v>
      </c>
      <c r="DF156" s="9">
        <v>0</v>
      </c>
      <c r="DG156" s="9">
        <v>0</v>
      </c>
      <c r="DH156" s="12">
        <v>10450.599679812911</v>
      </c>
      <c r="DI156" s="56">
        <v>578543.63621372904</v>
      </c>
      <c r="DJ156" s="14" t="s">
        <v>2</v>
      </c>
      <c r="DK156" s="12" t="s">
        <v>2</v>
      </c>
      <c r="DL156" s="101">
        <v>578543.63621372904</v>
      </c>
      <c r="DM156" s="28">
        <v>1968587.8621306948</v>
      </c>
      <c r="DN156" s="9">
        <v>1896905.2008935618</v>
      </c>
      <c r="DO156" s="12">
        <v>71682.661237132896</v>
      </c>
      <c r="DP156" s="19">
        <v>0</v>
      </c>
      <c r="DQ156" s="14">
        <v>0</v>
      </c>
      <c r="DR156" s="9">
        <v>0</v>
      </c>
      <c r="DS156" s="29">
        <v>0</v>
      </c>
      <c r="DT156" s="28">
        <v>0</v>
      </c>
      <c r="DU156" s="9">
        <v>0</v>
      </c>
      <c r="DV156" s="29">
        <v>0</v>
      </c>
      <c r="DW156" s="28">
        <v>0</v>
      </c>
      <c r="DX156" s="29">
        <v>0</v>
      </c>
      <c r="DY156" s="56">
        <v>2547131.4983444237</v>
      </c>
    </row>
    <row r="157" spans="1:250" ht="17.25" thickTop="1" thickBot="1" x14ac:dyDescent="0.45">
      <c r="A157" s="23" t="s">
        <v>664</v>
      </c>
      <c r="B157" s="140">
        <v>154</v>
      </c>
      <c r="C157" s="14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1.4062385318798592E-2</v>
      </c>
      <c r="BH157" s="9">
        <v>0</v>
      </c>
      <c r="BI157" s="9">
        <v>0</v>
      </c>
      <c r="BJ157" s="9">
        <v>1.1938948346301985E-3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3.912595162927592E-3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0.37468418807137216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6.8645679938102568E-4</v>
      </c>
      <c r="CW157" s="9">
        <v>9.1857514705671772E-5</v>
      </c>
      <c r="CX157" s="9">
        <v>0</v>
      </c>
      <c r="CY157" s="9">
        <v>1.0723475150428832E-2</v>
      </c>
      <c r="CZ157" s="9">
        <v>0</v>
      </c>
      <c r="DA157" s="9">
        <v>1.9098425869779319E-3</v>
      </c>
      <c r="DB157" s="9">
        <v>4.5238223313748757E-2</v>
      </c>
      <c r="DC157" s="9">
        <v>0</v>
      </c>
      <c r="DD157" s="9">
        <v>0.20573627164310682</v>
      </c>
      <c r="DE157" s="9">
        <v>0</v>
      </c>
      <c r="DF157" s="9">
        <v>0</v>
      </c>
      <c r="DG157" s="9">
        <v>0</v>
      </c>
      <c r="DH157" s="12">
        <v>1317.2957903351601</v>
      </c>
      <c r="DI157" s="56">
        <v>1317.9540295255561</v>
      </c>
      <c r="DJ157" s="14" t="s">
        <v>2</v>
      </c>
      <c r="DK157" s="12" t="s">
        <v>2</v>
      </c>
      <c r="DL157" s="101">
        <v>1317.9540295255561</v>
      </c>
      <c r="DM157" s="28">
        <v>20092655.77282472</v>
      </c>
      <c r="DN157" s="9">
        <v>16175578.172316473</v>
      </c>
      <c r="DO157" s="12">
        <v>3917077.6005082484</v>
      </c>
      <c r="DP157" s="19">
        <v>0</v>
      </c>
      <c r="DQ157" s="14">
        <v>0</v>
      </c>
      <c r="DR157" s="9">
        <v>0</v>
      </c>
      <c r="DS157" s="29">
        <v>0</v>
      </c>
      <c r="DT157" s="28">
        <v>0</v>
      </c>
      <c r="DU157" s="9">
        <v>0</v>
      </c>
      <c r="DV157" s="29">
        <v>0</v>
      </c>
      <c r="DW157" s="28">
        <v>0</v>
      </c>
      <c r="DX157" s="29">
        <v>0</v>
      </c>
      <c r="DY157" s="56">
        <v>20093973.726854246</v>
      </c>
    </row>
    <row r="158" spans="1:250" ht="17.25" thickTop="1" thickBot="1" x14ac:dyDescent="0.45">
      <c r="A158" s="341" t="s">
        <v>265</v>
      </c>
      <c r="B158" s="333">
        <v>155</v>
      </c>
      <c r="C158" s="17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529.03810868664129</v>
      </c>
      <c r="R158" s="15">
        <v>0</v>
      </c>
      <c r="S158" s="15">
        <v>0</v>
      </c>
      <c r="T158" s="15">
        <v>0</v>
      </c>
      <c r="U158" s="15">
        <v>408.19786862794183</v>
      </c>
      <c r="V158" s="15">
        <v>21.81520384348077</v>
      </c>
      <c r="W158" s="15">
        <v>0</v>
      </c>
      <c r="X158" s="15">
        <v>130.26640301777059</v>
      </c>
      <c r="Y158" s="15">
        <v>0</v>
      </c>
      <c r="Z158" s="15">
        <v>34.799466774803385</v>
      </c>
      <c r="AA158" s="15">
        <v>1.6131016253624937</v>
      </c>
      <c r="AB158" s="15">
        <v>6.8593678393817772</v>
      </c>
      <c r="AC158" s="15">
        <v>3106.0370543929143</v>
      </c>
      <c r="AD158" s="15">
        <v>22135.993269925293</v>
      </c>
      <c r="AE158" s="15">
        <v>887.5022041647311</v>
      </c>
      <c r="AF158" s="15">
        <v>44.779200764085232</v>
      </c>
      <c r="AG158" s="15">
        <v>1264.2784307155675</v>
      </c>
      <c r="AH158" s="15">
        <v>135.7613522396972</v>
      </c>
      <c r="AI158" s="15">
        <v>0</v>
      </c>
      <c r="AJ158" s="15">
        <v>10374.898605610781</v>
      </c>
      <c r="AK158" s="15">
        <v>28.984318825046529</v>
      </c>
      <c r="AL158" s="15">
        <v>304.12175826140646</v>
      </c>
      <c r="AM158" s="15">
        <v>0</v>
      </c>
      <c r="AN158" s="15">
        <v>2025.9624204262884</v>
      </c>
      <c r="AO158" s="15">
        <v>301.55596115710563</v>
      </c>
      <c r="AP158" s="15">
        <v>597.75076591598031</v>
      </c>
      <c r="AQ158" s="15">
        <v>0</v>
      </c>
      <c r="AR158" s="15">
        <v>1.3939724796679447</v>
      </c>
      <c r="AS158" s="15">
        <v>29.049303416870302</v>
      </c>
      <c r="AT158" s="15">
        <v>0.2411051740646743</v>
      </c>
      <c r="AU158" s="15">
        <v>9.1090128426047245E-2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43593.898480535441</v>
      </c>
      <c r="BB158" s="15">
        <v>0</v>
      </c>
      <c r="BC158" s="15">
        <v>5425.3669881358937</v>
      </c>
      <c r="BD158" s="15">
        <v>573.87864411249814</v>
      </c>
      <c r="BE158" s="15">
        <v>0</v>
      </c>
      <c r="BF158" s="15">
        <v>0</v>
      </c>
      <c r="BG158" s="15">
        <v>0</v>
      </c>
      <c r="BH158" s="15">
        <v>242.80594701468198</v>
      </c>
      <c r="BI158" s="15">
        <v>0</v>
      </c>
      <c r="BJ158" s="15">
        <v>0</v>
      </c>
      <c r="BK158" s="15">
        <v>0</v>
      </c>
      <c r="BL158" s="15">
        <v>12.929231420926854</v>
      </c>
      <c r="BM158" s="15">
        <v>0</v>
      </c>
      <c r="BN158" s="15">
        <v>0</v>
      </c>
      <c r="BO158" s="15">
        <v>0</v>
      </c>
      <c r="BP158" s="15">
        <v>0</v>
      </c>
      <c r="BQ158" s="15">
        <v>332.57903022223803</v>
      </c>
      <c r="BR158" s="15">
        <v>757.25579797565842</v>
      </c>
      <c r="BS158" s="15">
        <v>0</v>
      </c>
      <c r="BT158" s="15">
        <v>15.924260935780632</v>
      </c>
      <c r="BU158" s="15">
        <v>0</v>
      </c>
      <c r="BV158" s="15">
        <v>0</v>
      </c>
      <c r="BW158" s="15">
        <v>0</v>
      </c>
      <c r="BX158" s="15">
        <v>0</v>
      </c>
      <c r="BY158" s="15">
        <v>8.2479988685551202</v>
      </c>
      <c r="BZ158" s="15">
        <v>7.859261749409332</v>
      </c>
      <c r="CA158" s="15">
        <v>0</v>
      </c>
      <c r="CB158" s="15">
        <v>11.700451761126734</v>
      </c>
      <c r="CC158" s="15">
        <v>0</v>
      </c>
      <c r="CD158" s="15">
        <v>0</v>
      </c>
      <c r="CE158" s="15">
        <v>8.0367740092028015</v>
      </c>
      <c r="CF158" s="15">
        <v>957.56443814626061</v>
      </c>
      <c r="CG158" s="15">
        <v>272.25208670900076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2.2298242970996675E-2</v>
      </c>
      <c r="CN158" s="15">
        <v>2608.5263767471101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22.039618240885133</v>
      </c>
      <c r="CZ158" s="15">
        <v>4.4658706836014428</v>
      </c>
      <c r="DA158" s="15">
        <v>9.1344925392247436E-2</v>
      </c>
      <c r="DB158" s="15">
        <v>68.132394409540126</v>
      </c>
      <c r="DC158" s="15">
        <v>47.027075559014065</v>
      </c>
      <c r="DD158" s="15">
        <v>0</v>
      </c>
      <c r="DE158" s="15">
        <v>0</v>
      </c>
      <c r="DF158" s="15">
        <v>0</v>
      </c>
      <c r="DG158" s="15">
        <v>0</v>
      </c>
      <c r="DH158" s="16">
        <v>6358.0438108017725</v>
      </c>
      <c r="DI158" s="57">
        <v>103699.63851522027</v>
      </c>
      <c r="DJ158" s="17" t="s">
        <v>2</v>
      </c>
      <c r="DK158" s="16" t="s">
        <v>2</v>
      </c>
      <c r="DL158" s="103">
        <v>103699.63851522027</v>
      </c>
      <c r="DM158" s="42">
        <v>5673866.7558858218</v>
      </c>
      <c r="DN158" s="15">
        <v>4541495.7020499669</v>
      </c>
      <c r="DO158" s="16">
        <v>1132371.0538358546</v>
      </c>
      <c r="DP158" s="43">
        <v>0</v>
      </c>
      <c r="DQ158" s="42">
        <v>0</v>
      </c>
      <c r="DR158" s="15">
        <v>0</v>
      </c>
      <c r="DS158" s="44">
        <v>0</v>
      </c>
      <c r="DT158" s="42">
        <v>0</v>
      </c>
      <c r="DU158" s="15">
        <v>0</v>
      </c>
      <c r="DV158" s="44">
        <v>0</v>
      </c>
      <c r="DW158" s="42">
        <v>0</v>
      </c>
      <c r="DX158" s="44">
        <v>0</v>
      </c>
      <c r="DY158" s="57">
        <v>5777566.3944010418</v>
      </c>
    </row>
    <row r="159" spans="1:250" s="269" customFormat="1" ht="18.75" customHeight="1" thickTop="1" thickBot="1" x14ac:dyDescent="0.45">
      <c r="A159" s="374" t="s">
        <v>266</v>
      </c>
      <c r="B159" s="374"/>
      <c r="C159" s="338">
        <v>64847822.190475151</v>
      </c>
      <c r="D159" s="339">
        <v>35813089.284917429</v>
      </c>
      <c r="E159" s="339">
        <v>16298287.911355721</v>
      </c>
      <c r="F159" s="339">
        <v>134436597.58772153</v>
      </c>
      <c r="G159" s="339">
        <v>63827912.65463765</v>
      </c>
      <c r="H159" s="339">
        <v>2841475.4833517163</v>
      </c>
      <c r="I159" s="339">
        <v>10764569.336584818</v>
      </c>
      <c r="J159" s="339">
        <v>820884.8388364038</v>
      </c>
      <c r="K159" s="339">
        <v>32650383.22082762</v>
      </c>
      <c r="L159" s="339">
        <v>7048605.517500422</v>
      </c>
      <c r="M159" s="339">
        <v>3122119.793572709</v>
      </c>
      <c r="N159" s="339">
        <v>4567661.1046464322</v>
      </c>
      <c r="O159" s="339">
        <v>1578467.4121947666</v>
      </c>
      <c r="P159" s="339">
        <v>12667263.514940349</v>
      </c>
      <c r="Q159" s="339">
        <v>336916329.03152567</v>
      </c>
      <c r="R159" s="339">
        <v>26496810.156954553</v>
      </c>
      <c r="S159" s="339">
        <v>10288246.435899097</v>
      </c>
      <c r="T159" s="339">
        <v>2201600.74172595</v>
      </c>
      <c r="U159" s="339">
        <v>29249998.601459134</v>
      </c>
      <c r="V159" s="339">
        <v>18145500.118516974</v>
      </c>
      <c r="W159" s="339">
        <v>18720153.673188496</v>
      </c>
      <c r="X159" s="339">
        <v>11506730.950941358</v>
      </c>
      <c r="Y159" s="339">
        <v>25747896.311115067</v>
      </c>
      <c r="Z159" s="339">
        <v>13400042.372422457</v>
      </c>
      <c r="AA159" s="339">
        <v>6605323.9318808857</v>
      </c>
      <c r="AB159" s="339">
        <v>834663157.09312296</v>
      </c>
      <c r="AC159" s="339">
        <v>262172873.20758548</v>
      </c>
      <c r="AD159" s="339">
        <v>23160805.861627772</v>
      </c>
      <c r="AE159" s="339">
        <v>54313689.224814892</v>
      </c>
      <c r="AF159" s="339">
        <v>5912160.0312656928</v>
      </c>
      <c r="AG159" s="339">
        <v>77673808.160481349</v>
      </c>
      <c r="AH159" s="339">
        <v>177969489.31065038</v>
      </c>
      <c r="AI159" s="339">
        <v>22248193.134671215</v>
      </c>
      <c r="AJ159" s="339">
        <v>15800159.795372799</v>
      </c>
      <c r="AK159" s="339">
        <v>20140146.159587625</v>
      </c>
      <c r="AL159" s="339">
        <v>121478690.8923049</v>
      </c>
      <c r="AM159" s="339">
        <v>12884064.709699409</v>
      </c>
      <c r="AN159" s="339">
        <v>51291914.635401495</v>
      </c>
      <c r="AO159" s="339">
        <v>34597364.726443991</v>
      </c>
      <c r="AP159" s="339">
        <v>275322909.41871822</v>
      </c>
      <c r="AQ159" s="339">
        <v>11784920.250250645</v>
      </c>
      <c r="AR159" s="339">
        <v>18275936.73021812</v>
      </c>
      <c r="AS159" s="339">
        <v>8938475.8714513965</v>
      </c>
      <c r="AT159" s="339">
        <v>104971493.83602966</v>
      </c>
      <c r="AU159" s="339">
        <v>24064135.590757132</v>
      </c>
      <c r="AV159" s="339">
        <v>11366598.387214955</v>
      </c>
      <c r="AW159" s="339">
        <v>1597837.9854232483</v>
      </c>
      <c r="AX159" s="339">
        <v>208675425.97275996</v>
      </c>
      <c r="AY159" s="339">
        <v>305478360.92244637</v>
      </c>
      <c r="AZ159" s="339">
        <v>19905569.671340249</v>
      </c>
      <c r="BA159" s="339">
        <v>202095460.16242516</v>
      </c>
      <c r="BB159" s="339">
        <v>8835925.9655354824</v>
      </c>
      <c r="BC159" s="339">
        <v>43783029.650946066</v>
      </c>
      <c r="BD159" s="339">
        <v>73356458.696983099</v>
      </c>
      <c r="BE159" s="339">
        <v>4575448.3724623844</v>
      </c>
      <c r="BF159" s="339">
        <v>18758527.202753432</v>
      </c>
      <c r="BG159" s="339">
        <v>16407774.601554092</v>
      </c>
      <c r="BH159" s="339">
        <v>9808651.8121829294</v>
      </c>
      <c r="BI159" s="339">
        <v>1381631.9216341162</v>
      </c>
      <c r="BJ159" s="339">
        <v>3317392.8975976962</v>
      </c>
      <c r="BK159" s="339">
        <v>32314794.490968078</v>
      </c>
      <c r="BL159" s="339">
        <v>310594.39984523575</v>
      </c>
      <c r="BM159" s="339">
        <v>7757330.7438238701</v>
      </c>
      <c r="BN159" s="339">
        <v>57223538.517719731</v>
      </c>
      <c r="BO159" s="339">
        <v>908276.64436041133</v>
      </c>
      <c r="BP159" s="339">
        <v>443614.91301438684</v>
      </c>
      <c r="BQ159" s="339">
        <v>40116554.681561358</v>
      </c>
      <c r="BR159" s="339">
        <v>1240329.3297035238</v>
      </c>
      <c r="BS159" s="339">
        <v>9755207.5734968241</v>
      </c>
      <c r="BT159" s="339">
        <v>936300.1638894995</v>
      </c>
      <c r="BU159" s="339">
        <v>16152394.576976893</v>
      </c>
      <c r="BV159" s="339">
        <v>6334010.2518446734</v>
      </c>
      <c r="BW159" s="339">
        <v>23273361.445927527</v>
      </c>
      <c r="BX159" s="339">
        <v>2219303.6035109865</v>
      </c>
      <c r="BY159" s="339">
        <v>1513940.834034129</v>
      </c>
      <c r="BZ159" s="339">
        <v>2763559.8406430939</v>
      </c>
      <c r="CA159" s="339">
        <v>5626504.2464341335</v>
      </c>
      <c r="CB159" s="339">
        <v>6079848.3505155453</v>
      </c>
      <c r="CC159" s="339">
        <v>1997162.734666537</v>
      </c>
      <c r="CD159" s="339">
        <v>805965.22702155053</v>
      </c>
      <c r="CE159" s="339">
        <v>175393.44501728925</v>
      </c>
      <c r="CF159" s="339">
        <v>12886597.914806485</v>
      </c>
      <c r="CG159" s="339">
        <v>582354.60503891436</v>
      </c>
      <c r="CH159" s="339">
        <v>1199464.9592116177</v>
      </c>
      <c r="CI159" s="339">
        <v>21829084.301926289</v>
      </c>
      <c r="CJ159" s="339">
        <v>12827975.910486411</v>
      </c>
      <c r="CK159" s="339">
        <v>50202643.782941088</v>
      </c>
      <c r="CL159" s="339">
        <v>8173495.1993951332</v>
      </c>
      <c r="CM159" s="339">
        <v>4050155.893973765</v>
      </c>
      <c r="CN159" s="339">
        <v>1454870.4960216135</v>
      </c>
      <c r="CO159" s="339">
        <v>4157921.0742462655</v>
      </c>
      <c r="CP159" s="339">
        <v>6752448.4953337125</v>
      </c>
      <c r="CQ159" s="339">
        <v>2666047.4997872482</v>
      </c>
      <c r="CR159" s="339">
        <v>11051316.433186045</v>
      </c>
      <c r="CS159" s="339">
        <v>10472006.444566039</v>
      </c>
      <c r="CT159" s="339">
        <v>951472.86726197542</v>
      </c>
      <c r="CU159" s="339">
        <v>2078850.0179285987</v>
      </c>
      <c r="CV159" s="339">
        <v>12918298.470709929</v>
      </c>
      <c r="CW159" s="339">
        <v>1849757.1176156199</v>
      </c>
      <c r="CX159" s="339">
        <v>4659994.4575074408</v>
      </c>
      <c r="CY159" s="339">
        <v>17052679.290649645</v>
      </c>
      <c r="CZ159" s="339">
        <v>6846309.4392556464</v>
      </c>
      <c r="DA159" s="339">
        <v>4369133.1731693204</v>
      </c>
      <c r="DB159" s="339">
        <v>6183920.0079722237</v>
      </c>
      <c r="DC159" s="339">
        <v>5273142.2546028653</v>
      </c>
      <c r="DD159" s="339">
        <v>4998848.3009697692</v>
      </c>
      <c r="DE159" s="339">
        <v>374039.95709140046</v>
      </c>
      <c r="DF159" s="339">
        <v>1432790.141050468</v>
      </c>
      <c r="DG159" s="339">
        <v>721249.33993539959</v>
      </c>
      <c r="DH159" s="340">
        <v>8471194.3181289081</v>
      </c>
      <c r="DI159" s="60">
        <v>4422008303.2206478</v>
      </c>
      <c r="DJ159" s="345" t="s">
        <v>2</v>
      </c>
      <c r="DK159" s="62" t="s">
        <v>2</v>
      </c>
      <c r="DL159" s="331">
        <v>4422008303.2206478</v>
      </c>
      <c r="DM159" s="59">
        <v>3083990611.7868276</v>
      </c>
      <c r="DN159" s="45">
        <v>2480306532.9158039</v>
      </c>
      <c r="DO159" s="45">
        <v>603684078.87102067</v>
      </c>
      <c r="DP159" s="45">
        <v>5290415.119774756</v>
      </c>
      <c r="DQ159" s="45">
        <v>1338709503.4242322</v>
      </c>
      <c r="DR159" s="45">
        <v>1338709503.4242322</v>
      </c>
      <c r="DS159" s="45">
        <v>0</v>
      </c>
      <c r="DT159" s="45">
        <v>1467389400.4634352</v>
      </c>
      <c r="DU159" s="45">
        <v>1351391762.3903394</v>
      </c>
      <c r="DV159" s="45">
        <v>115997638.07309569</v>
      </c>
      <c r="DW159" s="45">
        <v>1604972451.1086159</v>
      </c>
      <c r="DX159" s="58">
        <v>100757269.87029427</v>
      </c>
      <c r="DY159" s="60">
        <v>12023117954.99383</v>
      </c>
      <c r="DZ159" s="268"/>
      <c r="EA159" s="268"/>
      <c r="EB159" s="268"/>
      <c r="EC159" s="268"/>
      <c r="ED159" s="268"/>
      <c r="EE159" s="268"/>
      <c r="EF159" s="268"/>
      <c r="EG159" s="268"/>
      <c r="EH159" s="268"/>
      <c r="EI159" s="268"/>
      <c r="EJ159" s="268"/>
      <c r="EK159" s="268"/>
      <c r="EL159" s="268"/>
      <c r="EM159" s="268"/>
      <c r="EN159" s="268"/>
      <c r="EO159" s="268"/>
      <c r="EP159" s="268"/>
      <c r="EQ159" s="268"/>
      <c r="ER159" s="268"/>
      <c r="ES159" s="268"/>
      <c r="ET159" s="268"/>
      <c r="EU159" s="268"/>
      <c r="EV159" s="268"/>
      <c r="EW159" s="268"/>
      <c r="EX159" s="268"/>
      <c r="EY159" s="268"/>
      <c r="EZ159" s="268"/>
      <c r="FA159" s="268"/>
      <c r="FB159" s="268"/>
      <c r="FC159" s="268"/>
      <c r="FD159" s="268"/>
      <c r="FE159" s="268"/>
      <c r="FF159" s="268"/>
      <c r="FG159" s="268"/>
      <c r="FH159" s="268"/>
      <c r="FI159" s="268"/>
      <c r="FJ159" s="268"/>
      <c r="FK159" s="268"/>
      <c r="FL159" s="268"/>
      <c r="FM159" s="268"/>
      <c r="FN159" s="268"/>
      <c r="FO159" s="268"/>
      <c r="FP159" s="268"/>
      <c r="FQ159" s="268"/>
      <c r="FR159" s="268"/>
      <c r="FS159" s="268"/>
      <c r="FT159" s="268"/>
      <c r="FU159" s="268"/>
      <c r="FV159" s="268"/>
      <c r="FW159" s="268"/>
      <c r="FX159" s="268"/>
      <c r="FY159" s="268"/>
      <c r="FZ159" s="268"/>
      <c r="GA159" s="268"/>
      <c r="GB159" s="268"/>
      <c r="GC159" s="268"/>
      <c r="GD159" s="268"/>
      <c r="GE159" s="268"/>
      <c r="GF159" s="268"/>
      <c r="GG159" s="268"/>
      <c r="GH159" s="268"/>
      <c r="GI159" s="268"/>
      <c r="GJ159" s="268"/>
      <c r="GK159" s="268"/>
      <c r="GL159" s="268"/>
      <c r="GM159" s="268"/>
      <c r="GN159" s="268"/>
      <c r="GO159" s="268"/>
      <c r="GP159" s="268"/>
      <c r="GQ159" s="268"/>
      <c r="GR159" s="268"/>
      <c r="GS159" s="268"/>
      <c r="GT159" s="268"/>
      <c r="GU159" s="268"/>
      <c r="GV159" s="268"/>
      <c r="GW159" s="268"/>
      <c r="GX159" s="268"/>
      <c r="GY159" s="268"/>
      <c r="GZ159" s="268"/>
      <c r="HA159" s="268"/>
      <c r="HB159" s="268"/>
      <c r="HC159" s="268"/>
      <c r="HD159" s="268"/>
      <c r="HE159" s="268"/>
      <c r="HF159" s="268"/>
      <c r="HG159" s="268"/>
      <c r="HH159" s="268"/>
      <c r="HI159" s="268"/>
      <c r="HJ159" s="268"/>
      <c r="HK159" s="268"/>
      <c r="HL159" s="268"/>
      <c r="HM159" s="268"/>
      <c r="HN159" s="268"/>
      <c r="HO159" s="268"/>
      <c r="HP159" s="268"/>
      <c r="HQ159" s="268"/>
      <c r="HR159" s="268"/>
      <c r="HS159" s="268"/>
      <c r="HT159" s="268"/>
      <c r="HU159" s="268"/>
      <c r="HV159" s="268"/>
      <c r="HW159" s="268"/>
      <c r="HX159" s="268"/>
      <c r="HY159" s="268"/>
      <c r="HZ159" s="268"/>
      <c r="IA159" s="268"/>
      <c r="IB159" s="268"/>
      <c r="IC159" s="268"/>
      <c r="ID159" s="268"/>
      <c r="IE159" s="268"/>
      <c r="IF159" s="268"/>
      <c r="IG159" s="268"/>
      <c r="IH159" s="268"/>
      <c r="II159" s="268"/>
      <c r="IJ159" s="268"/>
      <c r="IK159" s="268"/>
      <c r="IL159" s="268"/>
      <c r="IM159" s="268"/>
      <c r="IN159" s="268"/>
      <c r="IO159" s="268"/>
      <c r="IP159" s="268"/>
    </row>
    <row r="160" spans="1:250" s="269" customFormat="1" ht="15.75" customHeight="1" thickTop="1" thickBot="1" x14ac:dyDescent="0.45">
      <c r="A160" s="377" t="s">
        <v>275</v>
      </c>
      <c r="B160" s="377"/>
      <c r="C160" s="108">
        <v>136470557.61157361</v>
      </c>
      <c r="D160" s="109">
        <v>111273093.45550215</v>
      </c>
      <c r="E160" s="109">
        <v>17532591.355734684</v>
      </c>
      <c r="F160" s="109">
        <v>79976583.18362686</v>
      </c>
      <c r="G160" s="109">
        <v>13322330.111113442</v>
      </c>
      <c r="H160" s="109">
        <v>5465132.2072874382</v>
      </c>
      <c r="I160" s="109">
        <v>17951706.148135215</v>
      </c>
      <c r="J160" s="109">
        <v>1454117.1611635957</v>
      </c>
      <c r="K160" s="109">
        <v>1696751339.7791724</v>
      </c>
      <c r="L160" s="109">
        <v>20361223.48249957</v>
      </c>
      <c r="M160" s="109">
        <v>12373320.206427289</v>
      </c>
      <c r="N160" s="109">
        <v>12385972.062456038</v>
      </c>
      <c r="O160" s="109">
        <v>3254286.5878052358</v>
      </c>
      <c r="P160" s="109">
        <v>6450427.172789488</v>
      </c>
      <c r="Q160" s="109">
        <v>138305905.98659968</v>
      </c>
      <c r="R160" s="109">
        <v>2266461.9408320114</v>
      </c>
      <c r="S160" s="109">
        <v>5143890.4993507834</v>
      </c>
      <c r="T160" s="109">
        <v>1533932.0376327676</v>
      </c>
      <c r="U160" s="109">
        <v>12468820.085336689</v>
      </c>
      <c r="V160" s="109">
        <v>18666301.4624172</v>
      </c>
      <c r="W160" s="109">
        <v>22162628.314886734</v>
      </c>
      <c r="X160" s="109">
        <v>10053375.761567485</v>
      </c>
      <c r="Y160" s="109">
        <v>26675448.719343621</v>
      </c>
      <c r="Z160" s="109">
        <v>7297349.4078275487</v>
      </c>
      <c r="AA160" s="109">
        <v>6593037.7239331333</v>
      </c>
      <c r="AB160" s="109">
        <v>28663670.608283281</v>
      </c>
      <c r="AC160" s="109">
        <v>101560071.21473601</v>
      </c>
      <c r="AD160" s="109">
        <v>6527304.7867600769</v>
      </c>
      <c r="AE160" s="109">
        <v>26640041.354691271</v>
      </c>
      <c r="AF160" s="109">
        <v>4157588.9873418477</v>
      </c>
      <c r="AG160" s="109">
        <v>89879038.528083861</v>
      </c>
      <c r="AH160" s="109">
        <v>64450076.546737164</v>
      </c>
      <c r="AI160" s="109">
        <v>11999242.317995738</v>
      </c>
      <c r="AJ160" s="109">
        <v>5274053.8893033043</v>
      </c>
      <c r="AK160" s="109">
        <v>6865769.0187165625</v>
      </c>
      <c r="AL160" s="109">
        <v>62499119.856264986</v>
      </c>
      <c r="AM160" s="109">
        <v>6047508.6298388932</v>
      </c>
      <c r="AN160" s="109">
        <v>19842416.329844195</v>
      </c>
      <c r="AO160" s="109">
        <v>22808779.570858151</v>
      </c>
      <c r="AP160" s="109">
        <v>77426828.827135682</v>
      </c>
      <c r="AQ160" s="109">
        <v>3140712.6409984566</v>
      </c>
      <c r="AR160" s="109">
        <v>18930047.573221959</v>
      </c>
      <c r="AS160" s="109">
        <v>11422032.849410944</v>
      </c>
      <c r="AT160" s="109">
        <v>3167015.0404019393</v>
      </c>
      <c r="AU160" s="109">
        <v>311928503.40924299</v>
      </c>
      <c r="AV160" s="109">
        <v>13367812.144420348</v>
      </c>
      <c r="AW160" s="109">
        <v>6993911.111227572</v>
      </c>
      <c r="AX160" s="109">
        <v>121623733.74155782</v>
      </c>
      <c r="AY160" s="109">
        <v>210110787.67863247</v>
      </c>
      <c r="AZ160" s="109">
        <v>42375078.520982668</v>
      </c>
      <c r="BA160" s="109">
        <v>739451745.13652241</v>
      </c>
      <c r="BB160" s="109">
        <v>9878948.8447844926</v>
      </c>
      <c r="BC160" s="109">
        <v>86547071.501138508</v>
      </c>
      <c r="BD160" s="109">
        <v>210209378.18292844</v>
      </c>
      <c r="BE160" s="109">
        <v>11721842.840537617</v>
      </c>
      <c r="BF160" s="109">
        <v>4822716.156291429</v>
      </c>
      <c r="BG160" s="109">
        <v>6124651.080115553</v>
      </c>
      <c r="BH160" s="109">
        <v>31866623.180874348</v>
      </c>
      <c r="BI160" s="109">
        <v>2302722.5422901264</v>
      </c>
      <c r="BJ160" s="109">
        <v>11910227.421217795</v>
      </c>
      <c r="BK160" s="109">
        <v>52180508.574220613</v>
      </c>
      <c r="BL160" s="109">
        <v>1793556.8829524398</v>
      </c>
      <c r="BM160" s="109">
        <v>17124950.800362241</v>
      </c>
      <c r="BN160" s="109">
        <v>88029082.645664856</v>
      </c>
      <c r="BO160" s="109">
        <v>2143432.1099347854</v>
      </c>
      <c r="BP160" s="109">
        <v>1036322.8658505699</v>
      </c>
      <c r="BQ160" s="109">
        <v>121014189.06304939</v>
      </c>
      <c r="BR160" s="109">
        <v>22435704.410765868</v>
      </c>
      <c r="BS160" s="109">
        <v>30213676.192142837</v>
      </c>
      <c r="BT160" s="109">
        <v>2897257.9365155692</v>
      </c>
      <c r="BU160" s="109">
        <v>413862574.09822702</v>
      </c>
      <c r="BV160" s="109">
        <v>186072322.06319967</v>
      </c>
      <c r="BW160" s="109">
        <v>81335905.946187615</v>
      </c>
      <c r="BX160" s="109">
        <v>14027159.961858416</v>
      </c>
      <c r="BY160" s="109">
        <v>5208203.7616216028</v>
      </c>
      <c r="BZ160" s="109">
        <v>12534409.342093132</v>
      </c>
      <c r="CA160" s="109">
        <v>17226330.043606073</v>
      </c>
      <c r="CB160" s="109">
        <v>4878791.7608834552</v>
      </c>
      <c r="CC160" s="109">
        <v>1853407.098453816</v>
      </c>
      <c r="CD160" s="109">
        <v>2220818.3608060172</v>
      </c>
      <c r="CE160" s="109">
        <v>257719.84925413795</v>
      </c>
      <c r="CF160" s="109">
        <v>10428865.669548642</v>
      </c>
      <c r="CG160" s="109">
        <v>4017078.167070813</v>
      </c>
      <c r="CH160" s="109">
        <v>1351127.9345669909</v>
      </c>
      <c r="CI160" s="109">
        <v>67030465.919439584</v>
      </c>
      <c r="CJ160" s="109">
        <v>62799815.598761171</v>
      </c>
      <c r="CK160" s="109">
        <v>119248355.56395243</v>
      </c>
      <c r="CL160" s="109">
        <v>46005336.248097017</v>
      </c>
      <c r="CM160" s="109">
        <v>8758548.2999949753</v>
      </c>
      <c r="CN160" s="109">
        <v>1436216.8513279953</v>
      </c>
      <c r="CO160" s="109">
        <v>58735222.510357127</v>
      </c>
      <c r="CP160" s="109">
        <v>76313712.088176563</v>
      </c>
      <c r="CQ160" s="109">
        <v>4526869.5615511239</v>
      </c>
      <c r="CR160" s="109">
        <v>40608431.018029571</v>
      </c>
      <c r="CS160" s="109">
        <v>25815653.706887849</v>
      </c>
      <c r="CT160" s="109">
        <v>4961920.5713709611</v>
      </c>
      <c r="CU160" s="109">
        <v>9743240.7448000982</v>
      </c>
      <c r="CV160" s="109">
        <v>84579660.738858148</v>
      </c>
      <c r="CW160" s="109">
        <v>17088080.202665687</v>
      </c>
      <c r="CX160" s="109">
        <v>6187941.5255892817</v>
      </c>
      <c r="CY160" s="109">
        <v>64431705.806597434</v>
      </c>
      <c r="CZ160" s="109">
        <v>16416080.990383478</v>
      </c>
      <c r="DA160" s="109">
        <v>16341614.497238958</v>
      </c>
      <c r="DB160" s="109">
        <v>9199038.0361638162</v>
      </c>
      <c r="DC160" s="109">
        <v>8542588.2336511873</v>
      </c>
      <c r="DD160" s="109">
        <v>16513418.510700088</v>
      </c>
      <c r="DE160" s="109">
        <v>1987682.4697708548</v>
      </c>
      <c r="DF160" s="109">
        <v>578032.16682062973</v>
      </c>
      <c r="DG160" s="109">
        <v>1449591.7276136132</v>
      </c>
      <c r="DH160" s="110">
        <v>18888895.111846708</v>
      </c>
      <c r="DI160" s="332">
        <v>6661058418.767889</v>
      </c>
      <c r="DJ160" s="342">
        <v>75778293.949148133</v>
      </c>
      <c r="DK160" s="343">
        <v>-47102889.403499827</v>
      </c>
      <c r="DL160" s="344">
        <v>6689733823.3135376</v>
      </c>
      <c r="DM160" s="107"/>
      <c r="DN160" s="107"/>
      <c r="DO160" s="107"/>
      <c r="DP160" s="107"/>
      <c r="DQ160" s="7"/>
      <c r="DR160" s="7"/>
      <c r="DS160" s="7"/>
      <c r="DT160" s="7"/>
      <c r="DU160" s="7"/>
      <c r="DV160" s="7"/>
      <c r="DW160" s="7"/>
      <c r="DX160" s="7"/>
      <c r="DY160" s="7"/>
      <c r="DZ160" s="268"/>
      <c r="EA160" s="268"/>
      <c r="EB160" s="268"/>
      <c r="EC160" s="268"/>
      <c r="ED160" s="268"/>
      <c r="EE160" s="268"/>
      <c r="EF160" s="268"/>
      <c r="EG160" s="268"/>
      <c r="EH160" s="268"/>
      <c r="EI160" s="268"/>
      <c r="EJ160" s="268"/>
      <c r="EK160" s="268"/>
      <c r="EL160" s="268"/>
      <c r="EM160" s="268"/>
      <c r="EN160" s="268"/>
      <c r="EO160" s="268"/>
      <c r="EP160" s="268"/>
      <c r="EQ160" s="268"/>
      <c r="ER160" s="268"/>
      <c r="ES160" s="268"/>
      <c r="ET160" s="268"/>
      <c r="EU160" s="268"/>
      <c r="EV160" s="268"/>
      <c r="EW160" s="268"/>
      <c r="EX160" s="268"/>
      <c r="EY160" s="268"/>
      <c r="EZ160" s="268"/>
      <c r="FA160" s="268"/>
      <c r="FB160" s="268"/>
      <c r="FC160" s="268"/>
      <c r="FD160" s="268"/>
      <c r="FE160" s="268"/>
      <c r="FF160" s="268"/>
      <c r="FG160" s="268"/>
      <c r="FH160" s="268"/>
      <c r="FI160" s="268"/>
      <c r="FJ160" s="268"/>
      <c r="FK160" s="268"/>
      <c r="FL160" s="268"/>
      <c r="FM160" s="268"/>
      <c r="FN160" s="268"/>
      <c r="FO160" s="268"/>
      <c r="FP160" s="268"/>
      <c r="FQ160" s="268"/>
      <c r="FR160" s="268"/>
      <c r="FS160" s="268"/>
      <c r="FT160" s="268"/>
      <c r="FU160" s="268"/>
      <c r="FV160" s="268"/>
      <c r="FW160" s="268"/>
      <c r="FX160" s="268"/>
      <c r="FY160" s="268"/>
      <c r="FZ160" s="268"/>
      <c r="GA160" s="268"/>
      <c r="GB160" s="268"/>
      <c r="GC160" s="268"/>
      <c r="GD160" s="268"/>
      <c r="GE160" s="268"/>
      <c r="GF160" s="268"/>
      <c r="GG160" s="268"/>
      <c r="GH160" s="268"/>
      <c r="GI160" s="268"/>
      <c r="GJ160" s="268"/>
      <c r="GK160" s="268"/>
      <c r="GL160" s="268"/>
      <c r="GM160" s="268"/>
      <c r="GN160" s="268"/>
      <c r="GO160" s="268"/>
      <c r="GP160" s="268"/>
      <c r="GQ160" s="268"/>
      <c r="GR160" s="268"/>
      <c r="GS160" s="268"/>
      <c r="GT160" s="268"/>
      <c r="GU160" s="268"/>
      <c r="GV160" s="268"/>
      <c r="GW160" s="268"/>
      <c r="GX160" s="268"/>
      <c r="GY160" s="268"/>
      <c r="GZ160" s="268"/>
      <c r="HA160" s="268"/>
      <c r="HB160" s="268"/>
      <c r="HC160" s="268"/>
      <c r="HD160" s="268"/>
      <c r="HE160" s="268"/>
      <c r="HF160" s="268"/>
      <c r="HG160" s="268"/>
      <c r="HH160" s="268"/>
      <c r="HI160" s="268"/>
      <c r="HJ160" s="268"/>
      <c r="HK160" s="268"/>
      <c r="HL160" s="268"/>
      <c r="HM160" s="268"/>
      <c r="HN160" s="268"/>
      <c r="HO160" s="268"/>
      <c r="HP160" s="268"/>
      <c r="HQ160" s="268"/>
      <c r="HR160" s="268"/>
      <c r="HS160" s="268"/>
      <c r="HT160" s="268"/>
      <c r="HU160" s="268"/>
      <c r="HV160" s="268"/>
      <c r="HW160" s="268"/>
      <c r="HX160" s="268"/>
      <c r="HY160" s="268"/>
      <c r="HZ160" s="268"/>
      <c r="IA160" s="268"/>
      <c r="IB160" s="268"/>
      <c r="IC160" s="268"/>
      <c r="ID160" s="268"/>
      <c r="IE160" s="268"/>
      <c r="IF160" s="268"/>
      <c r="IG160" s="268"/>
      <c r="IH160" s="268"/>
      <c r="II160" s="268"/>
      <c r="IJ160" s="268"/>
      <c r="IK160" s="268"/>
      <c r="IL160" s="268"/>
      <c r="IM160" s="268"/>
      <c r="IN160" s="268"/>
      <c r="IO160" s="268"/>
      <c r="IP160" s="268"/>
    </row>
    <row r="161" spans="1:250" s="337" customFormat="1" ht="15.75" customHeight="1" thickTop="1" x14ac:dyDescent="0.4">
      <c r="A161" s="385" t="s">
        <v>276</v>
      </c>
      <c r="B161" s="385"/>
      <c r="C161" s="39">
        <v>7880163.3735086424</v>
      </c>
      <c r="D161" s="8">
        <v>5961965.8066490497</v>
      </c>
      <c r="E161" s="8">
        <v>6063665.7099718535</v>
      </c>
      <c r="F161" s="8">
        <v>14559818.679750331</v>
      </c>
      <c r="G161" s="8">
        <v>3205160.7906602495</v>
      </c>
      <c r="H161" s="8">
        <v>2736402.2537549948</v>
      </c>
      <c r="I161" s="8">
        <v>6738774.9793603877</v>
      </c>
      <c r="J161" s="8">
        <v>917834.07622229226</v>
      </c>
      <c r="K161" s="8">
        <v>12535509.944145912</v>
      </c>
      <c r="L161" s="8">
        <v>1102494.7759020634</v>
      </c>
      <c r="M161" s="8">
        <v>744495.94827832631</v>
      </c>
      <c r="N161" s="8">
        <v>2783483.1522934786</v>
      </c>
      <c r="O161" s="8">
        <v>755207.90205368144</v>
      </c>
      <c r="P161" s="8">
        <v>3595552.0500302291</v>
      </c>
      <c r="Q161" s="8">
        <v>28826809.142049275</v>
      </c>
      <c r="R161" s="8">
        <v>913407.95924353995</v>
      </c>
      <c r="S161" s="8">
        <v>1457608.1816572228</v>
      </c>
      <c r="T161" s="8">
        <v>993816.53814592247</v>
      </c>
      <c r="U161" s="8">
        <v>5901113.4260102641</v>
      </c>
      <c r="V161" s="8">
        <v>2438202.5268945731</v>
      </c>
      <c r="W161" s="8">
        <v>5527965.0968499631</v>
      </c>
      <c r="X161" s="8">
        <v>2764842.4606909105</v>
      </c>
      <c r="Y161" s="8">
        <v>6266032.7470869515</v>
      </c>
      <c r="Z161" s="8">
        <v>2735747.9663101519</v>
      </c>
      <c r="AA161" s="8">
        <v>1478980.0655210183</v>
      </c>
      <c r="AB161" s="8">
        <v>5958222.8658990236</v>
      </c>
      <c r="AC161" s="8">
        <v>17158213.662478048</v>
      </c>
      <c r="AD161" s="8">
        <v>3864259.9737622384</v>
      </c>
      <c r="AE161" s="8">
        <v>7595345.8995068436</v>
      </c>
      <c r="AF161" s="8">
        <v>1980893.7888959358</v>
      </c>
      <c r="AG161" s="8">
        <v>20607081.170709759</v>
      </c>
      <c r="AH161" s="8">
        <v>14392197.737379869</v>
      </c>
      <c r="AI161" s="8">
        <v>2593387.4518233975</v>
      </c>
      <c r="AJ161" s="8">
        <v>1422003.0216935754</v>
      </c>
      <c r="AK161" s="8">
        <v>3261219.4565483527</v>
      </c>
      <c r="AL161" s="8">
        <v>14637141.344590204</v>
      </c>
      <c r="AM161" s="8">
        <v>2205787.4776517125</v>
      </c>
      <c r="AN161" s="8">
        <v>7774267.6353575941</v>
      </c>
      <c r="AO161" s="8">
        <v>7201983.9345329525</v>
      </c>
      <c r="AP161" s="8">
        <v>25266453.775588084</v>
      </c>
      <c r="AQ161" s="8">
        <v>2091386.2225669939</v>
      </c>
      <c r="AR161" s="8">
        <v>4564630.5709617697</v>
      </c>
      <c r="AS161" s="8">
        <v>1281008.6543519385</v>
      </c>
      <c r="AT161" s="8">
        <v>1589454.4641236966</v>
      </c>
      <c r="AU161" s="8">
        <v>4289888.1177458512</v>
      </c>
      <c r="AV161" s="8">
        <v>9057388.5705315564</v>
      </c>
      <c r="AW161" s="8">
        <v>1626548.2237987912</v>
      </c>
      <c r="AX161" s="8">
        <v>63593075.085451052</v>
      </c>
      <c r="AY161" s="8">
        <v>60385160.134701416</v>
      </c>
      <c r="AZ161" s="8">
        <v>5772748.2593466667</v>
      </c>
      <c r="BA161" s="8">
        <v>41241191.277777985</v>
      </c>
      <c r="BB161" s="8">
        <v>5537325.9923435925</v>
      </c>
      <c r="BC161" s="8">
        <v>6043844.1948564211</v>
      </c>
      <c r="BD161" s="8">
        <v>17205809.13629391</v>
      </c>
      <c r="BE161" s="8">
        <v>2805411.7585912319</v>
      </c>
      <c r="BF161" s="8">
        <v>2248732.555903194</v>
      </c>
      <c r="BG161" s="8">
        <v>4141408.2233195626</v>
      </c>
      <c r="BH161" s="8">
        <v>6990142.2780723711</v>
      </c>
      <c r="BI161" s="8">
        <v>708101.84016630496</v>
      </c>
      <c r="BJ161" s="8">
        <v>2936695.0105994795</v>
      </c>
      <c r="BK161" s="8">
        <v>7869732.7230602242</v>
      </c>
      <c r="BL161" s="8">
        <v>405056.14256894297</v>
      </c>
      <c r="BM161" s="8">
        <v>3222987.0813243696</v>
      </c>
      <c r="BN161" s="8">
        <v>13069104.226150941</v>
      </c>
      <c r="BO161" s="8">
        <v>421768.67250015598</v>
      </c>
      <c r="BP161" s="8">
        <v>189998.8216382</v>
      </c>
      <c r="BQ161" s="8">
        <v>87791464.841758326</v>
      </c>
      <c r="BR161" s="8">
        <v>3002128.3337384816</v>
      </c>
      <c r="BS161" s="8">
        <v>3810838.9408125561</v>
      </c>
      <c r="BT161" s="8">
        <v>685730.58996188384</v>
      </c>
      <c r="BU161" s="8">
        <v>0</v>
      </c>
      <c r="BV161" s="8">
        <v>0</v>
      </c>
      <c r="BW161" s="8">
        <v>0</v>
      </c>
      <c r="BX161" s="8">
        <v>2162256.7235960313</v>
      </c>
      <c r="BY161" s="8">
        <v>2105079.434179964</v>
      </c>
      <c r="BZ161" s="8">
        <v>499553.88373583183</v>
      </c>
      <c r="CA161" s="8">
        <v>10857993.571194567</v>
      </c>
      <c r="CB161" s="8">
        <v>43752.073377536544</v>
      </c>
      <c r="CC161" s="8">
        <v>946727.67238425242</v>
      </c>
      <c r="CD161" s="8">
        <v>1182472.5007437894</v>
      </c>
      <c r="CE161" s="8">
        <v>135901.73931875071</v>
      </c>
      <c r="CF161" s="8">
        <v>47421.004644099041</v>
      </c>
      <c r="CG161" s="8">
        <v>1269300.8861970503</v>
      </c>
      <c r="CH161" s="8">
        <v>874087.10358793428</v>
      </c>
      <c r="CI161" s="8">
        <v>36777576.536200404</v>
      </c>
      <c r="CJ161" s="8">
        <v>23608145.90182244</v>
      </c>
      <c r="CK161" s="8">
        <v>113079814.03447796</v>
      </c>
      <c r="CL161" s="8">
        <v>41639277.509964094</v>
      </c>
      <c r="CM161" s="8">
        <v>6773485.6656786529</v>
      </c>
      <c r="CN161" s="8">
        <v>726385.47962601518</v>
      </c>
      <c r="CO161" s="8">
        <v>55704466.261976607</v>
      </c>
      <c r="CP161" s="8">
        <v>70219733.696235359</v>
      </c>
      <c r="CQ161" s="8">
        <v>3678369.9128000345</v>
      </c>
      <c r="CR161" s="8">
        <v>34338024.634510651</v>
      </c>
      <c r="CS161" s="8">
        <v>17261680.8310767</v>
      </c>
      <c r="CT161" s="8">
        <v>3297970.7740485272</v>
      </c>
      <c r="CU161" s="8">
        <v>4399337.203605758</v>
      </c>
      <c r="CV161" s="8">
        <v>69514046.025163323</v>
      </c>
      <c r="CW161" s="8">
        <v>16626848.055339132</v>
      </c>
      <c r="CX161" s="8">
        <v>4276296.3932432104</v>
      </c>
      <c r="CY161" s="8">
        <v>10501663.848723916</v>
      </c>
      <c r="CZ161" s="8">
        <v>6959801.2519395649</v>
      </c>
      <c r="DA161" s="8">
        <v>13826658.097724903</v>
      </c>
      <c r="DB161" s="8">
        <v>3362068.5737249656</v>
      </c>
      <c r="DC161" s="8">
        <v>2256672.2731192061</v>
      </c>
      <c r="DD161" s="8">
        <v>2989931.9334863485</v>
      </c>
      <c r="DE161" s="8">
        <v>1125374.0676216136</v>
      </c>
      <c r="DF161" s="8">
        <v>360843.26135280589</v>
      </c>
      <c r="DG161" s="8">
        <v>155578.51677402499</v>
      </c>
      <c r="DH161" s="11">
        <v>2231569.0886973999</v>
      </c>
      <c r="DI161" s="346">
        <v>1195198442.1163707</v>
      </c>
      <c r="DJ161" s="13" t="s">
        <v>2</v>
      </c>
      <c r="DK161" s="11" t="s">
        <v>2</v>
      </c>
      <c r="DL161" s="347">
        <v>1195198442.307358</v>
      </c>
      <c r="DM161" s="334"/>
      <c r="DN161" s="334"/>
      <c r="DO161" s="334"/>
      <c r="DP161" s="334"/>
      <c r="DQ161" s="334"/>
      <c r="DR161" s="334"/>
      <c r="DS161" s="334"/>
      <c r="DT161" s="334"/>
      <c r="DU161" s="334"/>
      <c r="DV161" s="334"/>
      <c r="DW161" s="334"/>
      <c r="DX161" s="334"/>
      <c r="DY161" s="334"/>
      <c r="DZ161" s="336"/>
      <c r="EA161" s="336"/>
      <c r="EB161" s="336"/>
      <c r="EC161" s="336"/>
      <c r="ED161" s="336"/>
      <c r="EE161" s="336"/>
      <c r="EF161" s="336"/>
      <c r="EG161" s="336"/>
      <c r="EH161" s="336"/>
      <c r="EI161" s="336"/>
      <c r="EJ161" s="336"/>
      <c r="EK161" s="336"/>
      <c r="EL161" s="336"/>
      <c r="EM161" s="336"/>
      <c r="EN161" s="336"/>
      <c r="EO161" s="336"/>
      <c r="EP161" s="336"/>
      <c r="EQ161" s="336"/>
      <c r="ER161" s="336"/>
      <c r="ES161" s="336"/>
      <c r="ET161" s="336"/>
      <c r="EU161" s="336"/>
      <c r="EV161" s="336"/>
      <c r="EW161" s="336"/>
      <c r="EX161" s="336"/>
      <c r="EY161" s="336"/>
      <c r="EZ161" s="336"/>
      <c r="FA161" s="336"/>
      <c r="FB161" s="336"/>
      <c r="FC161" s="336"/>
      <c r="FD161" s="336"/>
      <c r="FE161" s="336"/>
      <c r="FF161" s="336"/>
      <c r="FG161" s="336"/>
      <c r="FH161" s="336"/>
      <c r="FI161" s="336"/>
      <c r="FJ161" s="336"/>
      <c r="FK161" s="336"/>
      <c r="FL161" s="336"/>
      <c r="FM161" s="336"/>
      <c r="FN161" s="336"/>
      <c r="FO161" s="336"/>
      <c r="FP161" s="336"/>
      <c r="FQ161" s="336"/>
      <c r="FR161" s="336"/>
      <c r="FS161" s="336"/>
      <c r="FT161" s="336"/>
      <c r="FU161" s="336"/>
      <c r="FV161" s="336"/>
      <c r="FW161" s="336"/>
      <c r="FX161" s="336"/>
      <c r="FY161" s="336"/>
      <c r="FZ161" s="336"/>
      <c r="GA161" s="336"/>
      <c r="GB161" s="336"/>
      <c r="GC161" s="336"/>
      <c r="GD161" s="336"/>
      <c r="GE161" s="336"/>
      <c r="GF161" s="336"/>
      <c r="GG161" s="336"/>
      <c r="GH161" s="336"/>
      <c r="GI161" s="336"/>
      <c r="GJ161" s="336"/>
      <c r="GK161" s="336"/>
      <c r="GL161" s="336"/>
      <c r="GM161" s="336"/>
      <c r="GN161" s="336"/>
      <c r="GO161" s="336"/>
      <c r="GP161" s="336"/>
      <c r="GQ161" s="336"/>
      <c r="GR161" s="336"/>
      <c r="GS161" s="336"/>
      <c r="GT161" s="336"/>
      <c r="GU161" s="336"/>
      <c r="GV161" s="336"/>
      <c r="GW161" s="336"/>
      <c r="GX161" s="336"/>
      <c r="GY161" s="336"/>
      <c r="GZ161" s="336"/>
      <c r="HA161" s="336"/>
      <c r="HB161" s="336"/>
      <c r="HC161" s="336"/>
      <c r="HD161" s="336"/>
      <c r="HE161" s="336"/>
      <c r="HF161" s="336"/>
      <c r="HG161" s="336"/>
      <c r="HH161" s="336"/>
      <c r="HI161" s="336"/>
      <c r="HJ161" s="336"/>
      <c r="HK161" s="336"/>
      <c r="HL161" s="336"/>
      <c r="HM161" s="336"/>
      <c r="HN161" s="336"/>
      <c r="HO161" s="336"/>
      <c r="HP161" s="336"/>
      <c r="HQ161" s="336"/>
      <c r="HR161" s="336"/>
      <c r="HS161" s="336"/>
      <c r="HT161" s="336"/>
      <c r="HU161" s="336"/>
      <c r="HV161" s="336"/>
      <c r="HW161" s="336"/>
      <c r="HX161" s="336"/>
      <c r="HY161" s="336"/>
      <c r="HZ161" s="336"/>
      <c r="IA161" s="336"/>
      <c r="IB161" s="336"/>
      <c r="IC161" s="336"/>
      <c r="ID161" s="336"/>
      <c r="IE161" s="336"/>
      <c r="IF161" s="336"/>
      <c r="IG161" s="336"/>
      <c r="IH161" s="336"/>
      <c r="II161" s="336"/>
      <c r="IJ161" s="336"/>
      <c r="IK161" s="336"/>
      <c r="IL161" s="336"/>
      <c r="IM161" s="336"/>
      <c r="IN161" s="336"/>
      <c r="IO161" s="336"/>
      <c r="IP161" s="336"/>
    </row>
    <row r="162" spans="1:250" s="337" customFormat="1" ht="15.75" customHeight="1" x14ac:dyDescent="0.4">
      <c r="A162" s="376" t="s">
        <v>277</v>
      </c>
      <c r="B162" s="376"/>
      <c r="C162" s="348">
        <v>-5963284.8080085116</v>
      </c>
      <c r="D162" s="9">
        <v>-4623409.9417852843</v>
      </c>
      <c r="E162" s="9">
        <v>-2044955.5216854049</v>
      </c>
      <c r="F162" s="9">
        <v>-5730468.1344126435</v>
      </c>
      <c r="G162" s="9">
        <v>-931226.85224081459</v>
      </c>
      <c r="H162" s="9">
        <v>-11235.740131678267</v>
      </c>
      <c r="I162" s="9">
        <v>239144.14520630162</v>
      </c>
      <c r="J162" s="9">
        <v>-1750.0033641081754</v>
      </c>
      <c r="K162" s="9">
        <v>65982.752415317678</v>
      </c>
      <c r="L162" s="9">
        <v>87105.839919773294</v>
      </c>
      <c r="M162" s="9">
        <v>-78067.33411137556</v>
      </c>
      <c r="N162" s="9">
        <v>158686.88975034226</v>
      </c>
      <c r="O162" s="9">
        <v>31585.516465828819</v>
      </c>
      <c r="P162" s="9">
        <v>373904.51632871554</v>
      </c>
      <c r="Q162" s="9">
        <v>-22127340.387821265</v>
      </c>
      <c r="R162" s="9">
        <v>-351419.7816749108</v>
      </c>
      <c r="S162" s="9">
        <v>-170207.23058890275</v>
      </c>
      <c r="T162" s="9">
        <v>-8170.6231511837668</v>
      </c>
      <c r="U162" s="9">
        <v>389147.82070779498</v>
      </c>
      <c r="V162" s="9">
        <v>408897.35421345179</v>
      </c>
      <c r="W162" s="9">
        <v>-134735.74205597281</v>
      </c>
      <c r="X162" s="9">
        <v>1225417.394906604</v>
      </c>
      <c r="Y162" s="9">
        <v>-129513.13999489348</v>
      </c>
      <c r="Z162" s="9">
        <v>-103479.41161950234</v>
      </c>
      <c r="AA162" s="9">
        <v>-26685.828497695664</v>
      </c>
      <c r="AB162" s="9">
        <v>4120884.865127353</v>
      </c>
      <c r="AC162" s="9">
        <v>5776514.4485250264</v>
      </c>
      <c r="AD162" s="9">
        <v>428897.63948621851</v>
      </c>
      <c r="AE162" s="9">
        <v>3370043.3684195476</v>
      </c>
      <c r="AF162" s="9">
        <v>-90430.509036058749</v>
      </c>
      <c r="AG162" s="9">
        <v>-1869234.4059024327</v>
      </c>
      <c r="AH162" s="9">
        <v>-1642479.8562063698</v>
      </c>
      <c r="AI162" s="9">
        <v>-247193.95937576325</v>
      </c>
      <c r="AJ162" s="9">
        <v>-714758.9620681922</v>
      </c>
      <c r="AK162" s="9">
        <v>-113444.39676128127</v>
      </c>
      <c r="AL162" s="9">
        <v>-348905.50112931116</v>
      </c>
      <c r="AM162" s="9">
        <v>223316.82440525881</v>
      </c>
      <c r="AN162" s="9">
        <v>8946.2716700259334</v>
      </c>
      <c r="AO162" s="9">
        <v>154670.89854523668</v>
      </c>
      <c r="AP162" s="9">
        <v>2882591.772310622</v>
      </c>
      <c r="AQ162" s="9">
        <v>14719.101030696736</v>
      </c>
      <c r="AR162" s="9">
        <v>-29428.22730539029</v>
      </c>
      <c r="AS162" s="9">
        <v>111140.44178330718</v>
      </c>
      <c r="AT162" s="9">
        <v>-7415655.612130098</v>
      </c>
      <c r="AU162" s="9">
        <v>23382688.451938365</v>
      </c>
      <c r="AV162" s="9">
        <v>-474137.23621792422</v>
      </c>
      <c r="AW162" s="9">
        <v>-1849.8756556201442</v>
      </c>
      <c r="AX162" s="9">
        <v>2770907.9082502201</v>
      </c>
      <c r="AY162" s="9">
        <v>55550427.641226798</v>
      </c>
      <c r="AZ162" s="9">
        <v>-132832.58810764836</v>
      </c>
      <c r="BA162" s="9">
        <v>-5578108.5515800258</v>
      </c>
      <c r="BB162" s="9">
        <v>-1490569.7645240601</v>
      </c>
      <c r="BC162" s="9">
        <v>1193976.6475570539</v>
      </c>
      <c r="BD162" s="9">
        <v>2950568.5931611704</v>
      </c>
      <c r="BE162" s="9">
        <v>-89478.355379150787</v>
      </c>
      <c r="BF162" s="9">
        <v>615591.07348800171</v>
      </c>
      <c r="BG162" s="9">
        <v>1189611.9489141719</v>
      </c>
      <c r="BH162" s="9">
        <v>9653703.5296926349</v>
      </c>
      <c r="BI162" s="9">
        <v>-4023.2584354631663</v>
      </c>
      <c r="BJ162" s="9">
        <v>-73959.42446044086</v>
      </c>
      <c r="BK162" s="9">
        <v>-304789.13097243512</v>
      </c>
      <c r="BL162" s="9">
        <v>-5153.7602510067582</v>
      </c>
      <c r="BM162" s="9">
        <v>12032.407956890398</v>
      </c>
      <c r="BN162" s="9">
        <v>5078824.3879297581</v>
      </c>
      <c r="BO162" s="9">
        <v>-4757.9531542940294</v>
      </c>
      <c r="BP162" s="9">
        <v>-7474.0381307810021</v>
      </c>
      <c r="BQ162" s="9">
        <v>-182556.32790922059</v>
      </c>
      <c r="BR162" s="9">
        <v>-2165.31203600958</v>
      </c>
      <c r="BS162" s="9">
        <v>18271.226448757032</v>
      </c>
      <c r="BT162" s="9">
        <v>159170.45764588384</v>
      </c>
      <c r="BU162" s="9">
        <v>492193.41152508778</v>
      </c>
      <c r="BV162" s="9">
        <v>8908.2071801315305</v>
      </c>
      <c r="BW162" s="9">
        <v>392412.85860346106</v>
      </c>
      <c r="BX162" s="9">
        <v>113931.25737581193</v>
      </c>
      <c r="BY162" s="9">
        <v>-19902.551350521098</v>
      </c>
      <c r="BZ162" s="9">
        <v>-7834.0918957499762</v>
      </c>
      <c r="CA162" s="9">
        <v>-19401.90471693268</v>
      </c>
      <c r="CB162" s="9">
        <v>-1229.1398757902159</v>
      </c>
      <c r="CC162" s="9">
        <v>-27623.553301092914</v>
      </c>
      <c r="CD162" s="9">
        <v>-63.502331935522534</v>
      </c>
      <c r="CE162" s="9">
        <v>-3005.1453974578699</v>
      </c>
      <c r="CF162" s="9">
        <v>-243944.58926666484</v>
      </c>
      <c r="CG162" s="9">
        <v>-10773.140055485868</v>
      </c>
      <c r="CH162" s="9">
        <v>5447.0751590153923</v>
      </c>
      <c r="CI162" s="9">
        <v>2060629.6151146092</v>
      </c>
      <c r="CJ162" s="9">
        <v>-129162.36091614024</v>
      </c>
      <c r="CK162" s="9">
        <v>259281.02614448773</v>
      </c>
      <c r="CL162" s="9">
        <v>248441.3106974074</v>
      </c>
      <c r="CM162" s="9">
        <v>-73633.253293309434</v>
      </c>
      <c r="CN162" s="9">
        <v>14737.480008022947</v>
      </c>
      <c r="CO162" s="9">
        <v>-39274.87094156869</v>
      </c>
      <c r="CP162" s="9">
        <v>-321828.8072674193</v>
      </c>
      <c r="CQ162" s="9">
        <v>9227.7891211256174</v>
      </c>
      <c r="CR162" s="9">
        <v>-6796.4523249566264</v>
      </c>
      <c r="CS162" s="9">
        <v>71029.01117220195</v>
      </c>
      <c r="CT162" s="9">
        <v>16772.181437854495</v>
      </c>
      <c r="CU162" s="9">
        <v>12162.51212530402</v>
      </c>
      <c r="CV162" s="9">
        <v>-106211.06173669989</v>
      </c>
      <c r="CW162" s="9">
        <v>2860.5483380566147</v>
      </c>
      <c r="CX162" s="9">
        <v>-12472.105722400891</v>
      </c>
      <c r="CY162" s="9">
        <v>-52032.501583920952</v>
      </c>
      <c r="CZ162" s="9">
        <v>1625.963308561295</v>
      </c>
      <c r="DA162" s="9">
        <v>18365.002821973834</v>
      </c>
      <c r="DB162" s="9">
        <v>-139578.71403440076</v>
      </c>
      <c r="DC162" s="9">
        <v>-61061.508750169931</v>
      </c>
      <c r="DD162" s="9">
        <v>-130015.02897841355</v>
      </c>
      <c r="DE162" s="9">
        <v>-3406.7661328204426</v>
      </c>
      <c r="DF162" s="9">
        <v>-16851.881548184741</v>
      </c>
      <c r="DG162" s="9">
        <v>-7581.6004333914216</v>
      </c>
      <c r="DH162" s="12">
        <v>-96793.088240005076</v>
      </c>
      <c r="DI162" s="349">
        <v>61585582.277591705</v>
      </c>
      <c r="DJ162" s="14">
        <v>75778293.949148133</v>
      </c>
      <c r="DK162" s="12">
        <v>-47102889.403499827</v>
      </c>
      <c r="DL162" s="105">
        <v>90260986.823239878</v>
      </c>
      <c r="DM162" s="334"/>
      <c r="DN162" s="334"/>
      <c r="DO162" s="334"/>
      <c r="DP162" s="334"/>
      <c r="DQ162" s="334"/>
      <c r="DR162" s="334"/>
      <c r="DS162" s="334"/>
      <c r="DT162" s="334"/>
      <c r="DU162" s="334"/>
      <c r="DV162" s="334"/>
      <c r="DW162" s="334"/>
      <c r="DX162" s="334"/>
      <c r="DY162" s="334"/>
      <c r="DZ162" s="336"/>
      <c r="EA162" s="336"/>
      <c r="EB162" s="336"/>
      <c r="EC162" s="336"/>
      <c r="ED162" s="336"/>
      <c r="EE162" s="336"/>
      <c r="EF162" s="336"/>
      <c r="EG162" s="336"/>
      <c r="EH162" s="336"/>
      <c r="EI162" s="336"/>
      <c r="EJ162" s="336"/>
      <c r="EK162" s="336"/>
      <c r="EL162" s="336"/>
      <c r="EM162" s="336"/>
      <c r="EN162" s="336"/>
      <c r="EO162" s="336"/>
      <c r="EP162" s="336"/>
      <c r="EQ162" s="336"/>
      <c r="ER162" s="336"/>
      <c r="ES162" s="336"/>
      <c r="ET162" s="336"/>
      <c r="EU162" s="336"/>
      <c r="EV162" s="336"/>
      <c r="EW162" s="336"/>
      <c r="EX162" s="336"/>
      <c r="EY162" s="336"/>
      <c r="EZ162" s="336"/>
      <c r="FA162" s="336"/>
      <c r="FB162" s="336"/>
      <c r="FC162" s="336"/>
      <c r="FD162" s="336"/>
      <c r="FE162" s="336"/>
      <c r="FF162" s="336"/>
      <c r="FG162" s="336"/>
      <c r="FH162" s="336"/>
      <c r="FI162" s="336"/>
      <c r="FJ162" s="336"/>
      <c r="FK162" s="336"/>
      <c r="FL162" s="336"/>
      <c r="FM162" s="336"/>
      <c r="FN162" s="336"/>
      <c r="FO162" s="336"/>
      <c r="FP162" s="336"/>
      <c r="FQ162" s="336"/>
      <c r="FR162" s="336"/>
      <c r="FS162" s="336"/>
      <c r="FT162" s="336"/>
      <c r="FU162" s="336"/>
      <c r="FV162" s="336"/>
      <c r="FW162" s="336"/>
      <c r="FX162" s="336"/>
      <c r="FY162" s="336"/>
      <c r="FZ162" s="336"/>
      <c r="GA162" s="336"/>
      <c r="GB162" s="336"/>
      <c r="GC162" s="336"/>
      <c r="GD162" s="336"/>
      <c r="GE162" s="336"/>
      <c r="GF162" s="336"/>
      <c r="GG162" s="336"/>
      <c r="GH162" s="336"/>
      <c r="GI162" s="336"/>
      <c r="GJ162" s="336"/>
      <c r="GK162" s="336"/>
      <c r="GL162" s="336"/>
      <c r="GM162" s="336"/>
      <c r="GN162" s="336"/>
      <c r="GO162" s="336"/>
      <c r="GP162" s="336"/>
      <c r="GQ162" s="336"/>
      <c r="GR162" s="336"/>
      <c r="GS162" s="336"/>
      <c r="GT162" s="336"/>
      <c r="GU162" s="336"/>
      <c r="GV162" s="336"/>
      <c r="GW162" s="336"/>
      <c r="GX162" s="336"/>
      <c r="GY162" s="336"/>
      <c r="GZ162" s="336"/>
      <c r="HA162" s="336"/>
      <c r="HB162" s="336"/>
      <c r="HC162" s="336"/>
      <c r="HD162" s="336"/>
      <c r="HE162" s="336"/>
      <c r="HF162" s="336"/>
      <c r="HG162" s="336"/>
      <c r="HH162" s="336"/>
      <c r="HI162" s="336"/>
      <c r="HJ162" s="336"/>
      <c r="HK162" s="336"/>
      <c r="HL162" s="336"/>
      <c r="HM162" s="336"/>
      <c r="HN162" s="336"/>
      <c r="HO162" s="336"/>
      <c r="HP162" s="336"/>
      <c r="HQ162" s="336"/>
      <c r="HR162" s="336"/>
      <c r="HS162" s="336"/>
      <c r="HT162" s="336"/>
      <c r="HU162" s="336"/>
      <c r="HV162" s="336"/>
      <c r="HW162" s="336"/>
      <c r="HX162" s="336"/>
      <c r="HY162" s="336"/>
      <c r="HZ162" s="336"/>
      <c r="IA162" s="336"/>
      <c r="IB162" s="336"/>
      <c r="IC162" s="336"/>
      <c r="ID162" s="336"/>
      <c r="IE162" s="336"/>
      <c r="IF162" s="336"/>
      <c r="IG162" s="336"/>
      <c r="IH162" s="336"/>
      <c r="II162" s="336"/>
      <c r="IJ162" s="336"/>
      <c r="IK162" s="336"/>
      <c r="IL162" s="336"/>
      <c r="IM162" s="336"/>
      <c r="IN162" s="336"/>
      <c r="IO162" s="336"/>
      <c r="IP162" s="336"/>
    </row>
    <row r="163" spans="1:250" s="359" customFormat="1" ht="15.75" customHeight="1" x14ac:dyDescent="0.4">
      <c r="A163" s="383" t="s">
        <v>278</v>
      </c>
      <c r="B163" s="384"/>
      <c r="C163" s="351">
        <v>969011.38569177466</v>
      </c>
      <c r="D163" s="352">
        <v>314579.99531646125</v>
      </c>
      <c r="E163" s="352">
        <v>286308.0421469977</v>
      </c>
      <c r="F163" s="352">
        <v>206487.82495438866</v>
      </c>
      <c r="G163" s="352">
        <v>524093.88389733323</v>
      </c>
      <c r="H163" s="352">
        <v>23501.231957928008</v>
      </c>
      <c r="I163" s="352">
        <v>425467.44989925576</v>
      </c>
      <c r="J163" s="352">
        <v>10728.999814692817</v>
      </c>
      <c r="K163" s="352">
        <v>331616.28788911016</v>
      </c>
      <c r="L163" s="352">
        <v>92462.288973011353</v>
      </c>
      <c r="M163" s="352">
        <v>31447.891651768234</v>
      </c>
      <c r="N163" s="352">
        <v>197765.20078989706</v>
      </c>
      <c r="O163" s="352">
        <v>30514.982930905146</v>
      </c>
      <c r="P163" s="352">
        <v>343595.98605527094</v>
      </c>
      <c r="Q163" s="352">
        <v>250030.65298388663</v>
      </c>
      <c r="R163" s="352">
        <v>22993.967347695292</v>
      </c>
      <c r="S163" s="352">
        <v>14495.040369816243</v>
      </c>
      <c r="T163" s="352">
        <v>3913.8853904529801</v>
      </c>
      <c r="U163" s="352">
        <v>688540.71522983222</v>
      </c>
      <c r="V163" s="352">
        <v>456761.32954328263</v>
      </c>
      <c r="W163" s="352">
        <v>19846.942354585863</v>
      </c>
      <c r="X163" s="352">
        <v>13328.609587433069</v>
      </c>
      <c r="Y163" s="352">
        <v>43040.414972546969</v>
      </c>
      <c r="Z163" s="352">
        <v>18107.967605448608</v>
      </c>
      <c r="AA163" s="352">
        <v>9396.3116695194713</v>
      </c>
      <c r="AB163" s="352">
        <v>2964555.6940024626</v>
      </c>
      <c r="AC163" s="352">
        <v>8124961.8109686347</v>
      </c>
      <c r="AD163" s="352">
        <v>522194.41643403785</v>
      </c>
      <c r="AE163" s="352">
        <v>82087.56591925984</v>
      </c>
      <c r="AF163" s="352">
        <v>13703.196587943752</v>
      </c>
      <c r="AG163" s="352">
        <v>225759.64423326202</v>
      </c>
      <c r="AH163" s="352">
        <v>146553.18384300102</v>
      </c>
      <c r="AI163" s="352">
        <v>30675.581256647136</v>
      </c>
      <c r="AJ163" s="352">
        <v>15102.313225788324</v>
      </c>
      <c r="AK163" s="352">
        <v>25565.247870225292</v>
      </c>
      <c r="AL163" s="352">
        <v>131642.1841508451</v>
      </c>
      <c r="AM163" s="352">
        <v>109641.48656005156</v>
      </c>
      <c r="AN163" s="352">
        <v>43746.386419304683</v>
      </c>
      <c r="AO163" s="352">
        <v>77782.730026977661</v>
      </c>
      <c r="AP163" s="352">
        <v>2735391.8081509843</v>
      </c>
      <c r="AQ163" s="352">
        <v>11722.85393735467</v>
      </c>
      <c r="AR163" s="352">
        <v>25356.362300768877</v>
      </c>
      <c r="AS163" s="352">
        <v>8855.7514952144229</v>
      </c>
      <c r="AT163" s="352">
        <v>5082955.268392792</v>
      </c>
      <c r="AU163" s="352">
        <v>23822377.193241522</v>
      </c>
      <c r="AV163" s="352">
        <v>76457.519415746021</v>
      </c>
      <c r="AW163" s="352">
        <v>16791.770055059344</v>
      </c>
      <c r="AX163" s="352">
        <v>1257234.820934348</v>
      </c>
      <c r="AY163" s="352">
        <v>2124431.5666432353</v>
      </c>
      <c r="AZ163" s="352">
        <v>31019.160487516991</v>
      </c>
      <c r="BA163" s="352">
        <v>485896.34845223266</v>
      </c>
      <c r="BB163" s="352">
        <v>199796.14879920185</v>
      </c>
      <c r="BC163" s="352">
        <v>1181763.7630454781</v>
      </c>
      <c r="BD163" s="352">
        <v>2904141.5935303252</v>
      </c>
      <c r="BE163" s="352">
        <v>16911.059915799022</v>
      </c>
      <c r="BF163" s="352">
        <v>832503.84226145165</v>
      </c>
      <c r="BG163" s="352">
        <v>1192607.1087869653</v>
      </c>
      <c r="BH163" s="352">
        <v>3176948.1794623449</v>
      </c>
      <c r="BI163" s="352">
        <v>5603.2950863978085</v>
      </c>
      <c r="BJ163" s="352">
        <v>9393.8828721469272</v>
      </c>
      <c r="BK163" s="352">
        <v>25470.128691850612</v>
      </c>
      <c r="BL163" s="352">
        <v>548.82917190255159</v>
      </c>
      <c r="BM163" s="352">
        <v>100863.63821099934</v>
      </c>
      <c r="BN163" s="352">
        <v>5970671.1082449406</v>
      </c>
      <c r="BO163" s="352">
        <v>755.71951021391226</v>
      </c>
      <c r="BP163" s="352">
        <v>304.93826187656492</v>
      </c>
      <c r="BQ163" s="352">
        <v>95298.667583480856</v>
      </c>
      <c r="BR163" s="352">
        <v>6768.3709049705649</v>
      </c>
      <c r="BS163" s="352">
        <v>18542.767726883085</v>
      </c>
      <c r="BT163" s="352">
        <v>45600.742091420972</v>
      </c>
      <c r="BU163" s="352">
        <v>248411.45528546581</v>
      </c>
      <c r="BV163" s="352">
        <v>3051.3358923902956</v>
      </c>
      <c r="BW163" s="352">
        <v>0</v>
      </c>
      <c r="BX163" s="352">
        <v>6023.3672749541001</v>
      </c>
      <c r="BY163" s="352">
        <v>3590.628716820047</v>
      </c>
      <c r="BZ163" s="352">
        <v>6875.9084077900952</v>
      </c>
      <c r="CA163" s="352">
        <v>18100.477182743052</v>
      </c>
      <c r="CB163" s="352">
        <v>127.22618293851471</v>
      </c>
      <c r="CC163" s="352">
        <v>4300.7381524366938</v>
      </c>
      <c r="CD163" s="352">
        <v>969.74205207281034</v>
      </c>
      <c r="CE163" s="352">
        <v>586.14714598813157</v>
      </c>
      <c r="CF163" s="352">
        <v>11615.342086338329</v>
      </c>
      <c r="CG163" s="352">
        <v>573.79999084242252</v>
      </c>
      <c r="CH163" s="352">
        <v>7381.6674466873465</v>
      </c>
      <c r="CI163" s="352">
        <v>753685.24699696095</v>
      </c>
      <c r="CJ163" s="352">
        <v>69317.359548130655</v>
      </c>
      <c r="CK163" s="352">
        <v>363324.04647932056</v>
      </c>
      <c r="CL163" s="352">
        <v>18406.559220972667</v>
      </c>
      <c r="CM163" s="352">
        <v>28944.087871971762</v>
      </c>
      <c r="CN163" s="352">
        <v>8465.8974415334524</v>
      </c>
      <c r="CO163" s="352">
        <v>18531.035787463807</v>
      </c>
      <c r="CP163" s="352">
        <v>83405.370446253815</v>
      </c>
      <c r="CQ163" s="352">
        <v>5179.3509802152512</v>
      </c>
      <c r="CR163" s="352">
        <v>66333.74592071079</v>
      </c>
      <c r="CS163" s="352">
        <v>64014.632963694923</v>
      </c>
      <c r="CT163" s="352">
        <v>12303.989191122882</v>
      </c>
      <c r="CU163" s="352">
        <v>36349.845715389754</v>
      </c>
      <c r="CV163" s="352">
        <v>31744.589079036235</v>
      </c>
      <c r="CW163" s="352">
        <v>5001.0271270173325</v>
      </c>
      <c r="CX163" s="352">
        <v>4122.0844044567193</v>
      </c>
      <c r="CY163" s="352">
        <v>28107.232558146789</v>
      </c>
      <c r="CZ163" s="352">
        <v>5814.2283932757136</v>
      </c>
      <c r="DA163" s="352">
        <v>33203.143767048306</v>
      </c>
      <c r="DB163" s="352">
        <v>73554.761665438418</v>
      </c>
      <c r="DC163" s="352">
        <v>22705.440921241821</v>
      </c>
      <c r="DD163" s="352">
        <v>23878.240978964815</v>
      </c>
      <c r="DE163" s="352">
        <v>899.47247825274485</v>
      </c>
      <c r="DF163" s="352">
        <v>1598.298670269447</v>
      </c>
      <c r="DG163" s="352">
        <v>711.19814081577863</v>
      </c>
      <c r="DH163" s="353">
        <v>35496.064830775322</v>
      </c>
      <c r="DI163" s="354">
        <v>71411697.725583106</v>
      </c>
      <c r="DJ163" s="355">
        <v>75778293.949148133</v>
      </c>
      <c r="DK163" s="353" t="s">
        <v>2</v>
      </c>
      <c r="DL163" s="356">
        <v>147189991.67473122</v>
      </c>
      <c r="DM163" s="357"/>
      <c r="DN163" s="357"/>
      <c r="DO163" s="357"/>
      <c r="DP163" s="357"/>
      <c r="DQ163" s="357"/>
      <c r="DR163" s="357"/>
      <c r="DS163" s="357"/>
      <c r="DT163" s="357"/>
      <c r="DU163" s="357"/>
      <c r="DV163" s="357"/>
      <c r="DW163" s="357"/>
      <c r="DX163" s="357"/>
      <c r="DY163" s="357"/>
      <c r="DZ163" s="358"/>
      <c r="EA163" s="358"/>
      <c r="EB163" s="358"/>
      <c r="EC163" s="358"/>
      <c r="ED163" s="358"/>
      <c r="EE163" s="358"/>
      <c r="EF163" s="358"/>
      <c r="EG163" s="358"/>
      <c r="EH163" s="358"/>
      <c r="EI163" s="358"/>
      <c r="EJ163" s="358"/>
      <c r="EK163" s="358"/>
      <c r="EL163" s="358"/>
      <c r="EM163" s="358"/>
      <c r="EN163" s="358"/>
      <c r="EO163" s="358"/>
      <c r="EP163" s="358"/>
      <c r="EQ163" s="358"/>
      <c r="ER163" s="358"/>
      <c r="ES163" s="358"/>
      <c r="ET163" s="358"/>
      <c r="EU163" s="358"/>
      <c r="EV163" s="358"/>
      <c r="EW163" s="358"/>
      <c r="EX163" s="358"/>
      <c r="EY163" s="358"/>
      <c r="EZ163" s="358"/>
      <c r="FA163" s="358"/>
      <c r="FB163" s="358"/>
      <c r="FC163" s="358"/>
      <c r="FD163" s="358"/>
      <c r="FE163" s="358"/>
      <c r="FF163" s="358"/>
      <c r="FG163" s="358"/>
      <c r="FH163" s="358"/>
      <c r="FI163" s="358"/>
      <c r="FJ163" s="358"/>
      <c r="FK163" s="358"/>
      <c r="FL163" s="358"/>
      <c r="FM163" s="358"/>
      <c r="FN163" s="358"/>
      <c r="FO163" s="358"/>
      <c r="FP163" s="358"/>
      <c r="FQ163" s="358"/>
      <c r="FR163" s="358"/>
      <c r="FS163" s="358"/>
      <c r="FT163" s="358"/>
      <c r="FU163" s="358"/>
      <c r="FV163" s="358"/>
      <c r="FW163" s="358"/>
      <c r="FX163" s="358"/>
      <c r="FY163" s="358"/>
      <c r="FZ163" s="358"/>
      <c r="GA163" s="358"/>
      <c r="GB163" s="358"/>
      <c r="GC163" s="358"/>
      <c r="GD163" s="358"/>
      <c r="GE163" s="358"/>
      <c r="GF163" s="358"/>
      <c r="GG163" s="358"/>
      <c r="GH163" s="358"/>
      <c r="GI163" s="358"/>
      <c r="GJ163" s="358"/>
      <c r="GK163" s="358"/>
      <c r="GL163" s="358"/>
      <c r="GM163" s="358"/>
      <c r="GN163" s="358"/>
      <c r="GO163" s="358"/>
      <c r="GP163" s="358"/>
      <c r="GQ163" s="358"/>
      <c r="GR163" s="358"/>
      <c r="GS163" s="358"/>
      <c r="GT163" s="358"/>
      <c r="GU163" s="358"/>
      <c r="GV163" s="358"/>
      <c r="GW163" s="358"/>
      <c r="GX163" s="358"/>
      <c r="GY163" s="358"/>
      <c r="GZ163" s="358"/>
      <c r="HA163" s="358"/>
      <c r="HB163" s="358"/>
      <c r="HC163" s="358"/>
      <c r="HD163" s="358"/>
      <c r="HE163" s="358"/>
      <c r="HF163" s="358"/>
      <c r="HG163" s="358"/>
      <c r="HH163" s="358"/>
      <c r="HI163" s="358"/>
      <c r="HJ163" s="358"/>
      <c r="HK163" s="358"/>
      <c r="HL163" s="358"/>
      <c r="HM163" s="358"/>
      <c r="HN163" s="358"/>
      <c r="HO163" s="358"/>
      <c r="HP163" s="358"/>
      <c r="HQ163" s="358"/>
      <c r="HR163" s="358"/>
      <c r="HS163" s="358"/>
      <c r="HT163" s="358"/>
      <c r="HU163" s="358"/>
      <c r="HV163" s="358"/>
      <c r="HW163" s="358"/>
      <c r="HX163" s="358"/>
      <c r="HY163" s="358"/>
      <c r="HZ163" s="358"/>
      <c r="IA163" s="358"/>
      <c r="IB163" s="358"/>
      <c r="IC163" s="358"/>
      <c r="ID163" s="358"/>
      <c r="IE163" s="358"/>
      <c r="IF163" s="358"/>
      <c r="IG163" s="358"/>
      <c r="IH163" s="358"/>
      <c r="II163" s="358"/>
      <c r="IJ163" s="358"/>
      <c r="IK163" s="358"/>
      <c r="IL163" s="358"/>
      <c r="IM163" s="358"/>
      <c r="IN163" s="358"/>
      <c r="IO163" s="358"/>
      <c r="IP163" s="358"/>
    </row>
    <row r="164" spans="1:250" s="359" customFormat="1" ht="15.75" customHeight="1" x14ac:dyDescent="0.4">
      <c r="A164" s="381" t="s">
        <v>279</v>
      </c>
      <c r="B164" s="382"/>
      <c r="C164" s="351">
        <v>-7073415.4667535499</v>
      </c>
      <c r="D164" s="352">
        <v>-5023119.6898495499</v>
      </c>
      <c r="E164" s="352">
        <v>-2342438.0203792956</v>
      </c>
      <c r="F164" s="352">
        <v>-5761304.3849786771</v>
      </c>
      <c r="G164" s="352">
        <v>-1304134.1742700026</v>
      </c>
      <c r="H164" s="352">
        <v>-38926.494762869901</v>
      </c>
      <c r="I164" s="352">
        <v>-178303.30573738221</v>
      </c>
      <c r="J164" s="352">
        <v>-19942.347679997521</v>
      </c>
      <c r="K164" s="352">
        <v>-359076.41077146976</v>
      </c>
      <c r="L164" s="352">
        <v>-32064.425712430166</v>
      </c>
      <c r="M164" s="352">
        <v>-121238.16352327616</v>
      </c>
      <c r="N164" s="352">
        <v>-76663.879902757384</v>
      </c>
      <c r="O164" s="352">
        <v>-10380.434460180473</v>
      </c>
      <c r="P164" s="352">
        <v>-11252.527790068838</v>
      </c>
      <c r="Q164" s="352">
        <v>-20753518.878885046</v>
      </c>
      <c r="R164" s="352">
        <v>-331290.40523667721</v>
      </c>
      <c r="S164" s="352">
        <v>-159307.81755775513</v>
      </c>
      <c r="T164" s="352">
        <v>-15193.130916075346</v>
      </c>
      <c r="U164" s="352">
        <v>-344383.120842417</v>
      </c>
      <c r="V164" s="352">
        <v>-76319.90721156534</v>
      </c>
      <c r="W164" s="352">
        <v>-187091.20070668426</v>
      </c>
      <c r="X164" s="352">
        <v>-48830.445110418848</v>
      </c>
      <c r="Y164" s="352">
        <v>-231072.7787341873</v>
      </c>
      <c r="Z164" s="352">
        <v>-144423.92794403457</v>
      </c>
      <c r="AA164" s="352">
        <v>-48687.019862201341</v>
      </c>
      <c r="AB164" s="352">
        <v>-219273.98448009556</v>
      </c>
      <c r="AC164" s="352">
        <v>-1401413.2647949383</v>
      </c>
      <c r="AD164" s="352">
        <v>-116901.50403227266</v>
      </c>
      <c r="AE164" s="352">
        <v>-350446.27568722109</v>
      </c>
      <c r="AF164" s="352">
        <v>-114764.59199346043</v>
      </c>
      <c r="AG164" s="352">
        <v>-2237453.4506104337</v>
      </c>
      <c r="AH164" s="352">
        <v>-2078202.3689268003</v>
      </c>
      <c r="AI164" s="352">
        <v>-327337.68167056632</v>
      </c>
      <c r="AJ164" s="352">
        <v>-719326.3125553081</v>
      </c>
      <c r="AK164" s="352">
        <v>-176714.28366437508</v>
      </c>
      <c r="AL164" s="352">
        <v>-551514.88237195066</v>
      </c>
      <c r="AM164" s="352">
        <v>-26259.542809309896</v>
      </c>
      <c r="AN164" s="352">
        <v>-125386.31516166525</v>
      </c>
      <c r="AO164" s="352">
        <v>-201235.13577581121</v>
      </c>
      <c r="AP164" s="352">
        <v>-389240.31234285107</v>
      </c>
      <c r="AQ164" s="352">
        <v>-18385.972590076231</v>
      </c>
      <c r="AR164" s="352">
        <v>-93330.489702019768</v>
      </c>
      <c r="AS164" s="352">
        <v>-25175.644787432375</v>
      </c>
      <c r="AT164" s="352">
        <v>-12751562.976863939</v>
      </c>
      <c r="AU164" s="352">
        <v>-36044.464600206607</v>
      </c>
      <c r="AV164" s="352">
        <v>-665348.000361935</v>
      </c>
      <c r="AW164" s="352">
        <v>-21824.966799081874</v>
      </c>
      <c r="AX164" s="352">
        <v>-375352.3002448359</v>
      </c>
      <c r="AY164" s="352">
        <v>-376923.77636636142</v>
      </c>
      <c r="AZ164" s="352">
        <v>-201032.46522492805</v>
      </c>
      <c r="BA164" s="352">
        <v>-5909414.7639964279</v>
      </c>
      <c r="BB164" s="352">
        <v>-40563.344849898618</v>
      </c>
      <c r="BC164" s="352">
        <v>-33864.529821024473</v>
      </c>
      <c r="BD164" s="352">
        <v>-31383.446934116768</v>
      </c>
      <c r="BE164" s="352">
        <v>-117018.97111215899</v>
      </c>
      <c r="BF164" s="352">
        <v>-241978.1588584178</v>
      </c>
      <c r="BG164" s="352">
        <v>-25048.171737863177</v>
      </c>
      <c r="BH164" s="352">
        <v>-261583.24402757135</v>
      </c>
      <c r="BI164" s="352">
        <v>-11161.584005181614</v>
      </c>
      <c r="BJ164" s="352">
        <v>-107467.35692545903</v>
      </c>
      <c r="BK164" s="352">
        <v>-369526.06420139305</v>
      </c>
      <c r="BL164" s="352">
        <v>-6491.1426075091476</v>
      </c>
      <c r="BM164" s="352">
        <v>-109155.71961103361</v>
      </c>
      <c r="BN164" s="352">
        <v>-990958.89135859406</v>
      </c>
      <c r="BO164" s="352">
        <v>-7350.6593393945259</v>
      </c>
      <c r="BP164" s="352">
        <v>-9769.4866713956762</v>
      </c>
      <c r="BQ164" s="352">
        <v>-404343.87925184605</v>
      </c>
      <c r="BR164" s="352">
        <v>-19209.748057867826</v>
      </c>
      <c r="BS164" s="352">
        <v>-17566.78749469067</v>
      </c>
      <c r="BT164" s="352">
        <v>-7750.1804089833749</v>
      </c>
      <c r="BU164" s="352">
        <v>-9769.5026901081292</v>
      </c>
      <c r="BV164" s="352">
        <v>-4371.2761603083582</v>
      </c>
      <c r="BW164" s="352">
        <v>-17765.33800908336</v>
      </c>
      <c r="BX164" s="352">
        <v>-39488.355394852755</v>
      </c>
      <c r="BY164" s="352">
        <v>-23646.239208574509</v>
      </c>
      <c r="BZ164" s="352">
        <v>-18773.711732072552</v>
      </c>
      <c r="CA164" s="352">
        <v>-60477.464919097525</v>
      </c>
      <c r="CB164" s="352">
        <v>-1419.7367367917016</v>
      </c>
      <c r="CC164" s="352">
        <v>-39072.46951509847</v>
      </c>
      <c r="CD164" s="352">
        <v>-2876.8879284198047</v>
      </c>
      <c r="CE164" s="352">
        <v>-4214.5048703533548</v>
      </c>
      <c r="CF164" s="352">
        <v>-269298.40664940618</v>
      </c>
      <c r="CG164" s="352">
        <v>-13975.398946215159</v>
      </c>
      <c r="CH164" s="352">
        <v>-11525.876096157208</v>
      </c>
      <c r="CI164" s="352">
        <v>-250338.57319994364</v>
      </c>
      <c r="CJ164" s="352">
        <v>-152405.16922399207</v>
      </c>
      <c r="CK164" s="352">
        <v>-162283.45486828245</v>
      </c>
      <c r="CL164" s="352">
        <v>-42629.419826699959</v>
      </c>
      <c r="CM164" s="352">
        <v>-124281.95633833515</v>
      </c>
      <c r="CN164" s="352">
        <v>-5029.1427851522876</v>
      </c>
      <c r="CO164" s="352">
        <v>-70814.432498579466</v>
      </c>
      <c r="CP164" s="352">
        <v>-433657.71275381517</v>
      </c>
      <c r="CQ164" s="352">
        <v>-13542.001341714469</v>
      </c>
      <c r="CR164" s="352">
        <v>-139774.91653985617</v>
      </c>
      <c r="CS164" s="352">
        <v>-76116.083087819134</v>
      </c>
      <c r="CT164" s="352">
        <v>-4664.6658841024528</v>
      </c>
      <c r="CU164" s="352">
        <v>-29347.211237243453</v>
      </c>
      <c r="CV164" s="352">
        <v>-162421.24143982728</v>
      </c>
      <c r="CW164" s="352">
        <v>-17897.614188406555</v>
      </c>
      <c r="CX164" s="352">
        <v>-34362.487053750883</v>
      </c>
      <c r="CY164" s="352">
        <v>-195955.192620391</v>
      </c>
      <c r="CZ164" s="352">
        <v>-63880.757558062862</v>
      </c>
      <c r="DA164" s="352">
        <v>-32327.382982056257</v>
      </c>
      <c r="DB164" s="352">
        <v>-103836.43351387435</v>
      </c>
      <c r="DC164" s="352">
        <v>-71749.019604213041</v>
      </c>
      <c r="DD164" s="352">
        <v>-172416.17661102521</v>
      </c>
      <c r="DE164" s="352">
        <v>-5929.1233629138615</v>
      </c>
      <c r="DF164" s="352">
        <v>-22027.488623934474</v>
      </c>
      <c r="DG164" s="352">
        <v>-10662.676025403545</v>
      </c>
      <c r="DH164" s="353">
        <v>-190670.63456340358</v>
      </c>
      <c r="DI164" s="354">
        <v>-80120131.591856658</v>
      </c>
      <c r="DJ164" s="355" t="s">
        <v>2</v>
      </c>
      <c r="DK164" s="353">
        <v>-47102889.403499827</v>
      </c>
      <c r="DL164" s="356">
        <v>-127223020.99535649</v>
      </c>
      <c r="DM164" s="357"/>
      <c r="DN164" s="357"/>
      <c r="DO164" s="357"/>
      <c r="DP164" s="357"/>
      <c r="DQ164" s="357"/>
      <c r="DR164" s="357"/>
      <c r="DS164" s="357"/>
      <c r="DT164" s="357"/>
      <c r="DU164" s="357"/>
      <c r="DV164" s="357"/>
      <c r="DW164" s="357"/>
      <c r="DX164" s="357"/>
      <c r="DY164" s="357"/>
      <c r="DZ164" s="358"/>
      <c r="EA164" s="358"/>
      <c r="EB164" s="358"/>
      <c r="EC164" s="358"/>
      <c r="ED164" s="358"/>
      <c r="EE164" s="358"/>
      <c r="EF164" s="358"/>
      <c r="EG164" s="358"/>
      <c r="EH164" s="358"/>
      <c r="EI164" s="358"/>
      <c r="EJ164" s="358"/>
      <c r="EK164" s="358"/>
      <c r="EL164" s="358"/>
      <c r="EM164" s="358"/>
      <c r="EN164" s="358"/>
      <c r="EO164" s="358"/>
      <c r="EP164" s="358"/>
      <c r="EQ164" s="358"/>
      <c r="ER164" s="358"/>
      <c r="ES164" s="358"/>
      <c r="ET164" s="358"/>
      <c r="EU164" s="358"/>
      <c r="EV164" s="358"/>
      <c r="EW164" s="358"/>
      <c r="EX164" s="358"/>
      <c r="EY164" s="358"/>
      <c r="EZ164" s="358"/>
      <c r="FA164" s="358"/>
      <c r="FB164" s="358"/>
      <c r="FC164" s="358"/>
      <c r="FD164" s="358"/>
      <c r="FE164" s="358"/>
      <c r="FF164" s="358"/>
      <c r="FG164" s="358"/>
      <c r="FH164" s="358"/>
      <c r="FI164" s="358"/>
      <c r="FJ164" s="358"/>
      <c r="FK164" s="358"/>
      <c r="FL164" s="358"/>
      <c r="FM164" s="358"/>
      <c r="FN164" s="358"/>
      <c r="FO164" s="358"/>
      <c r="FP164" s="358"/>
      <c r="FQ164" s="358"/>
      <c r="FR164" s="358"/>
      <c r="FS164" s="358"/>
      <c r="FT164" s="358"/>
      <c r="FU164" s="358"/>
      <c r="FV164" s="358"/>
      <c r="FW164" s="358"/>
      <c r="FX164" s="358"/>
      <c r="FY164" s="358"/>
      <c r="FZ164" s="358"/>
      <c r="GA164" s="358"/>
      <c r="GB164" s="358"/>
      <c r="GC164" s="358"/>
      <c r="GD164" s="358"/>
      <c r="GE164" s="358"/>
      <c r="GF164" s="358"/>
      <c r="GG164" s="358"/>
      <c r="GH164" s="358"/>
      <c r="GI164" s="358"/>
      <c r="GJ164" s="358"/>
      <c r="GK164" s="358"/>
      <c r="GL164" s="358"/>
      <c r="GM164" s="358"/>
      <c r="GN164" s="358"/>
      <c r="GO164" s="358"/>
      <c r="GP164" s="358"/>
      <c r="GQ164" s="358"/>
      <c r="GR164" s="358"/>
      <c r="GS164" s="358"/>
      <c r="GT164" s="358"/>
      <c r="GU164" s="358"/>
      <c r="GV164" s="358"/>
      <c r="GW164" s="358"/>
      <c r="GX164" s="358"/>
      <c r="GY164" s="358"/>
      <c r="GZ164" s="358"/>
      <c r="HA164" s="358"/>
      <c r="HB164" s="358"/>
      <c r="HC164" s="358"/>
      <c r="HD164" s="358"/>
      <c r="HE164" s="358"/>
      <c r="HF164" s="358"/>
      <c r="HG164" s="358"/>
      <c r="HH164" s="358"/>
      <c r="HI164" s="358"/>
      <c r="HJ164" s="358"/>
      <c r="HK164" s="358"/>
      <c r="HL164" s="358"/>
      <c r="HM164" s="358"/>
      <c r="HN164" s="358"/>
      <c r="HO164" s="358"/>
      <c r="HP164" s="358"/>
      <c r="HQ164" s="358"/>
      <c r="HR164" s="358"/>
      <c r="HS164" s="358"/>
      <c r="HT164" s="358"/>
      <c r="HU164" s="358"/>
      <c r="HV164" s="358"/>
      <c r="HW164" s="358"/>
      <c r="HX164" s="358"/>
      <c r="HY164" s="358"/>
      <c r="HZ164" s="358"/>
      <c r="IA164" s="358"/>
      <c r="IB164" s="358"/>
      <c r="IC164" s="358"/>
      <c r="ID164" s="358"/>
      <c r="IE164" s="358"/>
      <c r="IF164" s="358"/>
      <c r="IG164" s="358"/>
      <c r="IH164" s="358"/>
      <c r="II164" s="358"/>
      <c r="IJ164" s="358"/>
      <c r="IK164" s="358"/>
      <c r="IL164" s="358"/>
      <c r="IM164" s="358"/>
      <c r="IN164" s="358"/>
      <c r="IO164" s="358"/>
      <c r="IP164" s="358"/>
    </row>
    <row r="165" spans="1:250" s="359" customFormat="1" ht="15.75" customHeight="1" x14ac:dyDescent="0.4">
      <c r="A165" s="378" t="s">
        <v>280</v>
      </c>
      <c r="B165" s="379"/>
      <c r="C165" s="351">
        <v>141119.27305326326</v>
      </c>
      <c r="D165" s="352">
        <v>85129.752747803723</v>
      </c>
      <c r="E165" s="352">
        <v>11174.456546892983</v>
      </c>
      <c r="F165" s="352">
        <v>-175651.57438835505</v>
      </c>
      <c r="G165" s="352">
        <v>-151186.56186814507</v>
      </c>
      <c r="H165" s="352">
        <v>4189.5226732636247</v>
      </c>
      <c r="I165" s="352">
        <v>-8019.9989555719403</v>
      </c>
      <c r="J165" s="352">
        <v>7463.3445011965287</v>
      </c>
      <c r="K165" s="352">
        <v>93442.875297677281</v>
      </c>
      <c r="L165" s="352">
        <v>26707.976659192111</v>
      </c>
      <c r="M165" s="352">
        <v>11722.937760132365</v>
      </c>
      <c r="N165" s="352">
        <v>37585.568863202578</v>
      </c>
      <c r="O165" s="352">
        <v>11450.967995104145</v>
      </c>
      <c r="P165" s="352">
        <v>41561.058063513447</v>
      </c>
      <c r="Q165" s="352">
        <v>-1623852.1619201032</v>
      </c>
      <c r="R165" s="352">
        <v>-43123.343785928941</v>
      </c>
      <c r="S165" s="352">
        <v>-25394.453400963866</v>
      </c>
      <c r="T165" s="352">
        <v>3108.6223744385993</v>
      </c>
      <c r="U165" s="352">
        <v>44990.226320379748</v>
      </c>
      <c r="V165" s="352">
        <v>28455.931881734501</v>
      </c>
      <c r="W165" s="352">
        <v>32508.516296125614</v>
      </c>
      <c r="X165" s="352">
        <v>1260919.2304295897</v>
      </c>
      <c r="Y165" s="352">
        <v>58519.223766746843</v>
      </c>
      <c r="Z165" s="352">
        <v>22836.548719083632</v>
      </c>
      <c r="AA165" s="352">
        <v>12604.879694986208</v>
      </c>
      <c r="AB165" s="352">
        <v>1375603.1556049862</v>
      </c>
      <c r="AC165" s="352">
        <v>-947034.09764867031</v>
      </c>
      <c r="AD165" s="352">
        <v>23604.727084453345</v>
      </c>
      <c r="AE165" s="352">
        <v>3638402.078187509</v>
      </c>
      <c r="AF165" s="352">
        <v>10630.88636945794</v>
      </c>
      <c r="AG165" s="352">
        <v>142459.40047473897</v>
      </c>
      <c r="AH165" s="352">
        <v>289169.32887742948</v>
      </c>
      <c r="AI165" s="352">
        <v>49468.141038155947</v>
      </c>
      <c r="AJ165" s="352">
        <v>-10534.962738672361</v>
      </c>
      <c r="AK165" s="352">
        <v>37704.639032868516</v>
      </c>
      <c r="AL165" s="352">
        <v>70967.197091794369</v>
      </c>
      <c r="AM165" s="352">
        <v>139934.88065451715</v>
      </c>
      <c r="AN165" s="352">
        <v>90586.20041238649</v>
      </c>
      <c r="AO165" s="352">
        <v>278123.30429407023</v>
      </c>
      <c r="AP165" s="352">
        <v>536440.27650248841</v>
      </c>
      <c r="AQ165" s="352">
        <v>21382.219683418298</v>
      </c>
      <c r="AR165" s="352">
        <v>38545.900095860605</v>
      </c>
      <c r="AS165" s="352">
        <v>127460.33507552513</v>
      </c>
      <c r="AT165" s="352">
        <v>252952.09634104883</v>
      </c>
      <c r="AU165" s="352">
        <v>-403644.27670295216</v>
      </c>
      <c r="AV165" s="352">
        <v>114753.24472826481</v>
      </c>
      <c r="AW165" s="352">
        <v>3183.3210884023865</v>
      </c>
      <c r="AX165" s="352">
        <v>1889025.3875607077</v>
      </c>
      <c r="AY165" s="352">
        <v>53802919.850949928</v>
      </c>
      <c r="AZ165" s="352">
        <v>37180.716629762712</v>
      </c>
      <c r="BA165" s="352">
        <v>-154590.13603583054</v>
      </c>
      <c r="BB165" s="352">
        <v>-1649802.5684733633</v>
      </c>
      <c r="BC165" s="352">
        <v>46077.414332600296</v>
      </c>
      <c r="BD165" s="352">
        <v>77810.446564961705</v>
      </c>
      <c r="BE165" s="352">
        <v>10629.555817209188</v>
      </c>
      <c r="BF165" s="352">
        <v>25065.390084967781</v>
      </c>
      <c r="BG165" s="352">
        <v>22053.011865069919</v>
      </c>
      <c r="BH165" s="352">
        <v>6738338.5942578623</v>
      </c>
      <c r="BI165" s="352">
        <v>1535.0304833206392</v>
      </c>
      <c r="BJ165" s="352">
        <v>24114.04959287123</v>
      </c>
      <c r="BK165" s="352">
        <v>39266.804537107324</v>
      </c>
      <c r="BL165" s="352">
        <v>788.55318459983778</v>
      </c>
      <c r="BM165" s="352">
        <v>20324.489356924663</v>
      </c>
      <c r="BN165" s="352">
        <v>99112.17104341177</v>
      </c>
      <c r="BO165" s="352">
        <v>1836.9866748865838</v>
      </c>
      <c r="BP165" s="352">
        <v>1990.5102787381095</v>
      </c>
      <c r="BQ165" s="352">
        <v>126488.88375914458</v>
      </c>
      <c r="BR165" s="352">
        <v>10276.065116887681</v>
      </c>
      <c r="BS165" s="352">
        <v>17295.246216564617</v>
      </c>
      <c r="BT165" s="352">
        <v>121319.89596344625</v>
      </c>
      <c r="BU165" s="352">
        <v>253551.45892973014</v>
      </c>
      <c r="BV165" s="352">
        <v>10228.147448049593</v>
      </c>
      <c r="BW165" s="352">
        <v>410178.19661254442</v>
      </c>
      <c r="BX165" s="352">
        <v>147396.24549571058</v>
      </c>
      <c r="BY165" s="352">
        <v>153.05914123336294</v>
      </c>
      <c r="BZ165" s="352">
        <v>4063.711428532481</v>
      </c>
      <c r="CA165" s="352">
        <v>22975.083019421792</v>
      </c>
      <c r="CB165" s="352">
        <v>63.370678062970903</v>
      </c>
      <c r="CC165" s="352">
        <v>7148.1780615688631</v>
      </c>
      <c r="CD165" s="352">
        <v>1843.6435444114718</v>
      </c>
      <c r="CE165" s="352">
        <v>623.21232690735337</v>
      </c>
      <c r="CF165" s="352">
        <v>13738.475296403029</v>
      </c>
      <c r="CG165" s="352">
        <v>2628.458899886868</v>
      </c>
      <c r="CH165" s="352">
        <v>9591.2838084852538</v>
      </c>
      <c r="CI165" s="352">
        <v>1557282.941317592</v>
      </c>
      <c r="CJ165" s="352">
        <v>-46074.55124027883</v>
      </c>
      <c r="CK165" s="352">
        <v>58240.434533449617</v>
      </c>
      <c r="CL165" s="352">
        <v>272664.1713031347</v>
      </c>
      <c r="CM165" s="352">
        <v>21704.615173053957</v>
      </c>
      <c r="CN165" s="352">
        <v>11300.725351641782</v>
      </c>
      <c r="CO165" s="352">
        <v>13008.525769546966</v>
      </c>
      <c r="CP165" s="352">
        <v>28423.535040142095</v>
      </c>
      <c r="CQ165" s="352">
        <v>17590.439482624835</v>
      </c>
      <c r="CR165" s="352">
        <v>66644.718294188759</v>
      </c>
      <c r="CS165" s="352">
        <v>83130.461296326161</v>
      </c>
      <c r="CT165" s="352">
        <v>9132.8581308340636</v>
      </c>
      <c r="CU165" s="352">
        <v>5159.8776471577194</v>
      </c>
      <c r="CV165" s="352">
        <v>24465.59062409115</v>
      </c>
      <c r="CW165" s="352">
        <v>15757.135399445837</v>
      </c>
      <c r="CX165" s="352">
        <v>17768.296926893272</v>
      </c>
      <c r="CY165" s="352">
        <v>115815.45847832326</v>
      </c>
      <c r="CZ165" s="352">
        <v>59692.492473348444</v>
      </c>
      <c r="DA165" s="352">
        <v>17489.242036981785</v>
      </c>
      <c r="DB165" s="352">
        <v>-109297.04218596485</v>
      </c>
      <c r="DC165" s="352">
        <v>-12017.930067198717</v>
      </c>
      <c r="DD165" s="352">
        <v>18522.906653646845</v>
      </c>
      <c r="DE165" s="352">
        <v>1622.8847518406742</v>
      </c>
      <c r="DF165" s="352">
        <v>3577.3084054802866</v>
      </c>
      <c r="DG165" s="352">
        <v>2369.8774511963447</v>
      </c>
      <c r="DH165" s="353">
        <v>58381.481492623192</v>
      </c>
      <c r="DI165" s="354">
        <v>70294016.143865213</v>
      </c>
      <c r="DJ165" s="355" t="s">
        <v>2</v>
      </c>
      <c r="DK165" s="353" t="s">
        <v>2</v>
      </c>
      <c r="DL165" s="356">
        <v>70294016.143865153</v>
      </c>
      <c r="DM165" s="357"/>
      <c r="DN165" s="357"/>
      <c r="DO165" s="357"/>
      <c r="DP165" s="357"/>
      <c r="DQ165" s="357"/>
      <c r="DR165" s="357"/>
      <c r="DS165" s="357"/>
      <c r="DT165" s="357"/>
      <c r="DU165" s="357"/>
      <c r="DV165" s="357"/>
      <c r="DW165" s="357"/>
      <c r="DX165" s="357"/>
      <c r="DY165" s="357"/>
      <c r="DZ165" s="358"/>
      <c r="EA165" s="358"/>
      <c r="EB165" s="358"/>
      <c r="EC165" s="358"/>
      <c r="ED165" s="358"/>
      <c r="EE165" s="358"/>
      <c r="EF165" s="358"/>
      <c r="EG165" s="358"/>
      <c r="EH165" s="358"/>
      <c r="EI165" s="358"/>
      <c r="EJ165" s="358"/>
      <c r="EK165" s="358"/>
      <c r="EL165" s="358"/>
      <c r="EM165" s="358"/>
      <c r="EN165" s="358"/>
      <c r="EO165" s="358"/>
      <c r="EP165" s="358"/>
      <c r="EQ165" s="358"/>
      <c r="ER165" s="358"/>
      <c r="ES165" s="358"/>
      <c r="ET165" s="358"/>
      <c r="EU165" s="358"/>
      <c r="EV165" s="358"/>
      <c r="EW165" s="358"/>
      <c r="EX165" s="358"/>
      <c r="EY165" s="358"/>
      <c r="EZ165" s="358"/>
      <c r="FA165" s="358"/>
      <c r="FB165" s="358"/>
      <c r="FC165" s="358"/>
      <c r="FD165" s="358"/>
      <c r="FE165" s="358"/>
      <c r="FF165" s="358"/>
      <c r="FG165" s="358"/>
      <c r="FH165" s="358"/>
      <c r="FI165" s="358"/>
      <c r="FJ165" s="358"/>
      <c r="FK165" s="358"/>
      <c r="FL165" s="358"/>
      <c r="FM165" s="358"/>
      <c r="FN165" s="358"/>
      <c r="FO165" s="358"/>
      <c r="FP165" s="358"/>
      <c r="FQ165" s="358"/>
      <c r="FR165" s="358"/>
      <c r="FS165" s="358"/>
      <c r="FT165" s="358"/>
      <c r="FU165" s="358"/>
      <c r="FV165" s="358"/>
      <c r="FW165" s="358"/>
      <c r="FX165" s="358"/>
      <c r="FY165" s="358"/>
      <c r="FZ165" s="358"/>
      <c r="GA165" s="358"/>
      <c r="GB165" s="358"/>
      <c r="GC165" s="358"/>
      <c r="GD165" s="358"/>
      <c r="GE165" s="358"/>
      <c r="GF165" s="358"/>
      <c r="GG165" s="358"/>
      <c r="GH165" s="358"/>
      <c r="GI165" s="358"/>
      <c r="GJ165" s="358"/>
      <c r="GK165" s="358"/>
      <c r="GL165" s="358"/>
      <c r="GM165" s="358"/>
      <c r="GN165" s="358"/>
      <c r="GO165" s="358"/>
      <c r="GP165" s="358"/>
      <c r="GQ165" s="358"/>
      <c r="GR165" s="358"/>
      <c r="GS165" s="358"/>
      <c r="GT165" s="358"/>
      <c r="GU165" s="358"/>
      <c r="GV165" s="358"/>
      <c r="GW165" s="358"/>
      <c r="GX165" s="358"/>
      <c r="GY165" s="358"/>
      <c r="GZ165" s="358"/>
      <c r="HA165" s="358"/>
      <c r="HB165" s="358"/>
      <c r="HC165" s="358"/>
      <c r="HD165" s="358"/>
      <c r="HE165" s="358"/>
      <c r="HF165" s="358"/>
      <c r="HG165" s="358"/>
      <c r="HH165" s="358"/>
      <c r="HI165" s="358"/>
      <c r="HJ165" s="358"/>
      <c r="HK165" s="358"/>
      <c r="HL165" s="358"/>
      <c r="HM165" s="358"/>
      <c r="HN165" s="358"/>
      <c r="HO165" s="358"/>
      <c r="HP165" s="358"/>
      <c r="HQ165" s="358"/>
      <c r="HR165" s="358"/>
      <c r="HS165" s="358"/>
      <c r="HT165" s="358"/>
      <c r="HU165" s="358"/>
      <c r="HV165" s="358"/>
      <c r="HW165" s="358"/>
      <c r="HX165" s="358"/>
      <c r="HY165" s="358"/>
      <c r="HZ165" s="358"/>
      <c r="IA165" s="358"/>
      <c r="IB165" s="358"/>
      <c r="IC165" s="358"/>
      <c r="ID165" s="358"/>
      <c r="IE165" s="358"/>
      <c r="IF165" s="358"/>
      <c r="IG165" s="358"/>
      <c r="IH165" s="358"/>
      <c r="II165" s="358"/>
      <c r="IJ165" s="358"/>
      <c r="IK165" s="358"/>
      <c r="IL165" s="358"/>
      <c r="IM165" s="358"/>
      <c r="IN165" s="358"/>
      <c r="IO165" s="358"/>
      <c r="IP165" s="358"/>
    </row>
    <row r="166" spans="1:250" s="337" customFormat="1" ht="15.75" customHeight="1" x14ac:dyDescent="0.4">
      <c r="A166" s="376" t="s">
        <v>627</v>
      </c>
      <c r="B166" s="376"/>
      <c r="C166" s="42">
        <v>127178888.75927962</v>
      </c>
      <c r="D166" s="15">
        <v>106089418.88388741</v>
      </c>
      <c r="E166" s="15">
        <v>8984020.8425636515</v>
      </c>
      <c r="F166" s="15">
        <v>67104428.603670985</v>
      </c>
      <c r="G166" s="15">
        <v>9090866.6072400045</v>
      </c>
      <c r="H166" s="15">
        <v>829569.08877209702</v>
      </c>
      <c r="I166" s="15">
        <v>7531551.1274197195</v>
      </c>
      <c r="J166" s="15">
        <v>457036.20214888186</v>
      </c>
      <c r="K166" s="15">
        <v>1617039180.44396</v>
      </c>
      <c r="L166" s="15">
        <v>17209248.486087251</v>
      </c>
      <c r="M166" s="15">
        <v>11619011.004093049</v>
      </c>
      <c r="N166" s="15">
        <v>7902359.3515670737</v>
      </c>
      <c r="O166" s="15">
        <v>2279935.2841494605</v>
      </c>
      <c r="P166" s="15">
        <v>230418.77463703323</v>
      </c>
      <c r="Q166" s="15">
        <v>126586246.1135758</v>
      </c>
      <c r="R166" s="15">
        <v>1489732.9440580122</v>
      </c>
      <c r="S166" s="15">
        <v>3054353.5197063107</v>
      </c>
      <c r="T166" s="15">
        <v>329963.20207579114</v>
      </c>
      <c r="U166" s="15">
        <v>4906428.2414066344</v>
      </c>
      <c r="V166" s="15">
        <v>14864062.418394141</v>
      </c>
      <c r="W166" s="15">
        <v>16145488.681878161</v>
      </c>
      <c r="X166" s="15">
        <v>5942806.9871526528</v>
      </c>
      <c r="Y166" s="15">
        <v>19011338.363991786</v>
      </c>
      <c r="Z166" s="15">
        <v>4351475.0495449314</v>
      </c>
      <c r="AA166" s="15">
        <v>4566100.5742369285</v>
      </c>
      <c r="AB166" s="15">
        <v>12156737.68281248</v>
      </c>
      <c r="AC166" s="15">
        <v>55850507.548826724</v>
      </c>
      <c r="AD166" s="15">
        <v>1405948.7924641068</v>
      </c>
      <c r="AE166" s="15">
        <v>12986564.914628357</v>
      </c>
      <c r="AF166" s="15">
        <v>1823108.7878283113</v>
      </c>
      <c r="AG166" s="15">
        <v>63787968.537487775</v>
      </c>
      <c r="AH166" s="15">
        <v>26973774.404139087</v>
      </c>
      <c r="AI166" s="15">
        <v>8749284.8191509582</v>
      </c>
      <c r="AJ166" s="15">
        <v>3990615.7703394536</v>
      </c>
      <c r="AK166" s="15">
        <v>3244912.4568259963</v>
      </c>
      <c r="AL166" s="15">
        <v>43998665.121776074</v>
      </c>
      <c r="AM166" s="15">
        <v>2998439.822232557</v>
      </c>
      <c r="AN166" s="15">
        <v>10934222.231748246</v>
      </c>
      <c r="AO166" s="15">
        <v>14145763.810744664</v>
      </c>
      <c r="AP166" s="15">
        <v>47828754.907489575</v>
      </c>
      <c r="AQ166" s="15">
        <v>212409.68434572301</v>
      </c>
      <c r="AR166" s="15">
        <v>13662160.024139944</v>
      </c>
      <c r="AS166" s="15">
        <v>9698482.6013447847</v>
      </c>
      <c r="AT166" s="15">
        <v>7473396.7489863252</v>
      </c>
      <c r="AU166" s="15">
        <v>261525178.94256023</v>
      </c>
      <c r="AV166" s="15">
        <v>946806.14952286216</v>
      </c>
      <c r="AW166" s="15">
        <v>3361336.330288623</v>
      </c>
      <c r="AX166" s="15">
        <v>38118492.723744415</v>
      </c>
      <c r="AY166" s="15">
        <v>86440484.815575808</v>
      </c>
      <c r="AZ166" s="15">
        <v>29875233.675988182</v>
      </c>
      <c r="BA166" s="15">
        <v>682200539.23662174</v>
      </c>
      <c r="BB166" s="15">
        <v>344549.49724252592</v>
      </c>
      <c r="BC166" s="15">
        <v>31233342.086115252</v>
      </c>
      <c r="BD166" s="15">
        <v>151571052.6246022</v>
      </c>
      <c r="BE166" s="15">
        <v>8822885.0037455689</v>
      </c>
      <c r="BF166" s="15">
        <v>1462878.1412841682</v>
      </c>
      <c r="BG166" s="15">
        <v>-266419.16211955296</v>
      </c>
      <c r="BH166" s="15">
        <v>7664289.4732892588</v>
      </c>
      <c r="BI166" s="15">
        <v>807835.66176712268</v>
      </c>
      <c r="BJ166" s="15">
        <v>8198849.4860083601</v>
      </c>
      <c r="BK166" s="15">
        <v>43002471.285165668</v>
      </c>
      <c r="BL166" s="15">
        <v>1129405.0123131499</v>
      </c>
      <c r="BM166" s="15">
        <v>13501451.424835028</v>
      </c>
      <c r="BN166" s="15">
        <v>45177117.583083525</v>
      </c>
      <c r="BO166" s="15">
        <v>1603769.4273172577</v>
      </c>
      <c r="BP166" s="15">
        <v>830161.4042574612</v>
      </c>
      <c r="BQ166" s="15">
        <v>23820445.605945993</v>
      </c>
      <c r="BR166" s="15">
        <v>18240142.27188275</v>
      </c>
      <c r="BS166" s="15">
        <v>24286792.315615475</v>
      </c>
      <c r="BT166" s="15">
        <v>1973822.5865009695</v>
      </c>
      <c r="BU166" s="15">
        <v>311603504.38006181</v>
      </c>
      <c r="BV166" s="15">
        <v>128770078.06921113</v>
      </c>
      <c r="BW166" s="15">
        <v>30131956.819372699</v>
      </c>
      <c r="BX166" s="15">
        <v>6890681.3490226706</v>
      </c>
      <c r="BY166" s="15">
        <v>1277432.6570350903</v>
      </c>
      <c r="BZ166" s="15">
        <v>11876750.659048028</v>
      </c>
      <c r="CA166" s="15">
        <v>283365.9973771706</v>
      </c>
      <c r="CB166" s="15">
        <v>4812817.7565625543</v>
      </c>
      <c r="CC166" s="15">
        <v>478347.63833750179</v>
      </c>
      <c r="CD166" s="15">
        <v>772257.61903585994</v>
      </c>
      <c r="CE166" s="15">
        <v>85139.69447227678</v>
      </c>
      <c r="CF166" s="15">
        <v>10607888.696017701</v>
      </c>
      <c r="CG166" s="15">
        <v>2711563.7255512425</v>
      </c>
      <c r="CH166" s="15">
        <v>-34900.753485938942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226119.14176938875</v>
      </c>
      <c r="CO166" s="15">
        <v>0</v>
      </c>
      <c r="CP166" s="15">
        <v>0</v>
      </c>
      <c r="CQ166" s="15">
        <v>-232751.12216627551</v>
      </c>
      <c r="CR166" s="15">
        <v>0</v>
      </c>
      <c r="CS166" s="15">
        <v>7018872.1816994725</v>
      </c>
      <c r="CT166" s="15">
        <v>0</v>
      </c>
      <c r="CU166" s="15">
        <v>5030761.1047680955</v>
      </c>
      <c r="CV166" s="15">
        <v>0</v>
      </c>
      <c r="CW166" s="15">
        <v>0</v>
      </c>
      <c r="CX166" s="15">
        <v>1290042.8081416127</v>
      </c>
      <c r="CY166" s="15">
        <v>49132366.048867531</v>
      </c>
      <c r="CZ166" s="15">
        <v>6747475.1194627695</v>
      </c>
      <c r="DA166" s="15">
        <v>748883.97812780179</v>
      </c>
      <c r="DB166" s="15">
        <v>4923665.7336870013</v>
      </c>
      <c r="DC166" s="15">
        <v>4775232.988498522</v>
      </c>
      <c r="DD166" s="15">
        <v>8948308.1490027849</v>
      </c>
      <c r="DE166" s="15">
        <v>723474.82903422532</v>
      </c>
      <c r="DF166" s="15">
        <v>182243.59879323572</v>
      </c>
      <c r="DG166" s="15">
        <v>1171697.5843169638</v>
      </c>
      <c r="DH166" s="16">
        <v>15652172.960703097</v>
      </c>
      <c r="DI166" s="350">
        <v>4629194011.2382889</v>
      </c>
      <c r="DJ166" s="17" t="s">
        <v>2</v>
      </c>
      <c r="DK166" s="16" t="s">
        <v>2</v>
      </c>
      <c r="DL166" s="106">
        <v>4629194009.6326122</v>
      </c>
      <c r="DM166" s="334"/>
      <c r="DN166" s="334"/>
      <c r="DO166" s="334"/>
      <c r="DP166" s="334"/>
      <c r="DQ166" s="334"/>
      <c r="DR166" s="334"/>
      <c r="DS166" s="334"/>
      <c r="DT166" s="334"/>
      <c r="DU166" s="334"/>
      <c r="DV166" s="334"/>
      <c r="DW166" s="334"/>
      <c r="DX166" s="334"/>
      <c r="DY166" s="334"/>
      <c r="DZ166" s="336"/>
      <c r="EA166" s="336"/>
      <c r="EB166" s="336"/>
      <c r="EC166" s="336"/>
      <c r="ED166" s="336"/>
      <c r="EE166" s="336"/>
      <c r="EF166" s="336"/>
      <c r="EG166" s="336"/>
      <c r="EH166" s="336"/>
      <c r="EI166" s="336"/>
      <c r="EJ166" s="336"/>
      <c r="EK166" s="336"/>
      <c r="EL166" s="336"/>
      <c r="EM166" s="336"/>
      <c r="EN166" s="336"/>
      <c r="EO166" s="336"/>
      <c r="EP166" s="336"/>
      <c r="EQ166" s="336"/>
      <c r="ER166" s="336"/>
      <c r="ES166" s="336"/>
      <c r="ET166" s="336"/>
      <c r="EU166" s="336"/>
      <c r="EV166" s="336"/>
      <c r="EW166" s="336"/>
      <c r="EX166" s="336"/>
      <c r="EY166" s="336"/>
      <c r="EZ166" s="336"/>
      <c r="FA166" s="336"/>
      <c r="FB166" s="336"/>
      <c r="FC166" s="336"/>
      <c r="FD166" s="336"/>
      <c r="FE166" s="336"/>
      <c r="FF166" s="336"/>
      <c r="FG166" s="336"/>
      <c r="FH166" s="336"/>
      <c r="FI166" s="336"/>
      <c r="FJ166" s="336"/>
      <c r="FK166" s="336"/>
      <c r="FL166" s="336"/>
      <c r="FM166" s="336"/>
      <c r="FN166" s="336"/>
      <c r="FO166" s="336"/>
      <c r="FP166" s="336"/>
      <c r="FQ166" s="336"/>
      <c r="FR166" s="336"/>
      <c r="FS166" s="336"/>
      <c r="FT166" s="336"/>
      <c r="FU166" s="336"/>
      <c r="FV166" s="336"/>
      <c r="FW166" s="336"/>
      <c r="FX166" s="336"/>
      <c r="FY166" s="336"/>
      <c r="FZ166" s="336"/>
      <c r="GA166" s="336"/>
      <c r="GB166" s="336"/>
      <c r="GC166" s="336"/>
      <c r="GD166" s="336"/>
      <c r="GE166" s="336"/>
      <c r="GF166" s="336"/>
      <c r="GG166" s="336"/>
      <c r="GH166" s="336"/>
      <c r="GI166" s="336"/>
      <c r="GJ166" s="336"/>
      <c r="GK166" s="336"/>
      <c r="GL166" s="336"/>
      <c r="GM166" s="336"/>
      <c r="GN166" s="336"/>
      <c r="GO166" s="336"/>
      <c r="GP166" s="336"/>
      <c r="GQ166" s="336"/>
      <c r="GR166" s="336"/>
      <c r="GS166" s="336"/>
      <c r="GT166" s="336"/>
      <c r="GU166" s="336"/>
      <c r="GV166" s="336"/>
      <c r="GW166" s="336"/>
      <c r="GX166" s="336"/>
      <c r="GY166" s="336"/>
      <c r="GZ166" s="336"/>
      <c r="HA166" s="336"/>
      <c r="HB166" s="336"/>
      <c r="HC166" s="336"/>
      <c r="HD166" s="336"/>
      <c r="HE166" s="336"/>
      <c r="HF166" s="336"/>
      <c r="HG166" s="336"/>
      <c r="HH166" s="336"/>
      <c r="HI166" s="336"/>
      <c r="HJ166" s="336"/>
      <c r="HK166" s="336"/>
      <c r="HL166" s="336"/>
      <c r="HM166" s="336"/>
      <c r="HN166" s="336"/>
      <c r="HO166" s="336"/>
      <c r="HP166" s="336"/>
      <c r="HQ166" s="336"/>
      <c r="HR166" s="336"/>
      <c r="HS166" s="336"/>
      <c r="HT166" s="336"/>
      <c r="HU166" s="336"/>
      <c r="HV166" s="336"/>
      <c r="HW166" s="336"/>
      <c r="HX166" s="336"/>
      <c r="HY166" s="336"/>
      <c r="HZ166" s="336"/>
      <c r="IA166" s="336"/>
      <c r="IB166" s="336"/>
      <c r="IC166" s="336"/>
      <c r="ID166" s="336"/>
      <c r="IE166" s="336"/>
      <c r="IF166" s="336"/>
      <c r="IG166" s="336"/>
      <c r="IH166" s="336"/>
      <c r="II166" s="336"/>
      <c r="IJ166" s="336"/>
      <c r="IK166" s="336"/>
      <c r="IL166" s="336"/>
      <c r="IM166" s="336"/>
      <c r="IN166" s="336"/>
      <c r="IO166" s="336"/>
      <c r="IP166" s="336"/>
    </row>
    <row r="167" spans="1:250" s="337" customFormat="1" ht="15.75" customHeight="1" thickBot="1" x14ac:dyDescent="0.45">
      <c r="A167" s="375" t="s">
        <v>281</v>
      </c>
      <c r="B167" s="375"/>
      <c r="C167" s="42">
        <v>7374790.2867938466</v>
      </c>
      <c r="D167" s="15">
        <v>3845118.7067509857</v>
      </c>
      <c r="E167" s="15">
        <v>4529860.3248845832</v>
      </c>
      <c r="F167" s="15">
        <v>4042804.034618197</v>
      </c>
      <c r="G167" s="15">
        <v>1957529.5654540025</v>
      </c>
      <c r="H167" s="15">
        <v>1910396.6048920245</v>
      </c>
      <c r="I167" s="15">
        <v>3442235.896148806</v>
      </c>
      <c r="J167" s="15">
        <v>80996.886156529814</v>
      </c>
      <c r="K167" s="15">
        <v>67110666.638651237</v>
      </c>
      <c r="L167" s="15">
        <v>1962374.3805904852</v>
      </c>
      <c r="M167" s="15">
        <v>87880.588167289738</v>
      </c>
      <c r="N167" s="15">
        <v>1541442.6688451436</v>
      </c>
      <c r="O167" s="15">
        <v>187557.88513626548</v>
      </c>
      <c r="P167" s="15">
        <v>2250551.8317935118</v>
      </c>
      <c r="Q167" s="15">
        <v>5020191.1187958522</v>
      </c>
      <c r="R167" s="15">
        <v>214740.81920536992</v>
      </c>
      <c r="S167" s="15">
        <v>802136.02857615228</v>
      </c>
      <c r="T167" s="15">
        <v>218322.92056223779</v>
      </c>
      <c r="U167" s="15">
        <v>1272130.5972119956</v>
      </c>
      <c r="V167" s="15">
        <v>955139.16291503399</v>
      </c>
      <c r="W167" s="15">
        <v>623910.2782145805</v>
      </c>
      <c r="X167" s="15">
        <v>120308.91881731804</v>
      </c>
      <c r="Y167" s="15">
        <v>1527590.7482597758</v>
      </c>
      <c r="Z167" s="15">
        <v>313605.80359196779</v>
      </c>
      <c r="AA167" s="15">
        <v>574642.91267288185</v>
      </c>
      <c r="AB167" s="15">
        <v>6427825.1944444273</v>
      </c>
      <c r="AC167" s="15">
        <v>22774835.554906216</v>
      </c>
      <c r="AD167" s="15">
        <v>828198.38104751299</v>
      </c>
      <c r="AE167" s="15">
        <v>2688087.1721365214</v>
      </c>
      <c r="AF167" s="15">
        <v>444016.91965365951</v>
      </c>
      <c r="AG167" s="15">
        <v>7353223.2257887572</v>
      </c>
      <c r="AH167" s="15">
        <v>24726584.261424568</v>
      </c>
      <c r="AI167" s="15">
        <v>903764.0063971451</v>
      </c>
      <c r="AJ167" s="15">
        <v>576194.05933846766</v>
      </c>
      <c r="AK167" s="15">
        <v>473081.50210349512</v>
      </c>
      <c r="AL167" s="15">
        <v>4212218.8910280252</v>
      </c>
      <c r="AM167" s="15">
        <v>619964.50554936449</v>
      </c>
      <c r="AN167" s="15">
        <v>1124980.1910683291</v>
      </c>
      <c r="AO167" s="15">
        <v>1306360.9270352987</v>
      </c>
      <c r="AP167" s="15">
        <v>1449028.3717474032</v>
      </c>
      <c r="AQ167" s="15">
        <v>822197.63305504294</v>
      </c>
      <c r="AR167" s="15">
        <v>732685.20542563568</v>
      </c>
      <c r="AS167" s="15">
        <v>331401.15193091298</v>
      </c>
      <c r="AT167" s="15">
        <v>1519819.4394220118</v>
      </c>
      <c r="AU167" s="15">
        <v>22730747.896998536</v>
      </c>
      <c r="AV167" s="15">
        <v>3837754.6605838537</v>
      </c>
      <c r="AW167" s="15">
        <v>2007876.4327957791</v>
      </c>
      <c r="AX167" s="15">
        <v>17141258.024112131</v>
      </c>
      <c r="AY167" s="15">
        <v>7734715.0871284641</v>
      </c>
      <c r="AZ167" s="15">
        <v>6859929.1737554688</v>
      </c>
      <c r="BA167" s="15">
        <v>21588123.173702665</v>
      </c>
      <c r="BB167" s="15">
        <v>5487643.1197224343</v>
      </c>
      <c r="BC167" s="15">
        <v>48075908.572609782</v>
      </c>
      <c r="BD167" s="15">
        <v>38481947.828871176</v>
      </c>
      <c r="BE167" s="15">
        <v>183024.43357996625</v>
      </c>
      <c r="BF167" s="15">
        <v>495514.38561606512</v>
      </c>
      <c r="BG167" s="15">
        <v>1060050.0700013714</v>
      </c>
      <c r="BH167" s="15">
        <v>7558487.899820081</v>
      </c>
      <c r="BI167" s="15">
        <v>790808.29879216198</v>
      </c>
      <c r="BJ167" s="15">
        <v>848642.34907039604</v>
      </c>
      <c r="BK167" s="15">
        <v>1613093.696967161</v>
      </c>
      <c r="BL167" s="15">
        <v>264249.48832135403</v>
      </c>
      <c r="BM167" s="15">
        <v>388479.88624595723</v>
      </c>
      <c r="BN167" s="15">
        <v>24704036.448500626</v>
      </c>
      <c r="BO167" s="15">
        <v>122651.96327166591</v>
      </c>
      <c r="BP167" s="15">
        <v>23636.678085689757</v>
      </c>
      <c r="BQ167" s="15">
        <v>9584834.943254292</v>
      </c>
      <c r="BR167" s="15">
        <v>1195599.117180648</v>
      </c>
      <c r="BS167" s="15">
        <v>2097773.709266047</v>
      </c>
      <c r="BT167" s="15">
        <v>78534.302406831877</v>
      </c>
      <c r="BU167" s="15">
        <v>101766876.30664018</v>
      </c>
      <c r="BV167" s="15">
        <v>57293335.786808416</v>
      </c>
      <c r="BW167" s="15">
        <v>50811536.268211454</v>
      </c>
      <c r="BX167" s="15">
        <v>4860290.6318639023</v>
      </c>
      <c r="BY167" s="15">
        <v>1845594.2217570697</v>
      </c>
      <c r="BZ167" s="15">
        <v>165938.89120502194</v>
      </c>
      <c r="CA167" s="15">
        <v>6104372.3797512716</v>
      </c>
      <c r="CB167" s="15">
        <v>23451.070819154174</v>
      </c>
      <c r="CC167" s="15">
        <v>455955.34103315469</v>
      </c>
      <c r="CD167" s="15">
        <v>266151.74335830344</v>
      </c>
      <c r="CE167" s="15">
        <v>39683.560860568352</v>
      </c>
      <c r="CF167" s="15">
        <v>17500.558153505484</v>
      </c>
      <c r="CG167" s="15">
        <v>46986.69537800589</v>
      </c>
      <c r="CH167" s="15">
        <v>506494.50930598017</v>
      </c>
      <c r="CI167" s="15">
        <v>28192260</v>
      </c>
      <c r="CJ167" s="15">
        <v>39320832</v>
      </c>
      <c r="CK167" s="15">
        <v>5909261</v>
      </c>
      <c r="CL167" s="15">
        <v>4117617</v>
      </c>
      <c r="CM167" s="15">
        <v>2058696</v>
      </c>
      <c r="CN167" s="15">
        <v>468974.74992456846</v>
      </c>
      <c r="CO167" s="15">
        <v>3070031</v>
      </c>
      <c r="CP167" s="15">
        <v>6415807</v>
      </c>
      <c r="CQ167" s="15">
        <v>1072022.9817962393</v>
      </c>
      <c r="CR167" s="15">
        <v>6277203</v>
      </c>
      <c r="CS167" s="15">
        <v>1464071.6829394738</v>
      </c>
      <c r="CT167" s="15">
        <v>1647178</v>
      </c>
      <c r="CU167" s="15">
        <v>300979.92430094082</v>
      </c>
      <c r="CV167" s="15">
        <v>15171826</v>
      </c>
      <c r="CW167" s="15">
        <v>458372</v>
      </c>
      <c r="CX167" s="15">
        <v>634074.42992685852</v>
      </c>
      <c r="CY167" s="15">
        <v>4849708.4105899092</v>
      </c>
      <c r="CZ167" s="15">
        <v>2707178.6556725819</v>
      </c>
      <c r="DA167" s="15">
        <v>1747707.4185642791</v>
      </c>
      <c r="DB167" s="15">
        <v>1052882.4427862498</v>
      </c>
      <c r="DC167" s="15">
        <v>1571744.4807836295</v>
      </c>
      <c r="DD167" s="15">
        <v>4705193.457189369</v>
      </c>
      <c r="DE167" s="15">
        <v>142240.33924783635</v>
      </c>
      <c r="DF167" s="15">
        <v>51797.188222772966</v>
      </c>
      <c r="DG167" s="15">
        <v>129897.22695601586</v>
      </c>
      <c r="DH167" s="16">
        <v>1101946.1506862154</v>
      </c>
      <c r="DI167" s="350">
        <v>775080384.34660256</v>
      </c>
      <c r="DJ167" s="17" t="s">
        <v>2</v>
      </c>
      <c r="DK167" s="16" t="s">
        <v>2</v>
      </c>
      <c r="DL167" s="106">
        <v>775080384.55032504</v>
      </c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6"/>
      <c r="EA167" s="336"/>
      <c r="EB167" s="336"/>
      <c r="EC167" s="336"/>
      <c r="ED167" s="336"/>
      <c r="EE167" s="336"/>
      <c r="EF167" s="336"/>
      <c r="EG167" s="336"/>
      <c r="EH167" s="336"/>
      <c r="EI167" s="336"/>
      <c r="EJ167" s="336"/>
      <c r="EK167" s="336"/>
      <c r="EL167" s="336"/>
      <c r="EM167" s="336"/>
      <c r="EN167" s="336"/>
      <c r="EO167" s="336"/>
      <c r="EP167" s="336"/>
      <c r="EQ167" s="336"/>
      <c r="ER167" s="336"/>
      <c r="ES167" s="336"/>
      <c r="ET167" s="336"/>
      <c r="EU167" s="336"/>
      <c r="EV167" s="336"/>
      <c r="EW167" s="336"/>
      <c r="EX167" s="336"/>
      <c r="EY167" s="336"/>
      <c r="EZ167" s="336"/>
      <c r="FA167" s="336"/>
      <c r="FB167" s="336"/>
      <c r="FC167" s="336"/>
      <c r="FD167" s="336"/>
      <c r="FE167" s="336"/>
      <c r="FF167" s="336"/>
      <c r="FG167" s="336"/>
      <c r="FH167" s="336"/>
      <c r="FI167" s="336"/>
      <c r="FJ167" s="336"/>
      <c r="FK167" s="336"/>
      <c r="FL167" s="336"/>
      <c r="FM167" s="336"/>
      <c r="FN167" s="336"/>
      <c r="FO167" s="336"/>
      <c r="FP167" s="336"/>
      <c r="FQ167" s="336"/>
      <c r="FR167" s="336"/>
      <c r="FS167" s="336"/>
      <c r="FT167" s="336"/>
      <c r="FU167" s="336"/>
      <c r="FV167" s="336"/>
      <c r="FW167" s="336"/>
      <c r="FX167" s="336"/>
      <c r="FY167" s="336"/>
      <c r="FZ167" s="336"/>
      <c r="GA167" s="336"/>
      <c r="GB167" s="336"/>
      <c r="GC167" s="336"/>
      <c r="GD167" s="336"/>
      <c r="GE167" s="336"/>
      <c r="GF167" s="336"/>
      <c r="GG167" s="336"/>
      <c r="GH167" s="336"/>
      <c r="GI167" s="336"/>
      <c r="GJ167" s="336"/>
      <c r="GK167" s="336"/>
      <c r="GL167" s="336"/>
      <c r="GM167" s="336"/>
      <c r="GN167" s="336"/>
      <c r="GO167" s="336"/>
      <c r="GP167" s="336"/>
      <c r="GQ167" s="336"/>
      <c r="GR167" s="336"/>
      <c r="GS167" s="336"/>
      <c r="GT167" s="336"/>
      <c r="GU167" s="336"/>
      <c r="GV167" s="336"/>
      <c r="GW167" s="336"/>
      <c r="GX167" s="336"/>
      <c r="GY167" s="336"/>
      <c r="GZ167" s="336"/>
      <c r="HA167" s="336"/>
      <c r="HB167" s="336"/>
      <c r="HC167" s="336"/>
      <c r="HD167" s="336"/>
      <c r="HE167" s="336"/>
      <c r="HF167" s="336"/>
      <c r="HG167" s="336"/>
      <c r="HH167" s="336"/>
      <c r="HI167" s="336"/>
      <c r="HJ167" s="336"/>
      <c r="HK167" s="336"/>
      <c r="HL167" s="336"/>
      <c r="HM167" s="336"/>
      <c r="HN167" s="336"/>
      <c r="HO167" s="336"/>
      <c r="HP167" s="336"/>
      <c r="HQ167" s="336"/>
      <c r="HR167" s="336"/>
      <c r="HS167" s="336"/>
      <c r="HT167" s="336"/>
      <c r="HU167" s="336"/>
      <c r="HV167" s="336"/>
      <c r="HW167" s="336"/>
      <c r="HX167" s="336"/>
      <c r="HY167" s="336"/>
      <c r="HZ167" s="336"/>
      <c r="IA167" s="336"/>
      <c r="IB167" s="336"/>
      <c r="IC167" s="336"/>
      <c r="ID167" s="336"/>
      <c r="IE167" s="336"/>
      <c r="IF167" s="336"/>
      <c r="IG167" s="336"/>
      <c r="IH167" s="336"/>
      <c r="II167" s="336"/>
      <c r="IJ167" s="336"/>
      <c r="IK167" s="336"/>
      <c r="IL167" s="336"/>
      <c r="IM167" s="336"/>
      <c r="IN167" s="336"/>
      <c r="IO167" s="336"/>
      <c r="IP167" s="336"/>
    </row>
    <row r="168" spans="1:250" s="269" customFormat="1" ht="15.75" customHeight="1" thickTop="1" thickBot="1" x14ac:dyDescent="0.45">
      <c r="A168" s="374" t="s">
        <v>282</v>
      </c>
      <c r="B168" s="374"/>
      <c r="C168" s="338">
        <v>201318379.80204871</v>
      </c>
      <c r="D168" s="339">
        <v>147086182.74041957</v>
      </c>
      <c r="E168" s="339">
        <v>33830879.267090403</v>
      </c>
      <c r="F168" s="339">
        <v>214413180.77134839</v>
      </c>
      <c r="G168" s="339">
        <v>77150242.765751094</v>
      </c>
      <c r="H168" s="339">
        <v>8306607.690639155</v>
      </c>
      <c r="I168" s="339">
        <v>28716275.484720033</v>
      </c>
      <c r="J168" s="339">
        <v>2275001.9999999995</v>
      </c>
      <c r="K168" s="339">
        <v>1729401723</v>
      </c>
      <c r="L168" s="339">
        <v>27409828.999999996</v>
      </c>
      <c r="M168" s="339">
        <v>15495440</v>
      </c>
      <c r="N168" s="339">
        <v>16953633.167102471</v>
      </c>
      <c r="O168" s="339">
        <v>4832754.0000000019</v>
      </c>
      <c r="P168" s="339">
        <v>19117690.687729839</v>
      </c>
      <c r="Q168" s="339">
        <v>475222235.01812536</v>
      </c>
      <c r="R168" s="339">
        <v>28763272.097786564</v>
      </c>
      <c r="S168" s="339">
        <v>15432136.93524988</v>
      </c>
      <c r="T168" s="339">
        <v>3735532.7793587176</v>
      </c>
      <c r="U168" s="339">
        <v>41718818.686795823</v>
      </c>
      <c r="V168" s="339">
        <v>36811801.580934174</v>
      </c>
      <c r="W168" s="339">
        <v>40882781.988075234</v>
      </c>
      <c r="X168" s="339">
        <v>21560106.712508842</v>
      </c>
      <c r="Y168" s="339">
        <v>52423345.030458689</v>
      </c>
      <c r="Z168" s="339">
        <v>20697391.780250005</v>
      </c>
      <c r="AA168" s="339">
        <v>13198361.65581402</v>
      </c>
      <c r="AB168" s="339">
        <v>863326827.70140624</v>
      </c>
      <c r="AC168" s="339">
        <v>363732944.4223215</v>
      </c>
      <c r="AD168" s="339">
        <v>29688110.648387849</v>
      </c>
      <c r="AE168" s="339">
        <v>80953730.579506159</v>
      </c>
      <c r="AF168" s="339">
        <v>10069749.01860754</v>
      </c>
      <c r="AG168" s="339">
        <v>167552846.68856522</v>
      </c>
      <c r="AH168" s="339">
        <v>242419565.85738754</v>
      </c>
      <c r="AI168" s="339">
        <v>34247435.452666953</v>
      </c>
      <c r="AJ168" s="339">
        <v>21074213.684676103</v>
      </c>
      <c r="AK168" s="339">
        <v>27005915.178304188</v>
      </c>
      <c r="AL168" s="339">
        <v>183977810.74856988</v>
      </c>
      <c r="AM168" s="339">
        <v>18931573.339538302</v>
      </c>
      <c r="AN168" s="339">
        <v>71134330.965245694</v>
      </c>
      <c r="AO168" s="339">
        <v>57406144.297302142</v>
      </c>
      <c r="AP168" s="339">
        <v>352749738.2458539</v>
      </c>
      <c r="AQ168" s="339">
        <v>14925632.891249102</v>
      </c>
      <c r="AR168" s="339">
        <v>37205984.303440079</v>
      </c>
      <c r="AS168" s="339">
        <v>20360508.72086234</v>
      </c>
      <c r="AT168" s="339">
        <v>108138508.8764316</v>
      </c>
      <c r="AU168" s="339">
        <v>335992639.00000012</v>
      </c>
      <c r="AV168" s="339">
        <v>24734410.531635303</v>
      </c>
      <c r="AW168" s="339">
        <v>8591749.0966508221</v>
      </c>
      <c r="AX168" s="339">
        <v>330299159.7143178</v>
      </c>
      <c r="AY168" s="339">
        <v>515589148.60107881</v>
      </c>
      <c r="AZ168" s="339">
        <v>62280648.192322925</v>
      </c>
      <c r="BA168" s="339">
        <v>941547205.29894757</v>
      </c>
      <c r="BB168" s="339">
        <v>18714874.810319975</v>
      </c>
      <c r="BC168" s="339">
        <v>130330101.15208457</v>
      </c>
      <c r="BD168" s="339">
        <v>283565836.87991154</v>
      </c>
      <c r="BE168" s="339">
        <v>16297291.213</v>
      </c>
      <c r="BF168" s="339">
        <v>23581243.359044861</v>
      </c>
      <c r="BG168" s="339">
        <v>22532425.681669645</v>
      </c>
      <c r="BH168" s="339">
        <v>41675274.993057273</v>
      </c>
      <c r="BI168" s="339">
        <v>3684354.4639242426</v>
      </c>
      <c r="BJ168" s="339">
        <v>15227620.318815492</v>
      </c>
      <c r="BK168" s="339">
        <v>84495303.065188691</v>
      </c>
      <c r="BL168" s="339">
        <v>2104151.2827976756</v>
      </c>
      <c r="BM168" s="339">
        <v>24882281.544186115</v>
      </c>
      <c r="BN168" s="339">
        <v>145252621.16338459</v>
      </c>
      <c r="BO168" s="339">
        <v>3051708.7542951968</v>
      </c>
      <c r="BP168" s="339">
        <v>1479937.7788649567</v>
      </c>
      <c r="BQ168" s="339">
        <v>161130743.74461073</v>
      </c>
      <c r="BR168" s="339">
        <v>23676033.740469392</v>
      </c>
      <c r="BS168" s="339">
        <v>39968883.765639663</v>
      </c>
      <c r="BT168" s="339">
        <v>3833558.1004050681</v>
      </c>
      <c r="BU168" s="339">
        <v>430014968.67520392</v>
      </c>
      <c r="BV168" s="339">
        <v>192406332.31504434</v>
      </c>
      <c r="BW168" s="339">
        <v>104609267.39211515</v>
      </c>
      <c r="BX168" s="339">
        <v>16246463.565369403</v>
      </c>
      <c r="BY168" s="339">
        <v>6722144.5956557319</v>
      </c>
      <c r="BZ168" s="339">
        <v>15297969.182736227</v>
      </c>
      <c r="CA168" s="339">
        <v>22852834.29004021</v>
      </c>
      <c r="CB168" s="339">
        <v>10958640.111399001</v>
      </c>
      <c r="CC168" s="339">
        <v>3850569.8331203531</v>
      </c>
      <c r="CD168" s="339">
        <v>3026783.5878275675</v>
      </c>
      <c r="CE168" s="339">
        <v>433113.29427142721</v>
      </c>
      <c r="CF168" s="339">
        <v>23315463.584355127</v>
      </c>
      <c r="CG168" s="339">
        <v>4599432.7721097274</v>
      </c>
      <c r="CH168" s="339">
        <v>2550592.8937786086</v>
      </c>
      <c r="CI168" s="339">
        <v>88859550.221365869</v>
      </c>
      <c r="CJ168" s="339">
        <v>75627791.509247586</v>
      </c>
      <c r="CK168" s="339">
        <v>169450999.34689352</v>
      </c>
      <c r="CL168" s="339">
        <v>54178831.447492152</v>
      </c>
      <c r="CM168" s="339">
        <v>12808704.193968739</v>
      </c>
      <c r="CN168" s="339">
        <v>2891087.3473496088</v>
      </c>
      <c r="CO168" s="339">
        <v>62893143.584603392</v>
      </c>
      <c r="CP168" s="339">
        <v>83066160.58351028</v>
      </c>
      <c r="CQ168" s="339">
        <v>7192917.0613383725</v>
      </c>
      <c r="CR168" s="339">
        <v>51659747.451215617</v>
      </c>
      <c r="CS168" s="339">
        <v>36287660.15145389</v>
      </c>
      <c r="CT168" s="339">
        <v>5913393.4386329362</v>
      </c>
      <c r="CU168" s="339">
        <v>11822090.762728697</v>
      </c>
      <c r="CV168" s="339">
        <v>97497959.209568083</v>
      </c>
      <c r="CW168" s="339">
        <v>18937837.320281308</v>
      </c>
      <c r="CX168" s="339">
        <v>10847935.983096723</v>
      </c>
      <c r="CY168" s="339">
        <v>81484385.097247079</v>
      </c>
      <c r="CZ168" s="339">
        <v>23262390.429639127</v>
      </c>
      <c r="DA168" s="339">
        <v>20710747.670408279</v>
      </c>
      <c r="DB168" s="339">
        <v>15382958.04413604</v>
      </c>
      <c r="DC168" s="339">
        <v>13815730.488254052</v>
      </c>
      <c r="DD168" s="339">
        <v>21512266.811669856</v>
      </c>
      <c r="DE168" s="339">
        <v>2361722.4268622552</v>
      </c>
      <c r="DF168" s="339">
        <v>2010822.3078710977</v>
      </c>
      <c r="DG168" s="339">
        <v>2170841.0675490131</v>
      </c>
      <c r="DH168" s="340">
        <v>27360089.429975614</v>
      </c>
      <c r="DI168" s="60">
        <v>11083066721.988531</v>
      </c>
      <c r="DJ168" s="338" t="s">
        <v>2</v>
      </c>
      <c r="DK168" s="340" t="s">
        <v>2</v>
      </c>
      <c r="DL168" s="331">
        <v>11083066721.988531</v>
      </c>
      <c r="DM168" s="107"/>
      <c r="DN168" s="107"/>
      <c r="DO168" s="107"/>
      <c r="DP168" s="107"/>
      <c r="DQ168" s="7"/>
      <c r="DR168" s="7"/>
      <c r="DS168" s="7"/>
      <c r="DT168" s="7"/>
      <c r="DU168" s="7"/>
      <c r="DV168" s="7"/>
      <c r="DW168" s="7"/>
      <c r="DX168" s="7"/>
      <c r="DY168" s="7"/>
      <c r="DZ168" s="268"/>
      <c r="EA168" s="268"/>
      <c r="EB168" s="268"/>
      <c r="EC168" s="268"/>
      <c r="ED168" s="268"/>
      <c r="EE168" s="268"/>
      <c r="EF168" s="268"/>
      <c r="EG168" s="268"/>
      <c r="EH168" s="268"/>
      <c r="EI168" s="268"/>
      <c r="EJ168" s="268"/>
      <c r="EK168" s="268"/>
      <c r="EL168" s="268"/>
      <c r="EM168" s="268"/>
      <c r="EN168" s="268"/>
      <c r="EO168" s="268"/>
      <c r="EP168" s="268"/>
      <c r="EQ168" s="268"/>
      <c r="ER168" s="268"/>
      <c r="ES168" s="268"/>
      <c r="ET168" s="268"/>
      <c r="EU168" s="268"/>
      <c r="EV168" s="268"/>
      <c r="EW168" s="268"/>
      <c r="EX168" s="268"/>
      <c r="EY168" s="268"/>
      <c r="EZ168" s="268"/>
      <c r="FA168" s="268"/>
      <c r="FB168" s="268"/>
      <c r="FC168" s="268"/>
      <c r="FD168" s="268"/>
      <c r="FE168" s="268"/>
      <c r="FF168" s="268"/>
      <c r="FG168" s="268"/>
      <c r="FH168" s="268"/>
      <c r="FI168" s="268"/>
      <c r="FJ168" s="268"/>
      <c r="FK168" s="268"/>
      <c r="FL168" s="268"/>
      <c r="FM168" s="268"/>
      <c r="FN168" s="268"/>
      <c r="FO168" s="268"/>
      <c r="FP168" s="268"/>
      <c r="FQ168" s="268"/>
      <c r="FR168" s="268"/>
      <c r="FS168" s="268"/>
      <c r="FT168" s="268"/>
      <c r="FU168" s="268"/>
      <c r="FV168" s="268"/>
      <c r="FW168" s="268"/>
      <c r="FX168" s="268"/>
      <c r="FY168" s="268"/>
      <c r="FZ168" s="268"/>
      <c r="GA168" s="268"/>
      <c r="GB168" s="268"/>
      <c r="GC168" s="268"/>
      <c r="GD168" s="268"/>
      <c r="GE168" s="268"/>
      <c r="GF168" s="268"/>
      <c r="GG168" s="268"/>
      <c r="GH168" s="268"/>
      <c r="GI168" s="268"/>
      <c r="GJ168" s="268"/>
      <c r="GK168" s="268"/>
      <c r="GL168" s="268"/>
      <c r="GM168" s="268"/>
      <c r="GN168" s="268"/>
      <c r="GO168" s="268"/>
      <c r="GP168" s="268"/>
      <c r="GQ168" s="268"/>
      <c r="GR168" s="268"/>
      <c r="GS168" s="268"/>
      <c r="GT168" s="268"/>
      <c r="GU168" s="268"/>
      <c r="GV168" s="268"/>
      <c r="GW168" s="268"/>
      <c r="GX168" s="268"/>
      <c r="GY168" s="268"/>
      <c r="GZ168" s="268"/>
      <c r="HA168" s="268"/>
      <c r="HB168" s="268"/>
      <c r="HC168" s="268"/>
      <c r="HD168" s="268"/>
      <c r="HE168" s="268"/>
      <c r="HF168" s="268"/>
      <c r="HG168" s="268"/>
      <c r="HH168" s="268"/>
      <c r="HI168" s="268"/>
      <c r="HJ168" s="268"/>
      <c r="HK168" s="268"/>
      <c r="HL168" s="268"/>
      <c r="HM168" s="268"/>
      <c r="HN168" s="268"/>
      <c r="HO168" s="268"/>
      <c r="HP168" s="268"/>
      <c r="HQ168" s="268"/>
      <c r="HR168" s="268"/>
      <c r="HS168" s="268"/>
      <c r="HT168" s="268"/>
      <c r="HU168" s="268"/>
      <c r="HV168" s="268"/>
      <c r="HW168" s="268"/>
      <c r="HX168" s="268"/>
      <c r="HY168" s="268"/>
      <c r="HZ168" s="268"/>
      <c r="IA168" s="268"/>
      <c r="IB168" s="268"/>
      <c r="IC168" s="268"/>
      <c r="ID168" s="268"/>
      <c r="IE168" s="268"/>
      <c r="IF168" s="268"/>
      <c r="IG168" s="268"/>
      <c r="IH168" s="268"/>
      <c r="II168" s="268"/>
      <c r="IJ168" s="268"/>
      <c r="IK168" s="268"/>
      <c r="IL168" s="268"/>
      <c r="IM168" s="268"/>
      <c r="IN168" s="268"/>
      <c r="IO168" s="268"/>
      <c r="IP168" s="268"/>
    </row>
    <row r="169" spans="1:250" ht="16.5" thickTop="1" x14ac:dyDescent="0.4"/>
  </sheetData>
  <mergeCells count="19">
    <mergeCell ref="A159:B159"/>
    <mergeCell ref="A164:B164"/>
    <mergeCell ref="A163:B163"/>
    <mergeCell ref="A162:B162"/>
    <mergeCell ref="A161:B161"/>
    <mergeCell ref="DQ2:DS2"/>
    <mergeCell ref="DT2:DV2"/>
    <mergeCell ref="DW2:DX2"/>
    <mergeCell ref="DY2:DY3"/>
    <mergeCell ref="DI2:DI3"/>
    <mergeCell ref="DJ2:DJ3"/>
    <mergeCell ref="DK2:DK3"/>
    <mergeCell ref="DL2:DL3"/>
    <mergeCell ref="DM2:DO2"/>
    <mergeCell ref="A168:B168"/>
    <mergeCell ref="A167:B167"/>
    <mergeCell ref="A166:B166"/>
    <mergeCell ref="A160:B160"/>
    <mergeCell ref="A165:B165"/>
  </mergeCells>
  <conditionalFormatting sqref="C159:DK159 C4:DI158">
    <cfRule type="cellIs" dxfId="2" priority="9" operator="lessThan">
      <formula>0</formula>
    </cfRule>
  </conditionalFormatting>
  <conditionalFormatting sqref="A2">
    <cfRule type="cellIs" priority="3" operator="greaterThan">
      <formula>0</formula>
    </cfRule>
  </conditionalFormatting>
  <conditionalFormatting sqref="DL159">
    <cfRule type="cellIs" dxfId="1" priority="1" operator="lessThan">
      <formula>0</formula>
    </cfRule>
  </conditionalFormatting>
  <hyperlinks>
    <hyperlink ref="A1" location="'فهرست جداول'!G6" display="بازگشت به فهرست اصلی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61"/>
  <sheetViews>
    <sheetView showGridLines="0" rightToLeft="1" workbookViewId="0">
      <pane xSplit="2" ySplit="3" topLeftCell="HQ155" activePane="bottomRight" state="frozen"/>
      <selection activeCell="D105" sqref="D105"/>
      <selection pane="topRight" activeCell="D105" sqref="D105"/>
      <selection pane="bottomLeft" activeCell="D105" sqref="D105"/>
      <selection pane="bottomRight" activeCell="HX160" sqref="HX160"/>
    </sheetView>
  </sheetViews>
  <sheetFormatPr defaultColWidth="9" defaultRowHeight="12.75" x14ac:dyDescent="0.2"/>
  <cols>
    <col min="1" max="1" width="44.5" style="265" customWidth="1"/>
    <col min="2" max="2" width="9.125" style="265" bestFit="1" customWidth="1"/>
    <col min="3" max="24" width="14.625" style="264" customWidth="1"/>
    <col min="25" max="25" width="19.5" style="264" customWidth="1"/>
    <col min="26" max="29" width="14.625" style="264" customWidth="1"/>
    <col min="30" max="30" width="21.875" style="264" customWidth="1"/>
    <col min="31" max="37" width="14.625" style="264" customWidth="1"/>
    <col min="38" max="38" width="17.25" style="264" customWidth="1"/>
    <col min="39" max="40" width="14.625" style="264" customWidth="1"/>
    <col min="41" max="41" width="17" style="264" customWidth="1"/>
    <col min="42" max="64" width="14.625" style="264" customWidth="1"/>
    <col min="65" max="65" width="23.375" style="264" customWidth="1"/>
    <col min="66" max="104" width="14.625" style="264" customWidth="1"/>
    <col min="105" max="105" width="20.375" style="264" customWidth="1"/>
    <col min="106" max="111" width="14.625" style="264" customWidth="1"/>
    <col min="112" max="134" width="13.625" style="264" customWidth="1"/>
    <col min="135" max="135" width="19.25" style="264" customWidth="1"/>
    <col min="136" max="139" width="13.625" style="264" customWidth="1"/>
    <col min="140" max="140" width="18.375" style="264" customWidth="1"/>
    <col min="141" max="143" width="13.625" style="264" customWidth="1"/>
    <col min="144" max="144" width="16" style="264" customWidth="1"/>
    <col min="145" max="147" width="13.625" style="264" customWidth="1"/>
    <col min="148" max="148" width="17.875" style="264" customWidth="1"/>
    <col min="149" max="149" width="14.75" style="264" customWidth="1"/>
    <col min="150" max="150" width="13.625" style="264" customWidth="1"/>
    <col min="151" max="151" width="15.25" style="264" customWidth="1"/>
    <col min="152" max="152" width="16.125" style="264" customWidth="1"/>
    <col min="153" max="154" width="13.625" style="264" customWidth="1"/>
    <col min="155" max="155" width="16.625" style="264" customWidth="1"/>
    <col min="156" max="162" width="13.625" style="264" customWidth="1"/>
    <col min="163" max="163" width="17.5" style="264" customWidth="1"/>
    <col min="164" max="174" width="13.625" style="264" customWidth="1"/>
    <col min="175" max="175" width="21.5" style="264" customWidth="1"/>
    <col min="176" max="179" width="13.625" style="264" customWidth="1"/>
    <col min="180" max="180" width="14.875" style="264" customWidth="1"/>
    <col min="181" max="188" width="13.625" style="264" customWidth="1"/>
    <col min="189" max="189" width="15.125" style="264" customWidth="1"/>
    <col min="190" max="194" width="13.625" style="264" customWidth="1"/>
    <col min="195" max="195" width="18.5" style="264" customWidth="1"/>
    <col min="196" max="196" width="16.375" style="264" customWidth="1"/>
    <col min="197" max="204" width="13.625" style="264" customWidth="1"/>
    <col min="205" max="205" width="14.5" style="264" customWidth="1"/>
    <col min="206" max="214" width="13.625" style="264" customWidth="1"/>
    <col min="215" max="215" width="15.5" style="264" customWidth="1"/>
    <col min="216" max="228" width="13.625" style="264" customWidth="1"/>
    <col min="229" max="229" width="13.625" style="266" customWidth="1"/>
    <col min="230" max="231" width="13.625" style="264" customWidth="1"/>
    <col min="232" max="232" width="13.625" style="266" customWidth="1"/>
    <col min="233" max="246" width="9" style="264"/>
    <col min="247" max="16384" width="9" style="265"/>
  </cols>
  <sheetData>
    <row r="1" spans="1:232" ht="16.5" customHeight="1" thickBot="1" x14ac:dyDescent="0.25">
      <c r="A1" s="143" t="s">
        <v>268</v>
      </c>
      <c r="B1" s="48"/>
      <c r="C1" s="262" t="s">
        <v>270</v>
      </c>
      <c r="D1" s="262" t="s">
        <v>270</v>
      </c>
      <c r="E1" s="262" t="s">
        <v>270</v>
      </c>
      <c r="F1" s="262" t="s">
        <v>270</v>
      </c>
      <c r="G1" s="262" t="s">
        <v>270</v>
      </c>
      <c r="H1" s="262" t="s">
        <v>270</v>
      </c>
      <c r="I1" s="262" t="s">
        <v>270</v>
      </c>
      <c r="J1" s="262" t="s">
        <v>270</v>
      </c>
      <c r="K1" s="262" t="s">
        <v>270</v>
      </c>
      <c r="L1" s="262" t="s">
        <v>270</v>
      </c>
      <c r="M1" s="262" t="s">
        <v>270</v>
      </c>
      <c r="N1" s="262" t="s">
        <v>270</v>
      </c>
      <c r="O1" s="262" t="s">
        <v>270</v>
      </c>
      <c r="P1" s="262" t="s">
        <v>270</v>
      </c>
      <c r="Q1" s="262" t="s">
        <v>270</v>
      </c>
      <c r="R1" s="262" t="s">
        <v>270</v>
      </c>
      <c r="S1" s="262" t="s">
        <v>270</v>
      </c>
      <c r="T1" s="262" t="s">
        <v>270</v>
      </c>
      <c r="U1" s="262" t="s">
        <v>270</v>
      </c>
      <c r="V1" s="262" t="s">
        <v>270</v>
      </c>
      <c r="W1" s="262" t="s">
        <v>270</v>
      </c>
      <c r="X1" s="262" t="s">
        <v>270</v>
      </c>
      <c r="Y1" s="262" t="s">
        <v>270</v>
      </c>
      <c r="Z1" s="262" t="s">
        <v>270</v>
      </c>
      <c r="AA1" s="262" t="s">
        <v>270</v>
      </c>
      <c r="AB1" s="262" t="s">
        <v>270</v>
      </c>
      <c r="AC1" s="262" t="s">
        <v>270</v>
      </c>
      <c r="AD1" s="262" t="s">
        <v>270</v>
      </c>
      <c r="AE1" s="262" t="s">
        <v>270</v>
      </c>
      <c r="AF1" s="262" t="s">
        <v>270</v>
      </c>
      <c r="AG1" s="262" t="s">
        <v>270</v>
      </c>
      <c r="AH1" s="262" t="s">
        <v>270</v>
      </c>
      <c r="AI1" s="262" t="s">
        <v>270</v>
      </c>
      <c r="AJ1" s="262" t="s">
        <v>270</v>
      </c>
      <c r="AK1" s="262" t="s">
        <v>270</v>
      </c>
      <c r="AL1" s="262" t="s">
        <v>270</v>
      </c>
      <c r="AM1" s="262" t="s">
        <v>270</v>
      </c>
      <c r="AN1" s="262" t="s">
        <v>270</v>
      </c>
      <c r="AO1" s="262" t="s">
        <v>270</v>
      </c>
      <c r="AP1" s="262" t="s">
        <v>270</v>
      </c>
      <c r="AQ1" s="262" t="s">
        <v>270</v>
      </c>
      <c r="AR1" s="262" t="s">
        <v>270</v>
      </c>
      <c r="AS1" s="262" t="s">
        <v>270</v>
      </c>
      <c r="AT1" s="262" t="s">
        <v>270</v>
      </c>
      <c r="AU1" s="262" t="s">
        <v>270</v>
      </c>
      <c r="AV1" s="262" t="s">
        <v>270</v>
      </c>
      <c r="AW1" s="262" t="s">
        <v>270</v>
      </c>
      <c r="AX1" s="262" t="s">
        <v>270</v>
      </c>
      <c r="AY1" s="262" t="s">
        <v>270</v>
      </c>
      <c r="AZ1" s="262" t="s">
        <v>270</v>
      </c>
      <c r="BA1" s="262" t="s">
        <v>270</v>
      </c>
      <c r="BB1" s="262" t="s">
        <v>270</v>
      </c>
      <c r="BC1" s="262" t="s">
        <v>270</v>
      </c>
      <c r="BD1" s="262" t="s">
        <v>270</v>
      </c>
      <c r="BE1" s="262" t="s">
        <v>270</v>
      </c>
      <c r="BF1" s="262" t="s">
        <v>270</v>
      </c>
      <c r="BG1" s="262" t="s">
        <v>270</v>
      </c>
      <c r="BH1" s="262" t="s">
        <v>270</v>
      </c>
      <c r="BI1" s="262" t="s">
        <v>270</v>
      </c>
      <c r="BJ1" s="262" t="s">
        <v>270</v>
      </c>
      <c r="BK1" s="262" t="s">
        <v>270</v>
      </c>
      <c r="BL1" s="262" t="s">
        <v>270</v>
      </c>
      <c r="BM1" s="262" t="s">
        <v>270</v>
      </c>
      <c r="BN1" s="262" t="s">
        <v>270</v>
      </c>
      <c r="BO1" s="262" t="s">
        <v>270</v>
      </c>
      <c r="BP1" s="262" t="s">
        <v>270</v>
      </c>
      <c r="BQ1" s="262" t="s">
        <v>270</v>
      </c>
      <c r="BR1" s="262" t="s">
        <v>270</v>
      </c>
      <c r="BS1" s="262" t="s">
        <v>270</v>
      </c>
      <c r="BT1" s="262" t="s">
        <v>270</v>
      </c>
      <c r="BU1" s="262" t="s">
        <v>270</v>
      </c>
      <c r="BV1" s="262" t="s">
        <v>270</v>
      </c>
      <c r="BW1" s="262" t="s">
        <v>270</v>
      </c>
      <c r="BX1" s="262" t="s">
        <v>270</v>
      </c>
      <c r="BY1" s="262" t="s">
        <v>270</v>
      </c>
      <c r="BZ1" s="262" t="s">
        <v>270</v>
      </c>
      <c r="CA1" s="262" t="s">
        <v>270</v>
      </c>
      <c r="CB1" s="262" t="s">
        <v>270</v>
      </c>
      <c r="CC1" s="262" t="s">
        <v>270</v>
      </c>
      <c r="CD1" s="262" t="s">
        <v>270</v>
      </c>
      <c r="CE1" s="262" t="s">
        <v>270</v>
      </c>
      <c r="CF1" s="262" t="s">
        <v>270</v>
      </c>
      <c r="CG1" s="262" t="s">
        <v>270</v>
      </c>
      <c r="CH1" s="262" t="s">
        <v>270</v>
      </c>
      <c r="CI1" s="262" t="s">
        <v>270</v>
      </c>
      <c r="CJ1" s="262" t="s">
        <v>270</v>
      </c>
      <c r="CK1" s="262" t="s">
        <v>270</v>
      </c>
      <c r="CL1" s="262" t="s">
        <v>270</v>
      </c>
      <c r="CM1" s="262" t="s">
        <v>270</v>
      </c>
      <c r="CN1" s="262" t="s">
        <v>270</v>
      </c>
      <c r="CO1" s="262" t="s">
        <v>270</v>
      </c>
      <c r="CP1" s="262" t="s">
        <v>270</v>
      </c>
      <c r="CQ1" s="262" t="s">
        <v>270</v>
      </c>
      <c r="CR1" s="262" t="s">
        <v>270</v>
      </c>
      <c r="CS1" s="262" t="s">
        <v>270</v>
      </c>
      <c r="CT1" s="262" t="s">
        <v>270</v>
      </c>
      <c r="CU1" s="262" t="s">
        <v>270</v>
      </c>
      <c r="CV1" s="262" t="s">
        <v>270</v>
      </c>
      <c r="CW1" s="262" t="s">
        <v>270</v>
      </c>
      <c r="CX1" s="262" t="s">
        <v>270</v>
      </c>
      <c r="CY1" s="262" t="s">
        <v>270</v>
      </c>
      <c r="CZ1" s="262" t="s">
        <v>270</v>
      </c>
      <c r="DA1" s="262" t="s">
        <v>270</v>
      </c>
      <c r="DB1" s="262" t="s">
        <v>270</v>
      </c>
      <c r="DC1" s="262" t="s">
        <v>270</v>
      </c>
      <c r="DD1" s="262" t="s">
        <v>270</v>
      </c>
      <c r="DE1" s="262" t="s">
        <v>270</v>
      </c>
      <c r="DF1" s="262" t="s">
        <v>270</v>
      </c>
      <c r="DG1" s="262" t="s">
        <v>270</v>
      </c>
      <c r="DH1" s="262" t="s">
        <v>270</v>
      </c>
      <c r="DI1" s="262" t="s">
        <v>271</v>
      </c>
      <c r="DJ1" s="262" t="s">
        <v>271</v>
      </c>
      <c r="DK1" s="262" t="s">
        <v>271</v>
      </c>
      <c r="DL1" s="262" t="s">
        <v>271</v>
      </c>
      <c r="DM1" s="262" t="s">
        <v>271</v>
      </c>
      <c r="DN1" s="262" t="s">
        <v>271</v>
      </c>
      <c r="DO1" s="262" t="s">
        <v>271</v>
      </c>
      <c r="DP1" s="262" t="s">
        <v>271</v>
      </c>
      <c r="DQ1" s="262" t="s">
        <v>271</v>
      </c>
      <c r="DR1" s="262" t="s">
        <v>271</v>
      </c>
      <c r="DS1" s="262" t="s">
        <v>271</v>
      </c>
      <c r="DT1" s="262" t="s">
        <v>271</v>
      </c>
      <c r="DU1" s="262" t="s">
        <v>271</v>
      </c>
      <c r="DV1" s="262" t="s">
        <v>271</v>
      </c>
      <c r="DW1" s="262" t="s">
        <v>271</v>
      </c>
      <c r="DX1" s="262" t="s">
        <v>271</v>
      </c>
      <c r="DY1" s="262" t="s">
        <v>271</v>
      </c>
      <c r="DZ1" s="262" t="s">
        <v>271</v>
      </c>
      <c r="EA1" s="262" t="s">
        <v>271</v>
      </c>
      <c r="EB1" s="262" t="s">
        <v>271</v>
      </c>
      <c r="EC1" s="262" t="s">
        <v>271</v>
      </c>
      <c r="ED1" s="262" t="s">
        <v>271</v>
      </c>
      <c r="EE1" s="262" t="s">
        <v>271</v>
      </c>
      <c r="EF1" s="262" t="s">
        <v>271</v>
      </c>
      <c r="EG1" s="262" t="s">
        <v>271</v>
      </c>
      <c r="EH1" s="262" t="s">
        <v>271</v>
      </c>
      <c r="EI1" s="262" t="s">
        <v>271</v>
      </c>
      <c r="EJ1" s="262" t="s">
        <v>271</v>
      </c>
      <c r="EK1" s="262" t="s">
        <v>271</v>
      </c>
      <c r="EL1" s="262" t="s">
        <v>271</v>
      </c>
      <c r="EM1" s="262" t="s">
        <v>271</v>
      </c>
      <c r="EN1" s="262" t="s">
        <v>271</v>
      </c>
      <c r="EO1" s="262" t="s">
        <v>271</v>
      </c>
      <c r="EP1" s="262" t="s">
        <v>271</v>
      </c>
      <c r="EQ1" s="262" t="s">
        <v>271</v>
      </c>
      <c r="ER1" s="262" t="s">
        <v>271</v>
      </c>
      <c r="ES1" s="262" t="s">
        <v>271</v>
      </c>
      <c r="ET1" s="262" t="s">
        <v>271</v>
      </c>
      <c r="EU1" s="262" t="s">
        <v>271</v>
      </c>
      <c r="EV1" s="262" t="s">
        <v>271</v>
      </c>
      <c r="EW1" s="262" t="s">
        <v>271</v>
      </c>
      <c r="EX1" s="262" t="s">
        <v>271</v>
      </c>
      <c r="EY1" s="262" t="s">
        <v>271</v>
      </c>
      <c r="EZ1" s="262" t="s">
        <v>271</v>
      </c>
      <c r="FA1" s="262" t="s">
        <v>271</v>
      </c>
      <c r="FB1" s="262" t="s">
        <v>271</v>
      </c>
      <c r="FC1" s="262" t="s">
        <v>271</v>
      </c>
      <c r="FD1" s="262" t="s">
        <v>271</v>
      </c>
      <c r="FE1" s="262" t="s">
        <v>271</v>
      </c>
      <c r="FF1" s="262" t="s">
        <v>271</v>
      </c>
      <c r="FG1" s="262" t="s">
        <v>271</v>
      </c>
      <c r="FH1" s="262" t="s">
        <v>271</v>
      </c>
      <c r="FI1" s="262" t="s">
        <v>271</v>
      </c>
      <c r="FJ1" s="262" t="s">
        <v>271</v>
      </c>
      <c r="FK1" s="262" t="s">
        <v>271</v>
      </c>
      <c r="FL1" s="262" t="s">
        <v>271</v>
      </c>
      <c r="FM1" s="262" t="s">
        <v>271</v>
      </c>
      <c r="FN1" s="262" t="s">
        <v>271</v>
      </c>
      <c r="FO1" s="262" t="s">
        <v>271</v>
      </c>
      <c r="FP1" s="262" t="s">
        <v>271</v>
      </c>
      <c r="FQ1" s="262" t="s">
        <v>271</v>
      </c>
      <c r="FR1" s="262" t="s">
        <v>271</v>
      </c>
      <c r="FS1" s="262" t="s">
        <v>271</v>
      </c>
      <c r="FT1" s="262" t="s">
        <v>271</v>
      </c>
      <c r="FU1" s="262" t="s">
        <v>271</v>
      </c>
      <c r="FV1" s="262" t="s">
        <v>271</v>
      </c>
      <c r="FW1" s="262" t="s">
        <v>271</v>
      </c>
      <c r="FX1" s="262" t="s">
        <v>271</v>
      </c>
      <c r="FY1" s="262" t="s">
        <v>271</v>
      </c>
      <c r="FZ1" s="262" t="s">
        <v>271</v>
      </c>
      <c r="GA1" s="262" t="s">
        <v>271</v>
      </c>
      <c r="GB1" s="262" t="s">
        <v>271</v>
      </c>
      <c r="GC1" s="262" t="s">
        <v>271</v>
      </c>
      <c r="GD1" s="262" t="s">
        <v>271</v>
      </c>
      <c r="GE1" s="262" t="s">
        <v>271</v>
      </c>
      <c r="GF1" s="262" t="s">
        <v>271</v>
      </c>
      <c r="GG1" s="262" t="s">
        <v>271</v>
      </c>
      <c r="GH1" s="262" t="s">
        <v>271</v>
      </c>
      <c r="GI1" s="262" t="s">
        <v>271</v>
      </c>
      <c r="GJ1" s="262" t="s">
        <v>271</v>
      </c>
      <c r="GK1" s="262" t="s">
        <v>271</v>
      </c>
      <c r="GL1" s="262" t="s">
        <v>271</v>
      </c>
      <c r="GM1" s="262" t="s">
        <v>271</v>
      </c>
      <c r="GN1" s="262" t="s">
        <v>271</v>
      </c>
      <c r="GO1" s="262" t="s">
        <v>271</v>
      </c>
      <c r="GP1" s="262" t="s">
        <v>271</v>
      </c>
      <c r="GQ1" s="262" t="s">
        <v>271</v>
      </c>
      <c r="GR1" s="262" t="s">
        <v>271</v>
      </c>
      <c r="GS1" s="262" t="s">
        <v>271</v>
      </c>
      <c r="GT1" s="262" t="s">
        <v>271</v>
      </c>
      <c r="GU1" s="262" t="s">
        <v>271</v>
      </c>
      <c r="GV1" s="262" t="s">
        <v>271</v>
      </c>
      <c r="GW1" s="262" t="s">
        <v>271</v>
      </c>
      <c r="GX1" s="262" t="s">
        <v>271</v>
      </c>
      <c r="GY1" s="262" t="s">
        <v>271</v>
      </c>
      <c r="GZ1" s="262" t="s">
        <v>271</v>
      </c>
      <c r="HA1" s="262" t="s">
        <v>271</v>
      </c>
      <c r="HB1" s="262" t="s">
        <v>271</v>
      </c>
      <c r="HC1" s="262" t="s">
        <v>271</v>
      </c>
      <c r="HD1" s="262" t="s">
        <v>271</v>
      </c>
      <c r="HE1" s="262" t="s">
        <v>271</v>
      </c>
      <c r="HF1" s="262" t="s">
        <v>271</v>
      </c>
      <c r="HG1" s="262" t="s">
        <v>271</v>
      </c>
      <c r="HH1" s="262" t="s">
        <v>271</v>
      </c>
      <c r="HI1" s="262" t="s">
        <v>271</v>
      </c>
      <c r="HJ1" s="262" t="s">
        <v>271</v>
      </c>
      <c r="HK1" s="262" t="s">
        <v>271</v>
      </c>
      <c r="HL1" s="262" t="s">
        <v>271</v>
      </c>
      <c r="HM1" s="262" t="s">
        <v>271</v>
      </c>
      <c r="HN1" s="262" t="s">
        <v>271</v>
      </c>
      <c r="HO1" s="262"/>
      <c r="HP1" s="262"/>
      <c r="HQ1" s="262"/>
      <c r="HR1" s="262"/>
      <c r="HS1" s="262"/>
      <c r="HT1" s="262"/>
      <c r="HU1" s="263"/>
      <c r="HV1" s="262"/>
      <c r="HW1" s="262"/>
      <c r="HX1" s="7"/>
    </row>
    <row r="2" spans="1:232" ht="67.5" customHeight="1" thickTop="1" thickBot="1" x14ac:dyDescent="0.25">
      <c r="A2" s="38" t="s">
        <v>347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25" t="s">
        <v>267</v>
      </c>
      <c r="DJ2" s="25" t="s">
        <v>283</v>
      </c>
      <c r="DK2" s="25" t="s">
        <v>20</v>
      </c>
      <c r="DL2" s="25" t="s">
        <v>563</v>
      </c>
      <c r="DM2" s="25" t="s">
        <v>22</v>
      </c>
      <c r="DN2" s="25" t="s">
        <v>23</v>
      </c>
      <c r="DO2" s="25" t="s">
        <v>24</v>
      </c>
      <c r="DP2" s="25" t="s">
        <v>25</v>
      </c>
      <c r="DQ2" s="25" t="s">
        <v>26</v>
      </c>
      <c r="DR2" s="25" t="s">
        <v>564</v>
      </c>
      <c r="DS2" s="25" t="s">
        <v>28</v>
      </c>
      <c r="DT2" s="25" t="s">
        <v>29</v>
      </c>
      <c r="DU2" s="25" t="s">
        <v>565</v>
      </c>
      <c r="DV2" s="25" t="s">
        <v>31</v>
      </c>
      <c r="DW2" s="25" t="s">
        <v>32</v>
      </c>
      <c r="DX2" s="25" t="s">
        <v>33</v>
      </c>
      <c r="DY2" s="25" t="s">
        <v>34</v>
      </c>
      <c r="DZ2" s="25" t="s">
        <v>35</v>
      </c>
      <c r="EA2" s="25" t="s">
        <v>36</v>
      </c>
      <c r="EB2" s="25" t="s">
        <v>37</v>
      </c>
      <c r="EC2" s="25" t="s">
        <v>38</v>
      </c>
      <c r="ED2" s="25" t="s">
        <v>39</v>
      </c>
      <c r="EE2" s="25" t="s">
        <v>40</v>
      </c>
      <c r="EF2" s="25" t="s">
        <v>566</v>
      </c>
      <c r="EG2" s="25" t="s">
        <v>42</v>
      </c>
      <c r="EH2" s="25" t="s">
        <v>43</v>
      </c>
      <c r="EI2" s="25" t="s">
        <v>44</v>
      </c>
      <c r="EJ2" s="25" t="s">
        <v>45</v>
      </c>
      <c r="EK2" s="25" t="s">
        <v>46</v>
      </c>
      <c r="EL2" s="25" t="s">
        <v>47</v>
      </c>
      <c r="EM2" s="25" t="s">
        <v>48</v>
      </c>
      <c r="EN2" s="25" t="s">
        <v>49</v>
      </c>
      <c r="EO2" s="25" t="s">
        <v>50</v>
      </c>
      <c r="EP2" s="25" t="s">
        <v>51</v>
      </c>
      <c r="EQ2" s="25" t="s">
        <v>52</v>
      </c>
      <c r="ER2" s="25" t="s">
        <v>53</v>
      </c>
      <c r="ES2" s="25" t="s">
        <v>54</v>
      </c>
      <c r="ET2" s="25" t="s">
        <v>55</v>
      </c>
      <c r="EU2" s="25" t="s">
        <v>56</v>
      </c>
      <c r="EV2" s="25" t="s">
        <v>57</v>
      </c>
      <c r="EW2" s="25" t="s">
        <v>58</v>
      </c>
      <c r="EX2" s="25" t="s">
        <v>59</v>
      </c>
      <c r="EY2" s="25" t="s">
        <v>60</v>
      </c>
      <c r="EZ2" s="25" t="s">
        <v>61</v>
      </c>
      <c r="FA2" s="25" t="s">
        <v>567</v>
      </c>
      <c r="FB2" s="25" t="s">
        <v>568</v>
      </c>
      <c r="FC2" s="25" t="s">
        <v>569</v>
      </c>
      <c r="FD2" s="25" t="s">
        <v>65</v>
      </c>
      <c r="FE2" s="25" t="s">
        <v>66</v>
      </c>
      <c r="FF2" s="25" t="s">
        <v>67</v>
      </c>
      <c r="FG2" s="25" t="s">
        <v>68</v>
      </c>
      <c r="FH2" s="25" t="s">
        <v>69</v>
      </c>
      <c r="FI2" s="25" t="s">
        <v>571</v>
      </c>
      <c r="FJ2" s="25" t="s">
        <v>570</v>
      </c>
      <c r="FK2" s="25" t="s">
        <v>72</v>
      </c>
      <c r="FL2" s="25" t="s">
        <v>73</v>
      </c>
      <c r="FM2" s="25" t="s">
        <v>74</v>
      </c>
      <c r="FN2" s="25" t="s">
        <v>572</v>
      </c>
      <c r="FO2" s="25" t="s">
        <v>76</v>
      </c>
      <c r="FP2" s="25" t="s">
        <v>77</v>
      </c>
      <c r="FQ2" s="25" t="s">
        <v>573</v>
      </c>
      <c r="FR2" s="25" t="s">
        <v>79</v>
      </c>
      <c r="FS2" s="25" t="s">
        <v>80</v>
      </c>
      <c r="FT2" s="25" t="s">
        <v>81</v>
      </c>
      <c r="FU2" s="25" t="s">
        <v>82</v>
      </c>
      <c r="FV2" s="25" t="s">
        <v>83</v>
      </c>
      <c r="FW2" s="25" t="s">
        <v>396</v>
      </c>
      <c r="FX2" s="25" t="s">
        <v>84</v>
      </c>
      <c r="FY2" s="25" t="s">
        <v>397</v>
      </c>
      <c r="FZ2" s="25" t="s">
        <v>85</v>
      </c>
      <c r="GA2" s="25" t="s">
        <v>86</v>
      </c>
      <c r="GB2" s="25" t="s">
        <v>87</v>
      </c>
      <c r="GC2" s="25" t="s">
        <v>88</v>
      </c>
      <c r="GD2" s="25" t="s">
        <v>89</v>
      </c>
      <c r="GE2" s="25" t="s">
        <v>90</v>
      </c>
      <c r="GF2" s="25" t="s">
        <v>91</v>
      </c>
      <c r="GG2" s="25" t="s">
        <v>574</v>
      </c>
      <c r="GH2" s="25" t="s">
        <v>665</v>
      </c>
      <c r="GI2" s="25" t="s">
        <v>94</v>
      </c>
      <c r="GJ2" s="25" t="s">
        <v>95</v>
      </c>
      <c r="GK2" s="25" t="s">
        <v>96</v>
      </c>
      <c r="GL2" s="25" t="s">
        <v>97</v>
      </c>
      <c r="GM2" s="25" t="s">
        <v>98</v>
      </c>
      <c r="GN2" s="25" t="s">
        <v>576</v>
      </c>
      <c r="GO2" s="25" t="s">
        <v>100</v>
      </c>
      <c r="GP2" s="25" t="s">
        <v>101</v>
      </c>
      <c r="GQ2" s="25" t="s">
        <v>102</v>
      </c>
      <c r="GR2" s="25" t="s">
        <v>103</v>
      </c>
      <c r="GS2" s="25" t="s">
        <v>104</v>
      </c>
      <c r="GT2" s="25" t="s">
        <v>105</v>
      </c>
      <c r="GU2" s="25" t="s">
        <v>106</v>
      </c>
      <c r="GV2" s="25" t="s">
        <v>577</v>
      </c>
      <c r="GW2" s="25" t="s">
        <v>578</v>
      </c>
      <c r="GX2" s="25" t="s">
        <v>109</v>
      </c>
      <c r="GY2" s="25" t="s">
        <v>110</v>
      </c>
      <c r="GZ2" s="25" t="s">
        <v>579</v>
      </c>
      <c r="HA2" s="25" t="s">
        <v>580</v>
      </c>
      <c r="HB2" s="25" t="s">
        <v>113</v>
      </c>
      <c r="HC2" s="25" t="s">
        <v>114</v>
      </c>
      <c r="HD2" s="25" t="s">
        <v>115</v>
      </c>
      <c r="HE2" s="25" t="s">
        <v>116</v>
      </c>
      <c r="HF2" s="25" t="s">
        <v>117</v>
      </c>
      <c r="HG2" s="25" t="s">
        <v>269</v>
      </c>
      <c r="HH2" s="25" t="s">
        <v>118</v>
      </c>
      <c r="HI2" s="25" t="s">
        <v>119</v>
      </c>
      <c r="HJ2" s="25" t="s">
        <v>120</v>
      </c>
      <c r="HK2" s="25" t="s">
        <v>121</v>
      </c>
      <c r="HL2" s="25" t="s">
        <v>122</v>
      </c>
      <c r="HM2" s="25" t="s">
        <v>123</v>
      </c>
      <c r="HN2" s="25" t="s">
        <v>124</v>
      </c>
      <c r="HO2" s="371" t="s">
        <v>125</v>
      </c>
      <c r="HP2" s="366" t="s">
        <v>285</v>
      </c>
      <c r="HQ2" s="366"/>
      <c r="HR2" s="388" t="s">
        <v>286</v>
      </c>
      <c r="HS2" s="390" t="s">
        <v>287</v>
      </c>
      <c r="HT2" s="392" t="s">
        <v>288</v>
      </c>
      <c r="HU2" s="380" t="s">
        <v>289</v>
      </c>
      <c r="HV2" s="388" t="s">
        <v>290</v>
      </c>
      <c r="HW2" s="392" t="s">
        <v>291</v>
      </c>
      <c r="HX2" s="380" t="s">
        <v>135</v>
      </c>
    </row>
    <row r="3" spans="1:232" ht="17.25" thickTop="1" thickBot="1" x14ac:dyDescent="0.25">
      <c r="A3" s="37" t="s">
        <v>274</v>
      </c>
      <c r="B3" s="3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</v>
      </c>
      <c r="DJ3" s="25">
        <v>2</v>
      </c>
      <c r="DK3" s="25">
        <v>3</v>
      </c>
      <c r="DL3" s="25">
        <v>4</v>
      </c>
      <c r="DM3" s="25">
        <v>5</v>
      </c>
      <c r="DN3" s="25">
        <v>6</v>
      </c>
      <c r="DO3" s="25">
        <v>7</v>
      </c>
      <c r="DP3" s="25">
        <v>8</v>
      </c>
      <c r="DQ3" s="25">
        <v>9</v>
      </c>
      <c r="DR3" s="25">
        <v>10</v>
      </c>
      <c r="DS3" s="25">
        <v>11</v>
      </c>
      <c r="DT3" s="25">
        <v>12</v>
      </c>
      <c r="DU3" s="25">
        <v>13</v>
      </c>
      <c r="DV3" s="25">
        <v>14</v>
      </c>
      <c r="DW3" s="25">
        <v>15</v>
      </c>
      <c r="DX3" s="25">
        <v>16</v>
      </c>
      <c r="DY3" s="25">
        <v>17</v>
      </c>
      <c r="DZ3" s="25">
        <v>18</v>
      </c>
      <c r="EA3" s="25">
        <v>19</v>
      </c>
      <c r="EB3" s="25">
        <v>20</v>
      </c>
      <c r="EC3" s="25">
        <v>21</v>
      </c>
      <c r="ED3" s="25">
        <v>22</v>
      </c>
      <c r="EE3" s="25">
        <v>23</v>
      </c>
      <c r="EF3" s="25">
        <v>24</v>
      </c>
      <c r="EG3" s="25">
        <v>25</v>
      </c>
      <c r="EH3" s="25">
        <v>26</v>
      </c>
      <c r="EI3" s="25">
        <v>27</v>
      </c>
      <c r="EJ3" s="25">
        <v>28</v>
      </c>
      <c r="EK3" s="25">
        <v>29</v>
      </c>
      <c r="EL3" s="25">
        <v>30</v>
      </c>
      <c r="EM3" s="25">
        <v>31</v>
      </c>
      <c r="EN3" s="25">
        <v>32</v>
      </c>
      <c r="EO3" s="25">
        <v>33</v>
      </c>
      <c r="EP3" s="25">
        <v>34</v>
      </c>
      <c r="EQ3" s="25">
        <v>35</v>
      </c>
      <c r="ER3" s="25">
        <v>36</v>
      </c>
      <c r="ES3" s="25">
        <v>37</v>
      </c>
      <c r="ET3" s="25">
        <v>38</v>
      </c>
      <c r="EU3" s="25">
        <v>39</v>
      </c>
      <c r="EV3" s="25">
        <v>40</v>
      </c>
      <c r="EW3" s="25">
        <v>41</v>
      </c>
      <c r="EX3" s="25">
        <v>42</v>
      </c>
      <c r="EY3" s="25">
        <v>43</v>
      </c>
      <c r="EZ3" s="25">
        <v>44</v>
      </c>
      <c r="FA3" s="25">
        <v>45</v>
      </c>
      <c r="FB3" s="25">
        <v>46</v>
      </c>
      <c r="FC3" s="25">
        <v>47</v>
      </c>
      <c r="FD3" s="25">
        <v>48</v>
      </c>
      <c r="FE3" s="25">
        <v>49</v>
      </c>
      <c r="FF3" s="25">
        <v>50</v>
      </c>
      <c r="FG3" s="25">
        <v>51</v>
      </c>
      <c r="FH3" s="25">
        <v>52</v>
      </c>
      <c r="FI3" s="25">
        <v>53</v>
      </c>
      <c r="FJ3" s="25">
        <v>54</v>
      </c>
      <c r="FK3" s="25">
        <v>55</v>
      </c>
      <c r="FL3" s="25">
        <v>56</v>
      </c>
      <c r="FM3" s="25">
        <v>57</v>
      </c>
      <c r="FN3" s="25">
        <v>58</v>
      </c>
      <c r="FO3" s="25">
        <v>59</v>
      </c>
      <c r="FP3" s="25">
        <v>60</v>
      </c>
      <c r="FQ3" s="25">
        <v>61</v>
      </c>
      <c r="FR3" s="25">
        <v>62</v>
      </c>
      <c r="FS3" s="25">
        <v>63</v>
      </c>
      <c r="FT3" s="25">
        <v>64</v>
      </c>
      <c r="FU3" s="25">
        <v>65</v>
      </c>
      <c r="FV3" s="25">
        <v>66</v>
      </c>
      <c r="FW3" s="25">
        <v>67</v>
      </c>
      <c r="FX3" s="25">
        <v>68</v>
      </c>
      <c r="FY3" s="25">
        <v>69</v>
      </c>
      <c r="FZ3" s="25">
        <v>70</v>
      </c>
      <c r="GA3" s="25">
        <v>71</v>
      </c>
      <c r="GB3" s="25">
        <v>72</v>
      </c>
      <c r="GC3" s="25">
        <v>73</v>
      </c>
      <c r="GD3" s="25">
        <v>74</v>
      </c>
      <c r="GE3" s="25">
        <v>75</v>
      </c>
      <c r="GF3" s="25">
        <v>76</v>
      </c>
      <c r="GG3" s="25">
        <v>77</v>
      </c>
      <c r="GH3" s="25">
        <v>78</v>
      </c>
      <c r="GI3" s="25">
        <v>79</v>
      </c>
      <c r="GJ3" s="25">
        <v>80</v>
      </c>
      <c r="GK3" s="25">
        <v>81</v>
      </c>
      <c r="GL3" s="25">
        <v>82</v>
      </c>
      <c r="GM3" s="25">
        <v>83</v>
      </c>
      <c r="GN3" s="25">
        <v>84</v>
      </c>
      <c r="GO3" s="25">
        <v>85</v>
      </c>
      <c r="GP3" s="25">
        <v>86</v>
      </c>
      <c r="GQ3" s="25">
        <v>87</v>
      </c>
      <c r="GR3" s="25">
        <v>88</v>
      </c>
      <c r="GS3" s="25">
        <v>89</v>
      </c>
      <c r="GT3" s="25">
        <v>90</v>
      </c>
      <c r="GU3" s="25">
        <v>91</v>
      </c>
      <c r="GV3" s="25">
        <v>92</v>
      </c>
      <c r="GW3" s="25">
        <v>93</v>
      </c>
      <c r="GX3" s="25">
        <v>94</v>
      </c>
      <c r="GY3" s="25">
        <v>95</v>
      </c>
      <c r="GZ3" s="25">
        <v>96</v>
      </c>
      <c r="HA3" s="25">
        <v>97</v>
      </c>
      <c r="HB3" s="25">
        <v>98</v>
      </c>
      <c r="HC3" s="25">
        <v>99</v>
      </c>
      <c r="HD3" s="25">
        <v>100</v>
      </c>
      <c r="HE3" s="25">
        <v>101</v>
      </c>
      <c r="HF3" s="25">
        <v>102</v>
      </c>
      <c r="HG3" s="25">
        <v>103</v>
      </c>
      <c r="HH3" s="25">
        <v>104</v>
      </c>
      <c r="HI3" s="25">
        <v>105</v>
      </c>
      <c r="HJ3" s="25">
        <v>106</v>
      </c>
      <c r="HK3" s="25">
        <v>107</v>
      </c>
      <c r="HL3" s="25">
        <v>108</v>
      </c>
      <c r="HM3" s="25">
        <v>109</v>
      </c>
      <c r="HN3" s="25">
        <v>110</v>
      </c>
      <c r="HO3" s="371"/>
      <c r="HP3" s="37" t="s">
        <v>144</v>
      </c>
      <c r="HQ3" s="37" t="s">
        <v>145</v>
      </c>
      <c r="HR3" s="389"/>
      <c r="HS3" s="391"/>
      <c r="HT3" s="393"/>
      <c r="HU3" s="380"/>
      <c r="HV3" s="389"/>
      <c r="HW3" s="393"/>
      <c r="HX3" s="380"/>
    </row>
    <row r="4" spans="1:232" ht="17.25" thickTop="1" thickBot="1" x14ac:dyDescent="0.25">
      <c r="A4" s="27" t="s">
        <v>146</v>
      </c>
      <c r="B4" s="140">
        <v>1</v>
      </c>
      <c r="C4" s="49">
        <v>33751808.043518312</v>
      </c>
      <c r="D4" s="49">
        <v>0</v>
      </c>
      <c r="E4" s="49">
        <v>0</v>
      </c>
      <c r="F4" s="49">
        <v>8685.5344746820992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185354.26730894481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  <c r="AG4" s="49">
        <v>0</v>
      </c>
      <c r="AH4" s="49">
        <v>0</v>
      </c>
      <c r="AI4" s="49">
        <v>0</v>
      </c>
      <c r="AJ4" s="49">
        <v>0</v>
      </c>
      <c r="AK4" s="49">
        <v>0</v>
      </c>
      <c r="AL4" s="49">
        <v>0</v>
      </c>
      <c r="AM4" s="49">
        <v>0</v>
      </c>
      <c r="AN4" s="49">
        <v>0</v>
      </c>
      <c r="AO4" s="49">
        <v>0</v>
      </c>
      <c r="AP4" s="49">
        <v>0</v>
      </c>
      <c r="AQ4" s="49">
        <v>0</v>
      </c>
      <c r="AR4" s="49">
        <v>0</v>
      </c>
      <c r="AS4" s="49">
        <v>0</v>
      </c>
      <c r="AT4" s="49">
        <v>0</v>
      </c>
      <c r="AU4" s="49">
        <v>0</v>
      </c>
      <c r="AV4" s="49">
        <v>0</v>
      </c>
      <c r="AW4" s="49">
        <v>0</v>
      </c>
      <c r="AX4" s="49">
        <v>0</v>
      </c>
      <c r="AY4" s="49">
        <v>0</v>
      </c>
      <c r="AZ4" s="49">
        <v>0</v>
      </c>
      <c r="BA4" s="49">
        <v>0</v>
      </c>
      <c r="BB4" s="49">
        <v>0</v>
      </c>
      <c r="BC4" s="49">
        <v>0</v>
      </c>
      <c r="BD4" s="49">
        <v>0</v>
      </c>
      <c r="BE4" s="49">
        <v>0</v>
      </c>
      <c r="BF4" s="49">
        <v>0</v>
      </c>
      <c r="BG4" s="49">
        <v>0</v>
      </c>
      <c r="BH4" s="49">
        <v>0</v>
      </c>
      <c r="BI4" s="49">
        <v>0</v>
      </c>
      <c r="BJ4" s="49">
        <v>0</v>
      </c>
      <c r="BK4" s="49">
        <v>0</v>
      </c>
      <c r="BL4" s="49">
        <v>0</v>
      </c>
      <c r="BM4" s="49">
        <v>0</v>
      </c>
      <c r="BN4" s="49">
        <v>0</v>
      </c>
      <c r="BO4" s="49">
        <v>0</v>
      </c>
      <c r="BP4" s="49">
        <v>0</v>
      </c>
      <c r="BQ4" s="49">
        <v>0</v>
      </c>
      <c r="BR4" s="49">
        <v>0</v>
      </c>
      <c r="BS4" s="49">
        <v>0</v>
      </c>
      <c r="BT4" s="49">
        <v>0</v>
      </c>
      <c r="BU4" s="49">
        <v>0</v>
      </c>
      <c r="BV4" s="49">
        <v>0</v>
      </c>
      <c r="BW4" s="49">
        <v>0</v>
      </c>
      <c r="BX4" s="49">
        <v>0</v>
      </c>
      <c r="BY4" s="49">
        <v>0</v>
      </c>
      <c r="BZ4" s="49">
        <v>0</v>
      </c>
      <c r="CA4" s="49">
        <v>0</v>
      </c>
      <c r="CB4" s="49">
        <v>0</v>
      </c>
      <c r="CC4" s="49">
        <v>0</v>
      </c>
      <c r="CD4" s="49">
        <v>0</v>
      </c>
      <c r="CE4" s="49">
        <v>0</v>
      </c>
      <c r="CF4" s="49">
        <v>0</v>
      </c>
      <c r="CG4" s="49">
        <v>0</v>
      </c>
      <c r="CH4" s="49">
        <v>0</v>
      </c>
      <c r="CI4" s="49">
        <v>0</v>
      </c>
      <c r="CJ4" s="49">
        <v>0</v>
      </c>
      <c r="CK4" s="49">
        <v>0</v>
      </c>
      <c r="CL4" s="49">
        <v>0</v>
      </c>
      <c r="CM4" s="49">
        <v>0</v>
      </c>
      <c r="CN4" s="49">
        <v>0</v>
      </c>
      <c r="CO4" s="49">
        <v>0</v>
      </c>
      <c r="CP4" s="49">
        <v>0</v>
      </c>
      <c r="CQ4" s="49">
        <v>0</v>
      </c>
      <c r="CR4" s="49">
        <v>0</v>
      </c>
      <c r="CS4" s="49">
        <v>178431.5</v>
      </c>
      <c r="CT4" s="49">
        <v>0</v>
      </c>
      <c r="CU4" s="49">
        <v>0</v>
      </c>
      <c r="CV4" s="49">
        <v>0</v>
      </c>
      <c r="CW4" s="49">
        <v>0</v>
      </c>
      <c r="CX4" s="49">
        <v>0</v>
      </c>
      <c r="CY4" s="49">
        <v>0</v>
      </c>
      <c r="CZ4" s="49">
        <v>0</v>
      </c>
      <c r="DA4" s="49">
        <v>0</v>
      </c>
      <c r="DB4" s="49">
        <v>0</v>
      </c>
      <c r="DC4" s="49">
        <v>0</v>
      </c>
      <c r="DD4" s="49">
        <v>0</v>
      </c>
      <c r="DE4" s="49">
        <v>0</v>
      </c>
      <c r="DF4" s="49">
        <v>0</v>
      </c>
      <c r="DG4" s="49">
        <v>0</v>
      </c>
      <c r="DH4" s="49">
        <v>0</v>
      </c>
      <c r="DI4" s="49">
        <v>0</v>
      </c>
      <c r="DJ4" s="49">
        <v>0</v>
      </c>
      <c r="DK4" s="49">
        <v>0</v>
      </c>
      <c r="DL4" s="49">
        <v>0</v>
      </c>
      <c r="DM4" s="49">
        <v>0</v>
      </c>
      <c r="DN4" s="49">
        <v>0</v>
      </c>
      <c r="DO4" s="49">
        <v>0</v>
      </c>
      <c r="DP4" s="49">
        <v>0</v>
      </c>
      <c r="DQ4" s="49">
        <v>0</v>
      </c>
      <c r="DR4" s="49">
        <v>0</v>
      </c>
      <c r="DS4" s="49">
        <v>0</v>
      </c>
      <c r="DT4" s="49">
        <v>0</v>
      </c>
      <c r="DU4" s="49">
        <v>0</v>
      </c>
      <c r="DV4" s="49">
        <v>0</v>
      </c>
      <c r="DW4" s="49">
        <v>0</v>
      </c>
      <c r="DX4" s="49">
        <v>0</v>
      </c>
      <c r="DY4" s="49">
        <v>0</v>
      </c>
      <c r="DZ4" s="49">
        <v>0</v>
      </c>
      <c r="EA4" s="49">
        <v>0</v>
      </c>
      <c r="EB4" s="49">
        <v>0</v>
      </c>
      <c r="EC4" s="49">
        <v>0</v>
      </c>
      <c r="ED4" s="49">
        <v>0</v>
      </c>
      <c r="EE4" s="49">
        <v>0</v>
      </c>
      <c r="EF4" s="49">
        <v>0</v>
      </c>
      <c r="EG4" s="49">
        <v>0</v>
      </c>
      <c r="EH4" s="49">
        <v>0</v>
      </c>
      <c r="EI4" s="49">
        <v>0</v>
      </c>
      <c r="EJ4" s="49">
        <v>0</v>
      </c>
      <c r="EK4" s="49">
        <v>0</v>
      </c>
      <c r="EL4" s="49">
        <v>0</v>
      </c>
      <c r="EM4" s="49">
        <v>0</v>
      </c>
      <c r="EN4" s="49">
        <v>0</v>
      </c>
      <c r="EO4" s="49">
        <v>0</v>
      </c>
      <c r="EP4" s="49">
        <v>0</v>
      </c>
      <c r="EQ4" s="49">
        <v>0</v>
      </c>
      <c r="ER4" s="49">
        <v>0</v>
      </c>
      <c r="ES4" s="49">
        <v>0</v>
      </c>
      <c r="ET4" s="49">
        <v>0</v>
      </c>
      <c r="EU4" s="49">
        <v>0</v>
      </c>
      <c r="EV4" s="49">
        <v>0</v>
      </c>
      <c r="EW4" s="49">
        <v>0</v>
      </c>
      <c r="EX4" s="49">
        <v>0</v>
      </c>
      <c r="EY4" s="49">
        <v>0</v>
      </c>
      <c r="EZ4" s="49">
        <v>0</v>
      </c>
      <c r="FA4" s="49">
        <v>0</v>
      </c>
      <c r="FB4" s="49">
        <v>0</v>
      </c>
      <c r="FC4" s="49">
        <v>0</v>
      </c>
      <c r="FD4" s="49">
        <v>0</v>
      </c>
      <c r="FE4" s="49">
        <v>0</v>
      </c>
      <c r="FF4" s="49">
        <v>0</v>
      </c>
      <c r="FG4" s="49">
        <v>0</v>
      </c>
      <c r="FH4" s="49">
        <v>0</v>
      </c>
      <c r="FI4" s="49">
        <v>0</v>
      </c>
      <c r="FJ4" s="49">
        <v>0</v>
      </c>
      <c r="FK4" s="49">
        <v>0</v>
      </c>
      <c r="FL4" s="49">
        <v>0</v>
      </c>
      <c r="FM4" s="49">
        <v>0</v>
      </c>
      <c r="FN4" s="49">
        <v>0</v>
      </c>
      <c r="FO4" s="49">
        <v>0</v>
      </c>
      <c r="FP4" s="49">
        <v>0</v>
      </c>
      <c r="FQ4" s="49">
        <v>0</v>
      </c>
      <c r="FR4" s="49">
        <v>0</v>
      </c>
      <c r="FS4" s="49">
        <v>0</v>
      </c>
      <c r="FT4" s="49">
        <v>0</v>
      </c>
      <c r="FU4" s="49">
        <v>0</v>
      </c>
      <c r="FV4" s="49">
        <v>0</v>
      </c>
      <c r="FW4" s="49">
        <v>0</v>
      </c>
      <c r="FX4" s="49">
        <v>0</v>
      </c>
      <c r="FY4" s="49">
        <v>0</v>
      </c>
      <c r="FZ4" s="49">
        <v>0</v>
      </c>
      <c r="GA4" s="49">
        <v>0</v>
      </c>
      <c r="GB4" s="49">
        <v>0</v>
      </c>
      <c r="GC4" s="49">
        <v>0</v>
      </c>
      <c r="GD4" s="49">
        <v>0</v>
      </c>
      <c r="GE4" s="49">
        <v>0</v>
      </c>
      <c r="GF4" s="49">
        <v>0</v>
      </c>
      <c r="GG4" s="49">
        <v>0</v>
      </c>
      <c r="GH4" s="49">
        <v>0</v>
      </c>
      <c r="GI4" s="49">
        <v>0</v>
      </c>
      <c r="GJ4" s="49">
        <v>0</v>
      </c>
      <c r="GK4" s="49">
        <v>0</v>
      </c>
      <c r="GL4" s="49">
        <v>0</v>
      </c>
      <c r="GM4" s="49">
        <v>0</v>
      </c>
      <c r="GN4" s="49">
        <v>0</v>
      </c>
      <c r="GO4" s="49">
        <v>0</v>
      </c>
      <c r="GP4" s="49">
        <v>0</v>
      </c>
      <c r="GQ4" s="49">
        <v>0</v>
      </c>
      <c r="GR4" s="49">
        <v>0</v>
      </c>
      <c r="GS4" s="49">
        <v>0</v>
      </c>
      <c r="GT4" s="49">
        <v>0</v>
      </c>
      <c r="GU4" s="49">
        <v>0</v>
      </c>
      <c r="GV4" s="49">
        <v>0</v>
      </c>
      <c r="GW4" s="49">
        <v>0</v>
      </c>
      <c r="GX4" s="49">
        <v>0</v>
      </c>
      <c r="GY4" s="49">
        <v>0</v>
      </c>
      <c r="GZ4" s="49">
        <v>0</v>
      </c>
      <c r="HA4" s="49">
        <v>0</v>
      </c>
      <c r="HB4" s="49">
        <v>0</v>
      </c>
      <c r="HC4" s="49">
        <v>0</v>
      </c>
      <c r="HD4" s="49">
        <v>0</v>
      </c>
      <c r="HE4" s="49">
        <v>0</v>
      </c>
      <c r="HF4" s="49">
        <v>0</v>
      </c>
      <c r="HG4" s="49">
        <v>0</v>
      </c>
      <c r="HH4" s="49">
        <v>1350.7199744612074</v>
      </c>
      <c r="HI4" s="49">
        <v>0</v>
      </c>
      <c r="HJ4" s="49">
        <v>0</v>
      </c>
      <c r="HK4" s="49">
        <v>0</v>
      </c>
      <c r="HL4" s="49">
        <v>0</v>
      </c>
      <c r="HM4" s="49">
        <v>0</v>
      </c>
      <c r="HN4" s="50">
        <v>0</v>
      </c>
      <c r="HO4" s="51">
        <v>34125630.065276399</v>
      </c>
      <c r="HP4" s="52">
        <v>1000019.1988168206</v>
      </c>
      <c r="HQ4" s="53">
        <v>0</v>
      </c>
      <c r="HR4" s="54">
        <v>0</v>
      </c>
      <c r="HS4" s="49">
        <v>57850.241582388699</v>
      </c>
      <c r="HT4" s="50">
        <v>0</v>
      </c>
      <c r="HU4" s="55">
        <v>35183499.505675606</v>
      </c>
      <c r="HV4" s="54">
        <v>2835720.116142171</v>
      </c>
      <c r="HW4" s="50">
        <v>6231118.6808061926</v>
      </c>
      <c r="HX4" s="55">
        <v>44250338.302623965</v>
      </c>
    </row>
    <row r="5" spans="1:232" ht="17.25" thickTop="1" thickBot="1" x14ac:dyDescent="0.25">
      <c r="A5" s="23" t="s">
        <v>147</v>
      </c>
      <c r="B5" s="140">
        <v>2</v>
      </c>
      <c r="C5" s="9">
        <v>18304471.478879578</v>
      </c>
      <c r="D5" s="9">
        <v>0</v>
      </c>
      <c r="E5" s="9">
        <v>0</v>
      </c>
      <c r="F5" s="9">
        <v>298.3178922631555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570241.88074042881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0</v>
      </c>
      <c r="DH5" s="9">
        <v>0</v>
      </c>
      <c r="DI5" s="9">
        <v>0</v>
      </c>
      <c r="DJ5" s="9">
        <v>0</v>
      </c>
      <c r="DK5" s="9">
        <v>0</v>
      </c>
      <c r="DL5" s="9">
        <v>0</v>
      </c>
      <c r="DM5" s="9">
        <v>0</v>
      </c>
      <c r="DN5" s="9">
        <v>0</v>
      </c>
      <c r="DO5" s="9">
        <v>0</v>
      </c>
      <c r="DP5" s="9">
        <v>0</v>
      </c>
      <c r="DQ5" s="9">
        <v>0</v>
      </c>
      <c r="DR5" s="9">
        <v>0</v>
      </c>
      <c r="DS5" s="9">
        <v>0</v>
      </c>
      <c r="DT5" s="9">
        <v>0</v>
      </c>
      <c r="DU5" s="9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9">
        <v>0</v>
      </c>
      <c r="FC5" s="9">
        <v>0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9">
        <v>0</v>
      </c>
      <c r="FS5" s="9">
        <v>0</v>
      </c>
      <c r="FT5" s="9">
        <v>0</v>
      </c>
      <c r="FU5" s="9">
        <v>0</v>
      </c>
      <c r="FV5" s="9">
        <v>0</v>
      </c>
      <c r="FW5" s="9">
        <v>0</v>
      </c>
      <c r="FX5" s="9">
        <v>0</v>
      </c>
      <c r="FY5" s="9">
        <v>0</v>
      </c>
      <c r="FZ5" s="9">
        <v>0</v>
      </c>
      <c r="GA5" s="9">
        <v>0</v>
      </c>
      <c r="GB5" s="9">
        <v>0</v>
      </c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9">
        <v>0</v>
      </c>
      <c r="GI5" s="9">
        <v>0</v>
      </c>
      <c r="GJ5" s="9">
        <v>0</v>
      </c>
      <c r="GK5" s="9">
        <v>0</v>
      </c>
      <c r="GL5" s="9">
        <v>0</v>
      </c>
      <c r="GM5" s="9">
        <v>0</v>
      </c>
      <c r="GN5" s="9">
        <v>0</v>
      </c>
      <c r="GO5" s="9">
        <v>0</v>
      </c>
      <c r="GP5" s="9">
        <v>0</v>
      </c>
      <c r="GQ5" s="9">
        <v>0</v>
      </c>
      <c r="GR5" s="9">
        <v>0</v>
      </c>
      <c r="GS5" s="9">
        <v>0</v>
      </c>
      <c r="GT5" s="9">
        <v>0</v>
      </c>
      <c r="GU5" s="9">
        <v>0</v>
      </c>
      <c r="GV5" s="9">
        <v>0</v>
      </c>
      <c r="GW5" s="9">
        <v>0</v>
      </c>
      <c r="GX5" s="9">
        <v>0</v>
      </c>
      <c r="GY5" s="9">
        <v>0</v>
      </c>
      <c r="GZ5" s="9">
        <v>0</v>
      </c>
      <c r="HA5" s="9">
        <v>0</v>
      </c>
      <c r="HB5" s="9">
        <v>0</v>
      </c>
      <c r="HC5" s="9">
        <v>0</v>
      </c>
      <c r="HD5" s="9">
        <v>0</v>
      </c>
      <c r="HE5" s="9">
        <v>0</v>
      </c>
      <c r="HF5" s="9">
        <v>0</v>
      </c>
      <c r="HG5" s="9">
        <v>0</v>
      </c>
      <c r="HH5" s="9">
        <v>0</v>
      </c>
      <c r="HI5" s="9">
        <v>0</v>
      </c>
      <c r="HJ5" s="9">
        <v>0</v>
      </c>
      <c r="HK5" s="9">
        <v>0</v>
      </c>
      <c r="HL5" s="9">
        <v>0</v>
      </c>
      <c r="HM5" s="9">
        <v>0</v>
      </c>
      <c r="HN5" s="12">
        <v>0</v>
      </c>
      <c r="HO5" s="19">
        <v>18875011.677512273</v>
      </c>
      <c r="HP5" s="28">
        <v>13038022.646936646</v>
      </c>
      <c r="HQ5" s="29">
        <v>0</v>
      </c>
      <c r="HR5" s="14">
        <v>0</v>
      </c>
      <c r="HS5" s="9">
        <v>4408978.4234764725</v>
      </c>
      <c r="HT5" s="12">
        <v>-555237.22216392239</v>
      </c>
      <c r="HU5" s="56">
        <v>35766775.52576147</v>
      </c>
      <c r="HV5" s="14">
        <v>43379378.121123493</v>
      </c>
      <c r="HW5" s="12">
        <v>3227048.0278173322</v>
      </c>
      <c r="HX5" s="56">
        <v>82373201.674702302</v>
      </c>
    </row>
    <row r="6" spans="1:232" ht="17.25" thickTop="1" thickBot="1" x14ac:dyDescent="0.25">
      <c r="A6" s="23" t="s">
        <v>148</v>
      </c>
      <c r="B6" s="140">
        <v>3</v>
      </c>
      <c r="C6" s="9">
        <v>8930761.2547510676</v>
      </c>
      <c r="D6" s="9">
        <v>0</v>
      </c>
      <c r="E6" s="9">
        <v>0</v>
      </c>
      <c r="F6" s="9">
        <v>426.6197699783088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0</v>
      </c>
      <c r="DH6" s="9">
        <v>0</v>
      </c>
      <c r="DI6" s="9">
        <v>0</v>
      </c>
      <c r="DJ6" s="9">
        <v>0</v>
      </c>
      <c r="DK6" s="9">
        <v>0</v>
      </c>
      <c r="DL6" s="9">
        <v>0</v>
      </c>
      <c r="DM6" s="9">
        <v>0</v>
      </c>
      <c r="DN6" s="9">
        <v>0</v>
      </c>
      <c r="DO6" s="9">
        <v>0</v>
      </c>
      <c r="DP6" s="9">
        <v>0</v>
      </c>
      <c r="DQ6" s="9">
        <v>0</v>
      </c>
      <c r="DR6" s="9">
        <v>0</v>
      </c>
      <c r="DS6" s="9">
        <v>0</v>
      </c>
      <c r="DT6" s="9">
        <v>0</v>
      </c>
      <c r="DU6" s="9">
        <v>0</v>
      </c>
      <c r="DV6" s="9">
        <v>0</v>
      </c>
      <c r="DW6" s="9">
        <v>0</v>
      </c>
      <c r="DX6" s="9">
        <v>0</v>
      </c>
      <c r="DY6" s="9">
        <v>0</v>
      </c>
      <c r="DZ6" s="9">
        <v>0</v>
      </c>
      <c r="EA6" s="9">
        <v>0</v>
      </c>
      <c r="EB6" s="9">
        <v>0</v>
      </c>
      <c r="EC6" s="9">
        <v>0</v>
      </c>
      <c r="ED6" s="9">
        <v>0</v>
      </c>
      <c r="EE6" s="9">
        <v>0</v>
      </c>
      <c r="EF6" s="9">
        <v>0</v>
      </c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9">
        <v>0</v>
      </c>
      <c r="EN6" s="9">
        <v>0</v>
      </c>
      <c r="EO6" s="9">
        <v>0</v>
      </c>
      <c r="EP6" s="9">
        <v>0</v>
      </c>
      <c r="EQ6" s="9">
        <v>0</v>
      </c>
      <c r="ER6" s="9">
        <v>0</v>
      </c>
      <c r="ES6" s="9">
        <v>0</v>
      </c>
      <c r="ET6" s="9">
        <v>0</v>
      </c>
      <c r="EU6" s="9">
        <v>0</v>
      </c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9">
        <v>0</v>
      </c>
      <c r="FC6" s="9">
        <v>0</v>
      </c>
      <c r="FD6" s="9">
        <v>0</v>
      </c>
      <c r="FE6" s="9">
        <v>0</v>
      </c>
      <c r="FF6" s="9">
        <v>0</v>
      </c>
      <c r="FG6" s="9">
        <v>0</v>
      </c>
      <c r="FH6" s="9">
        <v>0</v>
      </c>
      <c r="FI6" s="9">
        <v>0</v>
      </c>
      <c r="FJ6" s="9">
        <v>0</v>
      </c>
      <c r="FK6" s="9">
        <v>0</v>
      </c>
      <c r="FL6" s="9">
        <v>0</v>
      </c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9">
        <v>0</v>
      </c>
      <c r="FS6" s="9">
        <v>0</v>
      </c>
      <c r="FT6" s="9">
        <v>0</v>
      </c>
      <c r="FU6" s="9">
        <v>0</v>
      </c>
      <c r="FV6" s="9">
        <v>0</v>
      </c>
      <c r="FW6" s="9">
        <v>0</v>
      </c>
      <c r="FX6" s="9">
        <v>0</v>
      </c>
      <c r="FY6" s="9">
        <v>0</v>
      </c>
      <c r="FZ6" s="9">
        <v>0</v>
      </c>
      <c r="GA6" s="9">
        <v>0</v>
      </c>
      <c r="GB6" s="9">
        <v>0</v>
      </c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9">
        <v>0</v>
      </c>
      <c r="GI6" s="9">
        <v>0</v>
      </c>
      <c r="GJ6" s="9">
        <v>0</v>
      </c>
      <c r="GK6" s="9">
        <v>0</v>
      </c>
      <c r="GL6" s="9">
        <v>0</v>
      </c>
      <c r="GM6" s="9">
        <v>0</v>
      </c>
      <c r="GN6" s="9">
        <v>0</v>
      </c>
      <c r="GO6" s="9">
        <v>0</v>
      </c>
      <c r="GP6" s="9">
        <v>0</v>
      </c>
      <c r="GQ6" s="9">
        <v>0</v>
      </c>
      <c r="GR6" s="9">
        <v>0</v>
      </c>
      <c r="GS6" s="9">
        <v>0</v>
      </c>
      <c r="GT6" s="9">
        <v>0</v>
      </c>
      <c r="GU6" s="9">
        <v>0</v>
      </c>
      <c r="GV6" s="9">
        <v>0</v>
      </c>
      <c r="GW6" s="9">
        <v>0</v>
      </c>
      <c r="GX6" s="9">
        <v>0</v>
      </c>
      <c r="GY6" s="9">
        <v>0</v>
      </c>
      <c r="GZ6" s="9">
        <v>0</v>
      </c>
      <c r="HA6" s="9">
        <v>0</v>
      </c>
      <c r="HB6" s="9">
        <v>0</v>
      </c>
      <c r="HC6" s="9">
        <v>0</v>
      </c>
      <c r="HD6" s="9">
        <v>0</v>
      </c>
      <c r="HE6" s="9">
        <v>0</v>
      </c>
      <c r="HF6" s="9">
        <v>0</v>
      </c>
      <c r="HG6" s="9">
        <v>0</v>
      </c>
      <c r="HH6" s="9">
        <v>0</v>
      </c>
      <c r="HI6" s="9">
        <v>0</v>
      </c>
      <c r="HJ6" s="9">
        <v>0</v>
      </c>
      <c r="HK6" s="9">
        <v>0</v>
      </c>
      <c r="HL6" s="9">
        <v>0</v>
      </c>
      <c r="HM6" s="9">
        <v>0</v>
      </c>
      <c r="HN6" s="12">
        <v>0</v>
      </c>
      <c r="HO6" s="19">
        <v>8931187.874521045</v>
      </c>
      <c r="HP6" s="28">
        <v>125223.97534503897</v>
      </c>
      <c r="HQ6" s="29">
        <v>0</v>
      </c>
      <c r="HR6" s="14">
        <v>0</v>
      </c>
      <c r="HS6" s="9">
        <v>5346.0586124164975</v>
      </c>
      <c r="HT6" s="12">
        <v>0</v>
      </c>
      <c r="HU6" s="56">
        <v>9061757.9084785003</v>
      </c>
      <c r="HV6" s="14">
        <v>637505.55057191267</v>
      </c>
      <c r="HW6" s="12">
        <v>398194.70022617438</v>
      </c>
      <c r="HX6" s="56">
        <v>10097458.159276588</v>
      </c>
    </row>
    <row r="7" spans="1:232" ht="17.25" thickTop="1" thickBot="1" x14ac:dyDescent="0.25">
      <c r="A7" s="23" t="s">
        <v>149</v>
      </c>
      <c r="B7" s="140">
        <v>4</v>
      </c>
      <c r="C7" s="9">
        <v>7670687.580227715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972.12668709748664</v>
      </c>
      <c r="R7" s="9">
        <v>0</v>
      </c>
      <c r="S7" s="9">
        <v>0</v>
      </c>
      <c r="T7" s="9">
        <v>0</v>
      </c>
      <c r="U7" s="9">
        <v>67310.790784748649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0</v>
      </c>
      <c r="DH7" s="9">
        <v>0</v>
      </c>
      <c r="DI7" s="9">
        <v>0</v>
      </c>
      <c r="DJ7" s="9">
        <v>0</v>
      </c>
      <c r="DK7" s="9">
        <v>0</v>
      </c>
      <c r="DL7" s="9">
        <v>0</v>
      </c>
      <c r="DM7" s="9">
        <v>0</v>
      </c>
      <c r="DN7" s="9">
        <v>0</v>
      </c>
      <c r="DO7" s="9">
        <v>0</v>
      </c>
      <c r="DP7" s="9">
        <v>0</v>
      </c>
      <c r="DQ7" s="9">
        <v>0</v>
      </c>
      <c r="DR7" s="9">
        <v>0</v>
      </c>
      <c r="DS7" s="9">
        <v>0</v>
      </c>
      <c r="DT7" s="9">
        <v>0</v>
      </c>
      <c r="DU7" s="9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9">
        <v>0</v>
      </c>
      <c r="FC7" s="9">
        <v>0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9">
        <v>0</v>
      </c>
      <c r="FN7" s="9">
        <v>0</v>
      </c>
      <c r="FO7" s="9">
        <v>0</v>
      </c>
      <c r="FP7" s="9">
        <v>0</v>
      </c>
      <c r="FQ7" s="9">
        <v>0</v>
      </c>
      <c r="FR7" s="9">
        <v>0</v>
      </c>
      <c r="FS7" s="9">
        <v>0</v>
      </c>
      <c r="FT7" s="9">
        <v>0</v>
      </c>
      <c r="FU7" s="9">
        <v>0</v>
      </c>
      <c r="FV7" s="9">
        <v>0</v>
      </c>
      <c r="FW7" s="9">
        <v>0</v>
      </c>
      <c r="FX7" s="9">
        <v>0</v>
      </c>
      <c r="FY7" s="9">
        <v>0</v>
      </c>
      <c r="FZ7" s="9">
        <v>0</v>
      </c>
      <c r="GA7" s="9">
        <v>0</v>
      </c>
      <c r="GB7" s="9">
        <v>0</v>
      </c>
      <c r="GC7" s="9">
        <v>0</v>
      </c>
      <c r="GD7" s="9">
        <v>0</v>
      </c>
      <c r="GE7" s="9">
        <v>0</v>
      </c>
      <c r="GF7" s="9">
        <v>0</v>
      </c>
      <c r="GG7" s="9">
        <v>0</v>
      </c>
      <c r="GH7" s="9">
        <v>0</v>
      </c>
      <c r="GI7" s="9">
        <v>0</v>
      </c>
      <c r="GJ7" s="9">
        <v>0</v>
      </c>
      <c r="GK7" s="9">
        <v>0</v>
      </c>
      <c r="GL7" s="9">
        <v>0</v>
      </c>
      <c r="GM7" s="9">
        <v>0</v>
      </c>
      <c r="GN7" s="9">
        <v>0</v>
      </c>
      <c r="GO7" s="9">
        <v>8030.6055253612276</v>
      </c>
      <c r="GP7" s="9">
        <v>0</v>
      </c>
      <c r="GQ7" s="9">
        <v>0</v>
      </c>
      <c r="GR7" s="9">
        <v>0</v>
      </c>
      <c r="GS7" s="9">
        <v>0</v>
      </c>
      <c r="GT7" s="9">
        <v>0</v>
      </c>
      <c r="GU7" s="9">
        <v>0</v>
      </c>
      <c r="GV7" s="9">
        <v>0</v>
      </c>
      <c r="GW7" s="9">
        <v>0</v>
      </c>
      <c r="GX7" s="9">
        <v>0</v>
      </c>
      <c r="GY7" s="9">
        <v>0</v>
      </c>
      <c r="GZ7" s="9">
        <v>0</v>
      </c>
      <c r="HA7" s="9">
        <v>0</v>
      </c>
      <c r="HB7" s="9">
        <v>0</v>
      </c>
      <c r="HC7" s="9">
        <v>0</v>
      </c>
      <c r="HD7" s="9">
        <v>0</v>
      </c>
      <c r="HE7" s="9">
        <v>0</v>
      </c>
      <c r="HF7" s="9">
        <v>0</v>
      </c>
      <c r="HG7" s="9">
        <v>0</v>
      </c>
      <c r="HH7" s="9">
        <v>0</v>
      </c>
      <c r="HI7" s="9">
        <v>0</v>
      </c>
      <c r="HJ7" s="9">
        <v>0</v>
      </c>
      <c r="HK7" s="9">
        <v>0</v>
      </c>
      <c r="HL7" s="9">
        <v>0</v>
      </c>
      <c r="HM7" s="9">
        <v>0</v>
      </c>
      <c r="HN7" s="12">
        <v>0</v>
      </c>
      <c r="HO7" s="19">
        <v>7747001.103224922</v>
      </c>
      <c r="HP7" s="28">
        <v>6326976.7374315765</v>
      </c>
      <c r="HQ7" s="29">
        <v>0</v>
      </c>
      <c r="HR7" s="14">
        <v>0</v>
      </c>
      <c r="HS7" s="9">
        <v>459579.78692519484</v>
      </c>
      <c r="HT7" s="12">
        <v>0</v>
      </c>
      <c r="HU7" s="56">
        <v>14533557.627581693</v>
      </c>
      <c r="HV7" s="14">
        <v>655411.75878726738</v>
      </c>
      <c r="HW7" s="12">
        <v>64579.877610682262</v>
      </c>
      <c r="HX7" s="56">
        <v>15253549.263979642</v>
      </c>
    </row>
    <row r="8" spans="1:232" ht="17.25" thickTop="1" thickBot="1" x14ac:dyDescent="0.25">
      <c r="A8" s="23" t="s">
        <v>150</v>
      </c>
      <c r="B8" s="140">
        <v>5</v>
      </c>
      <c r="C8" s="9">
        <v>132181375.35998912</v>
      </c>
      <c r="D8" s="9">
        <v>0</v>
      </c>
      <c r="E8" s="9">
        <v>0</v>
      </c>
      <c r="F8" s="9">
        <v>2268.3866789995982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116983.28917090292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4953.4422696606152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9">
        <v>0</v>
      </c>
      <c r="CA8" s="9">
        <v>0</v>
      </c>
      <c r="CB8" s="9">
        <v>0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0</v>
      </c>
      <c r="DH8" s="9">
        <v>0</v>
      </c>
      <c r="DI8" s="9">
        <v>0</v>
      </c>
      <c r="DJ8" s="9">
        <v>0</v>
      </c>
      <c r="DK8" s="9">
        <v>0</v>
      </c>
      <c r="DL8" s="9">
        <v>0</v>
      </c>
      <c r="DM8" s="9">
        <v>0</v>
      </c>
      <c r="DN8" s="9">
        <v>0</v>
      </c>
      <c r="DO8" s="9">
        <v>0</v>
      </c>
      <c r="DP8" s="9">
        <v>0</v>
      </c>
      <c r="DQ8" s="9">
        <v>0</v>
      </c>
      <c r="DR8" s="9">
        <v>0</v>
      </c>
      <c r="DS8" s="9">
        <v>0</v>
      </c>
      <c r="DT8" s="9">
        <v>0</v>
      </c>
      <c r="DU8" s="9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0</v>
      </c>
      <c r="ED8" s="9">
        <v>0</v>
      </c>
      <c r="EE8" s="9">
        <v>0</v>
      </c>
      <c r="EF8" s="9">
        <v>0</v>
      </c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9">
        <v>0</v>
      </c>
      <c r="EN8" s="9">
        <v>0</v>
      </c>
      <c r="EO8" s="9">
        <v>0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9">
        <v>0</v>
      </c>
      <c r="FC8" s="9">
        <v>0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9">
        <v>0</v>
      </c>
      <c r="FS8" s="9">
        <v>0</v>
      </c>
      <c r="FT8" s="9">
        <v>0</v>
      </c>
      <c r="FU8" s="9">
        <v>0</v>
      </c>
      <c r="FV8" s="9">
        <v>0</v>
      </c>
      <c r="FW8" s="9">
        <v>0</v>
      </c>
      <c r="FX8" s="9">
        <v>0</v>
      </c>
      <c r="FY8" s="9">
        <v>0</v>
      </c>
      <c r="FZ8" s="9">
        <v>0</v>
      </c>
      <c r="GA8" s="9">
        <v>0</v>
      </c>
      <c r="GB8" s="9">
        <v>0</v>
      </c>
      <c r="GC8" s="9">
        <v>0</v>
      </c>
      <c r="GD8" s="9">
        <v>0</v>
      </c>
      <c r="GE8" s="9">
        <v>0</v>
      </c>
      <c r="GF8" s="9">
        <v>0</v>
      </c>
      <c r="GG8" s="9">
        <v>0</v>
      </c>
      <c r="GH8" s="9">
        <v>0</v>
      </c>
      <c r="GI8" s="9">
        <v>0</v>
      </c>
      <c r="GJ8" s="9">
        <v>0</v>
      </c>
      <c r="GK8" s="9">
        <v>0</v>
      </c>
      <c r="GL8" s="9">
        <v>0</v>
      </c>
      <c r="GM8" s="9">
        <v>0</v>
      </c>
      <c r="GN8" s="9">
        <v>0</v>
      </c>
      <c r="GO8" s="9">
        <v>0</v>
      </c>
      <c r="GP8" s="9">
        <v>0</v>
      </c>
      <c r="GQ8" s="9">
        <v>0</v>
      </c>
      <c r="GR8" s="9">
        <v>0</v>
      </c>
      <c r="GS8" s="9">
        <v>0</v>
      </c>
      <c r="GT8" s="9">
        <v>0</v>
      </c>
      <c r="GU8" s="9">
        <v>0</v>
      </c>
      <c r="GV8" s="9">
        <v>0</v>
      </c>
      <c r="GW8" s="9">
        <v>0</v>
      </c>
      <c r="GX8" s="9">
        <v>0</v>
      </c>
      <c r="GY8" s="9">
        <v>0</v>
      </c>
      <c r="GZ8" s="9">
        <v>0</v>
      </c>
      <c r="HA8" s="9">
        <v>0</v>
      </c>
      <c r="HB8" s="9">
        <v>0</v>
      </c>
      <c r="HC8" s="9">
        <v>0</v>
      </c>
      <c r="HD8" s="9">
        <v>0</v>
      </c>
      <c r="HE8" s="9">
        <v>0</v>
      </c>
      <c r="HF8" s="9">
        <v>0</v>
      </c>
      <c r="HG8" s="9">
        <v>0</v>
      </c>
      <c r="HH8" s="9">
        <v>0</v>
      </c>
      <c r="HI8" s="9">
        <v>0</v>
      </c>
      <c r="HJ8" s="9">
        <v>0</v>
      </c>
      <c r="HK8" s="9">
        <v>0</v>
      </c>
      <c r="HL8" s="9">
        <v>0</v>
      </c>
      <c r="HM8" s="9">
        <v>0</v>
      </c>
      <c r="HN8" s="12">
        <v>0</v>
      </c>
      <c r="HO8" s="19">
        <v>132305580.47810869</v>
      </c>
      <c r="HP8" s="28">
        <v>22126396.529180046</v>
      </c>
      <c r="HQ8" s="29">
        <v>0</v>
      </c>
      <c r="HR8" s="14">
        <v>0</v>
      </c>
      <c r="HS8" s="9">
        <v>1123909.9736771898</v>
      </c>
      <c r="HT8" s="12">
        <v>0</v>
      </c>
      <c r="HU8" s="56">
        <v>155555886.98096591</v>
      </c>
      <c r="HV8" s="14">
        <v>50535332.396685362</v>
      </c>
      <c r="HW8" s="12">
        <v>27469503.860469982</v>
      </c>
      <c r="HX8" s="56">
        <v>233560723.23812127</v>
      </c>
    </row>
    <row r="9" spans="1:232" ht="17.25" thickTop="1" thickBot="1" x14ac:dyDescent="0.25">
      <c r="A9" s="23" t="s">
        <v>151</v>
      </c>
      <c r="B9" s="140">
        <v>6</v>
      </c>
      <c r="C9" s="9">
        <v>0</v>
      </c>
      <c r="D9" s="9">
        <v>146646521.5077959</v>
      </c>
      <c r="E9" s="9">
        <v>0</v>
      </c>
      <c r="F9" s="9">
        <v>490.66617835623424</v>
      </c>
      <c r="G9" s="9">
        <v>1232.3256884543489</v>
      </c>
      <c r="H9" s="9">
        <v>2668.7544181950279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45448.159997120587</v>
      </c>
      <c r="R9" s="9">
        <v>0</v>
      </c>
      <c r="S9" s="9">
        <v>0</v>
      </c>
      <c r="T9" s="9">
        <v>0</v>
      </c>
      <c r="U9" s="9">
        <v>243.00522510195569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399.47428030693663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124.74390150355487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158.98127308486775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178431.5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109.60527393715675</v>
      </c>
      <c r="DE9" s="9">
        <v>0</v>
      </c>
      <c r="DF9" s="9">
        <v>0</v>
      </c>
      <c r="DG9" s="9">
        <v>0</v>
      </c>
      <c r="DH9" s="9">
        <v>0</v>
      </c>
      <c r="DI9" s="9">
        <v>0</v>
      </c>
      <c r="DJ9" s="9">
        <v>0</v>
      </c>
      <c r="DK9" s="9">
        <v>0</v>
      </c>
      <c r="DL9" s="9">
        <v>0</v>
      </c>
      <c r="DM9" s="9">
        <v>0</v>
      </c>
      <c r="DN9" s="9">
        <v>0</v>
      </c>
      <c r="DO9" s="9">
        <v>0</v>
      </c>
      <c r="DP9" s="9">
        <v>0</v>
      </c>
      <c r="DQ9" s="9">
        <v>0</v>
      </c>
      <c r="DR9" s="9">
        <v>0</v>
      </c>
      <c r="DS9" s="9">
        <v>0</v>
      </c>
      <c r="DT9" s="9">
        <v>0</v>
      </c>
      <c r="DU9" s="9">
        <v>0</v>
      </c>
      <c r="DV9" s="9">
        <v>0</v>
      </c>
      <c r="DW9" s="9">
        <v>0</v>
      </c>
      <c r="DX9" s="9">
        <v>0</v>
      </c>
      <c r="DY9" s="9">
        <v>0</v>
      </c>
      <c r="DZ9" s="9">
        <v>0</v>
      </c>
      <c r="EA9" s="9">
        <v>0</v>
      </c>
      <c r="EB9" s="9">
        <v>0</v>
      </c>
      <c r="EC9" s="9">
        <v>0</v>
      </c>
      <c r="ED9" s="9">
        <v>0</v>
      </c>
      <c r="EE9" s="9">
        <v>0</v>
      </c>
      <c r="EF9" s="9">
        <v>0</v>
      </c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9">
        <v>0</v>
      </c>
      <c r="EN9" s="9">
        <v>0</v>
      </c>
      <c r="EO9" s="9">
        <v>0</v>
      </c>
      <c r="EP9" s="9">
        <v>0</v>
      </c>
      <c r="EQ9" s="9">
        <v>0</v>
      </c>
      <c r="ER9" s="9">
        <v>0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9">
        <v>0</v>
      </c>
      <c r="FC9" s="9">
        <v>0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9">
        <v>0</v>
      </c>
      <c r="FN9" s="9">
        <v>0</v>
      </c>
      <c r="FO9" s="9">
        <v>0</v>
      </c>
      <c r="FP9" s="9">
        <v>0</v>
      </c>
      <c r="FQ9" s="9">
        <v>0</v>
      </c>
      <c r="FR9" s="9">
        <v>0</v>
      </c>
      <c r="FS9" s="9">
        <v>0</v>
      </c>
      <c r="FT9" s="9">
        <v>0</v>
      </c>
      <c r="FU9" s="9">
        <v>0</v>
      </c>
      <c r="FV9" s="9">
        <v>0</v>
      </c>
      <c r="FW9" s="9">
        <v>0</v>
      </c>
      <c r="FX9" s="9">
        <v>0</v>
      </c>
      <c r="FY9" s="9">
        <v>0</v>
      </c>
      <c r="FZ9" s="9">
        <v>0</v>
      </c>
      <c r="GA9" s="9">
        <v>0</v>
      </c>
      <c r="GB9" s="9">
        <v>0</v>
      </c>
      <c r="GC9" s="9">
        <v>0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9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1662.4245839522553</v>
      </c>
      <c r="HI9" s="9">
        <v>0</v>
      </c>
      <c r="HJ9" s="9">
        <v>5969.9150358177985</v>
      </c>
      <c r="HK9" s="9">
        <v>0</v>
      </c>
      <c r="HL9" s="9">
        <v>0</v>
      </c>
      <c r="HM9" s="9">
        <v>0</v>
      </c>
      <c r="HN9" s="12">
        <v>0</v>
      </c>
      <c r="HO9" s="19">
        <v>146883461.06365168</v>
      </c>
      <c r="HP9" s="28">
        <v>8375691.7450934025</v>
      </c>
      <c r="HQ9" s="29">
        <v>0</v>
      </c>
      <c r="HR9" s="14">
        <v>0</v>
      </c>
      <c r="HS9" s="9">
        <v>523907.13072843233</v>
      </c>
      <c r="HT9" s="12">
        <v>0</v>
      </c>
      <c r="HU9" s="56">
        <v>155783059.93947351</v>
      </c>
      <c r="HV9" s="14">
        <v>33954122.840114266</v>
      </c>
      <c r="HW9" s="12">
        <v>10894259.706181906</v>
      </c>
      <c r="HX9" s="56">
        <v>200631442.48576969</v>
      </c>
    </row>
    <row r="10" spans="1:232" ht="17.25" thickTop="1" thickBot="1" x14ac:dyDescent="0.25">
      <c r="A10" s="23" t="s">
        <v>555</v>
      </c>
      <c r="B10" s="140">
        <v>7</v>
      </c>
      <c r="C10" s="9">
        <v>0</v>
      </c>
      <c r="D10" s="9">
        <v>0</v>
      </c>
      <c r="E10" s="9">
        <v>0</v>
      </c>
      <c r="F10" s="9">
        <v>113427607.53617369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0</v>
      </c>
      <c r="DH10" s="9">
        <v>0</v>
      </c>
      <c r="DI10" s="9">
        <v>0</v>
      </c>
      <c r="DJ10" s="9">
        <v>0</v>
      </c>
      <c r="DK10" s="9">
        <v>0</v>
      </c>
      <c r="DL10" s="9">
        <v>0</v>
      </c>
      <c r="DM10" s="9">
        <v>0</v>
      </c>
      <c r="DN10" s="9">
        <v>0</v>
      </c>
      <c r="DO10" s="9">
        <v>0</v>
      </c>
      <c r="DP10" s="9">
        <v>0</v>
      </c>
      <c r="DQ10" s="9">
        <v>0</v>
      </c>
      <c r="DR10" s="9">
        <v>0</v>
      </c>
      <c r="DS10" s="9">
        <v>0</v>
      </c>
      <c r="DT10" s="9">
        <v>0</v>
      </c>
      <c r="DU10" s="9">
        <v>0</v>
      </c>
      <c r="DV10" s="9">
        <v>0</v>
      </c>
      <c r="DW10" s="9">
        <v>0</v>
      </c>
      <c r="DX10" s="9">
        <v>0</v>
      </c>
      <c r="DY10" s="9">
        <v>0</v>
      </c>
      <c r="DZ10" s="9">
        <v>0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9">
        <v>0</v>
      </c>
      <c r="FC10" s="9">
        <v>0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9">
        <v>0</v>
      </c>
      <c r="FN10" s="9">
        <v>0</v>
      </c>
      <c r="FO10" s="9">
        <v>0</v>
      </c>
      <c r="FP10" s="9">
        <v>0</v>
      </c>
      <c r="FQ10" s="9">
        <v>0</v>
      </c>
      <c r="FR10" s="9">
        <v>0</v>
      </c>
      <c r="FS10" s="9">
        <v>0</v>
      </c>
      <c r="FT10" s="9">
        <v>0</v>
      </c>
      <c r="FU10" s="9">
        <v>0</v>
      </c>
      <c r="FV10" s="9">
        <v>0</v>
      </c>
      <c r="FW10" s="9">
        <v>0</v>
      </c>
      <c r="FX10" s="9">
        <v>0</v>
      </c>
      <c r="FY10" s="9">
        <v>0</v>
      </c>
      <c r="FZ10" s="9">
        <v>0</v>
      </c>
      <c r="GA10" s="9">
        <v>0</v>
      </c>
      <c r="GB10" s="9">
        <v>0</v>
      </c>
      <c r="GC10" s="9">
        <v>0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9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12">
        <v>0</v>
      </c>
      <c r="HO10" s="19">
        <v>113427607.53617369</v>
      </c>
      <c r="HP10" s="28">
        <v>245614.67569492941</v>
      </c>
      <c r="HQ10" s="29">
        <v>0</v>
      </c>
      <c r="HR10" s="14">
        <v>0</v>
      </c>
      <c r="HS10" s="9">
        <v>10023.935050676124</v>
      </c>
      <c r="HT10" s="12">
        <v>0</v>
      </c>
      <c r="HU10" s="56">
        <v>113683246.1469193</v>
      </c>
      <c r="HV10" s="14">
        <v>8178659.70055022</v>
      </c>
      <c r="HW10" s="12">
        <v>180537.90145045746</v>
      </c>
      <c r="HX10" s="56">
        <v>122042443.74891996</v>
      </c>
    </row>
    <row r="11" spans="1:232" ht="17.25" thickTop="1" thickBot="1" x14ac:dyDescent="0.25">
      <c r="A11" s="23" t="s">
        <v>556</v>
      </c>
      <c r="B11" s="140">
        <v>8</v>
      </c>
      <c r="C11" s="9">
        <v>0</v>
      </c>
      <c r="D11" s="9">
        <v>0</v>
      </c>
      <c r="E11" s="9">
        <v>0</v>
      </c>
      <c r="F11" s="9">
        <v>157545.80852991354</v>
      </c>
      <c r="G11" s="9">
        <v>48470499.268156782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12">
        <v>0</v>
      </c>
      <c r="HO11" s="19">
        <v>48628045.076686695</v>
      </c>
      <c r="HP11" s="28">
        <v>186157.91043547637</v>
      </c>
      <c r="HQ11" s="29">
        <v>0</v>
      </c>
      <c r="HR11" s="14">
        <v>0</v>
      </c>
      <c r="HS11" s="9">
        <v>7949.3240617629672</v>
      </c>
      <c r="HT11" s="12">
        <v>0</v>
      </c>
      <c r="HU11" s="56">
        <v>48822152.311183937</v>
      </c>
      <c r="HV11" s="14">
        <v>6036961.8598113628</v>
      </c>
      <c r="HW11" s="12">
        <v>240778.11624432195</v>
      </c>
      <c r="HX11" s="56">
        <v>55099892.287239626</v>
      </c>
    </row>
    <row r="12" spans="1:232" ht="17.25" thickTop="1" thickBot="1" x14ac:dyDescent="0.25">
      <c r="A12" s="23" t="s">
        <v>153</v>
      </c>
      <c r="B12" s="140">
        <v>9</v>
      </c>
      <c r="C12" s="9">
        <v>0</v>
      </c>
      <c r="D12" s="9">
        <v>0</v>
      </c>
      <c r="E12" s="9">
        <v>0</v>
      </c>
      <c r="F12" s="9">
        <v>60553538.432651252</v>
      </c>
      <c r="G12" s="9">
        <v>14446539.272637151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40743.327233527853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569.91187257290539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12">
        <v>0</v>
      </c>
      <c r="HO12" s="19">
        <v>75041390.944394499</v>
      </c>
      <c r="HP12" s="28">
        <v>1048113.1196809105</v>
      </c>
      <c r="HQ12" s="29">
        <v>0</v>
      </c>
      <c r="HR12" s="14">
        <v>0</v>
      </c>
      <c r="HS12" s="9">
        <v>45876.401194447382</v>
      </c>
      <c r="HT12" s="12">
        <v>0</v>
      </c>
      <c r="HU12" s="56">
        <v>76135380.465269864</v>
      </c>
      <c r="HV12" s="14">
        <v>15859465.009110332</v>
      </c>
      <c r="HW12" s="12">
        <v>1460795.9422990417</v>
      </c>
      <c r="HX12" s="56">
        <v>93455641.416679233</v>
      </c>
    </row>
    <row r="13" spans="1:232" ht="17.25" thickTop="1" thickBot="1" x14ac:dyDescent="0.25">
      <c r="A13" s="23" t="s">
        <v>557</v>
      </c>
      <c r="B13" s="140">
        <v>10</v>
      </c>
      <c r="C13" s="9">
        <v>0</v>
      </c>
      <c r="D13" s="9">
        <v>0</v>
      </c>
      <c r="E13" s="9">
        <v>0</v>
      </c>
      <c r="F13" s="9">
        <v>4740398.7619444225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12">
        <v>0</v>
      </c>
      <c r="HO13" s="19">
        <v>4740398.7619444225</v>
      </c>
      <c r="HP13" s="28">
        <v>20524.015925703945</v>
      </c>
      <c r="HQ13" s="29">
        <v>0</v>
      </c>
      <c r="HR13" s="14">
        <v>0</v>
      </c>
      <c r="HS13" s="9">
        <v>1847.914933879601</v>
      </c>
      <c r="HT13" s="12">
        <v>0</v>
      </c>
      <c r="HU13" s="56">
        <v>4762770.6928040059</v>
      </c>
      <c r="HV13" s="14">
        <v>1263154.0471034413</v>
      </c>
      <c r="HW13" s="12">
        <v>3683.8415665106718</v>
      </c>
      <c r="HX13" s="56">
        <v>6029608.5814739577</v>
      </c>
    </row>
    <row r="14" spans="1:232" ht="17.25" thickTop="1" thickBot="1" x14ac:dyDescent="0.25">
      <c r="A14" s="23" t="s">
        <v>154</v>
      </c>
      <c r="B14" s="140">
        <v>11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2411402.6540153837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136834.96822849751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116344.94786387676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12">
        <v>0</v>
      </c>
      <c r="HO14" s="19">
        <v>2664582.570107758</v>
      </c>
      <c r="HP14" s="28">
        <v>71135.936526839636</v>
      </c>
      <c r="HQ14" s="29">
        <v>0</v>
      </c>
      <c r="HR14" s="14">
        <v>0</v>
      </c>
      <c r="HS14" s="9">
        <v>4823.4010343979144</v>
      </c>
      <c r="HT14" s="12">
        <v>0</v>
      </c>
      <c r="HU14" s="56">
        <v>2740541.9076689957</v>
      </c>
      <c r="HV14" s="14">
        <v>1003999.063489016</v>
      </c>
      <c r="HW14" s="12">
        <v>63773.50726158321</v>
      </c>
      <c r="HX14" s="56">
        <v>3808314.4784195949</v>
      </c>
    </row>
    <row r="15" spans="1:232" ht="17.25" thickTop="1" thickBot="1" x14ac:dyDescent="0.25">
      <c r="A15" s="23" t="s">
        <v>552</v>
      </c>
      <c r="B15" s="140">
        <v>12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27041364.56602129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252.72507869894108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12">
        <v>0</v>
      </c>
      <c r="HO15" s="19">
        <v>27041617.291099988</v>
      </c>
      <c r="HP15" s="28">
        <v>70082.752997911361</v>
      </c>
      <c r="HQ15" s="29">
        <v>0</v>
      </c>
      <c r="HR15" s="14">
        <v>0</v>
      </c>
      <c r="HS15" s="9">
        <v>9536.5329702377094</v>
      </c>
      <c r="HT15" s="12">
        <v>0</v>
      </c>
      <c r="HU15" s="56">
        <v>27121236.577068139</v>
      </c>
      <c r="HV15" s="14">
        <v>9087650.297090292</v>
      </c>
      <c r="HW15" s="12">
        <v>43290.421103973757</v>
      </c>
      <c r="HX15" s="56">
        <v>36252177.295262404</v>
      </c>
    </row>
    <row r="16" spans="1:232" ht="17.25" thickTop="1" thickBot="1" x14ac:dyDescent="0.25">
      <c r="A16" s="23" t="s">
        <v>554</v>
      </c>
      <c r="B16" s="140">
        <v>13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2182163.1996211782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12">
        <v>0</v>
      </c>
      <c r="HO16" s="19">
        <v>2182163.1996211782</v>
      </c>
      <c r="HP16" s="28">
        <v>19753.64893394391</v>
      </c>
      <c r="HQ16" s="29">
        <v>0</v>
      </c>
      <c r="HR16" s="14">
        <v>0</v>
      </c>
      <c r="HS16" s="9">
        <v>2046.3255279726868</v>
      </c>
      <c r="HT16" s="12">
        <v>0</v>
      </c>
      <c r="HU16" s="56">
        <v>2203963.1740830946</v>
      </c>
      <c r="HV16" s="14">
        <v>706632.16779923695</v>
      </c>
      <c r="HW16" s="12">
        <v>260928.35461780868</v>
      </c>
      <c r="HX16" s="56">
        <v>3171523.6965001398</v>
      </c>
    </row>
    <row r="17" spans="1:232" ht="17.25" thickTop="1" thickBot="1" x14ac:dyDescent="0.25">
      <c r="A17" s="23" t="s">
        <v>155</v>
      </c>
      <c r="B17" s="140">
        <v>14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1692312000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12">
        <v>0</v>
      </c>
      <c r="HO17" s="19">
        <v>1692312000</v>
      </c>
      <c r="HP17" s="28">
        <v>0</v>
      </c>
      <c r="HQ17" s="29">
        <v>0</v>
      </c>
      <c r="HR17" s="14">
        <v>0</v>
      </c>
      <c r="HS17" s="9">
        <v>0</v>
      </c>
      <c r="HT17" s="12">
        <v>0</v>
      </c>
      <c r="HU17" s="56">
        <v>1692312000</v>
      </c>
      <c r="HV17" s="14">
        <v>0</v>
      </c>
      <c r="HW17" s="12">
        <v>4600084.9171271836</v>
      </c>
      <c r="HX17" s="56">
        <v>1696912084.9171271</v>
      </c>
    </row>
    <row r="18" spans="1:232" ht="17.25" thickTop="1" thickBot="1" x14ac:dyDescent="0.25">
      <c r="A18" s="23" t="s">
        <v>156</v>
      </c>
      <c r="B18" s="140">
        <v>15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847287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12">
        <v>0</v>
      </c>
      <c r="HO18" s="19">
        <v>847287</v>
      </c>
      <c r="HP18" s="28">
        <v>0</v>
      </c>
      <c r="HQ18" s="29">
        <v>0</v>
      </c>
      <c r="HR18" s="14">
        <v>0</v>
      </c>
      <c r="HS18" s="9">
        <v>0</v>
      </c>
      <c r="HT18" s="12">
        <v>0</v>
      </c>
      <c r="HU18" s="56">
        <v>847287</v>
      </c>
      <c r="HV18" s="14">
        <v>0</v>
      </c>
      <c r="HW18" s="12">
        <v>0</v>
      </c>
      <c r="HX18" s="56">
        <v>847287</v>
      </c>
    </row>
    <row r="19" spans="1:232" ht="17.25" thickTop="1" thickBot="1" x14ac:dyDescent="0.25">
      <c r="A19" s="23" t="s">
        <v>157</v>
      </c>
      <c r="B19" s="140">
        <v>16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27101924.89734951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12">
        <v>0</v>
      </c>
      <c r="HO19" s="19">
        <v>27101924.89734951</v>
      </c>
      <c r="HP19" s="28">
        <v>3503.7469286209216</v>
      </c>
      <c r="HQ19" s="29">
        <v>0</v>
      </c>
      <c r="HR19" s="14">
        <v>0</v>
      </c>
      <c r="HS19" s="9">
        <v>31.787944382144012</v>
      </c>
      <c r="HT19" s="12">
        <v>0</v>
      </c>
      <c r="HU19" s="56">
        <v>27105460.432222515</v>
      </c>
      <c r="HV19" s="14">
        <v>0</v>
      </c>
      <c r="HW19" s="12">
        <v>9190894.2461348511</v>
      </c>
      <c r="HX19" s="56">
        <v>36296354.678357363</v>
      </c>
    </row>
    <row r="20" spans="1:232" ht="17.25" thickTop="1" thickBot="1" x14ac:dyDescent="0.25">
      <c r="A20" s="23" t="s">
        <v>158</v>
      </c>
      <c r="B20" s="140">
        <v>17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15126984.077761989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12">
        <v>0</v>
      </c>
      <c r="HO20" s="19">
        <v>15126984.077761989</v>
      </c>
      <c r="HP20" s="28">
        <v>974.37592311186631</v>
      </c>
      <c r="HQ20" s="29">
        <v>0</v>
      </c>
      <c r="HR20" s="14">
        <v>0</v>
      </c>
      <c r="HS20" s="9">
        <v>41.59803137750577</v>
      </c>
      <c r="HT20" s="12">
        <v>0</v>
      </c>
      <c r="HU20" s="56">
        <v>15128000.051716479</v>
      </c>
      <c r="HV20" s="14">
        <v>0</v>
      </c>
      <c r="HW20" s="12">
        <v>644226.80371720809</v>
      </c>
      <c r="HX20" s="56">
        <v>15772226.855433688</v>
      </c>
    </row>
    <row r="21" spans="1:232" ht="17.25" thickTop="1" thickBot="1" x14ac:dyDescent="0.25">
      <c r="A21" s="23" t="s">
        <v>558</v>
      </c>
      <c r="B21" s="140">
        <v>18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16230066.412640451</v>
      </c>
      <c r="O21" s="9">
        <v>600.05289815231822</v>
      </c>
      <c r="P21" s="9">
        <v>0</v>
      </c>
      <c r="Q21" s="9">
        <v>17.57763892928444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2155968.0343367211</v>
      </c>
      <c r="AH21" s="9">
        <v>0</v>
      </c>
      <c r="AI21" s="9">
        <v>0</v>
      </c>
      <c r="AJ21" s="9">
        <v>0</v>
      </c>
      <c r="AK21" s="9">
        <v>74399.354820573877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0</v>
      </c>
      <c r="DO21" s="9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71447.775912757788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12">
        <v>0</v>
      </c>
      <c r="HO21" s="19">
        <v>18532499.208247587</v>
      </c>
      <c r="HP21" s="28">
        <v>295091.75740598491</v>
      </c>
      <c r="HQ21" s="29">
        <v>0</v>
      </c>
      <c r="HR21" s="14">
        <v>0</v>
      </c>
      <c r="HS21" s="9">
        <v>17810.340205761775</v>
      </c>
      <c r="HT21" s="12">
        <v>0</v>
      </c>
      <c r="HU21" s="56">
        <v>18845401.305859335</v>
      </c>
      <c r="HV21" s="14">
        <v>9234246.6398710739</v>
      </c>
      <c r="HW21" s="12">
        <v>14613305.711504536</v>
      </c>
      <c r="HX21" s="56">
        <v>42692953.657234944</v>
      </c>
    </row>
    <row r="22" spans="1:232" ht="17.25" thickTop="1" thickBot="1" x14ac:dyDescent="0.25">
      <c r="A22" s="23" t="s">
        <v>160</v>
      </c>
      <c r="B22" s="140">
        <v>19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33160.063143112246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4722101.5021107094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425728.47862352757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  <c r="DN22" s="9">
        <v>0</v>
      </c>
      <c r="DO22" s="9">
        <v>0</v>
      </c>
      <c r="DP22" s="9">
        <v>0</v>
      </c>
      <c r="DQ22" s="9">
        <v>0</v>
      </c>
      <c r="DR22" s="9">
        <v>0</v>
      </c>
      <c r="DS22" s="9">
        <v>0</v>
      </c>
      <c r="DT22" s="9">
        <v>0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0</v>
      </c>
      <c r="ER22" s="9">
        <v>0</v>
      </c>
      <c r="ES22" s="9">
        <v>0</v>
      </c>
      <c r="ET22" s="9">
        <v>0</v>
      </c>
      <c r="EU22" s="9">
        <v>0</v>
      </c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9">
        <v>0</v>
      </c>
      <c r="FC22" s="9">
        <v>0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0</v>
      </c>
      <c r="FS22" s="9">
        <v>0</v>
      </c>
      <c r="FT22" s="9">
        <v>0</v>
      </c>
      <c r="FU22" s="9">
        <v>0</v>
      </c>
      <c r="FV22" s="9">
        <v>0</v>
      </c>
      <c r="FW22" s="9">
        <v>0</v>
      </c>
      <c r="FX22" s="9">
        <v>0</v>
      </c>
      <c r="FY22" s="9">
        <v>0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0</v>
      </c>
      <c r="GG22" s="9">
        <v>0</v>
      </c>
      <c r="GH22" s="9">
        <v>0</v>
      </c>
      <c r="GI22" s="9">
        <v>0</v>
      </c>
      <c r="GJ22" s="9">
        <v>0</v>
      </c>
      <c r="GK22" s="9">
        <v>0</v>
      </c>
      <c r="GL22" s="9">
        <v>0</v>
      </c>
      <c r="GM22" s="9">
        <v>0</v>
      </c>
      <c r="GN22" s="9">
        <v>0</v>
      </c>
      <c r="GO22" s="9">
        <v>0</v>
      </c>
      <c r="GP22" s="9">
        <v>0</v>
      </c>
      <c r="GQ22" s="9">
        <v>0</v>
      </c>
      <c r="GR22" s="9">
        <v>0</v>
      </c>
      <c r="GS22" s="9">
        <v>0</v>
      </c>
      <c r="GT22" s="9">
        <v>0</v>
      </c>
      <c r="GU22" s="9">
        <v>0</v>
      </c>
      <c r="GV22" s="9">
        <v>0</v>
      </c>
      <c r="GW22" s="9">
        <v>0</v>
      </c>
      <c r="GX22" s="9">
        <v>0</v>
      </c>
      <c r="GY22" s="9">
        <v>0</v>
      </c>
      <c r="GZ22" s="9">
        <v>0</v>
      </c>
      <c r="HA22" s="9">
        <v>0</v>
      </c>
      <c r="HB22" s="9">
        <v>0</v>
      </c>
      <c r="HC22" s="9">
        <v>0</v>
      </c>
      <c r="HD22" s="9">
        <v>0</v>
      </c>
      <c r="HE22" s="9">
        <v>0</v>
      </c>
      <c r="HF22" s="9">
        <v>0</v>
      </c>
      <c r="HG22" s="9">
        <v>0</v>
      </c>
      <c r="HH22" s="9">
        <v>0</v>
      </c>
      <c r="HI22" s="9">
        <v>0</v>
      </c>
      <c r="HJ22" s="9">
        <v>0</v>
      </c>
      <c r="HK22" s="9">
        <v>0</v>
      </c>
      <c r="HL22" s="9">
        <v>0</v>
      </c>
      <c r="HM22" s="9">
        <v>0</v>
      </c>
      <c r="HN22" s="12">
        <v>0</v>
      </c>
      <c r="HO22" s="19">
        <v>5180990.0438773502</v>
      </c>
      <c r="HP22" s="28">
        <v>1954592.7843714869</v>
      </c>
      <c r="HQ22" s="29">
        <v>0</v>
      </c>
      <c r="HR22" s="14">
        <v>0</v>
      </c>
      <c r="HS22" s="9">
        <v>85644.347571546852</v>
      </c>
      <c r="HT22" s="12">
        <v>0</v>
      </c>
      <c r="HU22" s="56">
        <v>7221227.1758203842</v>
      </c>
      <c r="HV22" s="14">
        <v>1148769.7242097424</v>
      </c>
      <c r="HW22" s="12">
        <v>2943757.6409638822</v>
      </c>
      <c r="HX22" s="56">
        <v>11313754.540994009</v>
      </c>
    </row>
    <row r="23" spans="1:232" ht="17.25" thickTop="1" thickBot="1" x14ac:dyDescent="0.25">
      <c r="A23" s="23" t="s">
        <v>161</v>
      </c>
      <c r="B23" s="140">
        <v>20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3602.9267504941031</v>
      </c>
      <c r="P23" s="9">
        <v>0</v>
      </c>
      <c r="Q23" s="9">
        <v>7581.7444029837106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4246796.33556649</v>
      </c>
      <c r="AD23" s="9">
        <v>0</v>
      </c>
      <c r="AE23" s="9">
        <v>0</v>
      </c>
      <c r="AF23" s="9">
        <v>0</v>
      </c>
      <c r="AG23" s="9">
        <v>10.94085839167623</v>
      </c>
      <c r="AH23" s="9">
        <v>53.742971690792793</v>
      </c>
      <c r="AI23" s="9">
        <v>0</v>
      </c>
      <c r="AJ23" s="9">
        <v>0</v>
      </c>
      <c r="AK23" s="9">
        <v>12934.18552440804</v>
      </c>
      <c r="AL23" s="9">
        <v>9108.2749069882775</v>
      </c>
      <c r="AM23" s="9">
        <v>340</v>
      </c>
      <c r="AN23" s="9">
        <v>350</v>
      </c>
      <c r="AO23" s="9">
        <v>8033.746877577003</v>
      </c>
      <c r="AP23" s="9">
        <v>267.62375627899644</v>
      </c>
      <c r="AQ23" s="9">
        <v>0</v>
      </c>
      <c r="AR23" s="9">
        <v>0</v>
      </c>
      <c r="AS23" s="9">
        <v>0</v>
      </c>
      <c r="AT23" s="9">
        <v>107384998.24727453</v>
      </c>
      <c r="AU23" s="9">
        <v>573.15435291779806</v>
      </c>
      <c r="AV23" s="9">
        <v>393749.49868925125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9">
        <v>0</v>
      </c>
      <c r="FC23" s="9">
        <v>0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0</v>
      </c>
      <c r="FT23" s="9">
        <v>0</v>
      </c>
      <c r="FU23" s="9">
        <v>0</v>
      </c>
      <c r="FV23" s="9">
        <v>0</v>
      </c>
      <c r="FW23" s="9">
        <v>0</v>
      </c>
      <c r="FX23" s="9">
        <v>0</v>
      </c>
      <c r="FY23" s="9">
        <v>0</v>
      </c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0</v>
      </c>
      <c r="GI23" s="9">
        <v>0</v>
      </c>
      <c r="GJ23" s="9">
        <v>0</v>
      </c>
      <c r="GK23" s="9">
        <v>0</v>
      </c>
      <c r="GL23" s="9">
        <v>0</v>
      </c>
      <c r="GM23" s="9">
        <v>0</v>
      </c>
      <c r="GN23" s="9">
        <v>0</v>
      </c>
      <c r="GO23" s="9">
        <v>0</v>
      </c>
      <c r="GP23" s="9">
        <v>0</v>
      </c>
      <c r="GQ23" s="9">
        <v>0</v>
      </c>
      <c r="GR23" s="9">
        <v>0</v>
      </c>
      <c r="GS23" s="9">
        <v>0</v>
      </c>
      <c r="GT23" s="9">
        <v>0</v>
      </c>
      <c r="GU23" s="9">
        <v>0</v>
      </c>
      <c r="GV23" s="9">
        <v>0</v>
      </c>
      <c r="GW23" s="9">
        <v>0</v>
      </c>
      <c r="GX23" s="9">
        <v>0</v>
      </c>
      <c r="GY23" s="9">
        <v>0</v>
      </c>
      <c r="GZ23" s="9">
        <v>0</v>
      </c>
      <c r="HA23" s="9">
        <v>0</v>
      </c>
      <c r="HB23" s="9">
        <v>0</v>
      </c>
      <c r="HC23" s="9">
        <v>0</v>
      </c>
      <c r="HD23" s="9">
        <v>0</v>
      </c>
      <c r="HE23" s="9">
        <v>0</v>
      </c>
      <c r="HF23" s="9">
        <v>0</v>
      </c>
      <c r="HG23" s="9">
        <v>0</v>
      </c>
      <c r="HH23" s="9">
        <v>0</v>
      </c>
      <c r="HI23" s="9">
        <v>0</v>
      </c>
      <c r="HJ23" s="9">
        <v>0</v>
      </c>
      <c r="HK23" s="9">
        <v>0</v>
      </c>
      <c r="HL23" s="9">
        <v>0</v>
      </c>
      <c r="HM23" s="9">
        <v>0</v>
      </c>
      <c r="HN23" s="12">
        <v>0</v>
      </c>
      <c r="HO23" s="19">
        <v>112068400.421932</v>
      </c>
      <c r="HP23" s="28">
        <v>469056</v>
      </c>
      <c r="HQ23" s="29">
        <v>0</v>
      </c>
      <c r="HR23" s="14">
        <v>0</v>
      </c>
      <c r="HS23" s="9">
        <v>0</v>
      </c>
      <c r="HT23" s="12">
        <v>0</v>
      </c>
      <c r="HU23" s="56">
        <v>112537456.421932</v>
      </c>
      <c r="HV23" s="14">
        <v>0</v>
      </c>
      <c r="HW23" s="12">
        <v>0</v>
      </c>
      <c r="HX23" s="56">
        <v>112537456.421932</v>
      </c>
    </row>
    <row r="24" spans="1:232" ht="17.25" thickTop="1" thickBot="1" x14ac:dyDescent="0.25">
      <c r="A24" s="23" t="s">
        <v>162</v>
      </c>
      <c r="B24" s="140">
        <v>21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594.72799185426823</v>
      </c>
      <c r="P24" s="9">
        <v>0</v>
      </c>
      <c r="Q24" s="9">
        <v>40208.767639394428</v>
      </c>
      <c r="R24" s="9">
        <v>0</v>
      </c>
      <c r="S24" s="9">
        <v>0</v>
      </c>
      <c r="T24" s="9">
        <v>0</v>
      </c>
      <c r="U24" s="9">
        <v>1068.9403374972724</v>
      </c>
      <c r="V24" s="9">
        <v>7.5001333333333289</v>
      </c>
      <c r="W24" s="9">
        <v>0</v>
      </c>
      <c r="X24" s="9">
        <v>0</v>
      </c>
      <c r="Y24" s="9">
        <v>31.25</v>
      </c>
      <c r="Z24" s="9">
        <v>0</v>
      </c>
      <c r="AA24" s="9">
        <v>0</v>
      </c>
      <c r="AB24" s="9">
        <v>262.96766666666645</v>
      </c>
      <c r="AC24" s="9">
        <v>256896.49465677643</v>
      </c>
      <c r="AD24" s="9">
        <v>0</v>
      </c>
      <c r="AE24" s="9">
        <v>199.86715685857396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281.88304433163739</v>
      </c>
      <c r="AL24" s="9">
        <v>1920.1445831979509</v>
      </c>
      <c r="AM24" s="9">
        <v>0</v>
      </c>
      <c r="AN24" s="9">
        <v>131.32771381829281</v>
      </c>
      <c r="AO24" s="9">
        <v>9165.5904565884557</v>
      </c>
      <c r="AP24" s="9">
        <v>61.174053669112567</v>
      </c>
      <c r="AQ24" s="9">
        <v>0</v>
      </c>
      <c r="AR24" s="9">
        <v>0</v>
      </c>
      <c r="AS24" s="9">
        <v>0</v>
      </c>
      <c r="AT24" s="9">
        <v>0</v>
      </c>
      <c r="AU24" s="9">
        <v>573.15435291779806</v>
      </c>
      <c r="AV24" s="9">
        <v>19876045.278440647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</v>
      </c>
      <c r="DG24" s="9">
        <v>0</v>
      </c>
      <c r="DH24" s="9">
        <v>1987.4059352846077</v>
      </c>
      <c r="DI24" s="9">
        <v>0</v>
      </c>
      <c r="DJ24" s="9">
        <v>0</v>
      </c>
      <c r="DK24" s="9">
        <v>0</v>
      </c>
      <c r="DL24" s="9">
        <v>0</v>
      </c>
      <c r="DM24" s="9">
        <v>0</v>
      </c>
      <c r="DN24" s="9">
        <v>0</v>
      </c>
      <c r="DO24" s="9">
        <v>0</v>
      </c>
      <c r="DP24" s="9">
        <v>0</v>
      </c>
      <c r="DQ24" s="9">
        <v>0</v>
      </c>
      <c r="DR24" s="9">
        <v>0</v>
      </c>
      <c r="DS24" s="9">
        <v>0</v>
      </c>
      <c r="DT24" s="9">
        <v>0</v>
      </c>
      <c r="DU24" s="9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9">
        <v>3410810.2282059654</v>
      </c>
      <c r="FC24" s="9">
        <v>0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9">
        <v>0</v>
      </c>
      <c r="FV24" s="9">
        <v>0</v>
      </c>
      <c r="FW24" s="9">
        <v>0</v>
      </c>
      <c r="FX24" s="9">
        <v>0</v>
      </c>
      <c r="FY24" s="9">
        <v>0</v>
      </c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0</v>
      </c>
      <c r="GI24" s="9">
        <v>0</v>
      </c>
      <c r="GJ24" s="9">
        <v>0</v>
      </c>
      <c r="GK24" s="9">
        <v>0</v>
      </c>
      <c r="GL24" s="9">
        <v>0</v>
      </c>
      <c r="GM24" s="9">
        <v>0</v>
      </c>
      <c r="GN24" s="9">
        <v>0</v>
      </c>
      <c r="GO24" s="9">
        <v>0</v>
      </c>
      <c r="GP24" s="9">
        <v>0</v>
      </c>
      <c r="GQ24" s="9">
        <v>0</v>
      </c>
      <c r="GR24" s="9">
        <v>0</v>
      </c>
      <c r="GS24" s="9">
        <v>0</v>
      </c>
      <c r="GT24" s="9">
        <v>0</v>
      </c>
      <c r="GU24" s="9">
        <v>0</v>
      </c>
      <c r="GV24" s="9">
        <v>0</v>
      </c>
      <c r="GW24" s="9">
        <v>0</v>
      </c>
      <c r="GX24" s="9">
        <v>0</v>
      </c>
      <c r="GY24" s="9">
        <v>0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0</v>
      </c>
      <c r="HF24" s="9">
        <v>0</v>
      </c>
      <c r="HG24" s="9">
        <v>0</v>
      </c>
      <c r="HH24" s="9">
        <v>1313.344463641135</v>
      </c>
      <c r="HI24" s="9">
        <v>0</v>
      </c>
      <c r="HJ24" s="9">
        <v>0</v>
      </c>
      <c r="HK24" s="9">
        <v>0</v>
      </c>
      <c r="HL24" s="9">
        <v>0</v>
      </c>
      <c r="HM24" s="9">
        <v>0</v>
      </c>
      <c r="HN24" s="12">
        <v>0</v>
      </c>
      <c r="HO24" s="19">
        <v>23601560.046832442</v>
      </c>
      <c r="HP24" s="28">
        <v>0</v>
      </c>
      <c r="HQ24" s="29">
        <v>0</v>
      </c>
      <c r="HR24" s="14">
        <v>0</v>
      </c>
      <c r="HS24" s="9">
        <v>0</v>
      </c>
      <c r="HT24" s="12">
        <v>0</v>
      </c>
      <c r="HU24" s="56">
        <v>23601560.046832442</v>
      </c>
      <c r="HV24" s="14">
        <v>0</v>
      </c>
      <c r="HW24" s="12">
        <v>0</v>
      </c>
      <c r="HX24" s="56">
        <v>23601560.046832442</v>
      </c>
    </row>
    <row r="25" spans="1:232" ht="17.25" thickTop="1" thickBot="1" x14ac:dyDescent="0.25">
      <c r="A25" s="23" t="s">
        <v>163</v>
      </c>
      <c r="B25" s="140">
        <v>22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143961603.572254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0</v>
      </c>
      <c r="DH25" s="9">
        <v>0</v>
      </c>
      <c r="DI25" s="9">
        <v>0</v>
      </c>
      <c r="DJ25" s="9">
        <v>0</v>
      </c>
      <c r="DK25" s="9">
        <v>0</v>
      </c>
      <c r="DL25" s="9">
        <v>0</v>
      </c>
      <c r="DM25" s="9">
        <v>0</v>
      </c>
      <c r="DN25" s="9">
        <v>0</v>
      </c>
      <c r="DO25" s="9">
        <v>0</v>
      </c>
      <c r="DP25" s="9">
        <v>0</v>
      </c>
      <c r="DQ25" s="9">
        <v>0</v>
      </c>
      <c r="DR25" s="9">
        <v>0</v>
      </c>
      <c r="DS25" s="9">
        <v>0</v>
      </c>
      <c r="DT25" s="9">
        <v>0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9">
        <v>0</v>
      </c>
      <c r="FC25" s="9">
        <v>0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9">
        <v>0</v>
      </c>
      <c r="FN25" s="9">
        <v>0</v>
      </c>
      <c r="FO25" s="9">
        <v>0</v>
      </c>
      <c r="FP25" s="9">
        <v>0</v>
      </c>
      <c r="FQ25" s="9">
        <v>0</v>
      </c>
      <c r="FR25" s="9">
        <v>0</v>
      </c>
      <c r="FS25" s="9">
        <v>0</v>
      </c>
      <c r="FT25" s="9">
        <v>0</v>
      </c>
      <c r="FU25" s="9">
        <v>0</v>
      </c>
      <c r="FV25" s="9">
        <v>0</v>
      </c>
      <c r="FW25" s="9">
        <v>0</v>
      </c>
      <c r="FX25" s="9">
        <v>0</v>
      </c>
      <c r="FY25" s="9">
        <v>0</v>
      </c>
      <c r="FZ25" s="9">
        <v>0</v>
      </c>
      <c r="GA25" s="9">
        <v>0</v>
      </c>
      <c r="GB25" s="9">
        <v>0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0</v>
      </c>
      <c r="GI25" s="9">
        <v>0</v>
      </c>
      <c r="GJ25" s="9">
        <v>0</v>
      </c>
      <c r="GK25" s="9">
        <v>0</v>
      </c>
      <c r="GL25" s="9">
        <v>0</v>
      </c>
      <c r="GM25" s="9">
        <v>0</v>
      </c>
      <c r="GN25" s="9">
        <v>0</v>
      </c>
      <c r="GO25" s="9">
        <v>0</v>
      </c>
      <c r="GP25" s="9">
        <v>0</v>
      </c>
      <c r="GQ25" s="9">
        <v>0</v>
      </c>
      <c r="GR25" s="9">
        <v>0</v>
      </c>
      <c r="GS25" s="9">
        <v>0</v>
      </c>
      <c r="GT25" s="9">
        <v>0</v>
      </c>
      <c r="GU25" s="9">
        <v>0</v>
      </c>
      <c r="GV25" s="9">
        <v>0</v>
      </c>
      <c r="GW25" s="9">
        <v>0</v>
      </c>
      <c r="GX25" s="9">
        <v>0</v>
      </c>
      <c r="GY25" s="9">
        <v>0</v>
      </c>
      <c r="GZ25" s="9">
        <v>0</v>
      </c>
      <c r="HA25" s="9">
        <v>0</v>
      </c>
      <c r="HB25" s="9">
        <v>0</v>
      </c>
      <c r="HC25" s="9">
        <v>0</v>
      </c>
      <c r="HD25" s="9">
        <v>0</v>
      </c>
      <c r="HE25" s="9">
        <v>0</v>
      </c>
      <c r="HF25" s="9">
        <v>0</v>
      </c>
      <c r="HG25" s="9">
        <v>0</v>
      </c>
      <c r="HH25" s="9">
        <v>0</v>
      </c>
      <c r="HI25" s="9">
        <v>0</v>
      </c>
      <c r="HJ25" s="9">
        <v>0</v>
      </c>
      <c r="HK25" s="9">
        <v>0</v>
      </c>
      <c r="HL25" s="9">
        <v>0</v>
      </c>
      <c r="HM25" s="9">
        <v>0</v>
      </c>
      <c r="HN25" s="12">
        <v>0</v>
      </c>
      <c r="HO25" s="19">
        <v>143961603.572254</v>
      </c>
      <c r="HP25" s="28">
        <v>45093000</v>
      </c>
      <c r="HQ25" s="29">
        <v>0</v>
      </c>
      <c r="HR25" s="14">
        <v>0</v>
      </c>
      <c r="HS25" s="9">
        <v>0</v>
      </c>
      <c r="HT25" s="12">
        <v>-36541661.739296526</v>
      </c>
      <c r="HU25" s="56">
        <v>152512941.83295748</v>
      </c>
      <c r="HV25" s="14">
        <v>0</v>
      </c>
      <c r="HW25" s="12">
        <v>0</v>
      </c>
      <c r="HX25" s="56">
        <v>152512941.83295748</v>
      </c>
    </row>
    <row r="26" spans="1:232" ht="17.25" thickTop="1" thickBot="1" x14ac:dyDescent="0.25">
      <c r="A26" s="23" t="s">
        <v>164</v>
      </c>
      <c r="B26" s="140">
        <v>23</v>
      </c>
      <c r="C26" s="9">
        <v>0</v>
      </c>
      <c r="D26" s="9">
        <v>0</v>
      </c>
      <c r="E26" s="9">
        <v>0</v>
      </c>
      <c r="F26" s="9">
        <v>422597.07611984003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170037336.39601457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162752.88696946716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0</v>
      </c>
      <c r="DH26" s="9">
        <v>0</v>
      </c>
      <c r="DI26" s="9">
        <v>0</v>
      </c>
      <c r="DJ26" s="9">
        <v>0</v>
      </c>
      <c r="DK26" s="9">
        <v>0</v>
      </c>
      <c r="DL26" s="9">
        <v>0</v>
      </c>
      <c r="DM26" s="9">
        <v>0</v>
      </c>
      <c r="DN26" s="9">
        <v>0</v>
      </c>
      <c r="DO26" s="9">
        <v>0</v>
      </c>
      <c r="DP26" s="9">
        <v>0</v>
      </c>
      <c r="DQ26" s="9">
        <v>0</v>
      </c>
      <c r="DR26" s="9">
        <v>0</v>
      </c>
      <c r="DS26" s="9">
        <v>0</v>
      </c>
      <c r="DT26" s="9">
        <v>0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0</v>
      </c>
      <c r="ED26" s="9">
        <v>0</v>
      </c>
      <c r="EE26" s="9">
        <v>0</v>
      </c>
      <c r="EF26" s="9">
        <v>0</v>
      </c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0</v>
      </c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9">
        <v>0</v>
      </c>
      <c r="FC26" s="9">
        <v>0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0</v>
      </c>
      <c r="FK26" s="9">
        <v>0</v>
      </c>
      <c r="FL26" s="9">
        <v>0</v>
      </c>
      <c r="FM26" s="9">
        <v>0</v>
      </c>
      <c r="FN26" s="9">
        <v>0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0</v>
      </c>
      <c r="FU26" s="9">
        <v>0</v>
      </c>
      <c r="FV26" s="9">
        <v>0</v>
      </c>
      <c r="FW26" s="9">
        <v>0</v>
      </c>
      <c r="FX26" s="9">
        <v>0</v>
      </c>
      <c r="FY26" s="9">
        <v>0</v>
      </c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>
        <v>0</v>
      </c>
      <c r="GF26" s="9">
        <v>0</v>
      </c>
      <c r="GG26" s="9">
        <v>0</v>
      </c>
      <c r="GH26" s="9">
        <v>0</v>
      </c>
      <c r="GI26" s="9">
        <v>0</v>
      </c>
      <c r="GJ26" s="9">
        <v>0</v>
      </c>
      <c r="GK26" s="9">
        <v>0</v>
      </c>
      <c r="GL26" s="9">
        <v>0</v>
      </c>
      <c r="GM26" s="9">
        <v>0</v>
      </c>
      <c r="GN26" s="9">
        <v>0</v>
      </c>
      <c r="GO26" s="9">
        <v>0</v>
      </c>
      <c r="GP26" s="9">
        <v>12157</v>
      </c>
      <c r="GQ26" s="9">
        <v>0</v>
      </c>
      <c r="GR26" s="9">
        <v>0</v>
      </c>
      <c r="GS26" s="9">
        <v>0</v>
      </c>
      <c r="GT26" s="9">
        <v>0</v>
      </c>
      <c r="GU26" s="9">
        <v>0</v>
      </c>
      <c r="GV26" s="9">
        <v>0</v>
      </c>
      <c r="GW26" s="9">
        <v>0</v>
      </c>
      <c r="GX26" s="9">
        <v>0</v>
      </c>
      <c r="GY26" s="9">
        <v>0</v>
      </c>
      <c r="GZ26" s="9">
        <v>0</v>
      </c>
      <c r="HA26" s="9">
        <v>0</v>
      </c>
      <c r="HB26" s="9">
        <v>0</v>
      </c>
      <c r="HC26" s="9">
        <v>0</v>
      </c>
      <c r="HD26" s="9">
        <v>0</v>
      </c>
      <c r="HE26" s="9">
        <v>0</v>
      </c>
      <c r="HF26" s="9">
        <v>0</v>
      </c>
      <c r="HG26" s="9">
        <v>0</v>
      </c>
      <c r="HH26" s="9">
        <v>0</v>
      </c>
      <c r="HI26" s="9">
        <v>0</v>
      </c>
      <c r="HJ26" s="9">
        <v>0</v>
      </c>
      <c r="HK26" s="9">
        <v>0</v>
      </c>
      <c r="HL26" s="9">
        <v>0</v>
      </c>
      <c r="HM26" s="9">
        <v>0</v>
      </c>
      <c r="HN26" s="12">
        <v>0</v>
      </c>
      <c r="HO26" s="19">
        <v>170634843.35910389</v>
      </c>
      <c r="HP26" s="28">
        <v>9121807.8050293438</v>
      </c>
      <c r="HQ26" s="29">
        <v>0</v>
      </c>
      <c r="HR26" s="14">
        <v>0</v>
      </c>
      <c r="HS26" s="9">
        <v>388896.7893083932</v>
      </c>
      <c r="HT26" s="12">
        <v>0</v>
      </c>
      <c r="HU26" s="56">
        <v>180145547.95344162</v>
      </c>
      <c r="HV26" s="14">
        <v>79478428.352133781</v>
      </c>
      <c r="HW26" s="12">
        <v>362100.26291897136</v>
      </c>
      <c r="HX26" s="56">
        <v>259986076.56849438</v>
      </c>
    </row>
    <row r="27" spans="1:232" ht="17.25" thickTop="1" thickBot="1" x14ac:dyDescent="0.25">
      <c r="A27" s="23" t="s">
        <v>165</v>
      </c>
      <c r="B27" s="140">
        <v>24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7033050.6119876327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0</v>
      </c>
      <c r="DM27" s="9">
        <v>0</v>
      </c>
      <c r="DN27" s="9">
        <v>0</v>
      </c>
      <c r="DO27" s="9">
        <v>0</v>
      </c>
      <c r="DP27" s="9">
        <v>0</v>
      </c>
      <c r="DQ27" s="9">
        <v>0</v>
      </c>
      <c r="DR27" s="9">
        <v>0</v>
      </c>
      <c r="DS27" s="9">
        <v>0</v>
      </c>
      <c r="DT27" s="9">
        <v>0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9">
        <v>0</v>
      </c>
      <c r="FC27" s="9">
        <v>0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0</v>
      </c>
      <c r="FT27" s="9">
        <v>0</v>
      </c>
      <c r="FU27" s="9">
        <v>0</v>
      </c>
      <c r="FV27" s="9">
        <v>0</v>
      </c>
      <c r="FW27" s="9">
        <v>0</v>
      </c>
      <c r="FX27" s="9">
        <v>0</v>
      </c>
      <c r="FY27" s="9">
        <v>0</v>
      </c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0</v>
      </c>
      <c r="GI27" s="9">
        <v>0</v>
      </c>
      <c r="GJ27" s="9">
        <v>0</v>
      </c>
      <c r="GK27" s="9">
        <v>0</v>
      </c>
      <c r="GL27" s="9">
        <v>0</v>
      </c>
      <c r="GM27" s="9">
        <v>0</v>
      </c>
      <c r="GN27" s="9">
        <v>0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9">
        <v>0</v>
      </c>
      <c r="GW27" s="9">
        <v>0</v>
      </c>
      <c r="GX27" s="9">
        <v>0</v>
      </c>
      <c r="GY27" s="9">
        <v>0</v>
      </c>
      <c r="GZ27" s="9">
        <v>0</v>
      </c>
      <c r="HA27" s="9">
        <v>0</v>
      </c>
      <c r="HB27" s="9">
        <v>0</v>
      </c>
      <c r="HC27" s="9">
        <v>0</v>
      </c>
      <c r="HD27" s="9">
        <v>0</v>
      </c>
      <c r="HE27" s="9">
        <v>0</v>
      </c>
      <c r="HF27" s="9">
        <v>0</v>
      </c>
      <c r="HG27" s="9">
        <v>0</v>
      </c>
      <c r="HH27" s="9">
        <v>0</v>
      </c>
      <c r="HI27" s="9">
        <v>0</v>
      </c>
      <c r="HJ27" s="9">
        <v>0</v>
      </c>
      <c r="HK27" s="9">
        <v>0</v>
      </c>
      <c r="HL27" s="9">
        <v>0</v>
      </c>
      <c r="HM27" s="9">
        <v>0</v>
      </c>
      <c r="HN27" s="12">
        <v>0</v>
      </c>
      <c r="HO27" s="19">
        <v>7033050.6119876327</v>
      </c>
      <c r="HP27" s="28">
        <v>628351.8129845846</v>
      </c>
      <c r="HQ27" s="29">
        <v>0</v>
      </c>
      <c r="HR27" s="14">
        <v>0</v>
      </c>
      <c r="HS27" s="9">
        <v>121535.39869385431</v>
      </c>
      <c r="HT27" s="12">
        <v>0</v>
      </c>
      <c r="HU27" s="56">
        <v>7782937.8236660715</v>
      </c>
      <c r="HV27" s="14">
        <v>3260641.3601240506</v>
      </c>
      <c r="HW27" s="12">
        <v>22728.619361486992</v>
      </c>
      <c r="HX27" s="56">
        <v>11066307.803151608</v>
      </c>
    </row>
    <row r="28" spans="1:232" ht="17.25" thickTop="1" thickBot="1" x14ac:dyDescent="0.25">
      <c r="A28" s="23" t="s">
        <v>650</v>
      </c>
      <c r="B28" s="140">
        <v>25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35736510.130384795</v>
      </c>
      <c r="R28" s="9">
        <v>0</v>
      </c>
      <c r="S28" s="9">
        <v>457537.93309722061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57558.623125554856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  <c r="DN28" s="9">
        <v>0</v>
      </c>
      <c r="DO28" s="9">
        <v>0</v>
      </c>
      <c r="DP28" s="9">
        <v>0</v>
      </c>
      <c r="DQ28" s="9">
        <v>0</v>
      </c>
      <c r="DR28" s="9">
        <v>0</v>
      </c>
      <c r="DS28" s="9">
        <v>0</v>
      </c>
      <c r="DT28" s="9">
        <v>0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9">
        <v>0</v>
      </c>
      <c r="FC28" s="9">
        <v>0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0</v>
      </c>
      <c r="FU28" s="9">
        <v>0</v>
      </c>
      <c r="FV28" s="9">
        <v>0</v>
      </c>
      <c r="FW28" s="9">
        <v>0</v>
      </c>
      <c r="FX28" s="9">
        <v>0</v>
      </c>
      <c r="FY28" s="9">
        <v>0</v>
      </c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0</v>
      </c>
      <c r="GI28" s="9">
        <v>0</v>
      </c>
      <c r="GJ28" s="9">
        <v>0</v>
      </c>
      <c r="GK28" s="9">
        <v>0</v>
      </c>
      <c r="GL28" s="9">
        <v>0</v>
      </c>
      <c r="GM28" s="9">
        <v>0</v>
      </c>
      <c r="GN28" s="9">
        <v>0</v>
      </c>
      <c r="GO28" s="9">
        <v>0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</v>
      </c>
      <c r="GW28" s="9">
        <v>0</v>
      </c>
      <c r="GX28" s="9">
        <v>0</v>
      </c>
      <c r="GY28" s="9">
        <v>0</v>
      </c>
      <c r="GZ28" s="9">
        <v>0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0</v>
      </c>
      <c r="HI28" s="9">
        <v>0</v>
      </c>
      <c r="HJ28" s="9">
        <v>0</v>
      </c>
      <c r="HK28" s="9">
        <v>0</v>
      </c>
      <c r="HL28" s="9">
        <v>0</v>
      </c>
      <c r="HM28" s="9">
        <v>0</v>
      </c>
      <c r="HN28" s="12">
        <v>0</v>
      </c>
      <c r="HO28" s="19">
        <v>36251606.686607569</v>
      </c>
      <c r="HP28" s="28">
        <v>938427.56095890899</v>
      </c>
      <c r="HQ28" s="29">
        <v>0</v>
      </c>
      <c r="HR28" s="14">
        <v>0</v>
      </c>
      <c r="HS28" s="9">
        <v>422085.04277478461</v>
      </c>
      <c r="HT28" s="12">
        <v>0</v>
      </c>
      <c r="HU28" s="56">
        <v>37612119.290341258</v>
      </c>
      <c r="HV28" s="14">
        <v>16107030.940916402</v>
      </c>
      <c r="HW28" s="12">
        <v>459349.7332924626</v>
      </c>
      <c r="HX28" s="56">
        <v>54178499.964550123</v>
      </c>
    </row>
    <row r="29" spans="1:232" ht="17.25" thickTop="1" thickBot="1" x14ac:dyDescent="0.25">
      <c r="A29" s="23" t="s">
        <v>166</v>
      </c>
      <c r="B29" s="140">
        <v>26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645227.2005651478</v>
      </c>
      <c r="R29" s="9">
        <v>26597080.345179453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18696.626494589007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0</v>
      </c>
      <c r="DH29" s="9">
        <v>0</v>
      </c>
      <c r="DI29" s="9">
        <v>0</v>
      </c>
      <c r="DJ29" s="9">
        <v>0</v>
      </c>
      <c r="DK29" s="9">
        <v>0</v>
      </c>
      <c r="DL29" s="9">
        <v>0</v>
      </c>
      <c r="DM29" s="9">
        <v>0</v>
      </c>
      <c r="DN29" s="9">
        <v>0</v>
      </c>
      <c r="DO29" s="9">
        <v>0</v>
      </c>
      <c r="DP29" s="9">
        <v>0</v>
      </c>
      <c r="DQ29" s="9">
        <v>0</v>
      </c>
      <c r="DR29" s="9">
        <v>0</v>
      </c>
      <c r="DS29" s="9">
        <v>0</v>
      </c>
      <c r="DT29" s="9">
        <v>0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9">
        <v>0</v>
      </c>
      <c r="FC29" s="9">
        <v>0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9">
        <v>0</v>
      </c>
      <c r="FN29" s="9">
        <v>0</v>
      </c>
      <c r="FO29" s="9">
        <v>0</v>
      </c>
      <c r="FP29" s="9">
        <v>0</v>
      </c>
      <c r="FQ29" s="9">
        <v>0</v>
      </c>
      <c r="FR29" s="9">
        <v>0</v>
      </c>
      <c r="FS29" s="9">
        <v>0</v>
      </c>
      <c r="FT29" s="9">
        <v>0</v>
      </c>
      <c r="FU29" s="9">
        <v>0</v>
      </c>
      <c r="FV29" s="9">
        <v>0</v>
      </c>
      <c r="FW29" s="9">
        <v>0</v>
      </c>
      <c r="FX29" s="9">
        <v>0</v>
      </c>
      <c r="FY29" s="9">
        <v>0</v>
      </c>
      <c r="FZ29" s="9">
        <v>0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9">
        <v>0</v>
      </c>
      <c r="GI29" s="9">
        <v>0</v>
      </c>
      <c r="GJ29" s="9">
        <v>0</v>
      </c>
      <c r="GK29" s="9">
        <v>0</v>
      </c>
      <c r="GL29" s="9">
        <v>0</v>
      </c>
      <c r="GM29" s="9">
        <v>0</v>
      </c>
      <c r="GN29" s="9">
        <v>0</v>
      </c>
      <c r="GO29" s="9">
        <v>0</v>
      </c>
      <c r="GP29" s="9">
        <v>0</v>
      </c>
      <c r="GQ29" s="9">
        <v>0</v>
      </c>
      <c r="GR29" s="9">
        <v>0</v>
      </c>
      <c r="GS29" s="9">
        <v>0</v>
      </c>
      <c r="GT29" s="9">
        <v>0</v>
      </c>
      <c r="GU29" s="9">
        <v>0</v>
      </c>
      <c r="GV29" s="9">
        <v>0</v>
      </c>
      <c r="GW29" s="9">
        <v>0</v>
      </c>
      <c r="GX29" s="9">
        <v>0</v>
      </c>
      <c r="GY29" s="9">
        <v>0</v>
      </c>
      <c r="GZ29" s="9">
        <v>0</v>
      </c>
      <c r="HA29" s="9">
        <v>0</v>
      </c>
      <c r="HB29" s="9">
        <v>0</v>
      </c>
      <c r="HC29" s="9">
        <v>0</v>
      </c>
      <c r="HD29" s="9">
        <v>0</v>
      </c>
      <c r="HE29" s="9">
        <v>0</v>
      </c>
      <c r="HF29" s="9">
        <v>0</v>
      </c>
      <c r="HG29" s="9">
        <v>0</v>
      </c>
      <c r="HH29" s="9">
        <v>0</v>
      </c>
      <c r="HI29" s="9">
        <v>0</v>
      </c>
      <c r="HJ29" s="9">
        <v>0</v>
      </c>
      <c r="HK29" s="9">
        <v>0</v>
      </c>
      <c r="HL29" s="9">
        <v>0</v>
      </c>
      <c r="HM29" s="9">
        <v>0</v>
      </c>
      <c r="HN29" s="12">
        <v>0</v>
      </c>
      <c r="HO29" s="19">
        <v>27261004.172239192</v>
      </c>
      <c r="HP29" s="28">
        <v>16232301.613032028</v>
      </c>
      <c r="HQ29" s="29">
        <v>0</v>
      </c>
      <c r="HR29" s="14">
        <v>0</v>
      </c>
      <c r="HS29" s="9">
        <v>1144852.9003640309</v>
      </c>
      <c r="HT29" s="12">
        <v>-2756672.3698436907</v>
      </c>
      <c r="HU29" s="56">
        <v>41881486.315791562</v>
      </c>
      <c r="HV29" s="14">
        <v>18935090.713445302</v>
      </c>
      <c r="HW29" s="12">
        <v>1059366.4862397041</v>
      </c>
      <c r="HX29" s="56">
        <v>61875943.51547657</v>
      </c>
    </row>
    <row r="30" spans="1:232" ht="17.25" thickTop="1" thickBot="1" x14ac:dyDescent="0.25">
      <c r="A30" s="23" t="s">
        <v>167</v>
      </c>
      <c r="B30" s="140">
        <v>27</v>
      </c>
      <c r="C30" s="9">
        <v>0</v>
      </c>
      <c r="D30" s="9">
        <v>0</v>
      </c>
      <c r="E30" s="9">
        <v>0</v>
      </c>
      <c r="F30" s="9">
        <v>33532472.159249712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46065653.409431241</v>
      </c>
      <c r="R30" s="9">
        <v>0</v>
      </c>
      <c r="S30" s="9">
        <v>819092.33662367077</v>
      </c>
      <c r="T30" s="9">
        <v>0</v>
      </c>
      <c r="U30" s="9">
        <v>0</v>
      </c>
      <c r="V30" s="9">
        <v>2925.9918892858173</v>
      </c>
      <c r="W30" s="9">
        <v>1776.0162517315512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770039.29709344672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>
        <v>0</v>
      </c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0</v>
      </c>
      <c r="DH30" s="9">
        <v>0</v>
      </c>
      <c r="DI30" s="9">
        <v>0</v>
      </c>
      <c r="DJ30" s="9">
        <v>0</v>
      </c>
      <c r="DK30" s="9">
        <v>0</v>
      </c>
      <c r="DL30" s="9">
        <v>0</v>
      </c>
      <c r="DM30" s="9">
        <v>0</v>
      </c>
      <c r="DN30" s="9">
        <v>0</v>
      </c>
      <c r="DO30" s="9">
        <v>0</v>
      </c>
      <c r="DP30" s="9">
        <v>0</v>
      </c>
      <c r="DQ30" s="9">
        <v>0</v>
      </c>
      <c r="DR30" s="9">
        <v>0</v>
      </c>
      <c r="DS30" s="9">
        <v>0</v>
      </c>
      <c r="DT30" s="9">
        <v>0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9">
        <v>0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9">
        <v>0</v>
      </c>
      <c r="FC30" s="9">
        <v>0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9">
        <v>0</v>
      </c>
      <c r="FN30" s="9">
        <v>0</v>
      </c>
      <c r="FO30" s="9">
        <v>0</v>
      </c>
      <c r="FP30" s="9">
        <v>0</v>
      </c>
      <c r="FQ30" s="9">
        <v>0</v>
      </c>
      <c r="FR30" s="9">
        <v>0</v>
      </c>
      <c r="FS30" s="9">
        <v>0</v>
      </c>
      <c r="FT30" s="9">
        <v>0</v>
      </c>
      <c r="FU30" s="9">
        <v>0</v>
      </c>
      <c r="FV30" s="9">
        <v>0</v>
      </c>
      <c r="FW30" s="9">
        <v>0</v>
      </c>
      <c r="FX30" s="9">
        <v>0</v>
      </c>
      <c r="FY30" s="9">
        <v>0</v>
      </c>
      <c r="FZ30" s="9">
        <v>0</v>
      </c>
      <c r="GA30" s="9">
        <v>0</v>
      </c>
      <c r="GB30" s="9">
        <v>0</v>
      </c>
      <c r="GC30" s="9">
        <v>0</v>
      </c>
      <c r="GD30" s="9">
        <v>0</v>
      </c>
      <c r="GE30" s="9">
        <v>0</v>
      </c>
      <c r="GF30" s="9">
        <v>0</v>
      </c>
      <c r="GG30" s="9">
        <v>0</v>
      </c>
      <c r="GH30" s="9">
        <v>0</v>
      </c>
      <c r="GI30" s="9">
        <v>0</v>
      </c>
      <c r="GJ30" s="9">
        <v>0</v>
      </c>
      <c r="GK30" s="9">
        <v>0</v>
      </c>
      <c r="GL30" s="9">
        <v>0</v>
      </c>
      <c r="GM30" s="9">
        <v>0</v>
      </c>
      <c r="GN30" s="9">
        <v>0</v>
      </c>
      <c r="GO30" s="9">
        <v>0</v>
      </c>
      <c r="GP30" s="9">
        <v>0</v>
      </c>
      <c r="GQ30" s="9">
        <v>0</v>
      </c>
      <c r="GR30" s="9">
        <v>0</v>
      </c>
      <c r="GS30" s="9">
        <v>0</v>
      </c>
      <c r="GT30" s="9">
        <v>0</v>
      </c>
      <c r="GU30" s="9">
        <v>0</v>
      </c>
      <c r="GV30" s="9">
        <v>0</v>
      </c>
      <c r="GW30" s="9">
        <v>0</v>
      </c>
      <c r="GX30" s="9">
        <v>0</v>
      </c>
      <c r="GY30" s="9">
        <v>0</v>
      </c>
      <c r="GZ30" s="9">
        <v>0</v>
      </c>
      <c r="HA30" s="9">
        <v>0</v>
      </c>
      <c r="HB30" s="9">
        <v>0</v>
      </c>
      <c r="HC30" s="9">
        <v>0</v>
      </c>
      <c r="HD30" s="9">
        <v>0</v>
      </c>
      <c r="HE30" s="9">
        <v>0</v>
      </c>
      <c r="HF30" s="9">
        <v>0</v>
      </c>
      <c r="HG30" s="9">
        <v>0</v>
      </c>
      <c r="HH30" s="9">
        <v>0</v>
      </c>
      <c r="HI30" s="9">
        <v>0</v>
      </c>
      <c r="HJ30" s="9">
        <v>0</v>
      </c>
      <c r="HK30" s="9">
        <v>0</v>
      </c>
      <c r="HL30" s="9">
        <v>0</v>
      </c>
      <c r="HM30" s="9">
        <v>0</v>
      </c>
      <c r="HN30" s="12">
        <v>0</v>
      </c>
      <c r="HO30" s="19">
        <v>81191959.210539088</v>
      </c>
      <c r="HP30" s="28">
        <v>2874042.1380535648</v>
      </c>
      <c r="HQ30" s="29">
        <v>0</v>
      </c>
      <c r="HR30" s="14">
        <v>0</v>
      </c>
      <c r="HS30" s="9">
        <v>166015.91162387285</v>
      </c>
      <c r="HT30" s="12">
        <v>0</v>
      </c>
      <c r="HU30" s="56">
        <v>84232017.260216534</v>
      </c>
      <c r="HV30" s="14">
        <v>32059594.555305131</v>
      </c>
      <c r="HW30" s="12">
        <v>1994960.9662403697</v>
      </c>
      <c r="HX30" s="56">
        <v>118286572.78176203</v>
      </c>
    </row>
    <row r="31" spans="1:232" ht="17.25" thickTop="1" thickBot="1" x14ac:dyDescent="0.25">
      <c r="A31" s="23" t="s">
        <v>168</v>
      </c>
      <c r="B31" s="140">
        <v>28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40865446.878429249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3264.7242072466588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0</v>
      </c>
      <c r="DH31" s="9">
        <v>0</v>
      </c>
      <c r="DI31" s="9">
        <v>0</v>
      </c>
      <c r="DJ31" s="9">
        <v>0</v>
      </c>
      <c r="DK31" s="9">
        <v>0</v>
      </c>
      <c r="DL31" s="9">
        <v>0</v>
      </c>
      <c r="DM31" s="9">
        <v>0</v>
      </c>
      <c r="DN31" s="9">
        <v>0</v>
      </c>
      <c r="DO31" s="9">
        <v>0</v>
      </c>
      <c r="DP31" s="9">
        <v>0</v>
      </c>
      <c r="DQ31" s="9">
        <v>0</v>
      </c>
      <c r="DR31" s="9">
        <v>0</v>
      </c>
      <c r="DS31" s="9">
        <v>0</v>
      </c>
      <c r="DT31" s="9">
        <v>0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0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0</v>
      </c>
      <c r="EN31" s="9">
        <v>0</v>
      </c>
      <c r="EO31" s="9">
        <v>0</v>
      </c>
      <c r="EP31" s="9">
        <v>0</v>
      </c>
      <c r="EQ31" s="9">
        <v>0</v>
      </c>
      <c r="ER31" s="9">
        <v>0</v>
      </c>
      <c r="ES31" s="9">
        <v>0</v>
      </c>
      <c r="ET31" s="9">
        <v>0</v>
      </c>
      <c r="EU31" s="9">
        <v>0</v>
      </c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9">
        <v>0</v>
      </c>
      <c r="FC31" s="9">
        <v>0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0</v>
      </c>
      <c r="FO31" s="9">
        <v>0</v>
      </c>
      <c r="FP31" s="9">
        <v>0</v>
      </c>
      <c r="FQ31" s="9">
        <v>0</v>
      </c>
      <c r="FR31" s="9">
        <v>0</v>
      </c>
      <c r="FS31" s="9">
        <v>0</v>
      </c>
      <c r="FT31" s="9">
        <v>0</v>
      </c>
      <c r="FU31" s="9">
        <v>0</v>
      </c>
      <c r="FV31" s="9">
        <v>0</v>
      </c>
      <c r="FW31" s="9">
        <v>0</v>
      </c>
      <c r="FX31" s="9">
        <v>0</v>
      </c>
      <c r="FY31" s="9">
        <v>0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0</v>
      </c>
      <c r="GF31" s="9">
        <v>0</v>
      </c>
      <c r="GG31" s="9">
        <v>0</v>
      </c>
      <c r="GH31" s="9">
        <v>0</v>
      </c>
      <c r="GI31" s="9">
        <v>0</v>
      </c>
      <c r="GJ31" s="9">
        <v>0</v>
      </c>
      <c r="GK31" s="9">
        <v>0</v>
      </c>
      <c r="GL31" s="9">
        <v>0</v>
      </c>
      <c r="GM31" s="9">
        <v>0</v>
      </c>
      <c r="GN31" s="9">
        <v>0</v>
      </c>
      <c r="GO31" s="9">
        <v>0</v>
      </c>
      <c r="GP31" s="9">
        <v>0</v>
      </c>
      <c r="GQ31" s="9">
        <v>0</v>
      </c>
      <c r="GR31" s="9">
        <v>0</v>
      </c>
      <c r="GS31" s="9">
        <v>0</v>
      </c>
      <c r="GT31" s="9">
        <v>0</v>
      </c>
      <c r="GU31" s="9">
        <v>0</v>
      </c>
      <c r="GV31" s="9">
        <v>0</v>
      </c>
      <c r="GW31" s="9">
        <v>0</v>
      </c>
      <c r="GX31" s="9">
        <v>0</v>
      </c>
      <c r="GY31" s="9">
        <v>0</v>
      </c>
      <c r="GZ31" s="9">
        <v>0</v>
      </c>
      <c r="HA31" s="9">
        <v>0</v>
      </c>
      <c r="HB31" s="9">
        <v>0</v>
      </c>
      <c r="HC31" s="9">
        <v>0</v>
      </c>
      <c r="HD31" s="9">
        <v>0</v>
      </c>
      <c r="HE31" s="9">
        <v>0</v>
      </c>
      <c r="HF31" s="9">
        <v>0</v>
      </c>
      <c r="HG31" s="9">
        <v>0</v>
      </c>
      <c r="HH31" s="9">
        <v>0</v>
      </c>
      <c r="HI31" s="9">
        <v>0</v>
      </c>
      <c r="HJ31" s="9">
        <v>0</v>
      </c>
      <c r="HK31" s="9">
        <v>0</v>
      </c>
      <c r="HL31" s="9">
        <v>0</v>
      </c>
      <c r="HM31" s="9">
        <v>0</v>
      </c>
      <c r="HN31" s="12">
        <v>0</v>
      </c>
      <c r="HO31" s="19">
        <v>40868711.602636494</v>
      </c>
      <c r="HP31" s="28">
        <v>15519.413596170438</v>
      </c>
      <c r="HQ31" s="29">
        <v>0</v>
      </c>
      <c r="HR31" s="14">
        <v>0</v>
      </c>
      <c r="HS31" s="9">
        <v>1226.808205946392</v>
      </c>
      <c r="HT31" s="12">
        <v>0</v>
      </c>
      <c r="HU31" s="56">
        <v>40885457.824438609</v>
      </c>
      <c r="HV31" s="14">
        <v>6770518.0279521998</v>
      </c>
      <c r="HW31" s="12">
        <v>871.32350288183613</v>
      </c>
      <c r="HX31" s="56">
        <v>47656847.175893694</v>
      </c>
    </row>
    <row r="32" spans="1:232" ht="17.25" thickTop="1" thickBot="1" x14ac:dyDescent="0.25">
      <c r="A32" s="23" t="s">
        <v>169</v>
      </c>
      <c r="B32" s="140">
        <v>29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78507960.292810559</v>
      </c>
      <c r="R32" s="9">
        <v>0</v>
      </c>
      <c r="S32" s="9">
        <v>0</v>
      </c>
      <c r="T32" s="9">
        <v>0</v>
      </c>
      <c r="U32" s="9">
        <v>0</v>
      </c>
      <c r="V32" s="9">
        <v>105.31079948809868</v>
      </c>
      <c r="W32" s="9">
        <v>0</v>
      </c>
      <c r="X32" s="9">
        <v>0</v>
      </c>
      <c r="Y32" s="9">
        <v>0</v>
      </c>
      <c r="Z32" s="9">
        <v>61.131893780102217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249263.00623487707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0</v>
      </c>
      <c r="DH32" s="9">
        <v>0</v>
      </c>
      <c r="DI32" s="9">
        <v>0</v>
      </c>
      <c r="DJ32" s="9">
        <v>0</v>
      </c>
      <c r="DK32" s="9">
        <v>0</v>
      </c>
      <c r="DL32" s="9">
        <v>0</v>
      </c>
      <c r="DM32" s="9">
        <v>0</v>
      </c>
      <c r="DN32" s="9">
        <v>0</v>
      </c>
      <c r="DO32" s="9">
        <v>0</v>
      </c>
      <c r="DP32" s="9">
        <v>0</v>
      </c>
      <c r="DQ32" s="9">
        <v>0</v>
      </c>
      <c r="DR32" s="9">
        <v>0</v>
      </c>
      <c r="DS32" s="9">
        <v>0</v>
      </c>
      <c r="DT32" s="9">
        <v>0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0</v>
      </c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9">
        <v>0</v>
      </c>
      <c r="FC32" s="9">
        <v>0</v>
      </c>
      <c r="FD32" s="9">
        <v>0</v>
      </c>
      <c r="FE32" s="9">
        <v>0</v>
      </c>
      <c r="FF32" s="9">
        <v>0</v>
      </c>
      <c r="FG32" s="9">
        <v>0</v>
      </c>
      <c r="FH32" s="9">
        <v>0</v>
      </c>
      <c r="FI32" s="9">
        <v>0</v>
      </c>
      <c r="FJ32" s="9">
        <v>0</v>
      </c>
      <c r="FK32" s="9">
        <v>0</v>
      </c>
      <c r="FL32" s="9">
        <v>0</v>
      </c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9">
        <v>0</v>
      </c>
      <c r="FS32" s="9">
        <v>0</v>
      </c>
      <c r="FT32" s="9">
        <v>0</v>
      </c>
      <c r="FU32" s="9">
        <v>0</v>
      </c>
      <c r="FV32" s="9">
        <v>0</v>
      </c>
      <c r="FW32" s="9">
        <v>0</v>
      </c>
      <c r="FX32" s="9">
        <v>0</v>
      </c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9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12">
        <v>0</v>
      </c>
      <c r="HO32" s="19">
        <v>78757389.741738722</v>
      </c>
      <c r="HP32" s="28">
        <v>13820.607578935429</v>
      </c>
      <c r="HQ32" s="29">
        <v>0</v>
      </c>
      <c r="HR32" s="14">
        <v>0</v>
      </c>
      <c r="HS32" s="9">
        <v>6230.9555459942376</v>
      </c>
      <c r="HT32" s="12">
        <v>0</v>
      </c>
      <c r="HU32" s="56">
        <v>78777441.304863647</v>
      </c>
      <c r="HV32" s="14">
        <v>2289072.7708454225</v>
      </c>
      <c r="HW32" s="12">
        <v>16483.441104130769</v>
      </c>
      <c r="HX32" s="56">
        <v>81082997.516813204</v>
      </c>
    </row>
    <row r="33" spans="1:232" ht="17.25" thickTop="1" thickBot="1" x14ac:dyDescent="0.25">
      <c r="A33" s="23" t="s">
        <v>170</v>
      </c>
      <c r="B33" s="140">
        <v>30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31405483.415353935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31.281951208870463</v>
      </c>
      <c r="BK33" s="9">
        <v>1133.7640036645707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0</v>
      </c>
      <c r="DG33" s="9">
        <v>0</v>
      </c>
      <c r="DH33" s="9">
        <v>0</v>
      </c>
      <c r="DI33" s="9">
        <v>0</v>
      </c>
      <c r="DJ33" s="9">
        <v>0</v>
      </c>
      <c r="DK33" s="9">
        <v>0</v>
      </c>
      <c r="DL33" s="9">
        <v>0</v>
      </c>
      <c r="DM33" s="9">
        <v>0</v>
      </c>
      <c r="DN33" s="9">
        <v>0</v>
      </c>
      <c r="DO33" s="9">
        <v>0</v>
      </c>
      <c r="DP33" s="9">
        <v>0</v>
      </c>
      <c r="DQ33" s="9">
        <v>0</v>
      </c>
      <c r="DR33" s="9">
        <v>0</v>
      </c>
      <c r="DS33" s="9">
        <v>0</v>
      </c>
      <c r="DT33" s="9">
        <v>0</v>
      </c>
      <c r="DU33" s="9">
        <v>0</v>
      </c>
      <c r="DV33" s="9">
        <v>0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9">
        <v>0</v>
      </c>
      <c r="FC33" s="9">
        <v>0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0</v>
      </c>
      <c r="FT33" s="9">
        <v>0</v>
      </c>
      <c r="FU33" s="9">
        <v>0</v>
      </c>
      <c r="FV33" s="9">
        <v>0</v>
      </c>
      <c r="FW33" s="9">
        <v>0</v>
      </c>
      <c r="FX33" s="9">
        <v>0</v>
      </c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9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12">
        <v>0</v>
      </c>
      <c r="HO33" s="19">
        <v>31406648.461308807</v>
      </c>
      <c r="HP33" s="28">
        <v>323675.13394638104</v>
      </c>
      <c r="HQ33" s="29">
        <v>0</v>
      </c>
      <c r="HR33" s="14">
        <v>0</v>
      </c>
      <c r="HS33" s="9">
        <v>138863.32966382758</v>
      </c>
      <c r="HT33" s="12">
        <v>0</v>
      </c>
      <c r="HU33" s="56">
        <v>31869186.924919017</v>
      </c>
      <c r="HV33" s="14">
        <v>12493279.195362017</v>
      </c>
      <c r="HW33" s="12">
        <v>557113.97368595982</v>
      </c>
      <c r="HX33" s="56">
        <v>44919580.093966991</v>
      </c>
    </row>
    <row r="34" spans="1:232" ht="17.25" thickTop="1" thickBot="1" x14ac:dyDescent="0.25">
      <c r="A34" s="23" t="s">
        <v>651</v>
      </c>
      <c r="B34" s="140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18530977.564299788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0</v>
      </c>
      <c r="DG34" s="9">
        <v>0</v>
      </c>
      <c r="DH34" s="9">
        <v>0</v>
      </c>
      <c r="DI34" s="9">
        <v>0</v>
      </c>
      <c r="DJ34" s="9">
        <v>0</v>
      </c>
      <c r="DK34" s="9">
        <v>0</v>
      </c>
      <c r="DL34" s="9">
        <v>0</v>
      </c>
      <c r="DM34" s="9">
        <v>0</v>
      </c>
      <c r="DN34" s="9">
        <v>0</v>
      </c>
      <c r="DO34" s="9">
        <v>0</v>
      </c>
      <c r="DP34" s="9">
        <v>0</v>
      </c>
      <c r="DQ34" s="9">
        <v>0</v>
      </c>
      <c r="DR34" s="9">
        <v>0</v>
      </c>
      <c r="DS34" s="9">
        <v>0</v>
      </c>
      <c r="DT34" s="9">
        <v>0</v>
      </c>
      <c r="DU34" s="9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9">
        <v>0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9">
        <v>0</v>
      </c>
      <c r="EN34" s="9">
        <v>0</v>
      </c>
      <c r="EO34" s="9">
        <v>0</v>
      </c>
      <c r="EP34" s="9">
        <v>0</v>
      </c>
      <c r="EQ34" s="9">
        <v>0</v>
      </c>
      <c r="ER34" s="9">
        <v>0</v>
      </c>
      <c r="ES34" s="9">
        <v>0</v>
      </c>
      <c r="ET34" s="9">
        <v>0</v>
      </c>
      <c r="EU34" s="9">
        <v>0</v>
      </c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9">
        <v>0</v>
      </c>
      <c r="FC34" s="9">
        <v>0</v>
      </c>
      <c r="FD34" s="9">
        <v>0</v>
      </c>
      <c r="FE34" s="9">
        <v>0</v>
      </c>
      <c r="FF34" s="9">
        <v>0</v>
      </c>
      <c r="FG34" s="9">
        <v>0</v>
      </c>
      <c r="FH34" s="9">
        <v>0</v>
      </c>
      <c r="FI34" s="9">
        <v>0</v>
      </c>
      <c r="FJ34" s="9">
        <v>0</v>
      </c>
      <c r="FK34" s="9">
        <v>0</v>
      </c>
      <c r="FL34" s="9">
        <v>0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0</v>
      </c>
      <c r="FS34" s="9">
        <v>0</v>
      </c>
      <c r="FT34" s="9">
        <v>0</v>
      </c>
      <c r="FU34" s="9">
        <v>0</v>
      </c>
      <c r="FV34" s="9">
        <v>0</v>
      </c>
      <c r="FW34" s="9">
        <v>0</v>
      </c>
      <c r="FX34" s="9">
        <v>0</v>
      </c>
      <c r="FY34" s="9">
        <v>0</v>
      </c>
      <c r="FZ34" s="9">
        <v>0</v>
      </c>
      <c r="GA34" s="9">
        <v>0</v>
      </c>
      <c r="GB34" s="9">
        <v>0</v>
      </c>
      <c r="GC34" s="9">
        <v>0</v>
      </c>
      <c r="GD34" s="9">
        <v>0</v>
      </c>
      <c r="GE34" s="9">
        <v>0</v>
      </c>
      <c r="GF34" s="9">
        <v>0</v>
      </c>
      <c r="GG34" s="9">
        <v>0</v>
      </c>
      <c r="GH34" s="9">
        <v>0</v>
      </c>
      <c r="GI34" s="9">
        <v>0</v>
      </c>
      <c r="GJ34" s="9">
        <v>0</v>
      </c>
      <c r="GK34" s="9">
        <v>0</v>
      </c>
      <c r="GL34" s="9">
        <v>0</v>
      </c>
      <c r="GM34" s="9">
        <v>0</v>
      </c>
      <c r="GN34" s="9">
        <v>0</v>
      </c>
      <c r="GO34" s="9">
        <v>0</v>
      </c>
      <c r="GP34" s="9">
        <v>0</v>
      </c>
      <c r="GQ34" s="9">
        <v>0</v>
      </c>
      <c r="GR34" s="9">
        <v>0</v>
      </c>
      <c r="GS34" s="9">
        <v>0</v>
      </c>
      <c r="GT34" s="9">
        <v>0</v>
      </c>
      <c r="GU34" s="9">
        <v>0</v>
      </c>
      <c r="GV34" s="9">
        <v>0</v>
      </c>
      <c r="GW34" s="9">
        <v>0</v>
      </c>
      <c r="GX34" s="9">
        <v>0</v>
      </c>
      <c r="GY34" s="9">
        <v>0</v>
      </c>
      <c r="GZ34" s="9">
        <v>0</v>
      </c>
      <c r="HA34" s="9">
        <v>0</v>
      </c>
      <c r="HB34" s="9">
        <v>0</v>
      </c>
      <c r="HC34" s="9">
        <v>0</v>
      </c>
      <c r="HD34" s="9">
        <v>0</v>
      </c>
      <c r="HE34" s="9">
        <v>0</v>
      </c>
      <c r="HF34" s="9">
        <v>0</v>
      </c>
      <c r="HG34" s="9">
        <v>0</v>
      </c>
      <c r="HH34" s="9">
        <v>0</v>
      </c>
      <c r="HI34" s="9">
        <v>0</v>
      </c>
      <c r="HJ34" s="9">
        <v>0</v>
      </c>
      <c r="HK34" s="9">
        <v>0</v>
      </c>
      <c r="HL34" s="9">
        <v>0</v>
      </c>
      <c r="HM34" s="9">
        <v>0</v>
      </c>
      <c r="HN34" s="12">
        <v>0</v>
      </c>
      <c r="HO34" s="19">
        <v>18530977.564299788</v>
      </c>
      <c r="HP34" s="28">
        <v>7599047.2801332287</v>
      </c>
      <c r="HQ34" s="29">
        <v>0</v>
      </c>
      <c r="HR34" s="14">
        <v>0</v>
      </c>
      <c r="HS34" s="9">
        <v>846975.50035164808</v>
      </c>
      <c r="HT34" s="12">
        <v>0</v>
      </c>
      <c r="HU34" s="56">
        <v>26977000.344784666</v>
      </c>
      <c r="HV34" s="14">
        <v>13095469.109912284</v>
      </c>
      <c r="HW34" s="12">
        <v>272307.99554708955</v>
      </c>
      <c r="HX34" s="56">
        <v>40344777.450244039</v>
      </c>
    </row>
    <row r="35" spans="1:232" ht="17.25" thickTop="1" thickBot="1" x14ac:dyDescent="0.25">
      <c r="A35" s="23" t="s">
        <v>171</v>
      </c>
      <c r="B35" s="140">
        <v>32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2347995.7599601597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0</v>
      </c>
      <c r="DG35" s="9">
        <v>0</v>
      </c>
      <c r="DH35" s="9">
        <v>0</v>
      </c>
      <c r="DI35" s="9">
        <v>0</v>
      </c>
      <c r="DJ35" s="9">
        <v>0</v>
      </c>
      <c r="DK35" s="9">
        <v>0</v>
      </c>
      <c r="DL35" s="9">
        <v>0</v>
      </c>
      <c r="DM35" s="9">
        <v>0</v>
      </c>
      <c r="DN35" s="9">
        <v>0</v>
      </c>
      <c r="DO35" s="9">
        <v>0</v>
      </c>
      <c r="DP35" s="9">
        <v>0</v>
      </c>
      <c r="DQ35" s="9">
        <v>0</v>
      </c>
      <c r="DR35" s="9">
        <v>0</v>
      </c>
      <c r="DS35" s="9">
        <v>0</v>
      </c>
      <c r="DT35" s="9">
        <v>0</v>
      </c>
      <c r="DU35" s="9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0</v>
      </c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9">
        <v>0</v>
      </c>
      <c r="FC35" s="9">
        <v>0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9">
        <v>0</v>
      </c>
      <c r="FS35" s="9">
        <v>0</v>
      </c>
      <c r="FT35" s="9">
        <v>0</v>
      </c>
      <c r="FU35" s="9">
        <v>0</v>
      </c>
      <c r="FV35" s="9">
        <v>0</v>
      </c>
      <c r="FW35" s="9">
        <v>0</v>
      </c>
      <c r="FX35" s="9">
        <v>0</v>
      </c>
      <c r="FY35" s="9">
        <v>0</v>
      </c>
      <c r="FZ35" s="9">
        <v>0</v>
      </c>
      <c r="GA35" s="9">
        <v>0</v>
      </c>
      <c r="GB35" s="9">
        <v>0</v>
      </c>
      <c r="GC35" s="9">
        <v>0</v>
      </c>
      <c r="GD35" s="9">
        <v>0</v>
      </c>
      <c r="GE35" s="9">
        <v>0</v>
      </c>
      <c r="GF35" s="9">
        <v>0</v>
      </c>
      <c r="GG35" s="9">
        <v>0</v>
      </c>
      <c r="GH35" s="9">
        <v>0</v>
      </c>
      <c r="GI35" s="9">
        <v>0</v>
      </c>
      <c r="GJ35" s="9">
        <v>0</v>
      </c>
      <c r="GK35" s="9">
        <v>0</v>
      </c>
      <c r="GL35" s="9">
        <v>0</v>
      </c>
      <c r="GM35" s="9">
        <v>0</v>
      </c>
      <c r="GN35" s="9">
        <v>0</v>
      </c>
      <c r="GO35" s="9">
        <v>0</v>
      </c>
      <c r="GP35" s="9">
        <v>0</v>
      </c>
      <c r="GQ35" s="9">
        <v>0</v>
      </c>
      <c r="GR35" s="9">
        <v>0</v>
      </c>
      <c r="GS35" s="9">
        <v>0</v>
      </c>
      <c r="GT35" s="9">
        <v>0</v>
      </c>
      <c r="GU35" s="9">
        <v>0</v>
      </c>
      <c r="GV35" s="9">
        <v>0</v>
      </c>
      <c r="GW35" s="9">
        <v>0</v>
      </c>
      <c r="GX35" s="9">
        <v>0</v>
      </c>
      <c r="GY35" s="9">
        <v>0</v>
      </c>
      <c r="GZ35" s="9">
        <v>0</v>
      </c>
      <c r="HA35" s="9">
        <v>0</v>
      </c>
      <c r="HB35" s="9">
        <v>0</v>
      </c>
      <c r="HC35" s="9">
        <v>0</v>
      </c>
      <c r="HD35" s="9">
        <v>0</v>
      </c>
      <c r="HE35" s="9">
        <v>0</v>
      </c>
      <c r="HF35" s="9">
        <v>0</v>
      </c>
      <c r="HG35" s="9">
        <v>0</v>
      </c>
      <c r="HH35" s="9">
        <v>0</v>
      </c>
      <c r="HI35" s="9">
        <v>0</v>
      </c>
      <c r="HJ35" s="9">
        <v>0</v>
      </c>
      <c r="HK35" s="9">
        <v>0</v>
      </c>
      <c r="HL35" s="9">
        <v>0</v>
      </c>
      <c r="HM35" s="9">
        <v>0</v>
      </c>
      <c r="HN35" s="12">
        <v>0</v>
      </c>
      <c r="HO35" s="19">
        <v>2347995.7599601597</v>
      </c>
      <c r="HP35" s="28">
        <v>3530.7339767252524</v>
      </c>
      <c r="HQ35" s="29">
        <v>0</v>
      </c>
      <c r="HR35" s="14">
        <v>0</v>
      </c>
      <c r="HS35" s="9">
        <v>2429.0509732002702</v>
      </c>
      <c r="HT35" s="12">
        <v>0</v>
      </c>
      <c r="HU35" s="56">
        <v>2353955.5449100849</v>
      </c>
      <c r="HV35" s="14">
        <v>2062533</v>
      </c>
      <c r="HW35" s="12">
        <v>111882.02470489165</v>
      </c>
      <c r="HX35" s="56">
        <v>4528370.5696149757</v>
      </c>
    </row>
    <row r="36" spans="1:232" ht="17.25" thickTop="1" thickBot="1" x14ac:dyDescent="0.25">
      <c r="A36" s="23" t="s">
        <v>172</v>
      </c>
      <c r="B36" s="140">
        <v>33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1791010.2458401802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>
        <v>0</v>
      </c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0</v>
      </c>
      <c r="DH36" s="9">
        <v>0</v>
      </c>
      <c r="DI36" s="9">
        <v>0</v>
      </c>
      <c r="DJ36" s="9">
        <v>0</v>
      </c>
      <c r="DK36" s="9">
        <v>0</v>
      </c>
      <c r="DL36" s="9">
        <v>0</v>
      </c>
      <c r="DM36" s="9">
        <v>0</v>
      </c>
      <c r="DN36" s="9">
        <v>0</v>
      </c>
      <c r="DO36" s="9">
        <v>0</v>
      </c>
      <c r="DP36" s="9">
        <v>0</v>
      </c>
      <c r="DQ36" s="9">
        <v>0</v>
      </c>
      <c r="DR36" s="9">
        <v>0</v>
      </c>
      <c r="DS36" s="9">
        <v>0</v>
      </c>
      <c r="DT36" s="9">
        <v>0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9">
        <v>0</v>
      </c>
      <c r="FC36" s="9">
        <v>0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9">
        <v>0</v>
      </c>
      <c r="FS36" s="9">
        <v>0</v>
      </c>
      <c r="FT36" s="9">
        <v>0</v>
      </c>
      <c r="FU36" s="9">
        <v>0</v>
      </c>
      <c r="FV36" s="9">
        <v>0</v>
      </c>
      <c r="FW36" s="9">
        <v>0</v>
      </c>
      <c r="FX36" s="9">
        <v>0</v>
      </c>
      <c r="FY36" s="9">
        <v>0</v>
      </c>
      <c r="FZ36" s="9">
        <v>0</v>
      </c>
      <c r="GA36" s="9">
        <v>0</v>
      </c>
      <c r="GB36" s="9">
        <v>0</v>
      </c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9">
        <v>0</v>
      </c>
      <c r="GI36" s="9">
        <v>0</v>
      </c>
      <c r="GJ36" s="9">
        <v>0</v>
      </c>
      <c r="GK36" s="9">
        <v>0</v>
      </c>
      <c r="GL36" s="9">
        <v>0</v>
      </c>
      <c r="GM36" s="9">
        <v>0</v>
      </c>
      <c r="GN36" s="9">
        <v>0</v>
      </c>
      <c r="GO36" s="9">
        <v>0</v>
      </c>
      <c r="GP36" s="9">
        <v>0</v>
      </c>
      <c r="GQ36" s="9">
        <v>0</v>
      </c>
      <c r="GR36" s="9">
        <v>0</v>
      </c>
      <c r="GS36" s="9">
        <v>0</v>
      </c>
      <c r="GT36" s="9">
        <v>0</v>
      </c>
      <c r="GU36" s="9">
        <v>0</v>
      </c>
      <c r="GV36" s="9">
        <v>0</v>
      </c>
      <c r="GW36" s="9">
        <v>0</v>
      </c>
      <c r="GX36" s="9">
        <v>0</v>
      </c>
      <c r="GY36" s="9">
        <v>0</v>
      </c>
      <c r="GZ36" s="9">
        <v>0</v>
      </c>
      <c r="HA36" s="9">
        <v>0</v>
      </c>
      <c r="HB36" s="9">
        <v>0</v>
      </c>
      <c r="HC36" s="9">
        <v>0</v>
      </c>
      <c r="HD36" s="9">
        <v>0</v>
      </c>
      <c r="HE36" s="9">
        <v>0</v>
      </c>
      <c r="HF36" s="9">
        <v>0</v>
      </c>
      <c r="HG36" s="9">
        <v>0</v>
      </c>
      <c r="HH36" s="9">
        <v>0</v>
      </c>
      <c r="HI36" s="9">
        <v>0</v>
      </c>
      <c r="HJ36" s="9">
        <v>0</v>
      </c>
      <c r="HK36" s="9">
        <v>0</v>
      </c>
      <c r="HL36" s="9">
        <v>0</v>
      </c>
      <c r="HM36" s="9">
        <v>0</v>
      </c>
      <c r="HN36" s="12">
        <v>0</v>
      </c>
      <c r="HO36" s="19">
        <v>1791010.2458401802</v>
      </c>
      <c r="HP36" s="28">
        <v>8197406.8390747467</v>
      </c>
      <c r="HQ36" s="29">
        <v>0</v>
      </c>
      <c r="HR36" s="14">
        <v>0</v>
      </c>
      <c r="HS36" s="9">
        <v>43096.840162175373</v>
      </c>
      <c r="HT36" s="12">
        <v>0</v>
      </c>
      <c r="HU36" s="56">
        <v>10031513.925077101</v>
      </c>
      <c r="HV36" s="14">
        <v>8369065.5049025463</v>
      </c>
      <c r="HW36" s="12">
        <v>1573.5902033338493</v>
      </c>
      <c r="HX36" s="56">
        <v>18402153.020182982</v>
      </c>
    </row>
    <row r="37" spans="1:232" ht="17.25" thickTop="1" thickBot="1" x14ac:dyDescent="0.25">
      <c r="A37" s="23" t="s">
        <v>652</v>
      </c>
      <c r="B37" s="140">
        <v>34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33916369.647601023</v>
      </c>
      <c r="R37" s="9">
        <v>721014.57912433217</v>
      </c>
      <c r="S37" s="9">
        <v>99177.56619437343</v>
      </c>
      <c r="T37" s="9">
        <v>0</v>
      </c>
      <c r="U37" s="9">
        <v>1642.2138088355471</v>
      </c>
      <c r="V37" s="9">
        <v>74.204486136900201</v>
      </c>
      <c r="W37" s="9">
        <v>79.641984382580787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387753.83075680147</v>
      </c>
      <c r="AD37" s="9">
        <v>188471.19284257994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13200.02086820347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6469.4705510252452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</v>
      </c>
      <c r="DG37" s="9">
        <v>0</v>
      </c>
      <c r="DH37" s="9">
        <v>0</v>
      </c>
      <c r="DI37" s="9">
        <v>0</v>
      </c>
      <c r="DJ37" s="9">
        <v>0</v>
      </c>
      <c r="DK37" s="9">
        <v>0</v>
      </c>
      <c r="DL37" s="9">
        <v>0</v>
      </c>
      <c r="DM37" s="9">
        <v>0</v>
      </c>
      <c r="DN37" s="9">
        <v>0</v>
      </c>
      <c r="DO37" s="9">
        <v>0</v>
      </c>
      <c r="DP37" s="9">
        <v>0</v>
      </c>
      <c r="DQ37" s="9">
        <v>0</v>
      </c>
      <c r="DR37" s="9">
        <v>0</v>
      </c>
      <c r="DS37" s="9">
        <v>0</v>
      </c>
      <c r="DT37" s="9">
        <v>0</v>
      </c>
      <c r="DU37" s="9">
        <v>0</v>
      </c>
      <c r="DV37" s="9">
        <v>0</v>
      </c>
      <c r="DW37" s="9">
        <v>0</v>
      </c>
      <c r="DX37" s="9">
        <v>0</v>
      </c>
      <c r="DY37" s="9">
        <v>0</v>
      </c>
      <c r="DZ37" s="9">
        <v>0</v>
      </c>
      <c r="EA37" s="9">
        <v>0</v>
      </c>
      <c r="EB37" s="9">
        <v>0</v>
      </c>
      <c r="EC37" s="9">
        <v>0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9">
        <v>0</v>
      </c>
      <c r="EN37" s="9">
        <v>0</v>
      </c>
      <c r="EO37" s="9">
        <v>0</v>
      </c>
      <c r="EP37" s="9">
        <v>0</v>
      </c>
      <c r="EQ37" s="9">
        <v>0</v>
      </c>
      <c r="ER37" s="9">
        <v>0</v>
      </c>
      <c r="ES37" s="9">
        <v>0</v>
      </c>
      <c r="ET37" s="9">
        <v>0</v>
      </c>
      <c r="EU37" s="9">
        <v>0</v>
      </c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9">
        <v>0</v>
      </c>
      <c r="FC37" s="9">
        <v>0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0</v>
      </c>
      <c r="FJ37" s="9">
        <v>0</v>
      </c>
      <c r="FK37" s="9">
        <v>0</v>
      </c>
      <c r="FL37" s="9">
        <v>0</v>
      </c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0</v>
      </c>
      <c r="FV37" s="9">
        <v>0</v>
      </c>
      <c r="FW37" s="9">
        <v>0</v>
      </c>
      <c r="FX37" s="9">
        <v>0</v>
      </c>
      <c r="FY37" s="9">
        <v>0</v>
      </c>
      <c r="FZ37" s="9">
        <v>0</v>
      </c>
      <c r="GA37" s="9">
        <v>0</v>
      </c>
      <c r="GB37" s="9">
        <v>0</v>
      </c>
      <c r="GC37" s="9">
        <v>0</v>
      </c>
      <c r="GD37" s="9">
        <v>0</v>
      </c>
      <c r="GE37" s="9">
        <v>0</v>
      </c>
      <c r="GF37" s="9">
        <v>0</v>
      </c>
      <c r="GG37" s="9">
        <v>0</v>
      </c>
      <c r="GH37" s="9">
        <v>0</v>
      </c>
      <c r="GI37" s="9">
        <v>0</v>
      </c>
      <c r="GJ37" s="9">
        <v>0</v>
      </c>
      <c r="GK37" s="9">
        <v>0</v>
      </c>
      <c r="GL37" s="9">
        <v>0</v>
      </c>
      <c r="GM37" s="9">
        <v>0</v>
      </c>
      <c r="GN37" s="9">
        <v>0</v>
      </c>
      <c r="GO37" s="9">
        <v>0</v>
      </c>
      <c r="GP37" s="9">
        <v>0</v>
      </c>
      <c r="GQ37" s="9">
        <v>0</v>
      </c>
      <c r="GR37" s="9">
        <v>0</v>
      </c>
      <c r="GS37" s="9">
        <v>0</v>
      </c>
      <c r="GT37" s="9">
        <v>0</v>
      </c>
      <c r="GU37" s="9">
        <v>0</v>
      </c>
      <c r="GV37" s="9">
        <v>0</v>
      </c>
      <c r="GW37" s="9">
        <v>0</v>
      </c>
      <c r="GX37" s="9">
        <v>0</v>
      </c>
      <c r="GY37" s="9">
        <v>0</v>
      </c>
      <c r="GZ37" s="9">
        <v>0</v>
      </c>
      <c r="HA37" s="9">
        <v>0</v>
      </c>
      <c r="HB37" s="9">
        <v>0</v>
      </c>
      <c r="HC37" s="9">
        <v>0</v>
      </c>
      <c r="HD37" s="9">
        <v>0</v>
      </c>
      <c r="HE37" s="9">
        <v>0</v>
      </c>
      <c r="HF37" s="9">
        <v>0</v>
      </c>
      <c r="HG37" s="9">
        <v>0</v>
      </c>
      <c r="HH37" s="9">
        <v>0</v>
      </c>
      <c r="HI37" s="9">
        <v>0</v>
      </c>
      <c r="HJ37" s="9">
        <v>0</v>
      </c>
      <c r="HK37" s="9">
        <v>0</v>
      </c>
      <c r="HL37" s="9">
        <v>0</v>
      </c>
      <c r="HM37" s="9">
        <v>0</v>
      </c>
      <c r="HN37" s="12">
        <v>0</v>
      </c>
      <c r="HO37" s="19">
        <v>35334252.368217692</v>
      </c>
      <c r="HP37" s="28">
        <v>12447854.723307626</v>
      </c>
      <c r="HQ37" s="29">
        <v>0</v>
      </c>
      <c r="HR37" s="14">
        <v>0</v>
      </c>
      <c r="HS37" s="9">
        <v>884614.04589217319</v>
      </c>
      <c r="HT37" s="12">
        <v>0</v>
      </c>
      <c r="HU37" s="56">
        <v>48666721.137417488</v>
      </c>
      <c r="HV37" s="14">
        <v>18963467.396547683</v>
      </c>
      <c r="HW37" s="12">
        <v>5855175.9649694255</v>
      </c>
      <c r="HX37" s="56">
        <v>73485364.498934597</v>
      </c>
    </row>
    <row r="38" spans="1:232" ht="17.25" thickTop="1" thickBot="1" x14ac:dyDescent="0.25">
      <c r="A38" s="23" t="s">
        <v>653</v>
      </c>
      <c r="B38" s="140">
        <v>35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605660.50785619114</v>
      </c>
      <c r="R38" s="9">
        <v>0</v>
      </c>
      <c r="S38" s="9">
        <v>13581411.582073307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176421.47977715847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0</v>
      </c>
      <c r="DH38" s="9">
        <v>0</v>
      </c>
      <c r="DI38" s="9">
        <v>0</v>
      </c>
      <c r="DJ38" s="9">
        <v>0</v>
      </c>
      <c r="DK38" s="9">
        <v>0</v>
      </c>
      <c r="DL38" s="9">
        <v>0</v>
      </c>
      <c r="DM38" s="9">
        <v>0</v>
      </c>
      <c r="DN38" s="9">
        <v>0</v>
      </c>
      <c r="DO38" s="9">
        <v>0</v>
      </c>
      <c r="DP38" s="9">
        <v>0</v>
      </c>
      <c r="DQ38" s="9">
        <v>0</v>
      </c>
      <c r="DR38" s="9">
        <v>0</v>
      </c>
      <c r="DS38" s="9">
        <v>0</v>
      </c>
      <c r="DT38" s="9">
        <v>0</v>
      </c>
      <c r="DU38" s="9">
        <v>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9">
        <v>0</v>
      </c>
      <c r="EQ38" s="9">
        <v>0</v>
      </c>
      <c r="ER38" s="9">
        <v>0</v>
      </c>
      <c r="ES38" s="9">
        <v>0</v>
      </c>
      <c r="ET38" s="9">
        <v>0</v>
      </c>
      <c r="EU38" s="9">
        <v>0</v>
      </c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9">
        <v>0</v>
      </c>
      <c r="FC38" s="9">
        <v>0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9">
        <v>0</v>
      </c>
      <c r="FV38" s="9">
        <v>0</v>
      </c>
      <c r="FW38" s="9">
        <v>0</v>
      </c>
      <c r="FX38" s="9">
        <v>0</v>
      </c>
      <c r="FY38" s="9">
        <v>0</v>
      </c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0</v>
      </c>
      <c r="GH38" s="9">
        <v>0</v>
      </c>
      <c r="GI38" s="9">
        <v>0</v>
      </c>
      <c r="GJ38" s="9">
        <v>0</v>
      </c>
      <c r="GK38" s="9">
        <v>0</v>
      </c>
      <c r="GL38" s="9">
        <v>0</v>
      </c>
      <c r="GM38" s="9">
        <v>0</v>
      </c>
      <c r="GN38" s="9">
        <v>0</v>
      </c>
      <c r="GO38" s="9">
        <v>0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0</v>
      </c>
      <c r="GW38" s="9">
        <v>0</v>
      </c>
      <c r="GX38" s="9">
        <v>0</v>
      </c>
      <c r="GY38" s="9">
        <v>0</v>
      </c>
      <c r="GZ38" s="9">
        <v>0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0</v>
      </c>
      <c r="HJ38" s="9">
        <v>0</v>
      </c>
      <c r="HK38" s="9">
        <v>0</v>
      </c>
      <c r="HL38" s="9">
        <v>0</v>
      </c>
      <c r="HM38" s="9">
        <v>0</v>
      </c>
      <c r="HN38" s="12">
        <v>0</v>
      </c>
      <c r="HO38" s="19">
        <v>14363493.569706658</v>
      </c>
      <c r="HP38" s="28">
        <v>1170896.2833136623</v>
      </c>
      <c r="HQ38" s="29">
        <v>0</v>
      </c>
      <c r="HR38" s="14">
        <v>0</v>
      </c>
      <c r="HS38" s="9">
        <v>321745.08670653036</v>
      </c>
      <c r="HT38" s="12">
        <v>0</v>
      </c>
      <c r="HU38" s="56">
        <v>15856134.93972685</v>
      </c>
      <c r="HV38" s="14">
        <v>8184576.6522888159</v>
      </c>
      <c r="HW38" s="12">
        <v>121339.18156504694</v>
      </c>
      <c r="HX38" s="56">
        <v>24162050.773580711</v>
      </c>
    </row>
    <row r="39" spans="1:232" ht="17.25" thickTop="1" thickBot="1" x14ac:dyDescent="0.25">
      <c r="A39" s="23" t="s">
        <v>559</v>
      </c>
      <c r="B39" s="140">
        <v>36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3161791.8558868342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0</v>
      </c>
      <c r="DH39" s="9">
        <v>0</v>
      </c>
      <c r="DI39" s="9">
        <v>0</v>
      </c>
      <c r="DJ39" s="9">
        <v>0</v>
      </c>
      <c r="DK39" s="9">
        <v>0</v>
      </c>
      <c r="DL39" s="9">
        <v>0</v>
      </c>
      <c r="DM39" s="9">
        <v>0</v>
      </c>
      <c r="DN39" s="9">
        <v>0</v>
      </c>
      <c r="DO39" s="9">
        <v>0</v>
      </c>
      <c r="DP39" s="9">
        <v>0</v>
      </c>
      <c r="DQ39" s="9">
        <v>0</v>
      </c>
      <c r="DR39" s="9">
        <v>0</v>
      </c>
      <c r="DS39" s="9">
        <v>0</v>
      </c>
      <c r="DT39" s="9">
        <v>0</v>
      </c>
      <c r="DU39" s="9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9">
        <v>0</v>
      </c>
      <c r="EQ39" s="9">
        <v>0</v>
      </c>
      <c r="ER39" s="9">
        <v>0</v>
      </c>
      <c r="ES39" s="9">
        <v>0</v>
      </c>
      <c r="ET39" s="9">
        <v>0</v>
      </c>
      <c r="EU39" s="9">
        <v>0</v>
      </c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9">
        <v>0</v>
      </c>
      <c r="FC39" s="9">
        <v>0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0</v>
      </c>
      <c r="FT39" s="9">
        <v>0</v>
      </c>
      <c r="FU39" s="9">
        <v>0</v>
      </c>
      <c r="FV39" s="9">
        <v>0</v>
      </c>
      <c r="FW39" s="9">
        <v>0</v>
      </c>
      <c r="FX39" s="9">
        <v>0</v>
      </c>
      <c r="FY39" s="9">
        <v>0</v>
      </c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0</v>
      </c>
      <c r="GG39" s="9">
        <v>0</v>
      </c>
      <c r="GH39" s="9">
        <v>0</v>
      </c>
      <c r="GI39" s="9">
        <v>0</v>
      </c>
      <c r="GJ39" s="9">
        <v>0</v>
      </c>
      <c r="GK39" s="9">
        <v>0</v>
      </c>
      <c r="GL39" s="9">
        <v>0</v>
      </c>
      <c r="GM39" s="9">
        <v>0</v>
      </c>
      <c r="GN39" s="9">
        <v>0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0</v>
      </c>
      <c r="GW39" s="9">
        <v>0</v>
      </c>
      <c r="GX39" s="9">
        <v>0</v>
      </c>
      <c r="GY39" s="9">
        <v>0</v>
      </c>
      <c r="GZ39" s="9">
        <v>0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0</v>
      </c>
      <c r="HI39" s="9">
        <v>0</v>
      </c>
      <c r="HJ39" s="9">
        <v>0</v>
      </c>
      <c r="HK39" s="9">
        <v>0</v>
      </c>
      <c r="HL39" s="9">
        <v>0</v>
      </c>
      <c r="HM39" s="9">
        <v>0</v>
      </c>
      <c r="HN39" s="12">
        <v>0</v>
      </c>
      <c r="HO39" s="19">
        <v>3161791.8558868342</v>
      </c>
      <c r="HP39" s="28">
        <v>5208580.2922354061</v>
      </c>
      <c r="HQ39" s="29">
        <v>0</v>
      </c>
      <c r="HR39" s="14">
        <v>0</v>
      </c>
      <c r="HS39" s="9">
        <v>401465.32216381567</v>
      </c>
      <c r="HT39" s="12">
        <v>0</v>
      </c>
      <c r="HU39" s="56">
        <v>8771837.4702860564</v>
      </c>
      <c r="HV39" s="14">
        <v>4385918.7351430282</v>
      </c>
      <c r="HW39" s="12">
        <v>71928.068231136785</v>
      </c>
      <c r="HX39" s="56">
        <v>13229684.273660222</v>
      </c>
    </row>
    <row r="40" spans="1:232" ht="17.25" thickTop="1" thickBot="1" x14ac:dyDescent="0.25">
      <c r="A40" s="23" t="s">
        <v>173</v>
      </c>
      <c r="B40" s="140">
        <v>37</v>
      </c>
      <c r="C40" s="9">
        <v>0</v>
      </c>
      <c r="D40" s="9">
        <v>0</v>
      </c>
      <c r="E40" s="9">
        <v>0</v>
      </c>
      <c r="F40" s="9">
        <v>1039.3249930193147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391644.6327436206</v>
      </c>
      <c r="S40" s="9">
        <v>0</v>
      </c>
      <c r="T40" s="9">
        <v>0</v>
      </c>
      <c r="U40" s="9">
        <v>24117813.349025853</v>
      </c>
      <c r="V40" s="9">
        <v>823956.62567040778</v>
      </c>
      <c r="W40" s="9">
        <v>422859.73559631745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1833.8126115175626</v>
      </c>
      <c r="AD40" s="9">
        <v>0</v>
      </c>
      <c r="AE40" s="9">
        <v>8845.9004012187797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19361.2818222598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9">
        <v>0</v>
      </c>
      <c r="DJ40" s="9">
        <v>0</v>
      </c>
      <c r="DK40" s="9">
        <v>0</v>
      </c>
      <c r="DL40" s="9">
        <v>0</v>
      </c>
      <c r="DM40" s="9">
        <v>0</v>
      </c>
      <c r="DN40" s="9">
        <v>0</v>
      </c>
      <c r="DO40" s="9">
        <v>0</v>
      </c>
      <c r="DP40" s="9">
        <v>0</v>
      </c>
      <c r="DQ40" s="9">
        <v>0</v>
      </c>
      <c r="DR40" s="9">
        <v>0</v>
      </c>
      <c r="DS40" s="9">
        <v>0</v>
      </c>
      <c r="DT40" s="9">
        <v>0</v>
      </c>
      <c r="DU40" s="9">
        <v>0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0</v>
      </c>
      <c r="EQ40" s="9">
        <v>0</v>
      </c>
      <c r="ER40" s="9">
        <v>0</v>
      </c>
      <c r="ES40" s="9">
        <v>0</v>
      </c>
      <c r="ET40" s="9">
        <v>0</v>
      </c>
      <c r="EU40" s="9">
        <v>0</v>
      </c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9">
        <v>0</v>
      </c>
      <c r="FC40" s="9">
        <v>0</v>
      </c>
      <c r="FD40" s="9">
        <v>0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0</v>
      </c>
      <c r="FT40" s="9">
        <v>0</v>
      </c>
      <c r="FU40" s="9">
        <v>0</v>
      </c>
      <c r="FV40" s="9">
        <v>0</v>
      </c>
      <c r="FW40" s="9">
        <v>0</v>
      </c>
      <c r="FX40" s="9">
        <v>0</v>
      </c>
      <c r="FY40" s="9">
        <v>0</v>
      </c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0</v>
      </c>
      <c r="GG40" s="9">
        <v>0</v>
      </c>
      <c r="GH40" s="9">
        <v>0</v>
      </c>
      <c r="GI40" s="9">
        <v>0</v>
      </c>
      <c r="GJ40" s="9">
        <v>0</v>
      </c>
      <c r="GK40" s="9">
        <v>0</v>
      </c>
      <c r="GL40" s="9">
        <v>0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0</v>
      </c>
      <c r="GW40" s="9">
        <v>0</v>
      </c>
      <c r="GX40" s="9">
        <v>0</v>
      </c>
      <c r="GY40" s="9">
        <v>0</v>
      </c>
      <c r="GZ40" s="9">
        <v>0</v>
      </c>
      <c r="HA40" s="9">
        <v>0</v>
      </c>
      <c r="HB40" s="9">
        <v>0</v>
      </c>
      <c r="HC40" s="9">
        <v>0</v>
      </c>
      <c r="HD40" s="9">
        <v>0</v>
      </c>
      <c r="HE40" s="9">
        <v>0</v>
      </c>
      <c r="HF40" s="9">
        <v>0</v>
      </c>
      <c r="HG40" s="9">
        <v>0</v>
      </c>
      <c r="HH40" s="9">
        <v>0</v>
      </c>
      <c r="HI40" s="9">
        <v>0</v>
      </c>
      <c r="HJ40" s="9">
        <v>0</v>
      </c>
      <c r="HK40" s="9">
        <v>0</v>
      </c>
      <c r="HL40" s="9">
        <v>0</v>
      </c>
      <c r="HM40" s="9">
        <v>0</v>
      </c>
      <c r="HN40" s="12">
        <v>0</v>
      </c>
      <c r="HO40" s="19">
        <v>25787354.662864216</v>
      </c>
      <c r="HP40" s="28">
        <v>4972932.1618093997</v>
      </c>
      <c r="HQ40" s="29">
        <v>0</v>
      </c>
      <c r="HR40" s="14">
        <v>0</v>
      </c>
      <c r="HS40" s="9">
        <v>1182163.3767522033</v>
      </c>
      <c r="HT40" s="12">
        <v>0</v>
      </c>
      <c r="HU40" s="56">
        <v>31942450.201425821</v>
      </c>
      <c r="HV40" s="14">
        <v>11293176.22121994</v>
      </c>
      <c r="HW40" s="12">
        <v>825615.19796386117</v>
      </c>
      <c r="HX40" s="56">
        <v>44061241.620609626</v>
      </c>
    </row>
    <row r="41" spans="1:232" ht="17.25" thickTop="1" thickBot="1" x14ac:dyDescent="0.25">
      <c r="A41" s="23" t="s">
        <v>585</v>
      </c>
      <c r="B41" s="140">
        <v>38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92312.993323556555</v>
      </c>
      <c r="V41" s="9">
        <v>31778752.531980429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471600.21548236837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>
        <v>0</v>
      </c>
      <c r="CY41" s="9">
        <v>0</v>
      </c>
      <c r="CZ41" s="9">
        <v>0</v>
      </c>
      <c r="DA41" s="9">
        <v>152.58797054013687</v>
      </c>
      <c r="DB41" s="9">
        <v>0</v>
      </c>
      <c r="DC41" s="9">
        <v>0</v>
      </c>
      <c r="DD41" s="9">
        <v>0</v>
      </c>
      <c r="DE41" s="9">
        <v>0</v>
      </c>
      <c r="DF41" s="9">
        <v>0</v>
      </c>
      <c r="DG41" s="9">
        <v>0</v>
      </c>
      <c r="DH41" s="9">
        <v>0</v>
      </c>
      <c r="DI41" s="9">
        <v>0</v>
      </c>
      <c r="DJ41" s="9">
        <v>0</v>
      </c>
      <c r="DK41" s="9">
        <v>0</v>
      </c>
      <c r="DL41" s="9">
        <v>0</v>
      </c>
      <c r="DM41" s="9">
        <v>0</v>
      </c>
      <c r="DN41" s="9">
        <v>0</v>
      </c>
      <c r="DO41" s="9">
        <v>0</v>
      </c>
      <c r="DP41" s="9">
        <v>0</v>
      </c>
      <c r="DQ41" s="9">
        <v>0</v>
      </c>
      <c r="DR41" s="9">
        <v>0</v>
      </c>
      <c r="DS41" s="9">
        <v>0</v>
      </c>
      <c r="DT41" s="9">
        <v>0</v>
      </c>
      <c r="DU41" s="9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0</v>
      </c>
      <c r="ER41" s="9">
        <v>0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9">
        <v>0</v>
      </c>
      <c r="FC41" s="9">
        <v>0</v>
      </c>
      <c r="FD41" s="9">
        <v>0</v>
      </c>
      <c r="FE41" s="9">
        <v>0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0</v>
      </c>
      <c r="FT41" s="9">
        <v>0</v>
      </c>
      <c r="FU41" s="9">
        <v>0</v>
      </c>
      <c r="FV41" s="9">
        <v>0</v>
      </c>
      <c r="FW41" s="9">
        <v>0</v>
      </c>
      <c r="FX41" s="9">
        <v>0</v>
      </c>
      <c r="FY41" s="9">
        <v>0</v>
      </c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0</v>
      </c>
      <c r="GI41" s="9">
        <v>0</v>
      </c>
      <c r="GJ41" s="9">
        <v>0</v>
      </c>
      <c r="GK41" s="9">
        <v>0</v>
      </c>
      <c r="GL41" s="9">
        <v>0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0</v>
      </c>
      <c r="GU41" s="9">
        <v>0</v>
      </c>
      <c r="GV41" s="9">
        <v>0</v>
      </c>
      <c r="GW41" s="9">
        <v>0</v>
      </c>
      <c r="GX41" s="9">
        <v>0</v>
      </c>
      <c r="GY41" s="9">
        <v>0</v>
      </c>
      <c r="GZ41" s="9">
        <v>0</v>
      </c>
      <c r="HA41" s="9">
        <v>0</v>
      </c>
      <c r="HB41" s="9">
        <v>0</v>
      </c>
      <c r="HC41" s="9">
        <v>0</v>
      </c>
      <c r="HD41" s="9">
        <v>0</v>
      </c>
      <c r="HE41" s="9">
        <v>0</v>
      </c>
      <c r="HF41" s="9">
        <v>0</v>
      </c>
      <c r="HG41" s="9">
        <v>0</v>
      </c>
      <c r="HH41" s="9">
        <v>0</v>
      </c>
      <c r="HI41" s="9">
        <v>955.2380952380953</v>
      </c>
      <c r="HJ41" s="9">
        <v>0</v>
      </c>
      <c r="HK41" s="9">
        <v>0</v>
      </c>
      <c r="HL41" s="9">
        <v>0</v>
      </c>
      <c r="HM41" s="9">
        <v>0</v>
      </c>
      <c r="HN41" s="12">
        <v>0</v>
      </c>
      <c r="HO41" s="19">
        <v>32343773.566852134</v>
      </c>
      <c r="HP41" s="28">
        <v>187204.99203930877</v>
      </c>
      <c r="HQ41" s="29">
        <v>0</v>
      </c>
      <c r="HR41" s="14">
        <v>0</v>
      </c>
      <c r="HS41" s="9">
        <v>95495.939926190636</v>
      </c>
      <c r="HT41" s="12">
        <v>0</v>
      </c>
      <c r="HU41" s="56">
        <v>32626474.498817634</v>
      </c>
      <c r="HV41" s="14">
        <v>8205138.9074130487</v>
      </c>
      <c r="HW41" s="12">
        <v>39802.0180279903</v>
      </c>
      <c r="HX41" s="56">
        <v>40871415.424258672</v>
      </c>
    </row>
    <row r="42" spans="1:232" ht="17.25" thickTop="1" thickBot="1" x14ac:dyDescent="0.25">
      <c r="A42" s="23" t="s">
        <v>174</v>
      </c>
      <c r="B42" s="140">
        <v>39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587.48669704943029</v>
      </c>
      <c r="R42" s="9">
        <v>0</v>
      </c>
      <c r="S42" s="9">
        <v>0</v>
      </c>
      <c r="T42" s="9">
        <v>0</v>
      </c>
      <c r="U42" s="9">
        <v>9183592.3706561457</v>
      </c>
      <c r="V42" s="9">
        <v>100812.54105785993</v>
      </c>
      <c r="W42" s="9">
        <v>99402.273060031963</v>
      </c>
      <c r="X42" s="9">
        <v>919.6433884373904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32680.368475940137</v>
      </c>
      <c r="AF42" s="9">
        <v>0</v>
      </c>
      <c r="AG42" s="9">
        <v>0.55207319380777931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386993.07925069024</v>
      </c>
      <c r="AQ42" s="9">
        <v>0</v>
      </c>
      <c r="AR42" s="9">
        <v>16328.219548292305</v>
      </c>
      <c r="AS42" s="9">
        <v>2488.1663975984661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>
        <v>0</v>
      </c>
      <c r="CY42" s="9">
        <v>0</v>
      </c>
      <c r="CZ42" s="9">
        <v>0</v>
      </c>
      <c r="DA42" s="9">
        <v>4.2037569691507235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0</v>
      </c>
      <c r="DH42" s="9">
        <v>19.540246803289872</v>
      </c>
      <c r="DI42" s="9">
        <v>0</v>
      </c>
      <c r="DJ42" s="9">
        <v>0</v>
      </c>
      <c r="DK42" s="9">
        <v>0</v>
      </c>
      <c r="DL42" s="9">
        <v>0</v>
      </c>
      <c r="DM42" s="9">
        <v>0</v>
      </c>
      <c r="DN42" s="9">
        <v>0</v>
      </c>
      <c r="DO42" s="9">
        <v>0</v>
      </c>
      <c r="DP42" s="9">
        <v>0</v>
      </c>
      <c r="DQ42" s="9">
        <v>0</v>
      </c>
      <c r="DR42" s="9">
        <v>0</v>
      </c>
      <c r="DS42" s="9">
        <v>0</v>
      </c>
      <c r="DT42" s="9">
        <v>0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0</v>
      </c>
      <c r="EO42" s="9">
        <v>0</v>
      </c>
      <c r="EP42" s="9">
        <v>0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9">
        <v>0</v>
      </c>
      <c r="FC42" s="9">
        <v>0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0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0</v>
      </c>
      <c r="FT42" s="9">
        <v>0</v>
      </c>
      <c r="FU42" s="9">
        <v>0</v>
      </c>
      <c r="FV42" s="9">
        <v>0</v>
      </c>
      <c r="FW42" s="9">
        <v>0</v>
      </c>
      <c r="FX42" s="9">
        <v>0</v>
      </c>
      <c r="FY42" s="9">
        <v>0</v>
      </c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9">
        <v>0</v>
      </c>
      <c r="GI42" s="9">
        <v>0</v>
      </c>
      <c r="GJ42" s="9">
        <v>0</v>
      </c>
      <c r="GK42" s="9">
        <v>0</v>
      </c>
      <c r="GL42" s="9">
        <v>0</v>
      </c>
      <c r="GM42" s="9">
        <v>0</v>
      </c>
      <c r="GN42" s="9">
        <v>0</v>
      </c>
      <c r="GO42" s="9">
        <v>0</v>
      </c>
      <c r="GP42" s="9">
        <v>0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0</v>
      </c>
      <c r="GW42" s="9">
        <v>0</v>
      </c>
      <c r="GX42" s="9">
        <v>0</v>
      </c>
      <c r="GY42" s="9">
        <v>0</v>
      </c>
      <c r="GZ42" s="9">
        <v>0</v>
      </c>
      <c r="HA42" s="9">
        <v>0</v>
      </c>
      <c r="HB42" s="9">
        <v>0</v>
      </c>
      <c r="HC42" s="9">
        <v>0</v>
      </c>
      <c r="HD42" s="9">
        <v>0</v>
      </c>
      <c r="HE42" s="9">
        <v>0</v>
      </c>
      <c r="HF42" s="9">
        <v>0</v>
      </c>
      <c r="HG42" s="9">
        <v>0</v>
      </c>
      <c r="HH42" s="9">
        <v>223.3883034685843</v>
      </c>
      <c r="HI42" s="9">
        <v>0</v>
      </c>
      <c r="HJ42" s="9">
        <v>0</v>
      </c>
      <c r="HK42" s="9">
        <v>0</v>
      </c>
      <c r="HL42" s="9">
        <v>0</v>
      </c>
      <c r="HM42" s="9">
        <v>0</v>
      </c>
      <c r="HN42" s="12">
        <v>0</v>
      </c>
      <c r="HO42" s="19">
        <v>9824051.8329124786</v>
      </c>
      <c r="HP42" s="28">
        <v>2156735.7531313687</v>
      </c>
      <c r="HQ42" s="29">
        <v>0</v>
      </c>
      <c r="HR42" s="14">
        <v>0</v>
      </c>
      <c r="HS42" s="9">
        <v>712149.92289759556</v>
      </c>
      <c r="HT42" s="12">
        <v>0</v>
      </c>
      <c r="HU42" s="56">
        <v>12692937.508941444</v>
      </c>
      <c r="HV42" s="14">
        <v>6604295.356486096</v>
      </c>
      <c r="HW42" s="12">
        <v>117675.81752729179</v>
      </c>
      <c r="HX42" s="56">
        <v>19414908.682954829</v>
      </c>
    </row>
    <row r="43" spans="1:232" ht="17.25" thickTop="1" thickBot="1" x14ac:dyDescent="0.25">
      <c r="A43" s="23" t="s">
        <v>175</v>
      </c>
      <c r="B43" s="140">
        <v>40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238768.19285198333</v>
      </c>
      <c r="V43" s="9">
        <v>2173.949248652204</v>
      </c>
      <c r="W43" s="9">
        <v>34091218.227037691</v>
      </c>
      <c r="X43" s="9">
        <v>48153.130694356347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>
        <v>0</v>
      </c>
      <c r="CY43" s="9">
        <v>0</v>
      </c>
      <c r="CZ43" s="9">
        <v>0</v>
      </c>
      <c r="DA43" s="9">
        <v>16.815027876602894</v>
      </c>
      <c r="DB43" s="9">
        <v>0</v>
      </c>
      <c r="DC43" s="9">
        <v>0</v>
      </c>
      <c r="DD43" s="9">
        <v>0</v>
      </c>
      <c r="DE43" s="9">
        <v>0</v>
      </c>
      <c r="DF43" s="9">
        <v>0</v>
      </c>
      <c r="DG43" s="9">
        <v>0</v>
      </c>
      <c r="DH43" s="9">
        <v>0</v>
      </c>
      <c r="DI43" s="9">
        <v>0</v>
      </c>
      <c r="DJ43" s="9">
        <v>0</v>
      </c>
      <c r="DK43" s="9">
        <v>0</v>
      </c>
      <c r="DL43" s="9">
        <v>0</v>
      </c>
      <c r="DM43" s="9">
        <v>0</v>
      </c>
      <c r="DN43" s="9">
        <v>0</v>
      </c>
      <c r="DO43" s="9">
        <v>0</v>
      </c>
      <c r="DP43" s="9">
        <v>0</v>
      </c>
      <c r="DQ43" s="9">
        <v>0</v>
      </c>
      <c r="DR43" s="9">
        <v>0</v>
      </c>
      <c r="DS43" s="9">
        <v>0</v>
      </c>
      <c r="DT43" s="9">
        <v>0</v>
      </c>
      <c r="DU43" s="9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0</v>
      </c>
      <c r="EE43" s="9">
        <v>0</v>
      </c>
      <c r="EF43" s="9">
        <v>0</v>
      </c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0</v>
      </c>
      <c r="EQ43" s="9">
        <v>0</v>
      </c>
      <c r="ER43" s="9">
        <v>0</v>
      </c>
      <c r="ES43" s="9">
        <v>0</v>
      </c>
      <c r="ET43" s="9">
        <v>0</v>
      </c>
      <c r="EU43" s="9">
        <v>0</v>
      </c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9">
        <v>0</v>
      </c>
      <c r="FC43" s="9">
        <v>0</v>
      </c>
      <c r="FD43" s="9">
        <v>0</v>
      </c>
      <c r="FE43" s="9">
        <v>0</v>
      </c>
      <c r="FF43" s="9">
        <v>0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0</v>
      </c>
      <c r="FM43" s="9">
        <v>0</v>
      </c>
      <c r="FN43" s="9">
        <v>0</v>
      </c>
      <c r="FO43" s="9">
        <v>0</v>
      </c>
      <c r="FP43" s="9">
        <v>0</v>
      </c>
      <c r="FQ43" s="9">
        <v>0</v>
      </c>
      <c r="FR43" s="9">
        <v>0</v>
      </c>
      <c r="FS43" s="9">
        <v>0</v>
      </c>
      <c r="FT43" s="9">
        <v>0</v>
      </c>
      <c r="FU43" s="9">
        <v>0</v>
      </c>
      <c r="FV43" s="9">
        <v>0</v>
      </c>
      <c r="FW43" s="9">
        <v>0</v>
      </c>
      <c r="FX43" s="9">
        <v>0</v>
      </c>
      <c r="FY43" s="9">
        <v>0</v>
      </c>
      <c r="FZ43" s="9">
        <v>0</v>
      </c>
      <c r="GA43" s="9">
        <v>0</v>
      </c>
      <c r="GB43" s="9">
        <v>0</v>
      </c>
      <c r="GC43" s="9">
        <v>0</v>
      </c>
      <c r="GD43" s="9">
        <v>0</v>
      </c>
      <c r="GE43" s="9">
        <v>0</v>
      </c>
      <c r="GF43" s="9">
        <v>0</v>
      </c>
      <c r="GG43" s="9">
        <v>0</v>
      </c>
      <c r="GH43" s="9">
        <v>0</v>
      </c>
      <c r="GI43" s="9">
        <v>0</v>
      </c>
      <c r="GJ43" s="9">
        <v>0</v>
      </c>
      <c r="GK43" s="9">
        <v>0</v>
      </c>
      <c r="GL43" s="9">
        <v>0</v>
      </c>
      <c r="GM43" s="9">
        <v>0</v>
      </c>
      <c r="GN43" s="9">
        <v>0</v>
      </c>
      <c r="GO43" s="9">
        <v>0</v>
      </c>
      <c r="GP43" s="9">
        <v>0</v>
      </c>
      <c r="GQ43" s="9">
        <v>0</v>
      </c>
      <c r="GR43" s="9">
        <v>0</v>
      </c>
      <c r="GS43" s="9">
        <v>0</v>
      </c>
      <c r="GT43" s="9">
        <v>0</v>
      </c>
      <c r="GU43" s="9">
        <v>0</v>
      </c>
      <c r="GV43" s="9">
        <v>0</v>
      </c>
      <c r="GW43" s="9">
        <v>0</v>
      </c>
      <c r="GX43" s="9">
        <v>0</v>
      </c>
      <c r="GY43" s="9">
        <v>0</v>
      </c>
      <c r="GZ43" s="9">
        <v>0</v>
      </c>
      <c r="HA43" s="9">
        <v>0</v>
      </c>
      <c r="HB43" s="9">
        <v>0</v>
      </c>
      <c r="HC43" s="9">
        <v>0</v>
      </c>
      <c r="HD43" s="9">
        <v>0</v>
      </c>
      <c r="HE43" s="9">
        <v>0</v>
      </c>
      <c r="HF43" s="9">
        <v>0</v>
      </c>
      <c r="HG43" s="9">
        <v>0</v>
      </c>
      <c r="HH43" s="9">
        <v>0</v>
      </c>
      <c r="HI43" s="9">
        <v>0</v>
      </c>
      <c r="HJ43" s="9">
        <v>0</v>
      </c>
      <c r="HK43" s="9">
        <v>0</v>
      </c>
      <c r="HL43" s="9">
        <v>0</v>
      </c>
      <c r="HM43" s="9">
        <v>0</v>
      </c>
      <c r="HN43" s="12">
        <v>0</v>
      </c>
      <c r="HO43" s="19">
        <v>34380330.31486056</v>
      </c>
      <c r="HP43" s="28">
        <v>55620335.114724495</v>
      </c>
      <c r="HQ43" s="29">
        <v>0</v>
      </c>
      <c r="HR43" s="14">
        <v>0</v>
      </c>
      <c r="HS43" s="9">
        <v>480430.84121251357</v>
      </c>
      <c r="HT43" s="12">
        <v>0</v>
      </c>
      <c r="HU43" s="56">
        <v>90481096.270797566</v>
      </c>
      <c r="HV43" s="14">
        <v>50482966.90880055</v>
      </c>
      <c r="HW43" s="12">
        <v>29727.7935454037</v>
      </c>
      <c r="HX43" s="56">
        <v>140993790.97314352</v>
      </c>
    </row>
    <row r="44" spans="1:232" ht="17.25" thickTop="1" thickBot="1" x14ac:dyDescent="0.25">
      <c r="A44" s="23" t="s">
        <v>176</v>
      </c>
      <c r="B44" s="140">
        <v>41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32.461538267742576</v>
      </c>
      <c r="W44" s="9">
        <v>533.31263190509185</v>
      </c>
      <c r="X44" s="9">
        <v>14930134.18123238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100469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13435.903276316045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>
        <v>0</v>
      </c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0</v>
      </c>
      <c r="DH44" s="9">
        <v>0</v>
      </c>
      <c r="DI44" s="9">
        <v>0</v>
      </c>
      <c r="DJ44" s="9">
        <v>0</v>
      </c>
      <c r="DK44" s="9">
        <v>0</v>
      </c>
      <c r="DL44" s="9">
        <v>0</v>
      </c>
      <c r="DM44" s="9">
        <v>0</v>
      </c>
      <c r="DN44" s="9">
        <v>0</v>
      </c>
      <c r="DO44" s="9">
        <v>0</v>
      </c>
      <c r="DP44" s="9">
        <v>0</v>
      </c>
      <c r="DQ44" s="9">
        <v>0</v>
      </c>
      <c r="DR44" s="9">
        <v>0</v>
      </c>
      <c r="DS44" s="9">
        <v>0</v>
      </c>
      <c r="DT44" s="9">
        <v>0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9">
        <v>0</v>
      </c>
      <c r="FC44" s="9">
        <v>0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0</v>
      </c>
      <c r="FW44" s="9">
        <v>0</v>
      </c>
      <c r="FX44" s="9">
        <v>0</v>
      </c>
      <c r="FY44" s="9">
        <v>0</v>
      </c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9">
        <v>0</v>
      </c>
      <c r="GM44" s="9">
        <v>0</v>
      </c>
      <c r="GN44" s="9">
        <v>0</v>
      </c>
      <c r="GO44" s="9">
        <v>0</v>
      </c>
      <c r="GP44" s="9">
        <v>0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0</v>
      </c>
      <c r="GY44" s="9">
        <v>0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0</v>
      </c>
      <c r="HK44" s="9">
        <v>0</v>
      </c>
      <c r="HL44" s="9">
        <v>0</v>
      </c>
      <c r="HM44" s="9">
        <v>0</v>
      </c>
      <c r="HN44" s="12">
        <v>0</v>
      </c>
      <c r="HO44" s="19">
        <v>15044604.85867887</v>
      </c>
      <c r="HP44" s="28">
        <v>19741154.224296588</v>
      </c>
      <c r="HQ44" s="29">
        <v>0</v>
      </c>
      <c r="HR44" s="14">
        <v>0</v>
      </c>
      <c r="HS44" s="9">
        <v>249616.93157056507</v>
      </c>
      <c r="HT44" s="12">
        <v>0</v>
      </c>
      <c r="HU44" s="56">
        <v>35035376.014546029</v>
      </c>
      <c r="HV44" s="14">
        <v>18442458.399393056</v>
      </c>
      <c r="HW44" s="12">
        <v>2098.7556144882951</v>
      </c>
      <c r="HX44" s="56">
        <v>53479933.169553578</v>
      </c>
    </row>
    <row r="45" spans="1:232" ht="17.25" thickTop="1" thickBot="1" x14ac:dyDescent="0.25">
      <c r="A45" s="23" t="s">
        <v>177</v>
      </c>
      <c r="B45" s="140">
        <v>42</v>
      </c>
      <c r="C45" s="9">
        <v>0</v>
      </c>
      <c r="D45" s="9">
        <v>0</v>
      </c>
      <c r="E45" s="9">
        <v>0</v>
      </c>
      <c r="F45" s="9">
        <v>14454.198425648712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18541.835478548008</v>
      </c>
      <c r="V45" s="9">
        <v>128.52431241404764</v>
      </c>
      <c r="W45" s="9">
        <v>0</v>
      </c>
      <c r="X45" s="9">
        <v>5933778.6109008119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8316.0131469681855</v>
      </c>
      <c r="AM45" s="9">
        <v>161.64285714285671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1835.7089900859917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0</v>
      </c>
      <c r="DG45" s="9">
        <v>0</v>
      </c>
      <c r="DH45" s="9">
        <v>0</v>
      </c>
      <c r="DI45" s="9">
        <v>0</v>
      </c>
      <c r="DJ45" s="9">
        <v>0</v>
      </c>
      <c r="DK45" s="9">
        <v>0</v>
      </c>
      <c r="DL45" s="9">
        <v>0</v>
      </c>
      <c r="DM45" s="9">
        <v>0</v>
      </c>
      <c r="DN45" s="9">
        <v>0</v>
      </c>
      <c r="DO45" s="9">
        <v>0</v>
      </c>
      <c r="DP45" s="9">
        <v>0</v>
      </c>
      <c r="DQ45" s="9">
        <v>0</v>
      </c>
      <c r="DR45" s="9">
        <v>0</v>
      </c>
      <c r="DS45" s="9">
        <v>0</v>
      </c>
      <c r="DT45" s="9">
        <v>0</v>
      </c>
      <c r="DU45" s="9">
        <v>0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0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9">
        <v>0</v>
      </c>
      <c r="FC45" s="9">
        <v>0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9">
        <v>0</v>
      </c>
      <c r="FS45" s="9">
        <v>0</v>
      </c>
      <c r="FT45" s="9">
        <v>0</v>
      </c>
      <c r="FU45" s="9">
        <v>0</v>
      </c>
      <c r="FV45" s="9">
        <v>0</v>
      </c>
      <c r="FW45" s="9">
        <v>0</v>
      </c>
      <c r="FX45" s="9">
        <v>0</v>
      </c>
      <c r="FY45" s="9">
        <v>0</v>
      </c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0</v>
      </c>
      <c r="GI45" s="9">
        <v>0</v>
      </c>
      <c r="GJ45" s="9">
        <v>0</v>
      </c>
      <c r="GK45" s="9">
        <v>0</v>
      </c>
      <c r="GL45" s="9">
        <v>0</v>
      </c>
      <c r="GM45" s="9">
        <v>0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0</v>
      </c>
      <c r="GU45" s="9">
        <v>0</v>
      </c>
      <c r="GV45" s="9">
        <v>0</v>
      </c>
      <c r="GW45" s="9">
        <v>0</v>
      </c>
      <c r="GX45" s="9">
        <v>0</v>
      </c>
      <c r="GY45" s="9">
        <v>0</v>
      </c>
      <c r="GZ45" s="9">
        <v>0</v>
      </c>
      <c r="HA45" s="9">
        <v>0</v>
      </c>
      <c r="HB45" s="9">
        <v>0</v>
      </c>
      <c r="HC45" s="9">
        <v>0</v>
      </c>
      <c r="HD45" s="9">
        <v>0</v>
      </c>
      <c r="HE45" s="9">
        <v>0</v>
      </c>
      <c r="HF45" s="9">
        <v>0</v>
      </c>
      <c r="HG45" s="9">
        <v>0</v>
      </c>
      <c r="HH45" s="9">
        <v>0</v>
      </c>
      <c r="HI45" s="9">
        <v>0</v>
      </c>
      <c r="HJ45" s="9">
        <v>0</v>
      </c>
      <c r="HK45" s="9">
        <v>0</v>
      </c>
      <c r="HL45" s="9">
        <v>0</v>
      </c>
      <c r="HM45" s="9">
        <v>0</v>
      </c>
      <c r="HN45" s="12">
        <v>0</v>
      </c>
      <c r="HO45" s="19">
        <v>5977216.5341116199</v>
      </c>
      <c r="HP45" s="28">
        <v>280567.39297221415</v>
      </c>
      <c r="HQ45" s="29">
        <v>0</v>
      </c>
      <c r="HR45" s="14">
        <v>0</v>
      </c>
      <c r="HS45" s="9">
        <v>230348.33519636051</v>
      </c>
      <c r="HT45" s="12">
        <v>0</v>
      </c>
      <c r="HU45" s="56">
        <v>6488132.262280195</v>
      </c>
      <c r="HV45" s="14">
        <v>2558040.384564084</v>
      </c>
      <c r="HW45" s="12">
        <v>125060.78637831245</v>
      </c>
      <c r="HX45" s="56">
        <v>9171233.4332225919</v>
      </c>
    </row>
    <row r="46" spans="1:232" ht="17.25" thickTop="1" thickBot="1" x14ac:dyDescent="0.25">
      <c r="A46" s="23" t="s">
        <v>178</v>
      </c>
      <c r="B46" s="140">
        <v>43</v>
      </c>
      <c r="C46" s="9">
        <v>0</v>
      </c>
      <c r="D46" s="9">
        <v>0</v>
      </c>
      <c r="E46" s="9">
        <v>0</v>
      </c>
      <c r="F46" s="9">
        <v>139938.4277672738</v>
      </c>
      <c r="G46" s="9">
        <v>0</v>
      </c>
      <c r="H46" s="9">
        <v>144963.52917377965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32539741.854584236</v>
      </c>
      <c r="Z46" s="9">
        <v>15396.518727689185</v>
      </c>
      <c r="AA46" s="9">
        <v>0</v>
      </c>
      <c r="AB46" s="9">
        <v>0</v>
      </c>
      <c r="AC46" s="9">
        <v>0</v>
      </c>
      <c r="AD46" s="9">
        <v>0</v>
      </c>
      <c r="AE46" s="9">
        <v>115027.51856513263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70585.803920860097</v>
      </c>
      <c r="AM46" s="9">
        <v>0</v>
      </c>
      <c r="AN46" s="9">
        <v>0</v>
      </c>
      <c r="AO46" s="9">
        <v>0</v>
      </c>
      <c r="AP46" s="9">
        <v>8233.4908809455665</v>
      </c>
      <c r="AQ46" s="9">
        <v>0</v>
      </c>
      <c r="AR46" s="9">
        <v>1989772.3610654471</v>
      </c>
      <c r="AS46" s="9">
        <v>120.8313694155036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14070.695442920673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0</v>
      </c>
      <c r="DH46" s="9">
        <v>0</v>
      </c>
      <c r="DI46" s="9">
        <v>0</v>
      </c>
      <c r="DJ46" s="9">
        <v>0</v>
      </c>
      <c r="DK46" s="9">
        <v>0</v>
      </c>
      <c r="DL46" s="9">
        <v>0</v>
      </c>
      <c r="DM46" s="9">
        <v>0</v>
      </c>
      <c r="DN46" s="9">
        <v>0</v>
      </c>
      <c r="DO46" s="9">
        <v>0</v>
      </c>
      <c r="DP46" s="9">
        <v>0</v>
      </c>
      <c r="DQ46" s="9">
        <v>0</v>
      </c>
      <c r="DR46" s="9">
        <v>0</v>
      </c>
      <c r="DS46" s="9">
        <v>0</v>
      </c>
      <c r="DT46" s="9">
        <v>0</v>
      </c>
      <c r="DU46" s="9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0</v>
      </c>
      <c r="ED46" s="9">
        <v>0</v>
      </c>
      <c r="EE46" s="9">
        <v>0</v>
      </c>
      <c r="EF46" s="9">
        <v>0</v>
      </c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9">
        <v>0</v>
      </c>
      <c r="EQ46" s="9">
        <v>0</v>
      </c>
      <c r="ER46" s="9">
        <v>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9">
        <v>0</v>
      </c>
      <c r="FC46" s="9">
        <v>0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0</v>
      </c>
      <c r="FT46" s="9">
        <v>0</v>
      </c>
      <c r="FU46" s="9">
        <v>0</v>
      </c>
      <c r="FV46" s="9">
        <v>0</v>
      </c>
      <c r="FW46" s="9">
        <v>0</v>
      </c>
      <c r="FX46" s="9">
        <v>0</v>
      </c>
      <c r="FY46" s="9">
        <v>0</v>
      </c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0</v>
      </c>
      <c r="GI46" s="9">
        <v>0</v>
      </c>
      <c r="GJ46" s="9">
        <v>0</v>
      </c>
      <c r="GK46" s="9">
        <v>0</v>
      </c>
      <c r="GL46" s="9">
        <v>0</v>
      </c>
      <c r="GM46" s="9">
        <v>0</v>
      </c>
      <c r="GN46" s="9">
        <v>0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0</v>
      </c>
      <c r="GW46" s="9">
        <v>0</v>
      </c>
      <c r="GX46" s="9">
        <v>0</v>
      </c>
      <c r="GY46" s="9">
        <v>0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0</v>
      </c>
      <c r="HG46" s="9">
        <v>0</v>
      </c>
      <c r="HH46" s="9">
        <v>0</v>
      </c>
      <c r="HI46" s="9">
        <v>0</v>
      </c>
      <c r="HJ46" s="9">
        <v>0</v>
      </c>
      <c r="HK46" s="9">
        <v>0</v>
      </c>
      <c r="HL46" s="9">
        <v>0</v>
      </c>
      <c r="HM46" s="9">
        <v>0</v>
      </c>
      <c r="HN46" s="12">
        <v>8.8443877551020407</v>
      </c>
      <c r="HO46" s="19">
        <v>35037859.875885457</v>
      </c>
      <c r="HP46" s="28">
        <v>7003629.9755312176</v>
      </c>
      <c r="HQ46" s="29">
        <v>0</v>
      </c>
      <c r="HR46" s="14">
        <v>0</v>
      </c>
      <c r="HS46" s="9">
        <v>1343767.0628510716</v>
      </c>
      <c r="HT46" s="12">
        <v>0</v>
      </c>
      <c r="HU46" s="56">
        <v>43385256.914267749</v>
      </c>
      <c r="HV46" s="14">
        <v>2892771.2776687108</v>
      </c>
      <c r="HW46" s="12">
        <v>2298424.9285311527</v>
      </c>
      <c r="HX46" s="56">
        <v>48576453.120467618</v>
      </c>
    </row>
    <row r="47" spans="1:232" ht="17.25" thickTop="1" thickBot="1" x14ac:dyDescent="0.25">
      <c r="A47" s="23" t="s">
        <v>586</v>
      </c>
      <c r="B47" s="140">
        <v>44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20271834.257953234</v>
      </c>
      <c r="AA47" s="9">
        <v>11718205.809356142</v>
      </c>
      <c r="AB47" s="9">
        <v>0</v>
      </c>
      <c r="AC47" s="9">
        <v>137430.9765424077</v>
      </c>
      <c r="AD47" s="9">
        <v>0</v>
      </c>
      <c r="AE47" s="9">
        <v>74816.784078913508</v>
      </c>
      <c r="AF47" s="9">
        <v>0</v>
      </c>
      <c r="AG47" s="9">
        <v>72310.536163970915</v>
      </c>
      <c r="AH47" s="9">
        <v>0</v>
      </c>
      <c r="AI47" s="9">
        <v>0</v>
      </c>
      <c r="AJ47" s="9">
        <v>0</v>
      </c>
      <c r="AK47" s="9">
        <v>0</v>
      </c>
      <c r="AL47" s="9">
        <v>94022.715752986638</v>
      </c>
      <c r="AM47" s="9">
        <v>3690</v>
      </c>
      <c r="AN47" s="9">
        <v>0</v>
      </c>
      <c r="AO47" s="9">
        <v>10861.836784055156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159214.89324093721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900.75261293399296</v>
      </c>
      <c r="BK47" s="9">
        <v>314.93444546238078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216.07470710287271</v>
      </c>
      <c r="BZ47" s="9">
        <v>162.31129909697393</v>
      </c>
      <c r="CA47" s="9">
        <v>3768.4498017328146</v>
      </c>
      <c r="CB47" s="9">
        <v>0</v>
      </c>
      <c r="CC47" s="9">
        <v>957.45454226115419</v>
      </c>
      <c r="CD47" s="9">
        <v>0</v>
      </c>
      <c r="CE47" s="9">
        <v>1.4843542321474579</v>
      </c>
      <c r="CF47" s="9">
        <v>0</v>
      </c>
      <c r="CG47" s="9">
        <v>0</v>
      </c>
      <c r="CH47" s="9">
        <v>77.263381057971017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7153.3473496088482</v>
      </c>
      <c r="CO47" s="9">
        <v>0</v>
      </c>
      <c r="CP47" s="9">
        <v>0</v>
      </c>
      <c r="CQ47" s="9">
        <v>66.061338372739783</v>
      </c>
      <c r="CR47" s="9">
        <v>0</v>
      </c>
      <c r="CS47" s="9">
        <v>184044.15145389028</v>
      </c>
      <c r="CT47" s="9">
        <v>0</v>
      </c>
      <c r="CU47" s="9">
        <v>77309.573494552169</v>
      </c>
      <c r="CV47" s="9">
        <v>0</v>
      </c>
      <c r="CW47" s="9">
        <v>0</v>
      </c>
      <c r="CX47" s="9">
        <v>101.56587063791488</v>
      </c>
      <c r="CY47" s="9">
        <v>0</v>
      </c>
      <c r="CZ47" s="9">
        <v>0</v>
      </c>
      <c r="DA47" s="9">
        <v>100.79278352478721</v>
      </c>
      <c r="DB47" s="9">
        <v>0</v>
      </c>
      <c r="DC47" s="9">
        <v>0</v>
      </c>
      <c r="DD47" s="9">
        <v>0</v>
      </c>
      <c r="DE47" s="9">
        <v>2.7873461671370414</v>
      </c>
      <c r="DF47" s="9">
        <v>0</v>
      </c>
      <c r="DG47" s="9">
        <v>0</v>
      </c>
      <c r="DH47" s="9">
        <v>0</v>
      </c>
      <c r="DI47" s="9">
        <v>0</v>
      </c>
      <c r="DJ47" s="9">
        <v>0</v>
      </c>
      <c r="DK47" s="9">
        <v>0</v>
      </c>
      <c r="DL47" s="9">
        <v>0</v>
      </c>
      <c r="DM47" s="9">
        <v>0</v>
      </c>
      <c r="DN47" s="9">
        <v>0</v>
      </c>
      <c r="DO47" s="9">
        <v>0</v>
      </c>
      <c r="DP47" s="9">
        <v>0</v>
      </c>
      <c r="DQ47" s="9">
        <v>0</v>
      </c>
      <c r="DR47" s="9">
        <v>0</v>
      </c>
      <c r="DS47" s="9">
        <v>0</v>
      </c>
      <c r="DT47" s="9">
        <v>0</v>
      </c>
      <c r="DU47" s="9">
        <v>0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9">
        <v>0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9">
        <v>0</v>
      </c>
      <c r="FC47" s="9">
        <v>0</v>
      </c>
      <c r="FD47" s="9">
        <v>0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0</v>
      </c>
      <c r="FT47" s="9">
        <v>0</v>
      </c>
      <c r="FU47" s="9">
        <v>0</v>
      </c>
      <c r="FV47" s="9">
        <v>0</v>
      </c>
      <c r="FW47" s="9">
        <v>0</v>
      </c>
      <c r="FX47" s="9">
        <v>0</v>
      </c>
      <c r="FY47" s="9">
        <v>0</v>
      </c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0</v>
      </c>
      <c r="GG47" s="9">
        <v>338508.03477859788</v>
      </c>
      <c r="GH47" s="9">
        <v>0</v>
      </c>
      <c r="GI47" s="9">
        <v>0</v>
      </c>
      <c r="GJ47" s="9">
        <v>0</v>
      </c>
      <c r="GK47" s="9">
        <v>0</v>
      </c>
      <c r="GL47" s="9">
        <v>0</v>
      </c>
      <c r="GM47" s="9">
        <v>0</v>
      </c>
      <c r="GN47" s="9">
        <v>0</v>
      </c>
      <c r="GO47" s="9">
        <v>81251.183629675375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1958.4473968538391</v>
      </c>
      <c r="GV47" s="9">
        <v>1227.611961341292</v>
      </c>
      <c r="GW47" s="9">
        <v>0</v>
      </c>
      <c r="GX47" s="9">
        <v>56805.972405431705</v>
      </c>
      <c r="GY47" s="9">
        <v>0</v>
      </c>
      <c r="GZ47" s="9">
        <v>0</v>
      </c>
      <c r="HA47" s="9">
        <v>0</v>
      </c>
      <c r="HB47" s="9">
        <v>14.051020203561519</v>
      </c>
      <c r="HC47" s="9">
        <v>666.70587933848822</v>
      </c>
      <c r="HD47" s="9">
        <v>0</v>
      </c>
      <c r="HE47" s="9">
        <v>0</v>
      </c>
      <c r="HF47" s="9">
        <v>0</v>
      </c>
      <c r="HG47" s="9">
        <v>0</v>
      </c>
      <c r="HH47" s="9">
        <v>0</v>
      </c>
      <c r="HI47" s="9">
        <v>2519.1571428571428</v>
      </c>
      <c r="HJ47" s="9">
        <v>0</v>
      </c>
      <c r="HK47" s="9">
        <v>0</v>
      </c>
      <c r="HL47" s="9">
        <v>0</v>
      </c>
      <c r="HM47" s="9">
        <v>0</v>
      </c>
      <c r="HN47" s="12">
        <v>0</v>
      </c>
      <c r="HO47" s="19">
        <v>33300515.978867579</v>
      </c>
      <c r="HP47" s="28">
        <v>14383241.428919693</v>
      </c>
      <c r="HQ47" s="29">
        <v>0</v>
      </c>
      <c r="HR47" s="14">
        <v>0</v>
      </c>
      <c r="HS47" s="9">
        <v>1010725.0326216802</v>
      </c>
      <c r="HT47" s="12">
        <v>0</v>
      </c>
      <c r="HU47" s="56">
        <v>48694482.440408953</v>
      </c>
      <c r="HV47" s="14">
        <v>13022791.20560199</v>
      </c>
      <c r="HW47" s="12">
        <v>1050780.6597279331</v>
      </c>
      <c r="HX47" s="56">
        <v>62768054.305738874</v>
      </c>
    </row>
    <row r="48" spans="1:232" ht="17.25" thickTop="1" thickBot="1" x14ac:dyDescent="0.25">
      <c r="A48" s="23" t="s">
        <v>179</v>
      </c>
      <c r="B48" s="140">
        <v>45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167156310.69913447</v>
      </c>
      <c r="AC48" s="9">
        <v>7016088.7373275124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0</v>
      </c>
      <c r="BP48" s="9">
        <v>0</v>
      </c>
      <c r="BQ48" s="9">
        <v>0</v>
      </c>
      <c r="BR48" s="9">
        <v>0</v>
      </c>
      <c r="BS48" s="9">
        <v>0</v>
      </c>
      <c r="BT48" s="9">
        <v>0</v>
      </c>
      <c r="BU48" s="9">
        <v>0</v>
      </c>
      <c r="BV48" s="9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9">
        <v>0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</v>
      </c>
      <c r="DG48" s="9">
        <v>0</v>
      </c>
      <c r="DH48" s="9">
        <v>0</v>
      </c>
      <c r="DI48" s="9">
        <v>0</v>
      </c>
      <c r="DJ48" s="9">
        <v>0</v>
      </c>
      <c r="DK48" s="9">
        <v>0</v>
      </c>
      <c r="DL48" s="9">
        <v>0</v>
      </c>
      <c r="DM48" s="9">
        <v>0</v>
      </c>
      <c r="DN48" s="9">
        <v>0</v>
      </c>
      <c r="DO48" s="9">
        <v>0</v>
      </c>
      <c r="DP48" s="9">
        <v>0</v>
      </c>
      <c r="DQ48" s="9">
        <v>0</v>
      </c>
      <c r="DR48" s="9">
        <v>0</v>
      </c>
      <c r="DS48" s="9">
        <v>0</v>
      </c>
      <c r="DT48" s="9">
        <v>0</v>
      </c>
      <c r="DU48" s="9">
        <v>0</v>
      </c>
      <c r="DV48" s="9">
        <v>0</v>
      </c>
      <c r="DW48" s="9">
        <v>0</v>
      </c>
      <c r="DX48" s="9">
        <v>0</v>
      </c>
      <c r="DY48" s="9">
        <v>0</v>
      </c>
      <c r="DZ48" s="9">
        <v>0</v>
      </c>
      <c r="EA48" s="9">
        <v>0</v>
      </c>
      <c r="EB48" s="9">
        <v>0</v>
      </c>
      <c r="EC48" s="9">
        <v>0</v>
      </c>
      <c r="ED48" s="9">
        <v>0</v>
      </c>
      <c r="EE48" s="9">
        <v>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9">
        <v>0</v>
      </c>
      <c r="EN48" s="9">
        <v>0</v>
      </c>
      <c r="EO48" s="9">
        <v>0</v>
      </c>
      <c r="EP48" s="9">
        <v>0</v>
      </c>
      <c r="EQ48" s="9">
        <v>0</v>
      </c>
      <c r="ER48" s="9">
        <v>0</v>
      </c>
      <c r="ES48" s="9">
        <v>0</v>
      </c>
      <c r="ET48" s="9">
        <v>0</v>
      </c>
      <c r="EU48" s="9">
        <v>0</v>
      </c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9">
        <v>0</v>
      </c>
      <c r="FC48" s="9">
        <v>0</v>
      </c>
      <c r="FD48" s="9">
        <v>0</v>
      </c>
      <c r="FE48" s="9">
        <v>0</v>
      </c>
      <c r="FF48" s="9">
        <v>0</v>
      </c>
      <c r="FG48" s="9">
        <v>0</v>
      </c>
      <c r="FH48" s="9">
        <v>0</v>
      </c>
      <c r="FI48" s="9">
        <v>0</v>
      </c>
      <c r="FJ48" s="9">
        <v>0</v>
      </c>
      <c r="FK48" s="9">
        <v>0</v>
      </c>
      <c r="FL48" s="9">
        <v>0</v>
      </c>
      <c r="FM48" s="9">
        <v>0</v>
      </c>
      <c r="FN48" s="9">
        <v>0</v>
      </c>
      <c r="FO48" s="9">
        <v>0</v>
      </c>
      <c r="FP48" s="9">
        <v>0</v>
      </c>
      <c r="FQ48" s="9">
        <v>0</v>
      </c>
      <c r="FR48" s="9">
        <v>0</v>
      </c>
      <c r="FS48" s="9">
        <v>0</v>
      </c>
      <c r="FT48" s="9">
        <v>0</v>
      </c>
      <c r="FU48" s="9">
        <v>0</v>
      </c>
      <c r="FV48" s="9">
        <v>0</v>
      </c>
      <c r="FW48" s="9">
        <v>0</v>
      </c>
      <c r="FX48" s="9">
        <v>0</v>
      </c>
      <c r="FY48" s="9">
        <v>0</v>
      </c>
      <c r="FZ48" s="9">
        <v>0</v>
      </c>
      <c r="GA48" s="9">
        <v>0</v>
      </c>
      <c r="GB48" s="9">
        <v>0</v>
      </c>
      <c r="GC48" s="9">
        <v>0</v>
      </c>
      <c r="GD48" s="9">
        <v>0</v>
      </c>
      <c r="GE48" s="9">
        <v>0</v>
      </c>
      <c r="GF48" s="9">
        <v>0</v>
      </c>
      <c r="GG48" s="9">
        <v>0</v>
      </c>
      <c r="GH48" s="9">
        <v>0</v>
      </c>
      <c r="GI48" s="9">
        <v>0</v>
      </c>
      <c r="GJ48" s="9">
        <v>0</v>
      </c>
      <c r="GK48" s="9">
        <v>0</v>
      </c>
      <c r="GL48" s="9">
        <v>0</v>
      </c>
      <c r="GM48" s="9">
        <v>0</v>
      </c>
      <c r="GN48" s="9">
        <v>0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0</v>
      </c>
      <c r="GU48" s="9">
        <v>0</v>
      </c>
      <c r="GV48" s="9">
        <v>0</v>
      </c>
      <c r="GW48" s="9">
        <v>0</v>
      </c>
      <c r="GX48" s="9">
        <v>0</v>
      </c>
      <c r="GY48" s="9">
        <v>0</v>
      </c>
      <c r="GZ48" s="9">
        <v>0</v>
      </c>
      <c r="HA48" s="9">
        <v>0</v>
      </c>
      <c r="HB48" s="9">
        <v>0</v>
      </c>
      <c r="HC48" s="9">
        <v>0</v>
      </c>
      <c r="HD48" s="9">
        <v>0</v>
      </c>
      <c r="HE48" s="9">
        <v>0</v>
      </c>
      <c r="HF48" s="9">
        <v>0</v>
      </c>
      <c r="HG48" s="9">
        <v>0</v>
      </c>
      <c r="HH48" s="9">
        <v>0</v>
      </c>
      <c r="HI48" s="9">
        <v>0</v>
      </c>
      <c r="HJ48" s="9">
        <v>0</v>
      </c>
      <c r="HK48" s="9">
        <v>0</v>
      </c>
      <c r="HL48" s="9">
        <v>0</v>
      </c>
      <c r="HM48" s="9">
        <v>0</v>
      </c>
      <c r="HN48" s="12">
        <v>0</v>
      </c>
      <c r="HO48" s="19">
        <v>174172399.43646199</v>
      </c>
      <c r="HP48" s="28">
        <v>19825898.508927077</v>
      </c>
      <c r="HQ48" s="29">
        <v>0</v>
      </c>
      <c r="HR48" s="14">
        <v>0</v>
      </c>
      <c r="HS48" s="9">
        <v>173389.96354621084</v>
      </c>
      <c r="HT48" s="12">
        <v>-3549318.0721956892</v>
      </c>
      <c r="HU48" s="56">
        <v>190622369.8367396</v>
      </c>
      <c r="HV48" s="14">
        <v>34645009.88772589</v>
      </c>
      <c r="HW48" s="12">
        <v>8048649.4759629872</v>
      </c>
      <c r="HX48" s="56">
        <v>233316029.20042849</v>
      </c>
    </row>
    <row r="49" spans="1:232" ht="17.25" thickTop="1" thickBot="1" x14ac:dyDescent="0.25">
      <c r="A49" s="23" t="s">
        <v>180</v>
      </c>
      <c r="B49" s="140">
        <v>46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52799681.938607693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>
        <v>0</v>
      </c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</v>
      </c>
      <c r="DG49" s="9">
        <v>0</v>
      </c>
      <c r="DH49" s="9">
        <v>0</v>
      </c>
      <c r="DI49" s="9">
        <v>0</v>
      </c>
      <c r="DJ49" s="9">
        <v>0</v>
      </c>
      <c r="DK49" s="9">
        <v>0</v>
      </c>
      <c r="DL49" s="9">
        <v>0</v>
      </c>
      <c r="DM49" s="9">
        <v>0</v>
      </c>
      <c r="DN49" s="9">
        <v>0</v>
      </c>
      <c r="DO49" s="9">
        <v>0</v>
      </c>
      <c r="DP49" s="9">
        <v>0</v>
      </c>
      <c r="DQ49" s="9">
        <v>0</v>
      </c>
      <c r="DR49" s="9">
        <v>0</v>
      </c>
      <c r="DS49" s="9">
        <v>0</v>
      </c>
      <c r="DT49" s="9">
        <v>0</v>
      </c>
      <c r="DU49" s="9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0</v>
      </c>
      <c r="EB49" s="9">
        <v>0</v>
      </c>
      <c r="EC49" s="9">
        <v>0</v>
      </c>
      <c r="ED49" s="9">
        <v>0</v>
      </c>
      <c r="EE49" s="9">
        <v>0</v>
      </c>
      <c r="EF49" s="9">
        <v>0</v>
      </c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9">
        <v>0</v>
      </c>
      <c r="EN49" s="9">
        <v>0</v>
      </c>
      <c r="EO49" s="9">
        <v>0</v>
      </c>
      <c r="EP49" s="9">
        <v>0</v>
      </c>
      <c r="EQ49" s="9">
        <v>0</v>
      </c>
      <c r="ER49" s="9">
        <v>0</v>
      </c>
      <c r="ES49" s="9">
        <v>0</v>
      </c>
      <c r="ET49" s="9">
        <v>0</v>
      </c>
      <c r="EU49" s="9">
        <v>0</v>
      </c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9">
        <v>0</v>
      </c>
      <c r="FC49" s="9">
        <v>0</v>
      </c>
      <c r="FD49" s="9">
        <v>0</v>
      </c>
      <c r="FE49" s="9">
        <v>0</v>
      </c>
      <c r="FF49" s="9">
        <v>0</v>
      </c>
      <c r="FG49" s="9">
        <v>0</v>
      </c>
      <c r="FH49" s="9">
        <v>0</v>
      </c>
      <c r="FI49" s="9">
        <v>0</v>
      </c>
      <c r="FJ49" s="9">
        <v>0</v>
      </c>
      <c r="FK49" s="9">
        <v>0</v>
      </c>
      <c r="FL49" s="9">
        <v>0</v>
      </c>
      <c r="FM49" s="9">
        <v>0</v>
      </c>
      <c r="FN49" s="9">
        <v>0</v>
      </c>
      <c r="FO49" s="9">
        <v>0</v>
      </c>
      <c r="FP49" s="9">
        <v>0</v>
      </c>
      <c r="FQ49" s="9">
        <v>0</v>
      </c>
      <c r="FR49" s="9">
        <v>0</v>
      </c>
      <c r="FS49" s="9">
        <v>0</v>
      </c>
      <c r="FT49" s="9">
        <v>0</v>
      </c>
      <c r="FU49" s="9">
        <v>0</v>
      </c>
      <c r="FV49" s="9">
        <v>0</v>
      </c>
      <c r="FW49" s="9">
        <v>0</v>
      </c>
      <c r="FX49" s="9">
        <v>0</v>
      </c>
      <c r="FY49" s="9">
        <v>0</v>
      </c>
      <c r="FZ49" s="9">
        <v>0</v>
      </c>
      <c r="GA49" s="9">
        <v>0</v>
      </c>
      <c r="GB49" s="9">
        <v>0</v>
      </c>
      <c r="GC49" s="9">
        <v>0</v>
      </c>
      <c r="GD49" s="9">
        <v>0</v>
      </c>
      <c r="GE49" s="9">
        <v>0</v>
      </c>
      <c r="GF49" s="9">
        <v>0</v>
      </c>
      <c r="GG49" s="9">
        <v>0</v>
      </c>
      <c r="GH49" s="9">
        <v>0</v>
      </c>
      <c r="GI49" s="9">
        <v>0</v>
      </c>
      <c r="GJ49" s="9">
        <v>0</v>
      </c>
      <c r="GK49" s="9">
        <v>0</v>
      </c>
      <c r="GL49" s="9">
        <v>0</v>
      </c>
      <c r="GM49" s="9">
        <v>0</v>
      </c>
      <c r="GN49" s="9">
        <v>0</v>
      </c>
      <c r="GO49" s="9">
        <v>0</v>
      </c>
      <c r="GP49" s="9">
        <v>0</v>
      </c>
      <c r="GQ49" s="9">
        <v>0</v>
      </c>
      <c r="GR49" s="9">
        <v>0</v>
      </c>
      <c r="GS49" s="9">
        <v>0</v>
      </c>
      <c r="GT49" s="9">
        <v>0</v>
      </c>
      <c r="GU49" s="9">
        <v>0</v>
      </c>
      <c r="GV49" s="9">
        <v>0</v>
      </c>
      <c r="GW49" s="9">
        <v>0</v>
      </c>
      <c r="GX49" s="9">
        <v>0</v>
      </c>
      <c r="GY49" s="9">
        <v>0</v>
      </c>
      <c r="GZ49" s="9">
        <v>0</v>
      </c>
      <c r="HA49" s="9">
        <v>0</v>
      </c>
      <c r="HB49" s="9">
        <v>0</v>
      </c>
      <c r="HC49" s="9">
        <v>0</v>
      </c>
      <c r="HD49" s="9">
        <v>0</v>
      </c>
      <c r="HE49" s="9">
        <v>0</v>
      </c>
      <c r="HF49" s="9">
        <v>0</v>
      </c>
      <c r="HG49" s="9">
        <v>0</v>
      </c>
      <c r="HH49" s="9">
        <v>0</v>
      </c>
      <c r="HI49" s="9">
        <v>0</v>
      </c>
      <c r="HJ49" s="9">
        <v>0</v>
      </c>
      <c r="HK49" s="9">
        <v>0</v>
      </c>
      <c r="HL49" s="9">
        <v>0</v>
      </c>
      <c r="HM49" s="9">
        <v>0</v>
      </c>
      <c r="HN49" s="12">
        <v>0</v>
      </c>
      <c r="HO49" s="19">
        <v>52799681.938607693</v>
      </c>
      <c r="HP49" s="28">
        <v>52.30740045388432</v>
      </c>
      <c r="HQ49" s="29">
        <v>0</v>
      </c>
      <c r="HR49" s="14">
        <v>0</v>
      </c>
      <c r="HS49" s="9">
        <v>0</v>
      </c>
      <c r="HT49" s="12">
        <v>0</v>
      </c>
      <c r="HU49" s="56">
        <v>52799734.24600815</v>
      </c>
      <c r="HV49" s="14">
        <v>5962962.2482191715</v>
      </c>
      <c r="HW49" s="12">
        <v>395459.47001664888</v>
      </c>
      <c r="HX49" s="56">
        <v>59158155.964243971</v>
      </c>
    </row>
    <row r="50" spans="1:232" ht="17.25" thickTop="1" thickBot="1" x14ac:dyDescent="0.25">
      <c r="A50" s="23" t="s">
        <v>181</v>
      </c>
      <c r="B50" s="140">
        <v>47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299721741.43451399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>
        <v>0</v>
      </c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0</v>
      </c>
      <c r="DH50" s="9">
        <v>0</v>
      </c>
      <c r="DI50" s="9">
        <v>0</v>
      </c>
      <c r="DJ50" s="9">
        <v>0</v>
      </c>
      <c r="DK50" s="9">
        <v>0</v>
      </c>
      <c r="DL50" s="9">
        <v>0</v>
      </c>
      <c r="DM50" s="9">
        <v>0</v>
      </c>
      <c r="DN50" s="9">
        <v>0</v>
      </c>
      <c r="DO50" s="9">
        <v>0</v>
      </c>
      <c r="DP50" s="9">
        <v>0</v>
      </c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9">
        <v>0</v>
      </c>
      <c r="FC50" s="9">
        <v>0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0</v>
      </c>
      <c r="FT50" s="9">
        <v>0</v>
      </c>
      <c r="FU50" s="9">
        <v>0</v>
      </c>
      <c r="FV50" s="9">
        <v>0</v>
      </c>
      <c r="FW50" s="9">
        <v>0</v>
      </c>
      <c r="FX50" s="9">
        <v>0</v>
      </c>
      <c r="FY50" s="9">
        <v>0</v>
      </c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0</v>
      </c>
      <c r="GI50" s="9">
        <v>0</v>
      </c>
      <c r="GJ50" s="9">
        <v>0</v>
      </c>
      <c r="GK50" s="9">
        <v>0</v>
      </c>
      <c r="GL50" s="9">
        <v>0</v>
      </c>
      <c r="GM50" s="9">
        <v>0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0</v>
      </c>
      <c r="GV50" s="9">
        <v>0</v>
      </c>
      <c r="GW50" s="9">
        <v>0</v>
      </c>
      <c r="GX50" s="9">
        <v>0</v>
      </c>
      <c r="GY50" s="9">
        <v>0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0</v>
      </c>
      <c r="HH50" s="9">
        <v>0</v>
      </c>
      <c r="HI50" s="9">
        <v>0</v>
      </c>
      <c r="HJ50" s="9">
        <v>0</v>
      </c>
      <c r="HK50" s="9">
        <v>0</v>
      </c>
      <c r="HL50" s="9">
        <v>0</v>
      </c>
      <c r="HM50" s="9">
        <v>0</v>
      </c>
      <c r="HN50" s="12">
        <v>0</v>
      </c>
      <c r="HO50" s="19">
        <v>299721741.43451399</v>
      </c>
      <c r="HP50" s="28">
        <v>1277252.5556842498</v>
      </c>
      <c r="HQ50" s="29">
        <v>0</v>
      </c>
      <c r="HR50" s="14">
        <v>0</v>
      </c>
      <c r="HS50" s="9">
        <v>0</v>
      </c>
      <c r="HT50" s="12">
        <v>0</v>
      </c>
      <c r="HU50" s="56">
        <v>300998993.99019825</v>
      </c>
      <c r="HV50" s="14">
        <v>6281789.1465055915</v>
      </c>
      <c r="HW50" s="12">
        <v>29838920.691804815</v>
      </c>
      <c r="HX50" s="56">
        <v>337119703.82850868</v>
      </c>
    </row>
    <row r="51" spans="1:232" ht="17.25" thickTop="1" thickBot="1" x14ac:dyDescent="0.25">
      <c r="A51" s="23" t="s">
        <v>560</v>
      </c>
      <c r="B51" s="140">
        <v>48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214210417.68731257</v>
      </c>
      <c r="AC51" s="9">
        <v>843890.56643199164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0</v>
      </c>
      <c r="DH51" s="9">
        <v>0</v>
      </c>
      <c r="DI51" s="9">
        <v>0</v>
      </c>
      <c r="DJ51" s="9">
        <v>0</v>
      </c>
      <c r="DK51" s="9">
        <v>0</v>
      </c>
      <c r="DL51" s="9">
        <v>0</v>
      </c>
      <c r="DM51" s="9">
        <v>0</v>
      </c>
      <c r="DN51" s="9">
        <v>0</v>
      </c>
      <c r="DO51" s="9">
        <v>0</v>
      </c>
      <c r="DP51" s="9">
        <v>0</v>
      </c>
      <c r="DQ51" s="9">
        <v>0</v>
      </c>
      <c r="DR51" s="9">
        <v>0</v>
      </c>
      <c r="DS51" s="9">
        <v>0</v>
      </c>
      <c r="DT51" s="9">
        <v>0</v>
      </c>
      <c r="DU51" s="9">
        <v>0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</v>
      </c>
      <c r="ET51" s="9">
        <v>0</v>
      </c>
      <c r="EU51" s="9">
        <v>0</v>
      </c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9">
        <v>0</v>
      </c>
      <c r="FC51" s="9">
        <v>0</v>
      </c>
      <c r="FD51" s="9">
        <v>0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0</v>
      </c>
      <c r="FP51" s="9">
        <v>0</v>
      </c>
      <c r="FQ51" s="9">
        <v>0</v>
      </c>
      <c r="FR51" s="9">
        <v>0</v>
      </c>
      <c r="FS51" s="9">
        <v>0</v>
      </c>
      <c r="FT51" s="9">
        <v>0</v>
      </c>
      <c r="FU51" s="9">
        <v>0</v>
      </c>
      <c r="FV51" s="9">
        <v>0</v>
      </c>
      <c r="FW51" s="9">
        <v>0</v>
      </c>
      <c r="FX51" s="9">
        <v>0</v>
      </c>
      <c r="FY51" s="9">
        <v>0</v>
      </c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0</v>
      </c>
      <c r="GI51" s="9">
        <v>0</v>
      </c>
      <c r="GJ51" s="9">
        <v>0</v>
      </c>
      <c r="GK51" s="9">
        <v>0</v>
      </c>
      <c r="GL51" s="9">
        <v>0</v>
      </c>
      <c r="GM51" s="9">
        <v>0</v>
      </c>
      <c r="GN51" s="9">
        <v>0</v>
      </c>
      <c r="GO51" s="9">
        <v>0</v>
      </c>
      <c r="GP51" s="9">
        <v>0</v>
      </c>
      <c r="GQ51" s="9">
        <v>0</v>
      </c>
      <c r="GR51" s="9">
        <v>0</v>
      </c>
      <c r="GS51" s="9">
        <v>0</v>
      </c>
      <c r="GT51" s="9">
        <v>0</v>
      </c>
      <c r="GU51" s="9">
        <v>0</v>
      </c>
      <c r="GV51" s="9">
        <v>0</v>
      </c>
      <c r="GW51" s="9">
        <v>0</v>
      </c>
      <c r="GX51" s="9">
        <v>0</v>
      </c>
      <c r="GY51" s="9">
        <v>0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0</v>
      </c>
      <c r="HG51" s="9">
        <v>0</v>
      </c>
      <c r="HH51" s="9">
        <v>0</v>
      </c>
      <c r="HI51" s="9">
        <v>0</v>
      </c>
      <c r="HJ51" s="9">
        <v>0</v>
      </c>
      <c r="HK51" s="9">
        <v>0</v>
      </c>
      <c r="HL51" s="9">
        <v>0</v>
      </c>
      <c r="HM51" s="9">
        <v>0</v>
      </c>
      <c r="HN51" s="12">
        <v>0</v>
      </c>
      <c r="HO51" s="19">
        <v>215054308.25374457</v>
      </c>
      <c r="HP51" s="28">
        <v>2008.5265897212171</v>
      </c>
      <c r="HQ51" s="29">
        <v>0</v>
      </c>
      <c r="HR51" s="14">
        <v>0</v>
      </c>
      <c r="HS51" s="9">
        <v>0</v>
      </c>
      <c r="HT51" s="12">
        <v>0</v>
      </c>
      <c r="HU51" s="56">
        <v>215056316.78033429</v>
      </c>
      <c r="HV51" s="14">
        <v>5815722.8696898166</v>
      </c>
      <c r="HW51" s="12">
        <v>2314516.5765797612</v>
      </c>
      <c r="HX51" s="56">
        <v>223186556.22660387</v>
      </c>
    </row>
    <row r="52" spans="1:232" ht="17.25" thickTop="1" thickBot="1" x14ac:dyDescent="0.25">
      <c r="A52" s="23" t="s">
        <v>182</v>
      </c>
      <c r="B52" s="140">
        <v>49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20031572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30293531.926833794</v>
      </c>
      <c r="AC52" s="9">
        <v>51705394.683993228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189604685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</v>
      </c>
      <c r="DO52" s="9">
        <v>0</v>
      </c>
      <c r="DP52" s="9">
        <v>0</v>
      </c>
      <c r="DQ52" s="9">
        <v>0</v>
      </c>
      <c r="DR52" s="9">
        <v>0</v>
      </c>
      <c r="DS52" s="9">
        <v>0</v>
      </c>
      <c r="DT52" s="9">
        <v>0</v>
      </c>
      <c r="DU52" s="9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9">
        <v>0</v>
      </c>
      <c r="FC52" s="9">
        <v>0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0</v>
      </c>
      <c r="FT52" s="9">
        <v>0</v>
      </c>
      <c r="FU52" s="9">
        <v>0</v>
      </c>
      <c r="FV52" s="9">
        <v>0</v>
      </c>
      <c r="FW52" s="9">
        <v>0</v>
      </c>
      <c r="FX52" s="9">
        <v>0</v>
      </c>
      <c r="FY52" s="9">
        <v>0</v>
      </c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0</v>
      </c>
      <c r="GI52" s="9">
        <v>0</v>
      </c>
      <c r="GJ52" s="9">
        <v>0</v>
      </c>
      <c r="GK52" s="9">
        <v>0</v>
      </c>
      <c r="GL52" s="9">
        <v>0</v>
      </c>
      <c r="GM52" s="9">
        <v>0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0</v>
      </c>
      <c r="GV52" s="9">
        <v>0</v>
      </c>
      <c r="GW52" s="9">
        <v>0</v>
      </c>
      <c r="GX52" s="9">
        <v>0</v>
      </c>
      <c r="GY52" s="9">
        <v>0</v>
      </c>
      <c r="GZ52" s="9">
        <v>0</v>
      </c>
      <c r="HA52" s="9">
        <v>0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0</v>
      </c>
      <c r="HH52" s="9">
        <v>0</v>
      </c>
      <c r="HI52" s="9">
        <v>0</v>
      </c>
      <c r="HJ52" s="9">
        <v>0</v>
      </c>
      <c r="HK52" s="9">
        <v>0</v>
      </c>
      <c r="HL52" s="9">
        <v>0</v>
      </c>
      <c r="HM52" s="9">
        <v>0</v>
      </c>
      <c r="HN52" s="12">
        <v>0</v>
      </c>
      <c r="HO52" s="19">
        <v>291635183.61082703</v>
      </c>
      <c r="HP52" s="28">
        <v>551032.90339956107</v>
      </c>
      <c r="HQ52" s="29">
        <v>0</v>
      </c>
      <c r="HR52" s="14">
        <v>0</v>
      </c>
      <c r="HS52" s="9">
        <v>23853.909132153698</v>
      </c>
      <c r="HT52" s="12">
        <v>0</v>
      </c>
      <c r="HU52" s="56">
        <v>292210070.4233588</v>
      </c>
      <c r="HV52" s="14">
        <v>27643302.79639934</v>
      </c>
      <c r="HW52" s="12">
        <v>2062769.962167904</v>
      </c>
      <c r="HX52" s="56">
        <v>321916143.18192607</v>
      </c>
    </row>
    <row r="53" spans="1:232" ht="17.25" thickTop="1" thickBot="1" x14ac:dyDescent="0.25">
      <c r="A53" s="23" t="s">
        <v>183</v>
      </c>
      <c r="B53" s="140">
        <v>50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12067000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26577560.271610424</v>
      </c>
      <c r="AC53" s="9">
        <v>455800.52101074212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0</v>
      </c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0</v>
      </c>
      <c r="DH53" s="9">
        <v>0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</v>
      </c>
      <c r="DO53" s="9">
        <v>0</v>
      </c>
      <c r="DP53" s="9">
        <v>0</v>
      </c>
      <c r="DQ53" s="9">
        <v>0</v>
      </c>
      <c r="DR53" s="9">
        <v>0</v>
      </c>
      <c r="DS53" s="9">
        <v>0</v>
      </c>
      <c r="DT53" s="9">
        <v>0</v>
      </c>
      <c r="DU53" s="9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0</v>
      </c>
      <c r="EY53" s="9">
        <v>0</v>
      </c>
      <c r="EZ53" s="9">
        <v>0</v>
      </c>
      <c r="FA53" s="9">
        <v>0</v>
      </c>
      <c r="FB53" s="9">
        <v>0</v>
      </c>
      <c r="FC53" s="9">
        <v>0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0</v>
      </c>
      <c r="FT53" s="9">
        <v>0</v>
      </c>
      <c r="FU53" s="9">
        <v>0</v>
      </c>
      <c r="FV53" s="9">
        <v>0</v>
      </c>
      <c r="FW53" s="9">
        <v>0</v>
      </c>
      <c r="FX53" s="9">
        <v>0</v>
      </c>
      <c r="FY53" s="9">
        <v>0</v>
      </c>
      <c r="FZ53" s="9">
        <v>0</v>
      </c>
      <c r="GA53" s="9">
        <v>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0</v>
      </c>
      <c r="GI53" s="9">
        <v>0</v>
      </c>
      <c r="GJ53" s="9">
        <v>0</v>
      </c>
      <c r="GK53" s="9">
        <v>0</v>
      </c>
      <c r="GL53" s="9">
        <v>0</v>
      </c>
      <c r="GM53" s="9">
        <v>0</v>
      </c>
      <c r="GN53" s="9">
        <v>0</v>
      </c>
      <c r="GO53" s="9">
        <v>0</v>
      </c>
      <c r="GP53" s="9">
        <v>0</v>
      </c>
      <c r="GQ53" s="9">
        <v>0</v>
      </c>
      <c r="GR53" s="9">
        <v>0</v>
      </c>
      <c r="GS53" s="9">
        <v>0</v>
      </c>
      <c r="GT53" s="9">
        <v>0</v>
      </c>
      <c r="GU53" s="9">
        <v>0</v>
      </c>
      <c r="GV53" s="9">
        <v>0</v>
      </c>
      <c r="GW53" s="9">
        <v>0</v>
      </c>
      <c r="GX53" s="9">
        <v>0</v>
      </c>
      <c r="GY53" s="9">
        <v>0</v>
      </c>
      <c r="GZ53" s="9">
        <v>0</v>
      </c>
      <c r="HA53" s="9">
        <v>0</v>
      </c>
      <c r="HB53" s="9">
        <v>0</v>
      </c>
      <c r="HC53" s="9">
        <v>0</v>
      </c>
      <c r="HD53" s="9">
        <v>0</v>
      </c>
      <c r="HE53" s="9">
        <v>0</v>
      </c>
      <c r="HF53" s="9">
        <v>0</v>
      </c>
      <c r="HG53" s="9">
        <v>0</v>
      </c>
      <c r="HH53" s="9">
        <v>0</v>
      </c>
      <c r="HI53" s="9">
        <v>0</v>
      </c>
      <c r="HJ53" s="9">
        <v>0</v>
      </c>
      <c r="HK53" s="9">
        <v>0</v>
      </c>
      <c r="HL53" s="9">
        <v>0</v>
      </c>
      <c r="HM53" s="9">
        <v>0</v>
      </c>
      <c r="HN53" s="12">
        <v>0</v>
      </c>
      <c r="HO53" s="19">
        <v>39100360.792621166</v>
      </c>
      <c r="HP53" s="28">
        <v>0</v>
      </c>
      <c r="HQ53" s="29">
        <v>0</v>
      </c>
      <c r="HR53" s="14">
        <v>0</v>
      </c>
      <c r="HS53" s="9">
        <v>0</v>
      </c>
      <c r="HT53" s="12">
        <v>0</v>
      </c>
      <c r="HU53" s="56">
        <v>39100360.792621166</v>
      </c>
      <c r="HV53" s="14">
        <v>12067560.170015968</v>
      </c>
      <c r="HW53" s="12">
        <v>2620296.9959006915</v>
      </c>
      <c r="HX53" s="56">
        <v>53788217.958537824</v>
      </c>
    </row>
    <row r="54" spans="1:232" ht="33" thickTop="1" thickBot="1" x14ac:dyDescent="0.25">
      <c r="A54" s="24" t="s">
        <v>184</v>
      </c>
      <c r="B54" s="140">
        <v>51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67542366.470822155</v>
      </c>
      <c r="AC54" s="9">
        <v>14307480.740202334</v>
      </c>
      <c r="AD54" s="9">
        <v>0</v>
      </c>
      <c r="AE54" s="9">
        <v>0</v>
      </c>
      <c r="AF54" s="9">
        <v>0</v>
      </c>
      <c r="AG54" s="9">
        <v>0</v>
      </c>
      <c r="AH54" s="9">
        <v>708590.29594585672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>
        <v>0</v>
      </c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</v>
      </c>
      <c r="DG54" s="9">
        <v>0</v>
      </c>
      <c r="DH54" s="9">
        <v>0</v>
      </c>
      <c r="DI54" s="9">
        <v>0</v>
      </c>
      <c r="DJ54" s="9">
        <v>0</v>
      </c>
      <c r="DK54" s="9">
        <v>0</v>
      </c>
      <c r="DL54" s="9">
        <v>0</v>
      </c>
      <c r="DM54" s="9">
        <v>0</v>
      </c>
      <c r="DN54" s="9">
        <v>0</v>
      </c>
      <c r="DO54" s="9">
        <v>0</v>
      </c>
      <c r="DP54" s="9">
        <v>0</v>
      </c>
      <c r="DQ54" s="9">
        <v>0</v>
      </c>
      <c r="DR54" s="9">
        <v>0</v>
      </c>
      <c r="DS54" s="9">
        <v>0</v>
      </c>
      <c r="DT54" s="9">
        <v>0</v>
      </c>
      <c r="DU54" s="9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9">
        <v>0</v>
      </c>
      <c r="FC54" s="9">
        <v>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9">
        <v>0</v>
      </c>
      <c r="FV54" s="9">
        <v>0</v>
      </c>
      <c r="FW54" s="9">
        <v>0</v>
      </c>
      <c r="FX54" s="9">
        <v>0</v>
      </c>
      <c r="FY54" s="9">
        <v>0</v>
      </c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0</v>
      </c>
      <c r="GI54" s="9">
        <v>0</v>
      </c>
      <c r="GJ54" s="9">
        <v>0</v>
      </c>
      <c r="GK54" s="9">
        <v>0</v>
      </c>
      <c r="GL54" s="9">
        <v>0</v>
      </c>
      <c r="GM54" s="9">
        <v>0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0</v>
      </c>
      <c r="GU54" s="9">
        <v>0</v>
      </c>
      <c r="GV54" s="9">
        <v>0</v>
      </c>
      <c r="GW54" s="9">
        <v>0</v>
      </c>
      <c r="GX54" s="9">
        <v>0</v>
      </c>
      <c r="GY54" s="9">
        <v>0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0</v>
      </c>
      <c r="HG54" s="9">
        <v>0</v>
      </c>
      <c r="HH54" s="9">
        <v>0</v>
      </c>
      <c r="HI54" s="9">
        <v>0</v>
      </c>
      <c r="HJ54" s="9">
        <v>0</v>
      </c>
      <c r="HK54" s="9">
        <v>0</v>
      </c>
      <c r="HL54" s="9">
        <v>0</v>
      </c>
      <c r="HM54" s="9">
        <v>0</v>
      </c>
      <c r="HN54" s="12">
        <v>0</v>
      </c>
      <c r="HO54" s="19">
        <v>82558437.506970346</v>
      </c>
      <c r="HP54" s="28">
        <v>7084910.0639532823</v>
      </c>
      <c r="HQ54" s="29">
        <v>0</v>
      </c>
      <c r="HR54" s="14">
        <v>0</v>
      </c>
      <c r="HS54" s="9">
        <v>303060.96105037595</v>
      </c>
      <c r="HT54" s="12">
        <v>0</v>
      </c>
      <c r="HU54" s="56">
        <v>89946408.531974003</v>
      </c>
      <c r="HV54" s="14">
        <v>6511817.6943097971</v>
      </c>
      <c r="HW54" s="12">
        <v>2863160.5810972778</v>
      </c>
      <c r="HX54" s="56">
        <v>99321386.807381079</v>
      </c>
    </row>
    <row r="55" spans="1:232" ht="17.25" thickTop="1" thickBot="1" x14ac:dyDescent="0.25">
      <c r="A55" s="23" t="s">
        <v>654</v>
      </c>
      <c r="B55" s="140">
        <v>52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2884.5890068584631</v>
      </c>
      <c r="R55" s="9">
        <v>0</v>
      </c>
      <c r="S55" s="9">
        <v>4421.7370787697673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1886428.7830288936</v>
      </c>
      <c r="AC55" s="9">
        <v>98297913.579704955</v>
      </c>
      <c r="AD55" s="9">
        <v>46354.411461967429</v>
      </c>
      <c r="AE55" s="9">
        <v>0</v>
      </c>
      <c r="AF55" s="9">
        <v>0</v>
      </c>
      <c r="AG55" s="9">
        <v>1420926.5776760699</v>
      </c>
      <c r="AH55" s="9">
        <v>1112.1327114224264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1548851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>
        <v>0</v>
      </c>
      <c r="CY55" s="9">
        <v>0</v>
      </c>
      <c r="CZ55" s="9">
        <v>2.3881504521477965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0</v>
      </c>
      <c r="DH55" s="9">
        <v>0</v>
      </c>
      <c r="DI55" s="9">
        <v>0</v>
      </c>
      <c r="DJ55" s="9">
        <v>0</v>
      </c>
      <c r="DK55" s="9">
        <v>0</v>
      </c>
      <c r="DL55" s="9">
        <v>0</v>
      </c>
      <c r="DM55" s="9">
        <v>0</v>
      </c>
      <c r="DN55" s="9">
        <v>0</v>
      </c>
      <c r="DO55" s="9">
        <v>0</v>
      </c>
      <c r="DP55" s="9">
        <v>0</v>
      </c>
      <c r="DQ55" s="9">
        <v>0</v>
      </c>
      <c r="DR55" s="9">
        <v>0</v>
      </c>
      <c r="DS55" s="9">
        <v>0</v>
      </c>
      <c r="DT55" s="9">
        <v>0</v>
      </c>
      <c r="DU55" s="9">
        <v>0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0</v>
      </c>
      <c r="EY55" s="9">
        <v>0</v>
      </c>
      <c r="EZ55" s="9">
        <v>0</v>
      </c>
      <c r="FA55" s="9">
        <v>0</v>
      </c>
      <c r="FB55" s="9">
        <v>0</v>
      </c>
      <c r="FC55" s="9">
        <v>0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0</v>
      </c>
      <c r="FT55" s="9">
        <v>0</v>
      </c>
      <c r="FU55" s="9">
        <v>0</v>
      </c>
      <c r="FV55" s="9">
        <v>0</v>
      </c>
      <c r="FW55" s="9">
        <v>0</v>
      </c>
      <c r="FX55" s="9">
        <v>0</v>
      </c>
      <c r="FY55" s="9">
        <v>0</v>
      </c>
      <c r="FZ55" s="9">
        <v>0</v>
      </c>
      <c r="GA55" s="9">
        <v>0</v>
      </c>
      <c r="GB55" s="9">
        <v>0</v>
      </c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9">
        <v>0</v>
      </c>
      <c r="GI55" s="9">
        <v>0</v>
      </c>
      <c r="GJ55" s="9">
        <v>0</v>
      </c>
      <c r="GK55" s="9">
        <v>0</v>
      </c>
      <c r="GL55" s="9">
        <v>0</v>
      </c>
      <c r="GM55" s="9">
        <v>0</v>
      </c>
      <c r="GN55" s="9">
        <v>0</v>
      </c>
      <c r="GO55" s="9">
        <v>0</v>
      </c>
      <c r="GP55" s="9">
        <v>0</v>
      </c>
      <c r="GQ55" s="9">
        <v>0</v>
      </c>
      <c r="GR55" s="9">
        <v>0</v>
      </c>
      <c r="GS55" s="9">
        <v>0</v>
      </c>
      <c r="GT55" s="9">
        <v>0</v>
      </c>
      <c r="GU55" s="9">
        <v>0</v>
      </c>
      <c r="GV55" s="9">
        <v>0</v>
      </c>
      <c r="GW55" s="9">
        <v>0</v>
      </c>
      <c r="GX55" s="9">
        <v>0</v>
      </c>
      <c r="GY55" s="9">
        <v>0</v>
      </c>
      <c r="GZ55" s="9">
        <v>0</v>
      </c>
      <c r="HA55" s="9">
        <v>0</v>
      </c>
      <c r="HB55" s="9">
        <v>0</v>
      </c>
      <c r="HC55" s="9">
        <v>0</v>
      </c>
      <c r="HD55" s="9">
        <v>0</v>
      </c>
      <c r="HE55" s="9">
        <v>0</v>
      </c>
      <c r="HF55" s="9">
        <v>0</v>
      </c>
      <c r="HG55" s="9">
        <v>0</v>
      </c>
      <c r="HH55" s="9">
        <v>0</v>
      </c>
      <c r="HI55" s="9">
        <v>0</v>
      </c>
      <c r="HJ55" s="9">
        <v>0</v>
      </c>
      <c r="HK55" s="9">
        <v>0</v>
      </c>
      <c r="HL55" s="9">
        <v>0</v>
      </c>
      <c r="HM55" s="9">
        <v>0</v>
      </c>
      <c r="HN55" s="12">
        <v>0</v>
      </c>
      <c r="HO55" s="19">
        <v>103208895.1988194</v>
      </c>
      <c r="HP55" s="28">
        <v>15708042.704247063</v>
      </c>
      <c r="HQ55" s="29">
        <v>0</v>
      </c>
      <c r="HR55" s="14">
        <v>0</v>
      </c>
      <c r="HS55" s="9">
        <v>855088.62037262239</v>
      </c>
      <c r="HT55" s="12">
        <v>0</v>
      </c>
      <c r="HU55" s="56">
        <v>119772026.52343908</v>
      </c>
      <c r="HV55" s="14">
        <v>7706080.9782829713</v>
      </c>
      <c r="HW55" s="12">
        <v>8257950.5781672588</v>
      </c>
      <c r="HX55" s="56">
        <v>135736058.0798893</v>
      </c>
    </row>
    <row r="56" spans="1:232" ht="17.25" thickTop="1" thickBot="1" x14ac:dyDescent="0.25">
      <c r="A56" s="23" t="s">
        <v>185</v>
      </c>
      <c r="B56" s="140">
        <v>53</v>
      </c>
      <c r="C56" s="9">
        <v>7474.5703780785516</v>
      </c>
      <c r="D56" s="9">
        <v>0</v>
      </c>
      <c r="E56" s="9">
        <v>0</v>
      </c>
      <c r="F56" s="9">
        <v>1014005.8258330929</v>
      </c>
      <c r="G56" s="9">
        <v>14089864.275028892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29329615.25262168</v>
      </c>
      <c r="AD56" s="9">
        <v>7373.3148420502475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</v>
      </c>
      <c r="DG56" s="9">
        <v>0</v>
      </c>
      <c r="DH56" s="9">
        <v>0</v>
      </c>
      <c r="DI56" s="9">
        <v>0</v>
      </c>
      <c r="DJ56" s="9">
        <v>0</v>
      </c>
      <c r="DK56" s="9">
        <v>0</v>
      </c>
      <c r="DL56" s="9">
        <v>0</v>
      </c>
      <c r="DM56" s="9">
        <v>0</v>
      </c>
      <c r="DN56" s="9">
        <v>0</v>
      </c>
      <c r="DO56" s="9">
        <v>0</v>
      </c>
      <c r="DP56" s="9">
        <v>0</v>
      </c>
      <c r="DQ56" s="9">
        <v>0</v>
      </c>
      <c r="DR56" s="9">
        <v>0</v>
      </c>
      <c r="DS56" s="9">
        <v>0</v>
      </c>
      <c r="DT56" s="9">
        <v>0</v>
      </c>
      <c r="DU56" s="9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0</v>
      </c>
      <c r="EB56" s="9">
        <v>0</v>
      </c>
      <c r="EC56" s="9">
        <v>0</v>
      </c>
      <c r="ED56" s="9">
        <v>0</v>
      </c>
      <c r="EE56" s="9">
        <v>0</v>
      </c>
      <c r="EF56" s="9">
        <v>0</v>
      </c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0</v>
      </c>
      <c r="ER56" s="9">
        <v>0</v>
      </c>
      <c r="ES56" s="9">
        <v>0</v>
      </c>
      <c r="ET56" s="9">
        <v>0</v>
      </c>
      <c r="EU56" s="9">
        <v>0</v>
      </c>
      <c r="EV56" s="9">
        <v>0</v>
      </c>
      <c r="EW56" s="9">
        <v>0</v>
      </c>
      <c r="EX56" s="9">
        <v>0</v>
      </c>
      <c r="EY56" s="9">
        <v>0</v>
      </c>
      <c r="EZ56" s="9">
        <v>0</v>
      </c>
      <c r="FA56" s="9">
        <v>0</v>
      </c>
      <c r="FB56" s="9">
        <v>0</v>
      </c>
      <c r="FC56" s="9">
        <v>0</v>
      </c>
      <c r="FD56" s="9">
        <v>0</v>
      </c>
      <c r="FE56" s="9">
        <v>0</v>
      </c>
      <c r="FF56" s="9">
        <v>0</v>
      </c>
      <c r="FG56" s="9">
        <v>0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9">
        <v>0</v>
      </c>
      <c r="FN56" s="9">
        <v>0</v>
      </c>
      <c r="FO56" s="9">
        <v>0</v>
      </c>
      <c r="FP56" s="9">
        <v>0</v>
      </c>
      <c r="FQ56" s="9">
        <v>0</v>
      </c>
      <c r="FR56" s="9">
        <v>0</v>
      </c>
      <c r="FS56" s="9">
        <v>0</v>
      </c>
      <c r="FT56" s="9">
        <v>0</v>
      </c>
      <c r="FU56" s="9">
        <v>0</v>
      </c>
      <c r="FV56" s="9">
        <v>0</v>
      </c>
      <c r="FW56" s="9">
        <v>0</v>
      </c>
      <c r="FX56" s="9">
        <v>0</v>
      </c>
      <c r="FY56" s="9">
        <v>0</v>
      </c>
      <c r="FZ56" s="9">
        <v>0</v>
      </c>
      <c r="GA56" s="9">
        <v>0</v>
      </c>
      <c r="GB56" s="9">
        <v>0</v>
      </c>
      <c r="GC56" s="9">
        <v>0</v>
      </c>
      <c r="GD56" s="9">
        <v>0</v>
      </c>
      <c r="GE56" s="9">
        <v>0</v>
      </c>
      <c r="GF56" s="9">
        <v>0</v>
      </c>
      <c r="GG56" s="9">
        <v>0</v>
      </c>
      <c r="GH56" s="9">
        <v>0</v>
      </c>
      <c r="GI56" s="9">
        <v>0</v>
      </c>
      <c r="GJ56" s="9">
        <v>0</v>
      </c>
      <c r="GK56" s="9">
        <v>0</v>
      </c>
      <c r="GL56" s="9">
        <v>0</v>
      </c>
      <c r="GM56" s="9">
        <v>0</v>
      </c>
      <c r="GN56" s="9">
        <v>0</v>
      </c>
      <c r="GO56" s="9">
        <v>0</v>
      </c>
      <c r="GP56" s="9">
        <v>0</v>
      </c>
      <c r="GQ56" s="9">
        <v>0</v>
      </c>
      <c r="GR56" s="9">
        <v>0</v>
      </c>
      <c r="GS56" s="9">
        <v>0</v>
      </c>
      <c r="GT56" s="9">
        <v>0</v>
      </c>
      <c r="GU56" s="9">
        <v>0</v>
      </c>
      <c r="GV56" s="9">
        <v>0</v>
      </c>
      <c r="GW56" s="9">
        <v>0</v>
      </c>
      <c r="GX56" s="9">
        <v>0</v>
      </c>
      <c r="GY56" s="9">
        <v>0</v>
      </c>
      <c r="GZ56" s="9">
        <v>0</v>
      </c>
      <c r="HA56" s="9">
        <v>0</v>
      </c>
      <c r="HB56" s="9">
        <v>0</v>
      </c>
      <c r="HC56" s="9">
        <v>0</v>
      </c>
      <c r="HD56" s="9">
        <v>0</v>
      </c>
      <c r="HE56" s="9">
        <v>0</v>
      </c>
      <c r="HF56" s="9">
        <v>0</v>
      </c>
      <c r="HG56" s="9">
        <v>0</v>
      </c>
      <c r="HH56" s="9">
        <v>0</v>
      </c>
      <c r="HI56" s="9">
        <v>0</v>
      </c>
      <c r="HJ56" s="9">
        <v>0</v>
      </c>
      <c r="HK56" s="9">
        <v>0</v>
      </c>
      <c r="HL56" s="9">
        <v>0</v>
      </c>
      <c r="HM56" s="9">
        <v>0</v>
      </c>
      <c r="HN56" s="12">
        <v>0</v>
      </c>
      <c r="HO56" s="19">
        <v>44448333.238703795</v>
      </c>
      <c r="HP56" s="28">
        <v>5395923.8379051685</v>
      </c>
      <c r="HQ56" s="29">
        <v>0</v>
      </c>
      <c r="HR56" s="14">
        <v>0</v>
      </c>
      <c r="HS56" s="9">
        <v>301029.49909942853</v>
      </c>
      <c r="HT56" s="12">
        <v>0</v>
      </c>
      <c r="HU56" s="56">
        <v>50145286.575708389</v>
      </c>
      <c r="HV56" s="14">
        <v>3680182.6349883433</v>
      </c>
      <c r="HW56" s="12">
        <v>2216371.0766099244</v>
      </c>
      <c r="HX56" s="56">
        <v>56041840.287306659</v>
      </c>
    </row>
    <row r="57" spans="1:232" ht="17.25" thickTop="1" thickBot="1" x14ac:dyDescent="0.25">
      <c r="A57" s="23" t="s">
        <v>655</v>
      </c>
      <c r="B57" s="140">
        <v>54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16714.967884923568</v>
      </c>
      <c r="AC57" s="9">
        <v>81371422.186189905</v>
      </c>
      <c r="AD57" s="9">
        <v>0</v>
      </c>
      <c r="AE57" s="9">
        <v>585476.34337428131</v>
      </c>
      <c r="AF57" s="9">
        <v>0</v>
      </c>
      <c r="AG57" s="9">
        <v>2932.9515241829763</v>
      </c>
      <c r="AH57" s="9">
        <v>0</v>
      </c>
      <c r="AI57" s="9">
        <v>0</v>
      </c>
      <c r="AJ57" s="9">
        <v>0</v>
      </c>
      <c r="AK57" s="9">
        <v>0</v>
      </c>
      <c r="AL57" s="9">
        <v>40.759771572836321</v>
      </c>
      <c r="AM57" s="9">
        <v>0</v>
      </c>
      <c r="AN57" s="9">
        <v>49200.506468836677</v>
      </c>
      <c r="AO57" s="9">
        <v>21023.518304749439</v>
      </c>
      <c r="AP57" s="9">
        <v>0</v>
      </c>
      <c r="AQ57" s="9">
        <v>0</v>
      </c>
      <c r="AR57" s="9">
        <v>0</v>
      </c>
      <c r="AS57" s="9">
        <v>6019.3687832933765</v>
      </c>
      <c r="AT57" s="9">
        <v>0</v>
      </c>
      <c r="AU57" s="9">
        <v>0</v>
      </c>
      <c r="AV57" s="9">
        <v>0</v>
      </c>
      <c r="AW57" s="9">
        <v>5008.8225109222276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0</v>
      </c>
      <c r="DH57" s="9">
        <v>0</v>
      </c>
      <c r="DI57" s="9">
        <v>0</v>
      </c>
      <c r="DJ57" s="9">
        <v>0</v>
      </c>
      <c r="DK57" s="9">
        <v>0</v>
      </c>
      <c r="DL57" s="9">
        <v>0</v>
      </c>
      <c r="DM57" s="9">
        <v>0</v>
      </c>
      <c r="DN57" s="9">
        <v>0</v>
      </c>
      <c r="DO57" s="9">
        <v>0</v>
      </c>
      <c r="DP57" s="9">
        <v>0</v>
      </c>
      <c r="DQ57" s="9">
        <v>0</v>
      </c>
      <c r="DR57" s="9">
        <v>0</v>
      </c>
      <c r="DS57" s="9">
        <v>0</v>
      </c>
      <c r="DT57" s="9">
        <v>0</v>
      </c>
      <c r="DU57" s="9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9">
        <v>0</v>
      </c>
      <c r="FC57" s="9">
        <v>0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9">
        <v>0</v>
      </c>
      <c r="FN57" s="9">
        <v>0</v>
      </c>
      <c r="FO57" s="9">
        <v>0</v>
      </c>
      <c r="FP57" s="9">
        <v>0</v>
      </c>
      <c r="FQ57" s="9">
        <v>0</v>
      </c>
      <c r="FR57" s="9">
        <v>0</v>
      </c>
      <c r="FS57" s="9">
        <v>0</v>
      </c>
      <c r="FT57" s="9">
        <v>0</v>
      </c>
      <c r="FU57" s="9">
        <v>0</v>
      </c>
      <c r="FV57" s="9">
        <v>0</v>
      </c>
      <c r="FW57" s="9">
        <v>0</v>
      </c>
      <c r="FX57" s="9">
        <v>0</v>
      </c>
      <c r="FY57" s="9">
        <v>0</v>
      </c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0</v>
      </c>
      <c r="GI57" s="9">
        <v>0</v>
      </c>
      <c r="GJ57" s="9">
        <v>0</v>
      </c>
      <c r="GK57" s="9">
        <v>0</v>
      </c>
      <c r="GL57" s="9">
        <v>0</v>
      </c>
      <c r="GM57" s="9">
        <v>0</v>
      </c>
      <c r="GN57" s="9">
        <v>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0</v>
      </c>
      <c r="GU57" s="9">
        <v>0</v>
      </c>
      <c r="GV57" s="9">
        <v>0</v>
      </c>
      <c r="GW57" s="9">
        <v>0</v>
      </c>
      <c r="GX57" s="9">
        <v>0</v>
      </c>
      <c r="GY57" s="9">
        <v>0</v>
      </c>
      <c r="GZ57" s="9">
        <v>0</v>
      </c>
      <c r="HA57" s="9">
        <v>0</v>
      </c>
      <c r="HB57" s="9">
        <v>0</v>
      </c>
      <c r="HC57" s="9">
        <v>0</v>
      </c>
      <c r="HD57" s="9">
        <v>0</v>
      </c>
      <c r="HE57" s="9">
        <v>0</v>
      </c>
      <c r="HF57" s="9">
        <v>0</v>
      </c>
      <c r="HG57" s="9">
        <v>0</v>
      </c>
      <c r="HH57" s="9">
        <v>0</v>
      </c>
      <c r="HI57" s="9">
        <v>0</v>
      </c>
      <c r="HJ57" s="9">
        <v>0</v>
      </c>
      <c r="HK57" s="9">
        <v>0</v>
      </c>
      <c r="HL57" s="9">
        <v>0</v>
      </c>
      <c r="HM57" s="9">
        <v>0</v>
      </c>
      <c r="HN57" s="12">
        <v>0</v>
      </c>
      <c r="HO57" s="19">
        <v>82057839.424812675</v>
      </c>
      <c r="HP57" s="28">
        <v>21961772.664830554</v>
      </c>
      <c r="HQ57" s="29">
        <v>0</v>
      </c>
      <c r="HR57" s="14">
        <v>0</v>
      </c>
      <c r="HS57" s="9">
        <v>1039389.3771127893</v>
      </c>
      <c r="HT57" s="12">
        <v>0</v>
      </c>
      <c r="HU57" s="56">
        <v>105059001.46675602</v>
      </c>
      <c r="HV57" s="14">
        <v>4990189.2690998893</v>
      </c>
      <c r="HW57" s="12">
        <v>2209571.9259460829</v>
      </c>
      <c r="HX57" s="56">
        <v>112258762.66180199</v>
      </c>
    </row>
    <row r="58" spans="1:232" ht="17.25" thickTop="1" thickBot="1" x14ac:dyDescent="0.25">
      <c r="A58" s="23" t="s">
        <v>656</v>
      </c>
      <c r="B58" s="140">
        <v>55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687.41351903937027</v>
      </c>
      <c r="AA58" s="9">
        <v>0</v>
      </c>
      <c r="AB58" s="9">
        <v>13889.628634067039</v>
      </c>
      <c r="AC58" s="9">
        <v>11116421.982127817</v>
      </c>
      <c r="AD58" s="9">
        <v>0</v>
      </c>
      <c r="AE58" s="9">
        <v>21061.276149790454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534.70662221366706</v>
      </c>
      <c r="AM58" s="9">
        <v>0</v>
      </c>
      <c r="AN58" s="9">
        <v>0</v>
      </c>
      <c r="AO58" s="9">
        <v>1175.3007146087973</v>
      </c>
      <c r="AP58" s="9">
        <v>189885.47268020155</v>
      </c>
      <c r="AQ58" s="9">
        <v>0</v>
      </c>
      <c r="AR58" s="9">
        <v>0</v>
      </c>
      <c r="AS58" s="9">
        <v>2860.5587132766655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</v>
      </c>
      <c r="DG58" s="9">
        <v>0</v>
      </c>
      <c r="DH58" s="9">
        <v>0</v>
      </c>
      <c r="DI58" s="9">
        <v>0</v>
      </c>
      <c r="DJ58" s="9">
        <v>0</v>
      </c>
      <c r="DK58" s="9">
        <v>0</v>
      </c>
      <c r="DL58" s="9">
        <v>0</v>
      </c>
      <c r="DM58" s="9">
        <v>0</v>
      </c>
      <c r="DN58" s="9">
        <v>0</v>
      </c>
      <c r="DO58" s="9">
        <v>0</v>
      </c>
      <c r="DP58" s="9">
        <v>0</v>
      </c>
      <c r="DQ58" s="9">
        <v>0</v>
      </c>
      <c r="DR58" s="9">
        <v>0</v>
      </c>
      <c r="DS58" s="9">
        <v>0</v>
      </c>
      <c r="DT58" s="9">
        <v>0</v>
      </c>
      <c r="DU58" s="9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0</v>
      </c>
      <c r="EY58" s="9">
        <v>0</v>
      </c>
      <c r="EZ58" s="9">
        <v>0</v>
      </c>
      <c r="FA58" s="9">
        <v>0</v>
      </c>
      <c r="FB58" s="9">
        <v>0</v>
      </c>
      <c r="FC58" s="9">
        <v>0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9">
        <v>0</v>
      </c>
      <c r="FN58" s="9">
        <v>0</v>
      </c>
      <c r="FO58" s="9">
        <v>0</v>
      </c>
      <c r="FP58" s="9">
        <v>0</v>
      </c>
      <c r="FQ58" s="9">
        <v>0</v>
      </c>
      <c r="FR58" s="9">
        <v>0</v>
      </c>
      <c r="FS58" s="9">
        <v>0</v>
      </c>
      <c r="FT58" s="9">
        <v>0</v>
      </c>
      <c r="FU58" s="9">
        <v>0</v>
      </c>
      <c r="FV58" s="9">
        <v>0</v>
      </c>
      <c r="FW58" s="9">
        <v>0</v>
      </c>
      <c r="FX58" s="9">
        <v>0</v>
      </c>
      <c r="FY58" s="9">
        <v>0</v>
      </c>
      <c r="FZ58" s="9">
        <v>0</v>
      </c>
      <c r="GA58" s="9">
        <v>0</v>
      </c>
      <c r="GB58" s="9">
        <v>0</v>
      </c>
      <c r="GC58" s="9">
        <v>0</v>
      </c>
      <c r="GD58" s="9">
        <v>0</v>
      </c>
      <c r="GE58" s="9">
        <v>0</v>
      </c>
      <c r="GF58" s="9">
        <v>0</v>
      </c>
      <c r="GG58" s="9">
        <v>0</v>
      </c>
      <c r="GH58" s="9">
        <v>0</v>
      </c>
      <c r="GI58" s="9">
        <v>0</v>
      </c>
      <c r="GJ58" s="9">
        <v>0</v>
      </c>
      <c r="GK58" s="9">
        <v>0</v>
      </c>
      <c r="GL58" s="9">
        <v>0</v>
      </c>
      <c r="GM58" s="9">
        <v>0</v>
      </c>
      <c r="GN58" s="9">
        <v>0</v>
      </c>
      <c r="GO58" s="9">
        <v>0</v>
      </c>
      <c r="GP58" s="9">
        <v>0</v>
      </c>
      <c r="GQ58" s="9">
        <v>0</v>
      </c>
      <c r="GR58" s="9">
        <v>0</v>
      </c>
      <c r="GS58" s="9">
        <v>0</v>
      </c>
      <c r="GT58" s="9">
        <v>0</v>
      </c>
      <c r="GU58" s="9">
        <v>0</v>
      </c>
      <c r="GV58" s="9">
        <v>0</v>
      </c>
      <c r="GW58" s="9">
        <v>0</v>
      </c>
      <c r="GX58" s="9">
        <v>0</v>
      </c>
      <c r="GY58" s="9">
        <v>0</v>
      </c>
      <c r="GZ58" s="9">
        <v>0</v>
      </c>
      <c r="HA58" s="9">
        <v>0</v>
      </c>
      <c r="HB58" s="9">
        <v>0</v>
      </c>
      <c r="HC58" s="9">
        <v>0</v>
      </c>
      <c r="HD58" s="9">
        <v>0</v>
      </c>
      <c r="HE58" s="9">
        <v>0</v>
      </c>
      <c r="HF58" s="9">
        <v>0</v>
      </c>
      <c r="HG58" s="9">
        <v>0</v>
      </c>
      <c r="HH58" s="9">
        <v>0</v>
      </c>
      <c r="HI58" s="9">
        <v>0</v>
      </c>
      <c r="HJ58" s="9">
        <v>0</v>
      </c>
      <c r="HK58" s="9">
        <v>0</v>
      </c>
      <c r="HL58" s="9">
        <v>0</v>
      </c>
      <c r="HM58" s="9">
        <v>0</v>
      </c>
      <c r="HN58" s="12">
        <v>0</v>
      </c>
      <c r="HO58" s="19">
        <v>11346516.339161014</v>
      </c>
      <c r="HP58" s="28">
        <v>1319124.6491550768</v>
      </c>
      <c r="HQ58" s="29">
        <v>0</v>
      </c>
      <c r="HR58" s="14">
        <v>0</v>
      </c>
      <c r="HS58" s="9">
        <v>203220.13672089379</v>
      </c>
      <c r="HT58" s="12">
        <v>0</v>
      </c>
      <c r="HU58" s="56">
        <v>12868861.125036985</v>
      </c>
      <c r="HV58" s="14">
        <v>1731984.1845677407</v>
      </c>
      <c r="HW58" s="12">
        <v>808717.75081355881</v>
      </c>
      <c r="HX58" s="56">
        <v>15409563.060418284</v>
      </c>
    </row>
    <row r="59" spans="1:232" ht="17.25" thickTop="1" thickBot="1" x14ac:dyDescent="0.25">
      <c r="A59" s="23" t="s">
        <v>588</v>
      </c>
      <c r="B59" s="140">
        <v>56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11650.159304219995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5594.0883582148344</v>
      </c>
      <c r="AC59" s="9">
        <v>538329.13269426383</v>
      </c>
      <c r="AD59" s="9">
        <v>27882824.260936089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31.27348202519401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8910.5699465975213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9">
        <v>61.161838702171323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0</v>
      </c>
      <c r="DM59" s="9">
        <v>0</v>
      </c>
      <c r="DN59" s="9">
        <v>0</v>
      </c>
      <c r="DO59" s="9">
        <v>0</v>
      </c>
      <c r="DP59" s="9">
        <v>0</v>
      </c>
      <c r="DQ59" s="9">
        <v>0</v>
      </c>
      <c r="DR59" s="9">
        <v>0</v>
      </c>
      <c r="DS59" s="9">
        <v>0</v>
      </c>
      <c r="DT59" s="9">
        <v>0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0</v>
      </c>
      <c r="EV59" s="9">
        <v>0</v>
      </c>
      <c r="EW59" s="9">
        <v>0</v>
      </c>
      <c r="EX59" s="9">
        <v>0</v>
      </c>
      <c r="EY59" s="9">
        <v>0</v>
      </c>
      <c r="EZ59" s="9">
        <v>0</v>
      </c>
      <c r="FA59" s="9">
        <v>0</v>
      </c>
      <c r="FB59" s="9">
        <v>0</v>
      </c>
      <c r="FC59" s="9">
        <v>0</v>
      </c>
      <c r="FD59" s="9">
        <v>0</v>
      </c>
      <c r="FE59" s="9">
        <v>0</v>
      </c>
      <c r="FF59" s="9">
        <v>0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0</v>
      </c>
      <c r="FN59" s="9">
        <v>0</v>
      </c>
      <c r="FO59" s="9">
        <v>0</v>
      </c>
      <c r="FP59" s="9">
        <v>0</v>
      </c>
      <c r="FQ59" s="9">
        <v>0</v>
      </c>
      <c r="FR59" s="9">
        <v>0</v>
      </c>
      <c r="FS59" s="9">
        <v>0</v>
      </c>
      <c r="FT59" s="9">
        <v>0</v>
      </c>
      <c r="FU59" s="9">
        <v>0</v>
      </c>
      <c r="FV59" s="9">
        <v>0</v>
      </c>
      <c r="FW59" s="9">
        <v>0</v>
      </c>
      <c r="FX59" s="9">
        <v>0</v>
      </c>
      <c r="FY59" s="9">
        <v>0</v>
      </c>
      <c r="FZ59" s="9">
        <v>0</v>
      </c>
      <c r="GA59" s="9">
        <v>0</v>
      </c>
      <c r="GB59" s="9">
        <v>0</v>
      </c>
      <c r="GC59" s="9">
        <v>0</v>
      </c>
      <c r="GD59" s="9">
        <v>0</v>
      </c>
      <c r="GE59" s="9">
        <v>0</v>
      </c>
      <c r="GF59" s="9">
        <v>0</v>
      </c>
      <c r="GG59" s="9">
        <v>0</v>
      </c>
      <c r="GH59" s="9">
        <v>0</v>
      </c>
      <c r="GI59" s="9">
        <v>0</v>
      </c>
      <c r="GJ59" s="9">
        <v>0</v>
      </c>
      <c r="GK59" s="9">
        <v>0</v>
      </c>
      <c r="GL59" s="9">
        <v>0</v>
      </c>
      <c r="GM59" s="9">
        <v>0</v>
      </c>
      <c r="GN59" s="9">
        <v>0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0</v>
      </c>
      <c r="GV59" s="9">
        <v>0</v>
      </c>
      <c r="GW59" s="9">
        <v>0</v>
      </c>
      <c r="GX59" s="9">
        <v>0</v>
      </c>
      <c r="GY59" s="9">
        <v>0</v>
      </c>
      <c r="GZ59" s="9">
        <v>0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0</v>
      </c>
      <c r="HK59" s="9">
        <v>0</v>
      </c>
      <c r="HL59" s="9">
        <v>0</v>
      </c>
      <c r="HM59" s="9">
        <v>0</v>
      </c>
      <c r="HN59" s="12">
        <v>0</v>
      </c>
      <c r="HO59" s="19">
        <v>28447400.646560114</v>
      </c>
      <c r="HP59" s="28">
        <v>18245046.166427303</v>
      </c>
      <c r="HQ59" s="29">
        <v>0</v>
      </c>
      <c r="HR59" s="14">
        <v>0</v>
      </c>
      <c r="HS59" s="9">
        <v>1159567.8560397774</v>
      </c>
      <c r="HT59" s="12">
        <v>-3700000.0000000005</v>
      </c>
      <c r="HU59" s="56">
        <v>44152014.669027194</v>
      </c>
      <c r="HV59" s="14">
        <v>31867835.66157461</v>
      </c>
      <c r="HW59" s="12">
        <v>237253.34304576338</v>
      </c>
      <c r="HX59" s="56">
        <v>76257103.673647568</v>
      </c>
    </row>
    <row r="60" spans="1:232" ht="17.25" thickTop="1" thickBot="1" x14ac:dyDescent="0.25">
      <c r="A60" s="23" t="s">
        <v>186</v>
      </c>
      <c r="B60" s="140">
        <v>57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1906.4423703080574</v>
      </c>
      <c r="Y60" s="9">
        <v>0</v>
      </c>
      <c r="Z60" s="9">
        <v>0</v>
      </c>
      <c r="AA60" s="9">
        <v>0</v>
      </c>
      <c r="AB60" s="9">
        <v>913304.84821279091</v>
      </c>
      <c r="AC60" s="9">
        <v>17827254.289924908</v>
      </c>
      <c r="AD60" s="9">
        <v>1124590.0804698817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2410.8732607359943</v>
      </c>
      <c r="AP60" s="9">
        <v>0</v>
      </c>
      <c r="AQ60" s="9">
        <v>0</v>
      </c>
      <c r="AR60" s="9">
        <v>0</v>
      </c>
      <c r="AS60" s="9">
        <v>25033.415436917989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>
        <v>0</v>
      </c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</v>
      </c>
      <c r="DG60" s="9">
        <v>0</v>
      </c>
      <c r="DH60" s="9">
        <v>470.47122538280746</v>
      </c>
      <c r="DI60" s="9">
        <v>0</v>
      </c>
      <c r="DJ60" s="9">
        <v>0</v>
      </c>
      <c r="DK60" s="9">
        <v>0</v>
      </c>
      <c r="DL60" s="9">
        <v>0</v>
      </c>
      <c r="DM60" s="9">
        <v>0</v>
      </c>
      <c r="DN60" s="9">
        <v>0</v>
      </c>
      <c r="DO60" s="9">
        <v>0</v>
      </c>
      <c r="DP60" s="9">
        <v>0</v>
      </c>
      <c r="DQ60" s="9">
        <v>0</v>
      </c>
      <c r="DR60" s="9">
        <v>0</v>
      </c>
      <c r="DS60" s="9">
        <v>0</v>
      </c>
      <c r="DT60" s="9">
        <v>0</v>
      </c>
      <c r="DU60" s="9">
        <v>0</v>
      </c>
      <c r="DV60" s="9">
        <v>0</v>
      </c>
      <c r="DW60" s="9">
        <v>0</v>
      </c>
      <c r="DX60" s="9">
        <v>0</v>
      </c>
      <c r="DY60" s="9">
        <v>0</v>
      </c>
      <c r="DZ60" s="9">
        <v>0</v>
      </c>
      <c r="EA60" s="9">
        <v>0</v>
      </c>
      <c r="EB60" s="9">
        <v>0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9">
        <v>0</v>
      </c>
      <c r="EM60" s="9">
        <v>0</v>
      </c>
      <c r="EN60" s="9">
        <v>0</v>
      </c>
      <c r="EO60" s="9">
        <v>0</v>
      </c>
      <c r="EP60" s="9">
        <v>0</v>
      </c>
      <c r="EQ60" s="9">
        <v>0</v>
      </c>
      <c r="ER60" s="9">
        <v>0</v>
      </c>
      <c r="ES60" s="9">
        <v>0</v>
      </c>
      <c r="ET60" s="9">
        <v>0</v>
      </c>
      <c r="EU60" s="9">
        <v>0</v>
      </c>
      <c r="EV60" s="9">
        <v>0</v>
      </c>
      <c r="EW60" s="9">
        <v>0</v>
      </c>
      <c r="EX60" s="9">
        <v>0</v>
      </c>
      <c r="EY60" s="9">
        <v>0</v>
      </c>
      <c r="EZ60" s="9">
        <v>0</v>
      </c>
      <c r="FA60" s="9">
        <v>0</v>
      </c>
      <c r="FB60" s="9">
        <v>0</v>
      </c>
      <c r="FC60" s="9">
        <v>0</v>
      </c>
      <c r="FD60" s="9">
        <v>0</v>
      </c>
      <c r="FE60" s="9">
        <v>0</v>
      </c>
      <c r="FF60" s="9">
        <v>0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0</v>
      </c>
      <c r="FP60" s="9">
        <v>0</v>
      </c>
      <c r="FQ60" s="9">
        <v>0</v>
      </c>
      <c r="FR60" s="9">
        <v>0</v>
      </c>
      <c r="FS60" s="9">
        <v>0</v>
      </c>
      <c r="FT60" s="9">
        <v>0</v>
      </c>
      <c r="FU60" s="9">
        <v>0</v>
      </c>
      <c r="FV60" s="9">
        <v>0</v>
      </c>
      <c r="FW60" s="9">
        <v>0</v>
      </c>
      <c r="FX60" s="9">
        <v>0</v>
      </c>
      <c r="FY60" s="9">
        <v>0</v>
      </c>
      <c r="FZ60" s="9">
        <v>0</v>
      </c>
      <c r="GA60" s="9">
        <v>0</v>
      </c>
      <c r="GB60" s="9">
        <v>0</v>
      </c>
      <c r="GC60" s="9">
        <v>0</v>
      </c>
      <c r="GD60" s="9">
        <v>0</v>
      </c>
      <c r="GE60" s="9">
        <v>0</v>
      </c>
      <c r="GF60" s="9">
        <v>0</v>
      </c>
      <c r="GG60" s="9">
        <v>0</v>
      </c>
      <c r="GH60" s="9">
        <v>0</v>
      </c>
      <c r="GI60" s="9">
        <v>0</v>
      </c>
      <c r="GJ60" s="9">
        <v>0</v>
      </c>
      <c r="GK60" s="9">
        <v>0</v>
      </c>
      <c r="GL60" s="9">
        <v>0</v>
      </c>
      <c r="GM60" s="9">
        <v>0</v>
      </c>
      <c r="GN60" s="9">
        <v>0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0</v>
      </c>
      <c r="GV60" s="9">
        <v>0</v>
      </c>
      <c r="GW60" s="9">
        <v>0</v>
      </c>
      <c r="GX60" s="9">
        <v>0</v>
      </c>
      <c r="GY60" s="9">
        <v>0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0</v>
      </c>
      <c r="HG60" s="9">
        <v>0</v>
      </c>
      <c r="HH60" s="9">
        <v>0</v>
      </c>
      <c r="HI60" s="9">
        <v>0</v>
      </c>
      <c r="HJ60" s="9">
        <v>0</v>
      </c>
      <c r="HK60" s="9">
        <v>0</v>
      </c>
      <c r="HL60" s="9">
        <v>0</v>
      </c>
      <c r="HM60" s="9">
        <v>0</v>
      </c>
      <c r="HN60" s="12">
        <v>0</v>
      </c>
      <c r="HO60" s="19">
        <v>19894970.42090093</v>
      </c>
      <c r="HP60" s="28">
        <v>2717429.9100700417</v>
      </c>
      <c r="HQ60" s="29">
        <v>0</v>
      </c>
      <c r="HR60" s="14">
        <v>0</v>
      </c>
      <c r="HS60" s="9">
        <v>877569.67418938491</v>
      </c>
      <c r="HT60" s="12">
        <v>0</v>
      </c>
      <c r="HU60" s="56">
        <v>23489970.005160358</v>
      </c>
      <c r="HV60" s="14">
        <v>21468042.247195341</v>
      </c>
      <c r="HW60" s="12">
        <v>1407696.7351790834</v>
      </c>
      <c r="HX60" s="56">
        <v>46365708.987534776</v>
      </c>
    </row>
    <row r="61" spans="1:232" ht="17.25" thickTop="1" thickBot="1" x14ac:dyDescent="0.25">
      <c r="A61" s="23" t="s">
        <v>657</v>
      </c>
      <c r="B61" s="140">
        <v>58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8905.039709614457</v>
      </c>
      <c r="R61" s="9">
        <v>3761.168872658327</v>
      </c>
      <c r="S61" s="9">
        <v>0</v>
      </c>
      <c r="T61" s="9">
        <v>0</v>
      </c>
      <c r="U61" s="9">
        <v>0</v>
      </c>
      <c r="V61" s="9">
        <v>6312.9649070831392</v>
      </c>
      <c r="W61" s="9">
        <v>0</v>
      </c>
      <c r="X61" s="9">
        <v>1906.4423703080574</v>
      </c>
      <c r="Y61" s="9">
        <v>0</v>
      </c>
      <c r="Z61" s="9">
        <v>0</v>
      </c>
      <c r="AA61" s="9">
        <v>0</v>
      </c>
      <c r="AB61" s="9">
        <v>398039.09641850548</v>
      </c>
      <c r="AC61" s="9">
        <v>28472726.725470137</v>
      </c>
      <c r="AD61" s="9">
        <v>39588.757145846954</v>
      </c>
      <c r="AE61" s="9">
        <v>4997.7391831365749</v>
      </c>
      <c r="AF61" s="9">
        <v>182.00817122196983</v>
      </c>
      <c r="AG61" s="9">
        <v>124312.38944827042</v>
      </c>
      <c r="AH61" s="9">
        <v>4671.1460981694918</v>
      </c>
      <c r="AI61" s="9">
        <v>0</v>
      </c>
      <c r="AJ61" s="9">
        <v>0</v>
      </c>
      <c r="AK61" s="9">
        <v>0</v>
      </c>
      <c r="AL61" s="9">
        <v>86762.477053889495</v>
      </c>
      <c r="AM61" s="9">
        <v>2255.6040824685983</v>
      </c>
      <c r="AN61" s="9">
        <v>139.73053334568223</v>
      </c>
      <c r="AO61" s="9">
        <v>8911.758027978196</v>
      </c>
      <c r="AP61" s="9">
        <v>0</v>
      </c>
      <c r="AQ61" s="9">
        <v>0</v>
      </c>
      <c r="AR61" s="9">
        <v>0</v>
      </c>
      <c r="AS61" s="9">
        <v>816.60435889916732</v>
      </c>
      <c r="AT61" s="9">
        <v>146544.05343356781</v>
      </c>
      <c r="AU61" s="9">
        <v>763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4148.8847119254324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9">
        <v>1.1940752260738983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</v>
      </c>
      <c r="DG61" s="9">
        <v>0</v>
      </c>
      <c r="DH61" s="9">
        <v>0</v>
      </c>
      <c r="DI61" s="9">
        <v>0</v>
      </c>
      <c r="DJ61" s="9">
        <v>0</v>
      </c>
      <c r="DK61" s="9">
        <v>0</v>
      </c>
      <c r="DL61" s="9">
        <v>0</v>
      </c>
      <c r="DM61" s="9">
        <v>0</v>
      </c>
      <c r="DN61" s="9">
        <v>0</v>
      </c>
      <c r="DO61" s="9">
        <v>0</v>
      </c>
      <c r="DP61" s="9">
        <v>0</v>
      </c>
      <c r="DQ61" s="9">
        <v>0</v>
      </c>
      <c r="DR61" s="9">
        <v>0</v>
      </c>
      <c r="DS61" s="9">
        <v>0</v>
      </c>
      <c r="DT61" s="9">
        <v>0</v>
      </c>
      <c r="DU61" s="9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0</v>
      </c>
      <c r="ER61" s="9">
        <v>0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9">
        <v>0</v>
      </c>
      <c r="FC61" s="9">
        <v>0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0</v>
      </c>
      <c r="FL61" s="9">
        <v>0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0</v>
      </c>
      <c r="FS61" s="9">
        <v>0</v>
      </c>
      <c r="FT61" s="9">
        <v>0</v>
      </c>
      <c r="FU61" s="9">
        <v>0</v>
      </c>
      <c r="FV61" s="9">
        <v>0</v>
      </c>
      <c r="FW61" s="9">
        <v>0</v>
      </c>
      <c r="FX61" s="9">
        <v>0</v>
      </c>
      <c r="FY61" s="9">
        <v>0</v>
      </c>
      <c r="FZ61" s="9">
        <v>0</v>
      </c>
      <c r="GA61" s="9">
        <v>0</v>
      </c>
      <c r="GB61" s="9">
        <v>0</v>
      </c>
      <c r="GC61" s="9">
        <v>0</v>
      </c>
      <c r="GD61" s="9">
        <v>0</v>
      </c>
      <c r="GE61" s="9">
        <v>0</v>
      </c>
      <c r="GF61" s="9">
        <v>0</v>
      </c>
      <c r="GG61" s="9">
        <v>0</v>
      </c>
      <c r="GH61" s="9">
        <v>0</v>
      </c>
      <c r="GI61" s="9">
        <v>0</v>
      </c>
      <c r="GJ61" s="9">
        <v>0</v>
      </c>
      <c r="GK61" s="9">
        <v>0</v>
      </c>
      <c r="GL61" s="9">
        <v>0</v>
      </c>
      <c r="GM61" s="9">
        <v>0</v>
      </c>
      <c r="GN61" s="9">
        <v>0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0</v>
      </c>
      <c r="GU61" s="9">
        <v>0</v>
      </c>
      <c r="GV61" s="9">
        <v>0</v>
      </c>
      <c r="GW61" s="9">
        <v>0</v>
      </c>
      <c r="GX61" s="9">
        <v>0</v>
      </c>
      <c r="GY61" s="9">
        <v>0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0</v>
      </c>
      <c r="HH61" s="9">
        <v>0</v>
      </c>
      <c r="HI61" s="9">
        <v>0</v>
      </c>
      <c r="HJ61" s="9">
        <v>0</v>
      </c>
      <c r="HK61" s="9">
        <v>0</v>
      </c>
      <c r="HL61" s="9">
        <v>0</v>
      </c>
      <c r="HM61" s="9">
        <v>0</v>
      </c>
      <c r="HN61" s="12">
        <v>0</v>
      </c>
      <c r="HO61" s="19">
        <v>29315746.784072254</v>
      </c>
      <c r="HP61" s="28">
        <v>5310909.6145314518</v>
      </c>
      <c r="HQ61" s="29">
        <v>0</v>
      </c>
      <c r="HR61" s="14">
        <v>0</v>
      </c>
      <c r="HS61" s="9">
        <v>358436.65305329807</v>
      </c>
      <c r="HT61" s="12">
        <v>0</v>
      </c>
      <c r="HU61" s="56">
        <v>34985093.051657006</v>
      </c>
      <c r="HV61" s="14">
        <v>3410089.3286072807</v>
      </c>
      <c r="HW61" s="12">
        <v>262126.11689541113</v>
      </c>
      <c r="HX61" s="56">
        <v>38657308.497159697</v>
      </c>
    </row>
    <row r="62" spans="1:232" ht="17.25" thickTop="1" thickBot="1" x14ac:dyDescent="0.25">
      <c r="A62" s="23" t="s">
        <v>187</v>
      </c>
      <c r="B62" s="140">
        <v>59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2745450.6519275322</v>
      </c>
      <c r="V62" s="9">
        <v>539017.66204978619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3003935.2369193239</v>
      </c>
      <c r="AD62" s="9">
        <v>0</v>
      </c>
      <c r="AE62" s="9">
        <v>9853.7653552451557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</v>
      </c>
      <c r="DG62" s="9">
        <v>0</v>
      </c>
      <c r="DH62" s="9">
        <v>0</v>
      </c>
      <c r="DI62" s="9">
        <v>0</v>
      </c>
      <c r="DJ62" s="9">
        <v>0</v>
      </c>
      <c r="DK62" s="9">
        <v>0</v>
      </c>
      <c r="DL62" s="9">
        <v>0</v>
      </c>
      <c r="DM62" s="9">
        <v>0</v>
      </c>
      <c r="DN62" s="9">
        <v>0</v>
      </c>
      <c r="DO62" s="9">
        <v>0</v>
      </c>
      <c r="DP62" s="9">
        <v>0</v>
      </c>
      <c r="DQ62" s="9">
        <v>0</v>
      </c>
      <c r="DR62" s="9">
        <v>0</v>
      </c>
      <c r="DS62" s="9">
        <v>0</v>
      </c>
      <c r="DT62" s="9">
        <v>0</v>
      </c>
      <c r="DU62" s="9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0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9">
        <v>0</v>
      </c>
      <c r="FC62" s="9">
        <v>0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9">
        <v>0</v>
      </c>
      <c r="FV62" s="9">
        <v>0</v>
      </c>
      <c r="FW62" s="9">
        <v>0</v>
      </c>
      <c r="FX62" s="9">
        <v>0</v>
      </c>
      <c r="FY62" s="9">
        <v>0</v>
      </c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0</v>
      </c>
      <c r="GI62" s="9">
        <v>0</v>
      </c>
      <c r="GJ62" s="9">
        <v>0</v>
      </c>
      <c r="GK62" s="9">
        <v>0</v>
      </c>
      <c r="GL62" s="9">
        <v>0</v>
      </c>
      <c r="GM62" s="9">
        <v>0</v>
      </c>
      <c r="GN62" s="9">
        <v>0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0</v>
      </c>
      <c r="GV62" s="9">
        <v>0</v>
      </c>
      <c r="GW62" s="9">
        <v>0</v>
      </c>
      <c r="GX62" s="9">
        <v>0</v>
      </c>
      <c r="GY62" s="9">
        <v>0</v>
      </c>
      <c r="GZ62" s="9">
        <v>0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0</v>
      </c>
      <c r="HH62" s="9">
        <v>0</v>
      </c>
      <c r="HI62" s="9">
        <v>0</v>
      </c>
      <c r="HJ62" s="9">
        <v>0</v>
      </c>
      <c r="HK62" s="9">
        <v>0</v>
      </c>
      <c r="HL62" s="9">
        <v>0</v>
      </c>
      <c r="HM62" s="9">
        <v>0</v>
      </c>
      <c r="HN62" s="12">
        <v>0</v>
      </c>
      <c r="HO62" s="19">
        <v>6298257.3162518879</v>
      </c>
      <c r="HP62" s="28">
        <v>6300486.3302663062</v>
      </c>
      <c r="HQ62" s="29">
        <v>0</v>
      </c>
      <c r="HR62" s="14">
        <v>0</v>
      </c>
      <c r="HS62" s="9">
        <v>500173.99341792893</v>
      </c>
      <c r="HT62" s="12">
        <v>0</v>
      </c>
      <c r="HU62" s="56">
        <v>13098917.639936123</v>
      </c>
      <c r="HV62" s="14">
        <v>223759.91329737887</v>
      </c>
      <c r="HW62" s="12">
        <v>12157.113859058694</v>
      </c>
      <c r="HX62" s="56">
        <v>13334834.667092562</v>
      </c>
    </row>
    <row r="63" spans="1:232" ht="17.25" thickTop="1" thickBot="1" x14ac:dyDescent="0.25">
      <c r="A63" s="23" t="s">
        <v>188</v>
      </c>
      <c r="B63" s="140">
        <v>60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4830.1742728011623</v>
      </c>
      <c r="R63" s="9">
        <v>0</v>
      </c>
      <c r="S63" s="9">
        <v>123463.84176330718</v>
      </c>
      <c r="T63" s="9">
        <v>0</v>
      </c>
      <c r="U63" s="9">
        <v>94458.61020643494</v>
      </c>
      <c r="V63" s="9">
        <v>64927.689637275267</v>
      </c>
      <c r="W63" s="9">
        <v>0</v>
      </c>
      <c r="X63" s="9">
        <v>71703.919872015133</v>
      </c>
      <c r="Y63" s="9">
        <v>140760.17635837867</v>
      </c>
      <c r="Z63" s="9">
        <v>19223.727402941149</v>
      </c>
      <c r="AA63" s="9">
        <v>114116.71812410999</v>
      </c>
      <c r="AB63" s="9">
        <v>1456.0974078091519</v>
      </c>
      <c r="AC63" s="9">
        <v>5263195.1258630576</v>
      </c>
      <c r="AD63" s="9">
        <v>5072.6726874423521</v>
      </c>
      <c r="AE63" s="9">
        <v>75973298.638588116</v>
      </c>
      <c r="AF63" s="9">
        <v>0</v>
      </c>
      <c r="AG63" s="9">
        <v>499478.2997291495</v>
      </c>
      <c r="AH63" s="9">
        <v>286516.4341616095</v>
      </c>
      <c r="AI63" s="9">
        <v>0</v>
      </c>
      <c r="AJ63" s="9">
        <v>129002.31172820946</v>
      </c>
      <c r="AK63" s="9">
        <v>59343.657658019561</v>
      </c>
      <c r="AL63" s="9">
        <v>876521.21397774084</v>
      </c>
      <c r="AM63" s="9">
        <v>39483.80093914301</v>
      </c>
      <c r="AN63" s="9">
        <v>39143.301521633955</v>
      </c>
      <c r="AO63" s="9">
        <v>153094.61640989914</v>
      </c>
      <c r="AP63" s="9">
        <v>2224166.0747542838</v>
      </c>
      <c r="AQ63" s="9">
        <v>5367.7083832171129</v>
      </c>
      <c r="AR63" s="9">
        <v>152420.02819430694</v>
      </c>
      <c r="AS63" s="9">
        <v>34108.109479965737</v>
      </c>
      <c r="AT63" s="9">
        <v>0</v>
      </c>
      <c r="AU63" s="9">
        <v>0</v>
      </c>
      <c r="AV63" s="9">
        <v>0</v>
      </c>
      <c r="AW63" s="9">
        <v>13310.612835055246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227.94101150926275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0</v>
      </c>
      <c r="DH63" s="9">
        <v>0</v>
      </c>
      <c r="DI63" s="9">
        <v>0</v>
      </c>
      <c r="DJ63" s="9">
        <v>0</v>
      </c>
      <c r="DK63" s="9">
        <v>0</v>
      </c>
      <c r="DL63" s="9">
        <v>0</v>
      </c>
      <c r="DM63" s="9">
        <v>0</v>
      </c>
      <c r="DN63" s="9">
        <v>0</v>
      </c>
      <c r="DO63" s="9">
        <v>0</v>
      </c>
      <c r="DP63" s="9">
        <v>0</v>
      </c>
      <c r="DQ63" s="9">
        <v>0</v>
      </c>
      <c r="DR63" s="9">
        <v>0</v>
      </c>
      <c r="DS63" s="9">
        <v>0</v>
      </c>
      <c r="DT63" s="9">
        <v>0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</v>
      </c>
      <c r="ET63" s="9">
        <v>0</v>
      </c>
      <c r="EU63" s="9">
        <v>0</v>
      </c>
      <c r="EV63" s="9">
        <v>0</v>
      </c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9">
        <v>0</v>
      </c>
      <c r="FC63" s="9">
        <v>0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0</v>
      </c>
      <c r="FT63" s="9">
        <v>0</v>
      </c>
      <c r="FU63" s="9">
        <v>0</v>
      </c>
      <c r="FV63" s="9">
        <v>0</v>
      </c>
      <c r="FW63" s="9">
        <v>0</v>
      </c>
      <c r="FX63" s="9">
        <v>0</v>
      </c>
      <c r="FY63" s="9">
        <v>0</v>
      </c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0</v>
      </c>
      <c r="GI63" s="9">
        <v>0</v>
      </c>
      <c r="GJ63" s="9">
        <v>0</v>
      </c>
      <c r="GK63" s="9">
        <v>0</v>
      </c>
      <c r="GL63" s="9">
        <v>0</v>
      </c>
      <c r="GM63" s="9">
        <v>0</v>
      </c>
      <c r="GN63" s="9">
        <v>0</v>
      </c>
      <c r="GO63" s="9">
        <v>0</v>
      </c>
      <c r="GP63" s="9">
        <v>0</v>
      </c>
      <c r="GQ63" s="9">
        <v>0</v>
      </c>
      <c r="GR63" s="9">
        <v>0</v>
      </c>
      <c r="GS63" s="9">
        <v>0</v>
      </c>
      <c r="GT63" s="9">
        <v>0</v>
      </c>
      <c r="GU63" s="9">
        <v>0</v>
      </c>
      <c r="GV63" s="9">
        <v>0</v>
      </c>
      <c r="GW63" s="9">
        <v>0</v>
      </c>
      <c r="GX63" s="9">
        <v>0</v>
      </c>
      <c r="GY63" s="9">
        <v>0</v>
      </c>
      <c r="GZ63" s="9">
        <v>0</v>
      </c>
      <c r="HA63" s="9">
        <v>0</v>
      </c>
      <c r="HB63" s="9">
        <v>0</v>
      </c>
      <c r="HC63" s="9">
        <v>0</v>
      </c>
      <c r="HD63" s="9">
        <v>0</v>
      </c>
      <c r="HE63" s="9">
        <v>0</v>
      </c>
      <c r="HF63" s="9">
        <v>0</v>
      </c>
      <c r="HG63" s="9">
        <v>0</v>
      </c>
      <c r="HH63" s="9">
        <v>0</v>
      </c>
      <c r="HI63" s="9">
        <v>0</v>
      </c>
      <c r="HJ63" s="9">
        <v>0</v>
      </c>
      <c r="HK63" s="9">
        <v>0</v>
      </c>
      <c r="HL63" s="9">
        <v>0</v>
      </c>
      <c r="HM63" s="9">
        <v>0</v>
      </c>
      <c r="HN63" s="12">
        <v>0</v>
      </c>
      <c r="HO63" s="19">
        <v>86388691.502967417</v>
      </c>
      <c r="HP63" s="28">
        <v>12717257.442431044</v>
      </c>
      <c r="HQ63" s="29">
        <v>0</v>
      </c>
      <c r="HR63" s="14">
        <v>0</v>
      </c>
      <c r="HS63" s="9">
        <v>3059857.9304866204</v>
      </c>
      <c r="HT63" s="12">
        <v>0</v>
      </c>
      <c r="HU63" s="56">
        <v>102165806.87588508</v>
      </c>
      <c r="HV63" s="14">
        <v>13382264.993375555</v>
      </c>
      <c r="HW63" s="12">
        <v>5880710.5689677605</v>
      </c>
      <c r="HX63" s="56">
        <v>121428782.4382284</v>
      </c>
    </row>
    <row r="64" spans="1:232" ht="17.25" thickTop="1" thickBot="1" x14ac:dyDescent="0.25">
      <c r="A64" s="23" t="s">
        <v>189</v>
      </c>
      <c r="B64" s="140">
        <v>61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6683.1892706092112</v>
      </c>
      <c r="AF64" s="9">
        <v>9055851.5594060328</v>
      </c>
      <c r="AG64" s="9">
        <v>0</v>
      </c>
      <c r="AH64" s="9">
        <v>223.75425519318878</v>
      </c>
      <c r="AI64" s="9">
        <v>0</v>
      </c>
      <c r="AJ64" s="9">
        <v>0</v>
      </c>
      <c r="AK64" s="9">
        <v>335.00402225397528</v>
      </c>
      <c r="AL64" s="9">
        <v>7598.5735340812762</v>
      </c>
      <c r="AM64" s="9">
        <v>2723.2443750226162</v>
      </c>
      <c r="AN64" s="9">
        <v>8048.2179198937902</v>
      </c>
      <c r="AO64" s="9">
        <v>0</v>
      </c>
      <c r="AP64" s="9">
        <v>351952.22608897538</v>
      </c>
      <c r="AQ64" s="9">
        <v>0</v>
      </c>
      <c r="AR64" s="9">
        <v>0</v>
      </c>
      <c r="AS64" s="9">
        <v>6615.7791499576288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12446.654135776294</v>
      </c>
      <c r="BB64" s="9">
        <v>0</v>
      </c>
      <c r="BC64" s="9">
        <v>12.33674622543805</v>
      </c>
      <c r="BD64" s="9">
        <v>2.9419057302835157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>
        <v>0</v>
      </c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</v>
      </c>
      <c r="DG64" s="9">
        <v>0</v>
      </c>
      <c r="DH64" s="9">
        <v>0</v>
      </c>
      <c r="DI64" s="9">
        <v>0</v>
      </c>
      <c r="DJ64" s="9">
        <v>0</v>
      </c>
      <c r="DK64" s="9">
        <v>0</v>
      </c>
      <c r="DL64" s="9">
        <v>0</v>
      </c>
      <c r="DM64" s="9">
        <v>0</v>
      </c>
      <c r="DN64" s="9">
        <v>0</v>
      </c>
      <c r="DO64" s="9">
        <v>0</v>
      </c>
      <c r="DP64" s="9">
        <v>0</v>
      </c>
      <c r="DQ64" s="9">
        <v>0</v>
      </c>
      <c r="DR64" s="9">
        <v>0</v>
      </c>
      <c r="DS64" s="9">
        <v>0</v>
      </c>
      <c r="DT64" s="9">
        <v>0</v>
      </c>
      <c r="DU64" s="9">
        <v>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9">
        <v>0</v>
      </c>
      <c r="EE64" s="9">
        <v>0</v>
      </c>
      <c r="EF64" s="9">
        <v>0</v>
      </c>
      <c r="EG64" s="9">
        <v>0</v>
      </c>
      <c r="EH64" s="9">
        <v>0</v>
      </c>
      <c r="EI64" s="9">
        <v>0</v>
      </c>
      <c r="EJ64" s="9">
        <v>0</v>
      </c>
      <c r="EK64" s="9">
        <v>0</v>
      </c>
      <c r="EL64" s="9">
        <v>0</v>
      </c>
      <c r="EM64" s="9">
        <v>0</v>
      </c>
      <c r="EN64" s="9">
        <v>0</v>
      </c>
      <c r="EO64" s="9">
        <v>0</v>
      </c>
      <c r="EP64" s="9">
        <v>0</v>
      </c>
      <c r="EQ64" s="9">
        <v>0</v>
      </c>
      <c r="ER64" s="9">
        <v>0</v>
      </c>
      <c r="ES64" s="9">
        <v>0</v>
      </c>
      <c r="ET64" s="9">
        <v>0</v>
      </c>
      <c r="EU64" s="9">
        <v>0</v>
      </c>
      <c r="EV64" s="9">
        <v>0</v>
      </c>
      <c r="EW64" s="9">
        <v>0</v>
      </c>
      <c r="EX64" s="9">
        <v>0</v>
      </c>
      <c r="EY64" s="9">
        <v>0</v>
      </c>
      <c r="EZ64" s="9">
        <v>0</v>
      </c>
      <c r="FA64" s="9">
        <v>0</v>
      </c>
      <c r="FB64" s="9">
        <v>0</v>
      </c>
      <c r="FC64" s="9">
        <v>0</v>
      </c>
      <c r="FD64" s="9">
        <v>0</v>
      </c>
      <c r="FE64" s="9">
        <v>0</v>
      </c>
      <c r="FF64" s="9">
        <v>0</v>
      </c>
      <c r="FG64" s="9">
        <v>0</v>
      </c>
      <c r="FH64" s="9">
        <v>0</v>
      </c>
      <c r="FI64" s="9">
        <v>0</v>
      </c>
      <c r="FJ64" s="9">
        <v>0</v>
      </c>
      <c r="FK64" s="9">
        <v>0</v>
      </c>
      <c r="FL64" s="9">
        <v>0</v>
      </c>
      <c r="FM64" s="9">
        <v>0</v>
      </c>
      <c r="FN64" s="9">
        <v>0</v>
      </c>
      <c r="FO64" s="9">
        <v>0</v>
      </c>
      <c r="FP64" s="9">
        <v>0</v>
      </c>
      <c r="FQ64" s="9">
        <v>0</v>
      </c>
      <c r="FR64" s="9">
        <v>0</v>
      </c>
      <c r="FS64" s="9">
        <v>0</v>
      </c>
      <c r="FT64" s="9">
        <v>0</v>
      </c>
      <c r="FU64" s="9">
        <v>0</v>
      </c>
      <c r="FV64" s="9">
        <v>0</v>
      </c>
      <c r="FW64" s="9">
        <v>0</v>
      </c>
      <c r="FX64" s="9">
        <v>0</v>
      </c>
      <c r="FY64" s="9">
        <v>0</v>
      </c>
      <c r="FZ64" s="9">
        <v>0</v>
      </c>
      <c r="GA64" s="9">
        <v>0</v>
      </c>
      <c r="GB64" s="9">
        <v>0</v>
      </c>
      <c r="GC64" s="9">
        <v>0</v>
      </c>
      <c r="GD64" s="9">
        <v>0</v>
      </c>
      <c r="GE64" s="9">
        <v>0</v>
      </c>
      <c r="GF64" s="9">
        <v>0</v>
      </c>
      <c r="GG64" s="9">
        <v>0</v>
      </c>
      <c r="GH64" s="9">
        <v>0</v>
      </c>
      <c r="GI64" s="9">
        <v>0</v>
      </c>
      <c r="GJ64" s="9">
        <v>0</v>
      </c>
      <c r="GK64" s="9">
        <v>0</v>
      </c>
      <c r="GL64" s="9">
        <v>0</v>
      </c>
      <c r="GM64" s="9">
        <v>0</v>
      </c>
      <c r="GN64" s="9">
        <v>0</v>
      </c>
      <c r="GO64" s="9">
        <v>0</v>
      </c>
      <c r="GP64" s="9">
        <v>0</v>
      </c>
      <c r="GQ64" s="9">
        <v>0</v>
      </c>
      <c r="GR64" s="9">
        <v>0</v>
      </c>
      <c r="GS64" s="9">
        <v>0</v>
      </c>
      <c r="GT64" s="9">
        <v>0</v>
      </c>
      <c r="GU64" s="9">
        <v>0</v>
      </c>
      <c r="GV64" s="9">
        <v>0</v>
      </c>
      <c r="GW64" s="9">
        <v>0</v>
      </c>
      <c r="GX64" s="9">
        <v>0</v>
      </c>
      <c r="GY64" s="9">
        <v>0</v>
      </c>
      <c r="GZ64" s="9">
        <v>0</v>
      </c>
      <c r="HA64" s="9">
        <v>0</v>
      </c>
      <c r="HB64" s="9">
        <v>0</v>
      </c>
      <c r="HC64" s="9">
        <v>0</v>
      </c>
      <c r="HD64" s="9">
        <v>0</v>
      </c>
      <c r="HE64" s="9">
        <v>0</v>
      </c>
      <c r="HF64" s="9">
        <v>0</v>
      </c>
      <c r="HG64" s="9">
        <v>0</v>
      </c>
      <c r="HH64" s="9">
        <v>0</v>
      </c>
      <c r="HI64" s="9">
        <v>0</v>
      </c>
      <c r="HJ64" s="9">
        <v>0</v>
      </c>
      <c r="HK64" s="9">
        <v>0</v>
      </c>
      <c r="HL64" s="9">
        <v>0</v>
      </c>
      <c r="HM64" s="9">
        <v>0</v>
      </c>
      <c r="HN64" s="12">
        <v>0</v>
      </c>
      <c r="HO64" s="19">
        <v>9452493.4808097482</v>
      </c>
      <c r="HP64" s="28">
        <v>0</v>
      </c>
      <c r="HQ64" s="29">
        <v>0</v>
      </c>
      <c r="HR64" s="14">
        <v>0</v>
      </c>
      <c r="HS64" s="9">
        <v>0</v>
      </c>
      <c r="HT64" s="12">
        <v>0</v>
      </c>
      <c r="HU64" s="56">
        <v>9452493.4808097482</v>
      </c>
      <c r="HV64" s="14">
        <v>6035693.4540850427</v>
      </c>
      <c r="HW64" s="12">
        <v>702996.26904806937</v>
      </c>
      <c r="HX64" s="56">
        <v>16191183.20394286</v>
      </c>
    </row>
    <row r="65" spans="1:232" ht="17.25" thickTop="1" thickBot="1" x14ac:dyDescent="0.25">
      <c r="A65" s="23" t="s">
        <v>190</v>
      </c>
      <c r="B65" s="140">
        <v>62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12859466.6170885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50.896213282204258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>
        <v>0</v>
      </c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</v>
      </c>
      <c r="DG65" s="9">
        <v>0</v>
      </c>
      <c r="DH65" s="9">
        <v>0</v>
      </c>
      <c r="DI65" s="9">
        <v>0</v>
      </c>
      <c r="DJ65" s="9">
        <v>0</v>
      </c>
      <c r="DK65" s="9">
        <v>0</v>
      </c>
      <c r="DL65" s="9">
        <v>0</v>
      </c>
      <c r="DM65" s="9">
        <v>0</v>
      </c>
      <c r="DN65" s="9">
        <v>0</v>
      </c>
      <c r="DO65" s="9">
        <v>0</v>
      </c>
      <c r="DP65" s="9">
        <v>0</v>
      </c>
      <c r="DQ65" s="9">
        <v>0</v>
      </c>
      <c r="DR65" s="9">
        <v>0</v>
      </c>
      <c r="DS65" s="9">
        <v>0</v>
      </c>
      <c r="DT65" s="9">
        <v>0</v>
      </c>
      <c r="DU65" s="9">
        <v>0</v>
      </c>
      <c r="DV65" s="9">
        <v>0</v>
      </c>
      <c r="DW65" s="9">
        <v>0</v>
      </c>
      <c r="DX65" s="9">
        <v>0</v>
      </c>
      <c r="DY65" s="9">
        <v>0</v>
      </c>
      <c r="DZ65" s="9">
        <v>0</v>
      </c>
      <c r="EA65" s="9">
        <v>0</v>
      </c>
      <c r="EB65" s="9">
        <v>0</v>
      </c>
      <c r="EC65" s="9">
        <v>0</v>
      </c>
      <c r="ED65" s="9">
        <v>0</v>
      </c>
      <c r="EE65" s="9">
        <v>0</v>
      </c>
      <c r="EF65" s="9">
        <v>0</v>
      </c>
      <c r="EG65" s="9">
        <v>0</v>
      </c>
      <c r="EH65" s="9">
        <v>0</v>
      </c>
      <c r="EI65" s="9">
        <v>0</v>
      </c>
      <c r="EJ65" s="9">
        <v>0</v>
      </c>
      <c r="EK65" s="9">
        <v>0</v>
      </c>
      <c r="EL65" s="9">
        <v>0</v>
      </c>
      <c r="EM65" s="9">
        <v>0</v>
      </c>
      <c r="EN65" s="9">
        <v>0</v>
      </c>
      <c r="EO65" s="9">
        <v>0</v>
      </c>
      <c r="EP65" s="9">
        <v>0</v>
      </c>
      <c r="EQ65" s="9">
        <v>0</v>
      </c>
      <c r="ER65" s="9">
        <v>0</v>
      </c>
      <c r="ES65" s="9">
        <v>0</v>
      </c>
      <c r="ET65" s="9">
        <v>0</v>
      </c>
      <c r="EU65" s="9">
        <v>0</v>
      </c>
      <c r="EV65" s="9">
        <v>0</v>
      </c>
      <c r="EW65" s="9">
        <v>0</v>
      </c>
      <c r="EX65" s="9">
        <v>0</v>
      </c>
      <c r="EY65" s="9">
        <v>0</v>
      </c>
      <c r="EZ65" s="9">
        <v>0</v>
      </c>
      <c r="FA65" s="9">
        <v>0</v>
      </c>
      <c r="FB65" s="9">
        <v>0</v>
      </c>
      <c r="FC65" s="9">
        <v>0</v>
      </c>
      <c r="FD65" s="9">
        <v>0</v>
      </c>
      <c r="FE65" s="9">
        <v>0</v>
      </c>
      <c r="FF65" s="9">
        <v>0</v>
      </c>
      <c r="FG65" s="9">
        <v>0</v>
      </c>
      <c r="FH65" s="9">
        <v>0</v>
      </c>
      <c r="FI65" s="9">
        <v>0</v>
      </c>
      <c r="FJ65" s="9">
        <v>0</v>
      </c>
      <c r="FK65" s="9">
        <v>0</v>
      </c>
      <c r="FL65" s="9">
        <v>0</v>
      </c>
      <c r="FM65" s="9">
        <v>0</v>
      </c>
      <c r="FN65" s="9">
        <v>0</v>
      </c>
      <c r="FO65" s="9">
        <v>0</v>
      </c>
      <c r="FP65" s="9">
        <v>0</v>
      </c>
      <c r="FQ65" s="9">
        <v>0</v>
      </c>
      <c r="FR65" s="9">
        <v>0</v>
      </c>
      <c r="FS65" s="9">
        <v>0</v>
      </c>
      <c r="FT65" s="9">
        <v>0</v>
      </c>
      <c r="FU65" s="9">
        <v>0</v>
      </c>
      <c r="FV65" s="9">
        <v>0</v>
      </c>
      <c r="FW65" s="9">
        <v>0</v>
      </c>
      <c r="FX65" s="9">
        <v>0</v>
      </c>
      <c r="FY65" s="9">
        <v>0</v>
      </c>
      <c r="FZ65" s="9">
        <v>0</v>
      </c>
      <c r="GA65" s="9">
        <v>0</v>
      </c>
      <c r="GB65" s="9">
        <v>0</v>
      </c>
      <c r="GC65" s="9">
        <v>0</v>
      </c>
      <c r="GD65" s="9">
        <v>0</v>
      </c>
      <c r="GE65" s="9">
        <v>0</v>
      </c>
      <c r="GF65" s="9">
        <v>0</v>
      </c>
      <c r="GG65" s="9">
        <v>0</v>
      </c>
      <c r="GH65" s="9">
        <v>0</v>
      </c>
      <c r="GI65" s="9">
        <v>0</v>
      </c>
      <c r="GJ65" s="9">
        <v>0</v>
      </c>
      <c r="GK65" s="9">
        <v>0</v>
      </c>
      <c r="GL65" s="9">
        <v>0</v>
      </c>
      <c r="GM65" s="9">
        <v>0</v>
      </c>
      <c r="GN65" s="9">
        <v>0</v>
      </c>
      <c r="GO65" s="9">
        <v>0</v>
      </c>
      <c r="GP65" s="9">
        <v>0</v>
      </c>
      <c r="GQ65" s="9">
        <v>0</v>
      </c>
      <c r="GR65" s="9">
        <v>0</v>
      </c>
      <c r="GS65" s="9">
        <v>0</v>
      </c>
      <c r="GT65" s="9">
        <v>0</v>
      </c>
      <c r="GU65" s="9">
        <v>0</v>
      </c>
      <c r="GV65" s="9">
        <v>0</v>
      </c>
      <c r="GW65" s="9">
        <v>0</v>
      </c>
      <c r="GX65" s="9">
        <v>0</v>
      </c>
      <c r="GY65" s="9">
        <v>0</v>
      </c>
      <c r="GZ65" s="9">
        <v>0</v>
      </c>
      <c r="HA65" s="9">
        <v>0</v>
      </c>
      <c r="HB65" s="9">
        <v>0</v>
      </c>
      <c r="HC65" s="9">
        <v>0</v>
      </c>
      <c r="HD65" s="9">
        <v>0</v>
      </c>
      <c r="HE65" s="9">
        <v>0</v>
      </c>
      <c r="HF65" s="9">
        <v>0</v>
      </c>
      <c r="HG65" s="9">
        <v>0</v>
      </c>
      <c r="HH65" s="9">
        <v>0</v>
      </c>
      <c r="HI65" s="9">
        <v>0</v>
      </c>
      <c r="HJ65" s="9">
        <v>0</v>
      </c>
      <c r="HK65" s="9">
        <v>0</v>
      </c>
      <c r="HL65" s="9">
        <v>0</v>
      </c>
      <c r="HM65" s="9">
        <v>0</v>
      </c>
      <c r="HN65" s="12">
        <v>0</v>
      </c>
      <c r="HO65" s="19">
        <v>12859517.513301782</v>
      </c>
      <c r="HP65" s="28">
        <v>705795.68488952704</v>
      </c>
      <c r="HQ65" s="29">
        <v>0</v>
      </c>
      <c r="HR65" s="14">
        <v>0</v>
      </c>
      <c r="HS65" s="9">
        <v>137244.98621532408</v>
      </c>
      <c r="HT65" s="12">
        <v>0</v>
      </c>
      <c r="HU65" s="56">
        <v>13702558.184406633</v>
      </c>
      <c r="HV65" s="14">
        <v>3267130.9162429823</v>
      </c>
      <c r="HW65" s="12">
        <v>3288613.9642575919</v>
      </c>
      <c r="HX65" s="56">
        <v>20258303.064907204</v>
      </c>
    </row>
    <row r="66" spans="1:232" ht="17.25" thickTop="1" thickBot="1" x14ac:dyDescent="0.25">
      <c r="A66" s="23" t="s">
        <v>191</v>
      </c>
      <c r="B66" s="140">
        <v>63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36163579.888918623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>
        <v>0</v>
      </c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9">
        <v>0</v>
      </c>
      <c r="DF66" s="9">
        <v>0</v>
      </c>
      <c r="DG66" s="9">
        <v>0</v>
      </c>
      <c r="DH66" s="9">
        <v>0</v>
      </c>
      <c r="DI66" s="9">
        <v>0</v>
      </c>
      <c r="DJ66" s="9">
        <v>0</v>
      </c>
      <c r="DK66" s="9">
        <v>0</v>
      </c>
      <c r="DL66" s="9">
        <v>0</v>
      </c>
      <c r="DM66" s="9">
        <v>0</v>
      </c>
      <c r="DN66" s="9">
        <v>0</v>
      </c>
      <c r="DO66" s="9">
        <v>0</v>
      </c>
      <c r="DP66" s="9">
        <v>0</v>
      </c>
      <c r="DQ66" s="9">
        <v>0</v>
      </c>
      <c r="DR66" s="9">
        <v>0</v>
      </c>
      <c r="DS66" s="9">
        <v>0</v>
      </c>
      <c r="DT66" s="9">
        <v>0</v>
      </c>
      <c r="DU66" s="9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9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</v>
      </c>
      <c r="ET66" s="9">
        <v>0</v>
      </c>
      <c r="EU66" s="9">
        <v>0</v>
      </c>
      <c r="EV66" s="9">
        <v>0</v>
      </c>
      <c r="EW66" s="9">
        <v>0</v>
      </c>
      <c r="EX66" s="9">
        <v>0</v>
      </c>
      <c r="EY66" s="9">
        <v>0</v>
      </c>
      <c r="EZ66" s="9">
        <v>0</v>
      </c>
      <c r="FA66" s="9">
        <v>0</v>
      </c>
      <c r="FB66" s="9">
        <v>0</v>
      </c>
      <c r="FC66" s="9">
        <v>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0</v>
      </c>
      <c r="FR66" s="9">
        <v>0</v>
      </c>
      <c r="FS66" s="9">
        <v>0</v>
      </c>
      <c r="FT66" s="9">
        <v>0</v>
      </c>
      <c r="FU66" s="9">
        <v>0</v>
      </c>
      <c r="FV66" s="9">
        <v>0</v>
      </c>
      <c r="FW66" s="9">
        <v>0</v>
      </c>
      <c r="FX66" s="9">
        <v>0</v>
      </c>
      <c r="FY66" s="9">
        <v>0</v>
      </c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0</v>
      </c>
      <c r="GI66" s="9">
        <v>0</v>
      </c>
      <c r="GJ66" s="9">
        <v>0</v>
      </c>
      <c r="GK66" s="9">
        <v>0</v>
      </c>
      <c r="GL66" s="9">
        <v>0</v>
      </c>
      <c r="GM66" s="9">
        <v>0</v>
      </c>
      <c r="GN66" s="9">
        <v>0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0</v>
      </c>
      <c r="GU66" s="9">
        <v>0</v>
      </c>
      <c r="GV66" s="9">
        <v>0</v>
      </c>
      <c r="GW66" s="9">
        <v>0</v>
      </c>
      <c r="GX66" s="9">
        <v>0</v>
      </c>
      <c r="GY66" s="9">
        <v>0</v>
      </c>
      <c r="GZ66" s="9">
        <v>0</v>
      </c>
      <c r="HA66" s="9">
        <v>0</v>
      </c>
      <c r="HB66" s="9">
        <v>0</v>
      </c>
      <c r="HC66" s="9">
        <v>0</v>
      </c>
      <c r="HD66" s="9">
        <v>0</v>
      </c>
      <c r="HE66" s="9">
        <v>0</v>
      </c>
      <c r="HF66" s="9">
        <v>0</v>
      </c>
      <c r="HG66" s="9">
        <v>0</v>
      </c>
      <c r="HH66" s="9">
        <v>0</v>
      </c>
      <c r="HI66" s="9">
        <v>0</v>
      </c>
      <c r="HJ66" s="9">
        <v>0</v>
      </c>
      <c r="HK66" s="9">
        <v>0</v>
      </c>
      <c r="HL66" s="9">
        <v>0</v>
      </c>
      <c r="HM66" s="9">
        <v>0</v>
      </c>
      <c r="HN66" s="12">
        <v>0</v>
      </c>
      <c r="HO66" s="19">
        <v>36163579.888918623</v>
      </c>
      <c r="HP66" s="28">
        <v>405647.43623392831</v>
      </c>
      <c r="HQ66" s="29">
        <v>0</v>
      </c>
      <c r="HR66" s="14">
        <v>0</v>
      </c>
      <c r="HS66" s="9">
        <v>37673.038226697281</v>
      </c>
      <c r="HT66" s="12">
        <v>0</v>
      </c>
      <c r="HU66" s="56">
        <v>36606900.363379247</v>
      </c>
      <c r="HV66" s="14">
        <v>3911172.9205036075</v>
      </c>
      <c r="HW66" s="12">
        <v>15228457.731905267</v>
      </c>
      <c r="HX66" s="56">
        <v>55746531.015788123</v>
      </c>
    </row>
    <row r="67" spans="1:232" ht="17.25" thickTop="1" thickBot="1" x14ac:dyDescent="0.25">
      <c r="A67" s="23" t="s">
        <v>192</v>
      </c>
      <c r="B67" s="140">
        <v>64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5735286.9494785424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9">
        <v>0</v>
      </c>
      <c r="DF67" s="9">
        <v>0</v>
      </c>
      <c r="DG67" s="9">
        <v>0</v>
      </c>
      <c r="DH67" s="9">
        <v>0</v>
      </c>
      <c r="DI67" s="9">
        <v>0</v>
      </c>
      <c r="DJ67" s="9">
        <v>0</v>
      </c>
      <c r="DK67" s="9">
        <v>0</v>
      </c>
      <c r="DL67" s="9">
        <v>0</v>
      </c>
      <c r="DM67" s="9">
        <v>0</v>
      </c>
      <c r="DN67" s="9">
        <v>0</v>
      </c>
      <c r="DO67" s="9">
        <v>0</v>
      </c>
      <c r="DP67" s="9">
        <v>0</v>
      </c>
      <c r="DQ67" s="9">
        <v>0</v>
      </c>
      <c r="DR67" s="9">
        <v>0</v>
      </c>
      <c r="DS67" s="9">
        <v>0</v>
      </c>
      <c r="DT67" s="9">
        <v>0</v>
      </c>
      <c r="DU67" s="9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9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9">
        <v>0</v>
      </c>
      <c r="EQ67" s="9">
        <v>0</v>
      </c>
      <c r="ER67" s="9">
        <v>0</v>
      </c>
      <c r="ES67" s="9">
        <v>0</v>
      </c>
      <c r="ET67" s="9">
        <v>0</v>
      </c>
      <c r="EU67" s="9">
        <v>0</v>
      </c>
      <c r="EV67" s="9">
        <v>0</v>
      </c>
      <c r="EW67" s="9">
        <v>0</v>
      </c>
      <c r="EX67" s="9">
        <v>0</v>
      </c>
      <c r="EY67" s="9">
        <v>0</v>
      </c>
      <c r="EZ67" s="9">
        <v>0</v>
      </c>
      <c r="FA67" s="9">
        <v>0</v>
      </c>
      <c r="FB67" s="9">
        <v>0</v>
      </c>
      <c r="FC67" s="9">
        <v>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9">
        <v>0</v>
      </c>
      <c r="FV67" s="9">
        <v>0</v>
      </c>
      <c r="FW67" s="9">
        <v>0</v>
      </c>
      <c r="FX67" s="9">
        <v>0</v>
      </c>
      <c r="FY67" s="9">
        <v>0</v>
      </c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0</v>
      </c>
      <c r="GI67" s="9">
        <v>0</v>
      </c>
      <c r="GJ67" s="9">
        <v>0</v>
      </c>
      <c r="GK67" s="9">
        <v>0</v>
      </c>
      <c r="GL67" s="9">
        <v>0</v>
      </c>
      <c r="GM67" s="9">
        <v>0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0</v>
      </c>
      <c r="GU67" s="9">
        <v>0</v>
      </c>
      <c r="GV67" s="9">
        <v>0</v>
      </c>
      <c r="GW67" s="9">
        <v>0</v>
      </c>
      <c r="GX67" s="9">
        <v>0</v>
      </c>
      <c r="GY67" s="9">
        <v>0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0</v>
      </c>
      <c r="HG67" s="9">
        <v>0</v>
      </c>
      <c r="HH67" s="9">
        <v>0</v>
      </c>
      <c r="HI67" s="9">
        <v>0</v>
      </c>
      <c r="HJ67" s="9">
        <v>0</v>
      </c>
      <c r="HK67" s="9">
        <v>0</v>
      </c>
      <c r="HL67" s="9">
        <v>0</v>
      </c>
      <c r="HM67" s="9">
        <v>0</v>
      </c>
      <c r="HN67" s="12">
        <v>0</v>
      </c>
      <c r="HO67" s="19">
        <v>5735286.9494785424</v>
      </c>
      <c r="HP67" s="28">
        <v>0</v>
      </c>
      <c r="HQ67" s="29">
        <v>0</v>
      </c>
      <c r="HR67" s="14">
        <v>0</v>
      </c>
      <c r="HS67" s="9">
        <v>0</v>
      </c>
      <c r="HT67" s="12">
        <v>0</v>
      </c>
      <c r="HU67" s="56">
        <v>5735286.9494785424</v>
      </c>
      <c r="HV67" s="14">
        <v>2138303.7756125927</v>
      </c>
      <c r="HW67" s="12">
        <v>2558150.1144527458</v>
      </c>
      <c r="HX67" s="56">
        <v>10431740.839543881</v>
      </c>
    </row>
    <row r="68" spans="1:232" ht="17.25" thickTop="1" thickBot="1" x14ac:dyDescent="0.25">
      <c r="A68" s="23" t="s">
        <v>193</v>
      </c>
      <c r="B68" s="140">
        <v>65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1836901.0803405242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</v>
      </c>
      <c r="DG68" s="9">
        <v>0</v>
      </c>
      <c r="DH68" s="9">
        <v>0</v>
      </c>
      <c r="DI68" s="9">
        <v>0</v>
      </c>
      <c r="DJ68" s="9">
        <v>0</v>
      </c>
      <c r="DK68" s="9">
        <v>0</v>
      </c>
      <c r="DL68" s="9">
        <v>0</v>
      </c>
      <c r="DM68" s="9">
        <v>0</v>
      </c>
      <c r="DN68" s="9">
        <v>0</v>
      </c>
      <c r="DO68" s="9">
        <v>0</v>
      </c>
      <c r="DP68" s="9">
        <v>0</v>
      </c>
      <c r="DQ68" s="9">
        <v>0</v>
      </c>
      <c r="DR68" s="9">
        <v>0</v>
      </c>
      <c r="DS68" s="9">
        <v>0</v>
      </c>
      <c r="DT68" s="9">
        <v>0</v>
      </c>
      <c r="DU68" s="9">
        <v>0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0</v>
      </c>
      <c r="EX68" s="9">
        <v>0</v>
      </c>
      <c r="EY68" s="9">
        <v>0</v>
      </c>
      <c r="EZ68" s="9">
        <v>0</v>
      </c>
      <c r="FA68" s="9">
        <v>0</v>
      </c>
      <c r="FB68" s="9">
        <v>0</v>
      </c>
      <c r="FC68" s="9">
        <v>0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9">
        <v>0</v>
      </c>
      <c r="FV68" s="9">
        <v>0</v>
      </c>
      <c r="FW68" s="9">
        <v>0</v>
      </c>
      <c r="FX68" s="9">
        <v>0</v>
      </c>
      <c r="FY68" s="9">
        <v>0</v>
      </c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0</v>
      </c>
      <c r="GH68" s="9">
        <v>0</v>
      </c>
      <c r="GI68" s="9">
        <v>0</v>
      </c>
      <c r="GJ68" s="9">
        <v>0</v>
      </c>
      <c r="GK68" s="9">
        <v>0</v>
      </c>
      <c r="GL68" s="9">
        <v>0</v>
      </c>
      <c r="GM68" s="9">
        <v>0</v>
      </c>
      <c r="GN68" s="9">
        <v>0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0</v>
      </c>
      <c r="GU68" s="9">
        <v>0</v>
      </c>
      <c r="GV68" s="9">
        <v>0</v>
      </c>
      <c r="GW68" s="9">
        <v>0</v>
      </c>
      <c r="GX68" s="9">
        <v>0</v>
      </c>
      <c r="GY68" s="9">
        <v>0</v>
      </c>
      <c r="GZ68" s="9">
        <v>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0</v>
      </c>
      <c r="HG68" s="9">
        <v>0</v>
      </c>
      <c r="HH68" s="9">
        <v>0</v>
      </c>
      <c r="HI68" s="9">
        <v>0</v>
      </c>
      <c r="HJ68" s="9">
        <v>0</v>
      </c>
      <c r="HK68" s="9">
        <v>0</v>
      </c>
      <c r="HL68" s="9">
        <v>0</v>
      </c>
      <c r="HM68" s="9">
        <v>0</v>
      </c>
      <c r="HN68" s="12">
        <v>0</v>
      </c>
      <c r="HO68" s="19">
        <v>1836901.0803405242</v>
      </c>
      <c r="HP68" s="28">
        <v>440.52191392960248</v>
      </c>
      <c r="HQ68" s="29">
        <v>0</v>
      </c>
      <c r="HR68" s="14">
        <v>0</v>
      </c>
      <c r="HS68" s="9">
        <v>70.525313462768963</v>
      </c>
      <c r="HT68" s="12">
        <v>0</v>
      </c>
      <c r="HU68" s="56">
        <v>1837412.1275679166</v>
      </c>
      <c r="HV68" s="14">
        <v>147668.97040596078</v>
      </c>
      <c r="HW68" s="12">
        <v>65582.775077291793</v>
      </c>
      <c r="HX68" s="56">
        <v>2050663.8730511691</v>
      </c>
    </row>
    <row r="69" spans="1:232" ht="17.25" thickTop="1" thickBot="1" x14ac:dyDescent="0.25">
      <c r="A69" s="23" t="s">
        <v>658</v>
      </c>
      <c r="B69" s="140">
        <v>66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24350170.815829128</v>
      </c>
      <c r="AH69" s="9">
        <v>0</v>
      </c>
      <c r="AI69" s="9">
        <v>0</v>
      </c>
      <c r="AJ69" s="9">
        <v>0</v>
      </c>
      <c r="AK69" s="9">
        <v>1750.0210117744973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132195.54457986637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</v>
      </c>
      <c r="DG69" s="9">
        <v>0</v>
      </c>
      <c r="DH69" s="9">
        <v>0</v>
      </c>
      <c r="DI69" s="9">
        <v>0</v>
      </c>
      <c r="DJ69" s="9">
        <v>0</v>
      </c>
      <c r="DK69" s="9">
        <v>0</v>
      </c>
      <c r="DL69" s="9">
        <v>0</v>
      </c>
      <c r="DM69" s="9">
        <v>0</v>
      </c>
      <c r="DN69" s="9">
        <v>0</v>
      </c>
      <c r="DO69" s="9">
        <v>0</v>
      </c>
      <c r="DP69" s="9">
        <v>0</v>
      </c>
      <c r="DQ69" s="9">
        <v>0</v>
      </c>
      <c r="DR69" s="9">
        <v>0</v>
      </c>
      <c r="DS69" s="9">
        <v>0</v>
      </c>
      <c r="DT69" s="9">
        <v>0</v>
      </c>
      <c r="DU69" s="9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9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9">
        <v>0</v>
      </c>
      <c r="EQ69" s="9">
        <v>0</v>
      </c>
      <c r="ER69" s="9">
        <v>0</v>
      </c>
      <c r="ES69" s="9">
        <v>0</v>
      </c>
      <c r="ET69" s="9">
        <v>0</v>
      </c>
      <c r="EU69" s="9">
        <v>0</v>
      </c>
      <c r="EV69" s="9">
        <v>0</v>
      </c>
      <c r="EW69" s="9">
        <v>0</v>
      </c>
      <c r="EX69" s="9">
        <v>0</v>
      </c>
      <c r="EY69" s="9">
        <v>0</v>
      </c>
      <c r="EZ69" s="9">
        <v>0</v>
      </c>
      <c r="FA69" s="9">
        <v>0</v>
      </c>
      <c r="FB69" s="9">
        <v>0</v>
      </c>
      <c r="FC69" s="9">
        <v>0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9">
        <v>0</v>
      </c>
      <c r="FV69" s="9">
        <v>0</v>
      </c>
      <c r="FW69" s="9">
        <v>0</v>
      </c>
      <c r="FX69" s="9">
        <v>0</v>
      </c>
      <c r="FY69" s="9">
        <v>0</v>
      </c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0</v>
      </c>
      <c r="GI69" s="9">
        <v>0</v>
      </c>
      <c r="GJ69" s="9">
        <v>0</v>
      </c>
      <c r="GK69" s="9">
        <v>0</v>
      </c>
      <c r="GL69" s="9">
        <v>0</v>
      </c>
      <c r="GM69" s="9">
        <v>0</v>
      </c>
      <c r="GN69" s="9">
        <v>0</v>
      </c>
      <c r="GO69" s="9">
        <v>0</v>
      </c>
      <c r="GP69" s="9">
        <v>0</v>
      </c>
      <c r="GQ69" s="9">
        <v>0</v>
      </c>
      <c r="GR69" s="9">
        <v>0</v>
      </c>
      <c r="GS69" s="9">
        <v>0</v>
      </c>
      <c r="GT69" s="9">
        <v>0</v>
      </c>
      <c r="GU69" s="9">
        <v>0</v>
      </c>
      <c r="GV69" s="9">
        <v>0</v>
      </c>
      <c r="GW69" s="9">
        <v>0</v>
      </c>
      <c r="GX69" s="9">
        <v>0</v>
      </c>
      <c r="GY69" s="9">
        <v>0</v>
      </c>
      <c r="GZ69" s="9">
        <v>0</v>
      </c>
      <c r="HA69" s="9">
        <v>0</v>
      </c>
      <c r="HB69" s="9">
        <v>0</v>
      </c>
      <c r="HC69" s="9">
        <v>0</v>
      </c>
      <c r="HD69" s="9">
        <v>0</v>
      </c>
      <c r="HE69" s="9">
        <v>0</v>
      </c>
      <c r="HF69" s="9">
        <v>0</v>
      </c>
      <c r="HG69" s="9">
        <v>0</v>
      </c>
      <c r="HH69" s="9">
        <v>0</v>
      </c>
      <c r="HI69" s="9">
        <v>0</v>
      </c>
      <c r="HJ69" s="9">
        <v>0</v>
      </c>
      <c r="HK69" s="9">
        <v>0</v>
      </c>
      <c r="HL69" s="9">
        <v>0</v>
      </c>
      <c r="HM69" s="9">
        <v>0</v>
      </c>
      <c r="HN69" s="12">
        <v>0</v>
      </c>
      <c r="HO69" s="19">
        <v>24484116.381420769</v>
      </c>
      <c r="HP69" s="28">
        <v>792693.33608642139</v>
      </c>
      <c r="HQ69" s="29">
        <v>0</v>
      </c>
      <c r="HR69" s="14">
        <v>0</v>
      </c>
      <c r="HS69" s="9">
        <v>338670.37767488824</v>
      </c>
      <c r="HT69" s="12">
        <v>0</v>
      </c>
      <c r="HU69" s="56">
        <v>25615480.09518208</v>
      </c>
      <c r="HV69" s="14">
        <v>1001377.9379996846</v>
      </c>
      <c r="HW69" s="12">
        <v>338179.31250607152</v>
      </c>
      <c r="HX69" s="56">
        <v>26955037.345687836</v>
      </c>
    </row>
    <row r="70" spans="1:232" ht="33" thickTop="1" thickBot="1" x14ac:dyDescent="0.25">
      <c r="A70" s="24" t="s">
        <v>194</v>
      </c>
      <c r="B70" s="140">
        <v>67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253341.99656087157</v>
      </c>
      <c r="AC70" s="9">
        <v>20056.41707219966</v>
      </c>
      <c r="AD70" s="9">
        <v>0</v>
      </c>
      <c r="AE70" s="9">
        <v>45988.748333510957</v>
      </c>
      <c r="AF70" s="9">
        <v>89467.133153278264</v>
      </c>
      <c r="AG70" s="9">
        <v>77204174.066115409</v>
      </c>
      <c r="AH70" s="9">
        <v>0</v>
      </c>
      <c r="AI70" s="9">
        <v>3774.0438969656416</v>
      </c>
      <c r="AJ70" s="9">
        <v>0</v>
      </c>
      <c r="AK70" s="9">
        <v>61150.635010243241</v>
      </c>
      <c r="AL70" s="9">
        <v>288871.61253087287</v>
      </c>
      <c r="AM70" s="9">
        <v>0</v>
      </c>
      <c r="AN70" s="9">
        <v>8819.4820183518605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>
        <v>0</v>
      </c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0</v>
      </c>
      <c r="DH70" s="9">
        <v>29.484072353607829</v>
      </c>
      <c r="DI70" s="9">
        <v>0</v>
      </c>
      <c r="DJ70" s="9">
        <v>0</v>
      </c>
      <c r="DK70" s="9">
        <v>0</v>
      </c>
      <c r="DL70" s="9">
        <v>0</v>
      </c>
      <c r="DM70" s="9">
        <v>0</v>
      </c>
      <c r="DN70" s="9">
        <v>0</v>
      </c>
      <c r="DO70" s="9">
        <v>0</v>
      </c>
      <c r="DP70" s="9">
        <v>0</v>
      </c>
      <c r="DQ70" s="9">
        <v>0</v>
      </c>
      <c r="DR70" s="9">
        <v>0</v>
      </c>
      <c r="DS70" s="9">
        <v>0</v>
      </c>
      <c r="DT70" s="9">
        <v>0</v>
      </c>
      <c r="DU70" s="9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9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9">
        <v>0</v>
      </c>
      <c r="EQ70" s="9">
        <v>0</v>
      </c>
      <c r="ER70" s="9">
        <v>0</v>
      </c>
      <c r="ES70" s="9">
        <v>0</v>
      </c>
      <c r="ET70" s="9">
        <v>0</v>
      </c>
      <c r="EU70" s="9">
        <v>0</v>
      </c>
      <c r="EV70" s="9">
        <v>0</v>
      </c>
      <c r="EW70" s="9">
        <v>0</v>
      </c>
      <c r="EX70" s="9">
        <v>0</v>
      </c>
      <c r="EY70" s="9">
        <v>0</v>
      </c>
      <c r="EZ70" s="9">
        <v>0</v>
      </c>
      <c r="FA70" s="9">
        <v>0</v>
      </c>
      <c r="FB70" s="9">
        <v>0</v>
      </c>
      <c r="FC70" s="9">
        <v>0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9">
        <v>0</v>
      </c>
      <c r="FV70" s="9">
        <v>0</v>
      </c>
      <c r="FW70" s="9">
        <v>0</v>
      </c>
      <c r="FX70" s="9">
        <v>0</v>
      </c>
      <c r="FY70" s="9">
        <v>0</v>
      </c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0</v>
      </c>
      <c r="GH70" s="9">
        <v>0</v>
      </c>
      <c r="GI70" s="9">
        <v>0</v>
      </c>
      <c r="GJ70" s="9">
        <v>0</v>
      </c>
      <c r="GK70" s="9">
        <v>0</v>
      </c>
      <c r="GL70" s="9">
        <v>0</v>
      </c>
      <c r="GM70" s="9">
        <v>0</v>
      </c>
      <c r="GN70" s="9">
        <v>0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0</v>
      </c>
      <c r="GW70" s="9">
        <v>0</v>
      </c>
      <c r="GX70" s="9">
        <v>0</v>
      </c>
      <c r="GY70" s="9">
        <v>0</v>
      </c>
      <c r="GZ70" s="9">
        <v>0</v>
      </c>
      <c r="HA70" s="9">
        <v>0</v>
      </c>
      <c r="HB70" s="9">
        <v>0</v>
      </c>
      <c r="HC70" s="9">
        <v>0</v>
      </c>
      <c r="HD70" s="9">
        <v>0</v>
      </c>
      <c r="HE70" s="9">
        <v>0</v>
      </c>
      <c r="HF70" s="9">
        <v>0</v>
      </c>
      <c r="HG70" s="9">
        <v>0</v>
      </c>
      <c r="HH70" s="9">
        <v>0</v>
      </c>
      <c r="HI70" s="9">
        <v>0</v>
      </c>
      <c r="HJ70" s="9">
        <v>0</v>
      </c>
      <c r="HK70" s="9">
        <v>0</v>
      </c>
      <c r="HL70" s="9">
        <v>0</v>
      </c>
      <c r="HM70" s="9">
        <v>0</v>
      </c>
      <c r="HN70" s="12">
        <v>0</v>
      </c>
      <c r="HO70" s="19">
        <v>77975673.618764058</v>
      </c>
      <c r="HP70" s="28">
        <v>5912367.3031558311</v>
      </c>
      <c r="HQ70" s="29">
        <v>0</v>
      </c>
      <c r="HR70" s="14">
        <v>0</v>
      </c>
      <c r="HS70" s="9">
        <v>1482066.2260604613</v>
      </c>
      <c r="HT70" s="12">
        <v>0</v>
      </c>
      <c r="HU70" s="56">
        <v>85370107.147980347</v>
      </c>
      <c r="HV70" s="14">
        <v>6645449.0370254237</v>
      </c>
      <c r="HW70" s="12">
        <v>22097848.367904965</v>
      </c>
      <c r="HX70" s="56">
        <v>114113404.55291073</v>
      </c>
    </row>
    <row r="71" spans="1:232" ht="17.25" thickTop="1" thickBot="1" x14ac:dyDescent="0.25">
      <c r="A71" s="23" t="s">
        <v>195</v>
      </c>
      <c r="B71" s="140">
        <v>68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15460643.276318414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65250.085918762452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77947.50247148081</v>
      </c>
      <c r="AL71" s="9">
        <v>391496.60028473241</v>
      </c>
      <c r="AM71" s="9">
        <v>0</v>
      </c>
      <c r="AN71" s="9">
        <v>0</v>
      </c>
      <c r="AO71" s="9">
        <v>1328.8285111718317</v>
      </c>
      <c r="AP71" s="9">
        <v>4885358.0385488654</v>
      </c>
      <c r="AQ71" s="9">
        <v>34802.857861242075</v>
      </c>
      <c r="AR71" s="9">
        <v>32490670.196078878</v>
      </c>
      <c r="AS71" s="9">
        <v>11308.952462660511</v>
      </c>
      <c r="AT71" s="9">
        <v>0</v>
      </c>
      <c r="AU71" s="9">
        <v>0</v>
      </c>
      <c r="AV71" s="9">
        <v>0</v>
      </c>
      <c r="AW71" s="9">
        <v>3885.1529267396959</v>
      </c>
      <c r="AX71" s="9">
        <v>0</v>
      </c>
      <c r="AY71" s="9">
        <v>0</v>
      </c>
      <c r="AZ71" s="9">
        <v>0</v>
      </c>
      <c r="BA71" s="9">
        <v>7530.1875636856585</v>
      </c>
      <c r="BB71" s="9">
        <v>0</v>
      </c>
      <c r="BC71" s="9">
        <v>516.50349854328522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26590.317403310859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>
        <v>0</v>
      </c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</v>
      </c>
      <c r="DG71" s="9">
        <v>0</v>
      </c>
      <c r="DH71" s="9">
        <v>0</v>
      </c>
      <c r="DI71" s="9">
        <v>0</v>
      </c>
      <c r="DJ71" s="9">
        <v>0</v>
      </c>
      <c r="DK71" s="9">
        <v>0</v>
      </c>
      <c r="DL71" s="9">
        <v>0</v>
      </c>
      <c r="DM71" s="9">
        <v>0</v>
      </c>
      <c r="DN71" s="9">
        <v>0</v>
      </c>
      <c r="DO71" s="9">
        <v>0</v>
      </c>
      <c r="DP71" s="9">
        <v>0</v>
      </c>
      <c r="DQ71" s="9">
        <v>0</v>
      </c>
      <c r="DR71" s="9">
        <v>0</v>
      </c>
      <c r="DS71" s="9">
        <v>0</v>
      </c>
      <c r="DT71" s="9">
        <v>0</v>
      </c>
      <c r="DU71" s="9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9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9">
        <v>0</v>
      </c>
      <c r="EQ71" s="9">
        <v>0</v>
      </c>
      <c r="ER71" s="9">
        <v>0</v>
      </c>
      <c r="ES71" s="9">
        <v>0</v>
      </c>
      <c r="ET71" s="9">
        <v>0</v>
      </c>
      <c r="EU71" s="9">
        <v>0</v>
      </c>
      <c r="EV71" s="9">
        <v>0</v>
      </c>
      <c r="EW71" s="9">
        <v>0</v>
      </c>
      <c r="EX71" s="9">
        <v>0</v>
      </c>
      <c r="EY71" s="9">
        <v>0</v>
      </c>
      <c r="EZ71" s="9">
        <v>0</v>
      </c>
      <c r="FA71" s="9">
        <v>0</v>
      </c>
      <c r="FB71" s="9">
        <v>0</v>
      </c>
      <c r="FC71" s="9">
        <v>0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9">
        <v>0</v>
      </c>
      <c r="FV71" s="9">
        <v>0</v>
      </c>
      <c r="FW71" s="9">
        <v>0</v>
      </c>
      <c r="FX71" s="9">
        <v>0</v>
      </c>
      <c r="FY71" s="9">
        <v>0</v>
      </c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0</v>
      </c>
      <c r="GH71" s="9">
        <v>0</v>
      </c>
      <c r="GI71" s="9">
        <v>0</v>
      </c>
      <c r="GJ71" s="9">
        <v>0</v>
      </c>
      <c r="GK71" s="9">
        <v>0</v>
      </c>
      <c r="GL71" s="9">
        <v>0</v>
      </c>
      <c r="GM71" s="9">
        <v>0</v>
      </c>
      <c r="GN71" s="9">
        <v>0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0</v>
      </c>
      <c r="GU71" s="9">
        <v>0</v>
      </c>
      <c r="GV71" s="9">
        <v>0</v>
      </c>
      <c r="GW71" s="9">
        <v>0</v>
      </c>
      <c r="GX71" s="9">
        <v>0</v>
      </c>
      <c r="GY71" s="9">
        <v>0</v>
      </c>
      <c r="GZ71" s="9">
        <v>0</v>
      </c>
      <c r="HA71" s="9">
        <v>0</v>
      </c>
      <c r="HB71" s="9">
        <v>0</v>
      </c>
      <c r="HC71" s="9">
        <v>0</v>
      </c>
      <c r="HD71" s="9">
        <v>0</v>
      </c>
      <c r="HE71" s="9">
        <v>0</v>
      </c>
      <c r="HF71" s="9">
        <v>0</v>
      </c>
      <c r="HG71" s="9">
        <v>0</v>
      </c>
      <c r="HH71" s="9">
        <v>0</v>
      </c>
      <c r="HI71" s="9">
        <v>0</v>
      </c>
      <c r="HJ71" s="9">
        <v>0</v>
      </c>
      <c r="HK71" s="9">
        <v>0</v>
      </c>
      <c r="HL71" s="9">
        <v>0</v>
      </c>
      <c r="HM71" s="9">
        <v>0</v>
      </c>
      <c r="HN71" s="12">
        <v>0</v>
      </c>
      <c r="HO71" s="19">
        <v>53457328.499848492</v>
      </c>
      <c r="HP71" s="28">
        <v>1576926.8762080106</v>
      </c>
      <c r="HQ71" s="29">
        <v>0</v>
      </c>
      <c r="HR71" s="14">
        <v>0</v>
      </c>
      <c r="HS71" s="9">
        <v>773549.94177775912</v>
      </c>
      <c r="HT71" s="12">
        <v>0</v>
      </c>
      <c r="HU71" s="56">
        <v>55807805.317834258</v>
      </c>
      <c r="HV71" s="14">
        <v>9345812.0510758366</v>
      </c>
      <c r="HW71" s="12">
        <v>401008.94654182828</v>
      </c>
      <c r="HX71" s="56">
        <v>65554626.315451927</v>
      </c>
    </row>
    <row r="72" spans="1:232" ht="17.25" thickTop="1" thickBot="1" x14ac:dyDescent="0.25">
      <c r="A72" s="23" t="s">
        <v>196</v>
      </c>
      <c r="B72" s="140">
        <v>69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272245.3625790049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11129292.643462388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0</v>
      </c>
      <c r="DE72" s="9">
        <v>0</v>
      </c>
      <c r="DF72" s="9">
        <v>0</v>
      </c>
      <c r="DG72" s="9">
        <v>0</v>
      </c>
      <c r="DH72" s="9">
        <v>0</v>
      </c>
      <c r="DI72" s="9">
        <v>0</v>
      </c>
      <c r="DJ72" s="9">
        <v>0</v>
      </c>
      <c r="DK72" s="9">
        <v>0</v>
      </c>
      <c r="DL72" s="9">
        <v>0</v>
      </c>
      <c r="DM72" s="9">
        <v>0</v>
      </c>
      <c r="DN72" s="9">
        <v>0</v>
      </c>
      <c r="DO72" s="9">
        <v>0</v>
      </c>
      <c r="DP72" s="9">
        <v>0</v>
      </c>
      <c r="DQ72" s="9">
        <v>0</v>
      </c>
      <c r="DR72" s="9">
        <v>0</v>
      </c>
      <c r="DS72" s="9">
        <v>0</v>
      </c>
      <c r="DT72" s="9">
        <v>0</v>
      </c>
      <c r="DU72" s="9">
        <v>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9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9">
        <v>0</v>
      </c>
      <c r="EQ72" s="9">
        <v>0</v>
      </c>
      <c r="ER72" s="9">
        <v>0</v>
      </c>
      <c r="ES72" s="9">
        <v>0</v>
      </c>
      <c r="ET72" s="9">
        <v>0</v>
      </c>
      <c r="EU72" s="9">
        <v>0</v>
      </c>
      <c r="EV72" s="9">
        <v>0</v>
      </c>
      <c r="EW72" s="9">
        <v>0</v>
      </c>
      <c r="EX72" s="9">
        <v>0</v>
      </c>
      <c r="EY72" s="9">
        <v>0</v>
      </c>
      <c r="EZ72" s="9">
        <v>0</v>
      </c>
      <c r="FA72" s="9">
        <v>0</v>
      </c>
      <c r="FB72" s="9">
        <v>0</v>
      </c>
      <c r="FC72" s="9">
        <v>0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0</v>
      </c>
      <c r="FT72" s="9">
        <v>0</v>
      </c>
      <c r="FU72" s="9">
        <v>0</v>
      </c>
      <c r="FV72" s="9">
        <v>0</v>
      </c>
      <c r="FW72" s="9">
        <v>0</v>
      </c>
      <c r="FX72" s="9">
        <v>0</v>
      </c>
      <c r="FY72" s="9">
        <v>0</v>
      </c>
      <c r="FZ72" s="9">
        <v>0</v>
      </c>
      <c r="GA72" s="9">
        <v>0</v>
      </c>
      <c r="GB72" s="9">
        <v>0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0</v>
      </c>
      <c r="GI72" s="9">
        <v>0</v>
      </c>
      <c r="GJ72" s="9">
        <v>0</v>
      </c>
      <c r="GK72" s="9">
        <v>0</v>
      </c>
      <c r="GL72" s="9">
        <v>0</v>
      </c>
      <c r="GM72" s="9">
        <v>0</v>
      </c>
      <c r="GN72" s="9">
        <v>0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0</v>
      </c>
      <c r="GU72" s="9">
        <v>0</v>
      </c>
      <c r="GV72" s="9">
        <v>0</v>
      </c>
      <c r="GW72" s="9">
        <v>0</v>
      </c>
      <c r="GX72" s="9">
        <v>0</v>
      </c>
      <c r="GY72" s="9">
        <v>0</v>
      </c>
      <c r="GZ72" s="9">
        <v>0</v>
      </c>
      <c r="HA72" s="9">
        <v>0</v>
      </c>
      <c r="HB72" s="9">
        <v>0</v>
      </c>
      <c r="HC72" s="9">
        <v>0</v>
      </c>
      <c r="HD72" s="9">
        <v>0</v>
      </c>
      <c r="HE72" s="9">
        <v>0</v>
      </c>
      <c r="HF72" s="9">
        <v>0</v>
      </c>
      <c r="HG72" s="9">
        <v>0</v>
      </c>
      <c r="HH72" s="9">
        <v>0</v>
      </c>
      <c r="HI72" s="9">
        <v>0</v>
      </c>
      <c r="HJ72" s="9">
        <v>0</v>
      </c>
      <c r="HK72" s="9">
        <v>0</v>
      </c>
      <c r="HL72" s="9">
        <v>0</v>
      </c>
      <c r="HM72" s="9">
        <v>0</v>
      </c>
      <c r="HN72" s="12">
        <v>0</v>
      </c>
      <c r="HO72" s="19">
        <v>11401538.006041393</v>
      </c>
      <c r="HP72" s="28">
        <v>4052475.2698684111</v>
      </c>
      <c r="HQ72" s="29">
        <v>0</v>
      </c>
      <c r="HR72" s="14">
        <v>0</v>
      </c>
      <c r="HS72" s="9">
        <v>5993.3835976542468</v>
      </c>
      <c r="HT72" s="12">
        <v>0</v>
      </c>
      <c r="HU72" s="56">
        <v>15460006.659507457</v>
      </c>
      <c r="HV72" s="14">
        <v>7080025.1172986589</v>
      </c>
      <c r="HW72" s="12">
        <v>0</v>
      </c>
      <c r="HX72" s="56">
        <v>22540031.776806116</v>
      </c>
    </row>
    <row r="73" spans="1:232" ht="17.25" thickTop="1" thickBot="1" x14ac:dyDescent="0.25">
      <c r="A73" s="23" t="s">
        <v>197</v>
      </c>
      <c r="B73" s="140">
        <v>70</v>
      </c>
      <c r="C73" s="9">
        <v>5.5598802936934177</v>
      </c>
      <c r="D73" s="9">
        <v>0</v>
      </c>
      <c r="E73" s="9">
        <v>0</v>
      </c>
      <c r="F73" s="9">
        <v>0</v>
      </c>
      <c r="G73" s="9">
        <v>0</v>
      </c>
      <c r="H73" s="9">
        <v>75.582793454610709</v>
      </c>
      <c r="I73" s="9">
        <v>0</v>
      </c>
      <c r="J73" s="9">
        <v>43.611630195587502</v>
      </c>
      <c r="K73" s="9">
        <v>0</v>
      </c>
      <c r="L73" s="9">
        <v>1457.6394026723913</v>
      </c>
      <c r="M73" s="9">
        <v>0</v>
      </c>
      <c r="N73" s="9">
        <v>15868.452431222331</v>
      </c>
      <c r="O73" s="9">
        <v>5222.0990183298718</v>
      </c>
      <c r="P73" s="9">
        <v>0</v>
      </c>
      <c r="Q73" s="9">
        <v>951466.46339734131</v>
      </c>
      <c r="R73" s="9">
        <v>72406.972104720597</v>
      </c>
      <c r="S73" s="9">
        <v>33717.866451077112</v>
      </c>
      <c r="T73" s="9">
        <v>5771.5618127944863</v>
      </c>
      <c r="U73" s="9">
        <v>232744.20885074686</v>
      </c>
      <c r="V73" s="9">
        <v>183161.04774567857</v>
      </c>
      <c r="W73" s="9">
        <v>66603.101536049682</v>
      </c>
      <c r="X73" s="9">
        <v>33825.81327243257</v>
      </c>
      <c r="Y73" s="9">
        <v>347191.9359313827</v>
      </c>
      <c r="Z73" s="9">
        <v>100813.92000903279</v>
      </c>
      <c r="AA73" s="9">
        <v>55863.345596700754</v>
      </c>
      <c r="AB73" s="9">
        <v>108047.00050808552</v>
      </c>
      <c r="AC73" s="9">
        <v>6094194.3312892001</v>
      </c>
      <c r="AD73" s="9">
        <v>42980.210775627085</v>
      </c>
      <c r="AE73" s="9">
        <v>2224993.885577979</v>
      </c>
      <c r="AF73" s="9">
        <v>17617.2837342534</v>
      </c>
      <c r="AG73" s="9">
        <v>220765.58265594038</v>
      </c>
      <c r="AH73" s="9">
        <v>870303.08242489817</v>
      </c>
      <c r="AI73" s="9">
        <v>1134.0849244848555</v>
      </c>
      <c r="AJ73" s="9">
        <v>49319.528568818489</v>
      </c>
      <c r="AK73" s="9">
        <v>88108.246884323045</v>
      </c>
      <c r="AL73" s="9">
        <v>5129218.525376875</v>
      </c>
      <c r="AM73" s="9">
        <v>420842.23430007993</v>
      </c>
      <c r="AN73" s="9">
        <v>228730.97137025266</v>
      </c>
      <c r="AO73" s="9">
        <v>176161.324027606</v>
      </c>
      <c r="AP73" s="9">
        <v>1744794.1242662305</v>
      </c>
      <c r="AQ73" s="9">
        <v>21604.301240647786</v>
      </c>
      <c r="AR73" s="9">
        <v>111915.69814520623</v>
      </c>
      <c r="AS73" s="9">
        <v>1684446.7447501533</v>
      </c>
      <c r="AT73" s="9">
        <v>0</v>
      </c>
      <c r="AU73" s="9">
        <v>0</v>
      </c>
      <c r="AV73" s="9">
        <v>0</v>
      </c>
      <c r="AW73" s="9">
        <v>4517.4063468977602</v>
      </c>
      <c r="AX73" s="9">
        <v>9548.3885173668223</v>
      </c>
      <c r="AY73" s="9">
        <v>0</v>
      </c>
      <c r="AZ73" s="9">
        <v>416362.88109863637</v>
      </c>
      <c r="BA73" s="9">
        <v>1959414.9340276939</v>
      </c>
      <c r="BB73" s="9">
        <v>122311.86172498748</v>
      </c>
      <c r="BC73" s="9">
        <v>0</v>
      </c>
      <c r="BD73" s="9">
        <v>0</v>
      </c>
      <c r="BE73" s="9">
        <v>0</v>
      </c>
      <c r="BF73" s="9">
        <v>0</v>
      </c>
      <c r="BG73" s="9">
        <v>394.52217763081711</v>
      </c>
      <c r="BH73" s="9">
        <v>17.618192790839682</v>
      </c>
      <c r="BI73" s="9">
        <v>0</v>
      </c>
      <c r="BJ73" s="9">
        <v>2239.5387519726874</v>
      </c>
      <c r="BK73" s="9">
        <v>29255.199969063786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5832.5962376565467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1261.5140289447806</v>
      </c>
      <c r="CD73" s="9">
        <v>9.8414915507622644E-2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36.792537723181411</v>
      </c>
      <c r="CY73" s="9">
        <v>0.3669710322130279</v>
      </c>
      <c r="CZ73" s="9">
        <v>0.44777820977771182</v>
      </c>
      <c r="DA73" s="9">
        <v>346.33069009974002</v>
      </c>
      <c r="DB73" s="9">
        <v>0</v>
      </c>
      <c r="DC73" s="9">
        <v>1835.3892840993624</v>
      </c>
      <c r="DD73" s="9">
        <v>7017.5293228736928</v>
      </c>
      <c r="DE73" s="9">
        <v>0</v>
      </c>
      <c r="DF73" s="9">
        <v>738.64390857894909</v>
      </c>
      <c r="DG73" s="9">
        <v>8457.3462285915848</v>
      </c>
      <c r="DH73" s="9">
        <v>5158.1650699150168</v>
      </c>
      <c r="DI73" s="9">
        <v>0</v>
      </c>
      <c r="DJ73" s="9">
        <v>0</v>
      </c>
      <c r="DK73" s="9">
        <v>0</v>
      </c>
      <c r="DL73" s="9">
        <v>0</v>
      </c>
      <c r="DM73" s="9">
        <v>0</v>
      </c>
      <c r="DN73" s="9">
        <v>0</v>
      </c>
      <c r="DO73" s="9">
        <v>0</v>
      </c>
      <c r="DP73" s="9">
        <v>0</v>
      </c>
      <c r="DQ73" s="9">
        <v>0</v>
      </c>
      <c r="DR73" s="9">
        <v>0</v>
      </c>
      <c r="DS73" s="9">
        <v>0</v>
      </c>
      <c r="DT73" s="9">
        <v>0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9">
        <v>0</v>
      </c>
      <c r="EI73" s="9">
        <v>0</v>
      </c>
      <c r="EJ73" s="9">
        <v>0</v>
      </c>
      <c r="EK73" s="9">
        <v>0</v>
      </c>
      <c r="EL73" s="9">
        <v>0</v>
      </c>
      <c r="EM73" s="9">
        <v>0</v>
      </c>
      <c r="EN73" s="9">
        <v>0</v>
      </c>
      <c r="EO73" s="9">
        <v>0</v>
      </c>
      <c r="EP73" s="9">
        <v>0</v>
      </c>
      <c r="EQ73" s="9">
        <v>0</v>
      </c>
      <c r="ER73" s="9">
        <v>0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0</v>
      </c>
      <c r="EY73" s="9">
        <v>0</v>
      </c>
      <c r="EZ73" s="9">
        <v>0</v>
      </c>
      <c r="FA73" s="9">
        <v>0</v>
      </c>
      <c r="FB73" s="9">
        <v>0</v>
      </c>
      <c r="FC73" s="9">
        <v>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0</v>
      </c>
      <c r="FO73" s="9">
        <v>0</v>
      </c>
      <c r="FP73" s="9">
        <v>0</v>
      </c>
      <c r="FQ73" s="9">
        <v>0</v>
      </c>
      <c r="FR73" s="9">
        <v>0</v>
      </c>
      <c r="FS73" s="9">
        <v>0</v>
      </c>
      <c r="FT73" s="9">
        <v>0</v>
      </c>
      <c r="FU73" s="9">
        <v>0</v>
      </c>
      <c r="FV73" s="9">
        <v>0</v>
      </c>
      <c r="FW73" s="9">
        <v>0</v>
      </c>
      <c r="FX73" s="9">
        <v>0</v>
      </c>
      <c r="FY73" s="9">
        <v>0</v>
      </c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0</v>
      </c>
      <c r="GI73" s="9">
        <v>0</v>
      </c>
      <c r="GJ73" s="9">
        <v>0</v>
      </c>
      <c r="GK73" s="9">
        <v>0</v>
      </c>
      <c r="GL73" s="9">
        <v>0</v>
      </c>
      <c r="GM73" s="9">
        <v>0</v>
      </c>
      <c r="GN73" s="9">
        <v>0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0</v>
      </c>
      <c r="GU73" s="9">
        <v>0</v>
      </c>
      <c r="GV73" s="9">
        <v>0</v>
      </c>
      <c r="GW73" s="9">
        <v>0</v>
      </c>
      <c r="GX73" s="9">
        <v>0</v>
      </c>
      <c r="GY73" s="9">
        <v>0</v>
      </c>
      <c r="GZ73" s="9">
        <v>0</v>
      </c>
      <c r="HA73" s="9">
        <v>0</v>
      </c>
      <c r="HB73" s="9">
        <v>60625.202164533323</v>
      </c>
      <c r="HC73" s="9">
        <v>21248.664037539449</v>
      </c>
      <c r="HD73" s="9">
        <v>0</v>
      </c>
      <c r="HE73" s="9">
        <v>0</v>
      </c>
      <c r="HF73" s="9">
        <v>0</v>
      </c>
      <c r="HG73" s="9">
        <v>61363.409053522249</v>
      </c>
      <c r="HH73" s="9">
        <v>0</v>
      </c>
      <c r="HI73" s="9">
        <v>132.72881899999999</v>
      </c>
      <c r="HJ73" s="9">
        <v>12809.189189189192</v>
      </c>
      <c r="HK73" s="9">
        <v>0</v>
      </c>
      <c r="HL73" s="9">
        <v>0</v>
      </c>
      <c r="HM73" s="9">
        <v>0</v>
      </c>
      <c r="HN73" s="12">
        <v>0</v>
      </c>
      <c r="HO73" s="19">
        <v>24072343.10722826</v>
      </c>
      <c r="HP73" s="28">
        <v>3578498.9782545553</v>
      </c>
      <c r="HQ73" s="29">
        <v>0</v>
      </c>
      <c r="HR73" s="14">
        <v>0</v>
      </c>
      <c r="HS73" s="9">
        <v>712900.4074662464</v>
      </c>
      <c r="HT73" s="12">
        <v>0</v>
      </c>
      <c r="HU73" s="56">
        <v>28363742.492949065</v>
      </c>
      <c r="HV73" s="14">
        <v>8917281.0020248815</v>
      </c>
      <c r="HW73" s="12">
        <v>10473873.72584071</v>
      </c>
      <c r="HX73" s="56">
        <v>47754897.220814653</v>
      </c>
    </row>
    <row r="74" spans="1:232" ht="17.25" thickTop="1" thickBot="1" x14ac:dyDescent="0.25">
      <c r="A74" s="23" t="s">
        <v>198</v>
      </c>
      <c r="B74" s="140">
        <v>71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11983.177591755688</v>
      </c>
      <c r="AF74" s="9">
        <v>0</v>
      </c>
      <c r="AG74" s="9">
        <v>45291.453110775255</v>
      </c>
      <c r="AH74" s="9">
        <v>236523392.68360716</v>
      </c>
      <c r="AI74" s="9">
        <v>0</v>
      </c>
      <c r="AJ74" s="9">
        <v>102532.95850915031</v>
      </c>
      <c r="AK74" s="9">
        <v>2416545.8769184565</v>
      </c>
      <c r="AL74" s="9">
        <v>2676732.8860385893</v>
      </c>
      <c r="AM74" s="9">
        <v>4336.8379444603006</v>
      </c>
      <c r="AN74" s="9">
        <v>15999.343053050758</v>
      </c>
      <c r="AO74" s="9">
        <v>101699.59361631915</v>
      </c>
      <c r="AP74" s="9">
        <v>27783.852995142883</v>
      </c>
      <c r="AQ74" s="9">
        <v>4338.2389808781818</v>
      </c>
      <c r="AR74" s="9">
        <v>2040.2498747777486</v>
      </c>
      <c r="AS74" s="9">
        <v>4600.5749208171828</v>
      </c>
      <c r="AT74" s="9">
        <v>0</v>
      </c>
      <c r="AU74" s="9">
        <v>0</v>
      </c>
      <c r="AV74" s="9">
        <v>0</v>
      </c>
      <c r="AW74" s="9">
        <v>1028.4698595053562</v>
      </c>
      <c r="AX74" s="9">
        <v>0</v>
      </c>
      <c r="AY74" s="9">
        <v>0</v>
      </c>
      <c r="AZ74" s="9">
        <v>0</v>
      </c>
      <c r="BA74" s="9">
        <v>286936.10561904003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>
        <v>0</v>
      </c>
      <c r="CY74" s="9">
        <v>0</v>
      </c>
      <c r="CZ74" s="9">
        <v>0</v>
      </c>
      <c r="DA74" s="9">
        <v>0</v>
      </c>
      <c r="DB74" s="9">
        <v>0</v>
      </c>
      <c r="DC74" s="9">
        <v>0</v>
      </c>
      <c r="DD74" s="9">
        <v>0</v>
      </c>
      <c r="DE74" s="9">
        <v>0</v>
      </c>
      <c r="DF74" s="9">
        <v>0</v>
      </c>
      <c r="DG74" s="9">
        <v>0</v>
      </c>
      <c r="DH74" s="9">
        <v>0</v>
      </c>
      <c r="DI74" s="9">
        <v>0</v>
      </c>
      <c r="DJ74" s="9">
        <v>0</v>
      </c>
      <c r="DK74" s="9">
        <v>0</v>
      </c>
      <c r="DL74" s="9">
        <v>0</v>
      </c>
      <c r="DM74" s="9">
        <v>0</v>
      </c>
      <c r="DN74" s="9">
        <v>0</v>
      </c>
      <c r="DO74" s="9">
        <v>0</v>
      </c>
      <c r="DP74" s="9">
        <v>0</v>
      </c>
      <c r="DQ74" s="9">
        <v>0</v>
      </c>
      <c r="DR74" s="9">
        <v>0</v>
      </c>
      <c r="DS74" s="9">
        <v>0</v>
      </c>
      <c r="DT74" s="9">
        <v>0</v>
      </c>
      <c r="DU74" s="9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9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9">
        <v>0</v>
      </c>
      <c r="EQ74" s="9">
        <v>0</v>
      </c>
      <c r="ER74" s="9">
        <v>0</v>
      </c>
      <c r="ES74" s="9">
        <v>0</v>
      </c>
      <c r="ET74" s="9">
        <v>0</v>
      </c>
      <c r="EU74" s="9">
        <v>0</v>
      </c>
      <c r="EV74" s="9">
        <v>0</v>
      </c>
      <c r="EW74" s="9">
        <v>0</v>
      </c>
      <c r="EX74" s="9">
        <v>0</v>
      </c>
      <c r="EY74" s="9">
        <v>0</v>
      </c>
      <c r="EZ74" s="9">
        <v>0</v>
      </c>
      <c r="FA74" s="9">
        <v>0</v>
      </c>
      <c r="FB74" s="9">
        <v>0</v>
      </c>
      <c r="FC74" s="9">
        <v>0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9">
        <v>0</v>
      </c>
      <c r="FV74" s="9">
        <v>0</v>
      </c>
      <c r="FW74" s="9">
        <v>0</v>
      </c>
      <c r="FX74" s="9">
        <v>0</v>
      </c>
      <c r="FY74" s="9">
        <v>0</v>
      </c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0</v>
      </c>
      <c r="GI74" s="9">
        <v>0</v>
      </c>
      <c r="GJ74" s="9">
        <v>0</v>
      </c>
      <c r="GK74" s="9">
        <v>0</v>
      </c>
      <c r="GL74" s="9">
        <v>0</v>
      </c>
      <c r="GM74" s="9">
        <v>0</v>
      </c>
      <c r="GN74" s="9">
        <v>0</v>
      </c>
      <c r="GO74" s="9">
        <v>0</v>
      </c>
      <c r="GP74" s="9">
        <v>0</v>
      </c>
      <c r="GQ74" s="9">
        <v>0</v>
      </c>
      <c r="GR74" s="9">
        <v>0</v>
      </c>
      <c r="GS74" s="9">
        <v>0</v>
      </c>
      <c r="GT74" s="9">
        <v>0</v>
      </c>
      <c r="GU74" s="9">
        <v>0</v>
      </c>
      <c r="GV74" s="9">
        <v>0</v>
      </c>
      <c r="GW74" s="9">
        <v>0</v>
      </c>
      <c r="GX74" s="9">
        <v>0</v>
      </c>
      <c r="GY74" s="9">
        <v>0</v>
      </c>
      <c r="GZ74" s="9">
        <v>0</v>
      </c>
      <c r="HA74" s="9">
        <v>0</v>
      </c>
      <c r="HB74" s="9">
        <v>0</v>
      </c>
      <c r="HC74" s="9">
        <v>0</v>
      </c>
      <c r="HD74" s="9">
        <v>0</v>
      </c>
      <c r="HE74" s="9">
        <v>0</v>
      </c>
      <c r="HF74" s="9">
        <v>0</v>
      </c>
      <c r="HG74" s="9">
        <v>0</v>
      </c>
      <c r="HH74" s="9">
        <v>0</v>
      </c>
      <c r="HI74" s="9">
        <v>0</v>
      </c>
      <c r="HJ74" s="9">
        <v>0</v>
      </c>
      <c r="HK74" s="9">
        <v>0</v>
      </c>
      <c r="HL74" s="9">
        <v>0</v>
      </c>
      <c r="HM74" s="9">
        <v>0</v>
      </c>
      <c r="HN74" s="12">
        <v>0</v>
      </c>
      <c r="HO74" s="19">
        <v>242225242.30263987</v>
      </c>
      <c r="HP74" s="28">
        <v>85265553.830259398</v>
      </c>
      <c r="HQ74" s="29">
        <v>0</v>
      </c>
      <c r="HR74" s="14">
        <v>0</v>
      </c>
      <c r="HS74" s="9">
        <v>5951768.496304675</v>
      </c>
      <c r="HT74" s="12">
        <v>0</v>
      </c>
      <c r="HU74" s="56">
        <v>333442564.62920398</v>
      </c>
      <c r="HV74" s="14">
        <v>25018781.158861391</v>
      </c>
      <c r="HW74" s="12">
        <v>14147724.560670529</v>
      </c>
      <c r="HX74" s="56">
        <v>372609070.34873593</v>
      </c>
    </row>
    <row r="75" spans="1:232" ht="17.25" thickTop="1" thickBot="1" x14ac:dyDescent="0.25">
      <c r="A75" s="23" t="s">
        <v>659</v>
      </c>
      <c r="B75" s="140">
        <v>72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377414.40362843644</v>
      </c>
      <c r="AL75" s="9">
        <v>0</v>
      </c>
      <c r="AM75" s="9">
        <v>7215.0425627891946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33760.486448828415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0</v>
      </c>
      <c r="DH75" s="9">
        <v>0</v>
      </c>
      <c r="DI75" s="9">
        <v>0</v>
      </c>
      <c r="DJ75" s="9">
        <v>0</v>
      </c>
      <c r="DK75" s="9">
        <v>0</v>
      </c>
      <c r="DL75" s="9">
        <v>0</v>
      </c>
      <c r="DM75" s="9">
        <v>0</v>
      </c>
      <c r="DN75" s="9">
        <v>0</v>
      </c>
      <c r="DO75" s="9">
        <v>0</v>
      </c>
      <c r="DP75" s="9">
        <v>0</v>
      </c>
      <c r="DQ75" s="9">
        <v>0</v>
      </c>
      <c r="DR75" s="9">
        <v>0</v>
      </c>
      <c r="DS75" s="9">
        <v>0</v>
      </c>
      <c r="DT75" s="9">
        <v>0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9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0</v>
      </c>
      <c r="EY75" s="9">
        <v>0</v>
      </c>
      <c r="EZ75" s="9">
        <v>0</v>
      </c>
      <c r="FA75" s="9">
        <v>0</v>
      </c>
      <c r="FB75" s="9">
        <v>0</v>
      </c>
      <c r="FC75" s="9">
        <v>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9">
        <v>0</v>
      </c>
      <c r="FV75" s="9">
        <v>0</v>
      </c>
      <c r="FW75" s="9">
        <v>0</v>
      </c>
      <c r="FX75" s="9">
        <v>0</v>
      </c>
      <c r="FY75" s="9">
        <v>0</v>
      </c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0</v>
      </c>
      <c r="GI75" s="9">
        <v>0</v>
      </c>
      <c r="GJ75" s="9">
        <v>0</v>
      </c>
      <c r="GK75" s="9">
        <v>0</v>
      </c>
      <c r="GL75" s="9">
        <v>0</v>
      </c>
      <c r="GM75" s="9">
        <v>0</v>
      </c>
      <c r="GN75" s="9">
        <v>0</v>
      </c>
      <c r="GO75" s="9">
        <v>0</v>
      </c>
      <c r="GP75" s="9">
        <v>0</v>
      </c>
      <c r="GQ75" s="9">
        <v>0</v>
      </c>
      <c r="GR75" s="9">
        <v>0</v>
      </c>
      <c r="GS75" s="9">
        <v>0</v>
      </c>
      <c r="GT75" s="9">
        <v>0</v>
      </c>
      <c r="GU75" s="9">
        <v>0</v>
      </c>
      <c r="GV75" s="9">
        <v>0</v>
      </c>
      <c r="GW75" s="9">
        <v>0</v>
      </c>
      <c r="GX75" s="9">
        <v>0</v>
      </c>
      <c r="GY75" s="9">
        <v>0</v>
      </c>
      <c r="GZ75" s="9">
        <v>0</v>
      </c>
      <c r="HA75" s="9">
        <v>0</v>
      </c>
      <c r="HB75" s="9">
        <v>0</v>
      </c>
      <c r="HC75" s="9">
        <v>0</v>
      </c>
      <c r="HD75" s="9">
        <v>0</v>
      </c>
      <c r="HE75" s="9">
        <v>0</v>
      </c>
      <c r="HF75" s="9">
        <v>0</v>
      </c>
      <c r="HG75" s="9">
        <v>0</v>
      </c>
      <c r="HH75" s="9">
        <v>0</v>
      </c>
      <c r="HI75" s="9">
        <v>0</v>
      </c>
      <c r="HJ75" s="9">
        <v>0</v>
      </c>
      <c r="HK75" s="9">
        <v>0</v>
      </c>
      <c r="HL75" s="9">
        <v>0</v>
      </c>
      <c r="HM75" s="9">
        <v>0</v>
      </c>
      <c r="HN75" s="12">
        <v>0</v>
      </c>
      <c r="HO75" s="19">
        <v>418389.93264005403</v>
      </c>
      <c r="HP75" s="28">
        <v>160876.09728050497</v>
      </c>
      <c r="HQ75" s="29">
        <v>0</v>
      </c>
      <c r="HR75" s="14">
        <v>0</v>
      </c>
      <c r="HS75" s="9">
        <v>1562.5791038500674</v>
      </c>
      <c r="HT75" s="12">
        <v>0</v>
      </c>
      <c r="HU75" s="56">
        <v>580828.60902440909</v>
      </c>
      <c r="HV75" s="14">
        <v>154686.32334500199</v>
      </c>
      <c r="HW75" s="12">
        <v>0</v>
      </c>
      <c r="HX75" s="56">
        <v>735514.93236941111</v>
      </c>
    </row>
    <row r="76" spans="1:232" ht="17.25" thickTop="1" thickBot="1" x14ac:dyDescent="0.25">
      <c r="A76" s="23" t="s">
        <v>199</v>
      </c>
      <c r="B76" s="140">
        <v>73</v>
      </c>
      <c r="C76" s="9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2189.224494561171</v>
      </c>
      <c r="AI76" s="9">
        <v>23279122.100371782</v>
      </c>
      <c r="AJ76" s="9">
        <v>1734.1431164530036</v>
      </c>
      <c r="AK76" s="9">
        <v>151410.51357524242</v>
      </c>
      <c r="AL76" s="9">
        <v>1748.5313464133671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0</v>
      </c>
      <c r="DH76" s="9">
        <v>0</v>
      </c>
      <c r="DI76" s="9">
        <v>0</v>
      </c>
      <c r="DJ76" s="9">
        <v>0</v>
      </c>
      <c r="DK76" s="9">
        <v>0</v>
      </c>
      <c r="DL76" s="9">
        <v>0</v>
      </c>
      <c r="DM76" s="9">
        <v>0</v>
      </c>
      <c r="DN76" s="9">
        <v>0</v>
      </c>
      <c r="DO76" s="9">
        <v>0</v>
      </c>
      <c r="DP76" s="9">
        <v>0</v>
      </c>
      <c r="DQ76" s="9">
        <v>0</v>
      </c>
      <c r="DR76" s="9">
        <v>0</v>
      </c>
      <c r="DS76" s="9">
        <v>0</v>
      </c>
      <c r="DT76" s="9">
        <v>0</v>
      </c>
      <c r="DU76" s="9">
        <v>0</v>
      </c>
      <c r="DV76" s="9">
        <v>0</v>
      </c>
      <c r="DW76" s="9">
        <v>0</v>
      </c>
      <c r="DX76" s="9">
        <v>0</v>
      </c>
      <c r="DY76" s="9">
        <v>0</v>
      </c>
      <c r="DZ76" s="9">
        <v>0</v>
      </c>
      <c r="EA76" s="9">
        <v>0</v>
      </c>
      <c r="EB76" s="9">
        <v>0</v>
      </c>
      <c r="EC76" s="9">
        <v>0</v>
      </c>
      <c r="ED76" s="9">
        <v>0</v>
      </c>
      <c r="EE76" s="9">
        <v>0</v>
      </c>
      <c r="EF76" s="9">
        <v>0</v>
      </c>
      <c r="EG76" s="9">
        <v>0</v>
      </c>
      <c r="EH76" s="9">
        <v>0</v>
      </c>
      <c r="EI76" s="9">
        <v>0</v>
      </c>
      <c r="EJ76" s="9">
        <v>0</v>
      </c>
      <c r="EK76" s="9">
        <v>0</v>
      </c>
      <c r="EL76" s="9">
        <v>0</v>
      </c>
      <c r="EM76" s="9">
        <v>0</v>
      </c>
      <c r="EN76" s="9">
        <v>0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0</v>
      </c>
      <c r="EY76" s="9">
        <v>0</v>
      </c>
      <c r="EZ76" s="9">
        <v>0</v>
      </c>
      <c r="FA76" s="9">
        <v>0</v>
      </c>
      <c r="FB76" s="9">
        <v>0</v>
      </c>
      <c r="FC76" s="9">
        <v>0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9">
        <v>0</v>
      </c>
      <c r="FN76" s="9">
        <v>0</v>
      </c>
      <c r="FO76" s="9">
        <v>0</v>
      </c>
      <c r="FP76" s="9">
        <v>0</v>
      </c>
      <c r="FQ76" s="9">
        <v>0</v>
      </c>
      <c r="FR76" s="9">
        <v>0</v>
      </c>
      <c r="FS76" s="9">
        <v>0</v>
      </c>
      <c r="FT76" s="9">
        <v>0</v>
      </c>
      <c r="FU76" s="9">
        <v>0</v>
      </c>
      <c r="FV76" s="9">
        <v>0</v>
      </c>
      <c r="FW76" s="9">
        <v>0</v>
      </c>
      <c r="FX76" s="9">
        <v>0</v>
      </c>
      <c r="FY76" s="9">
        <v>0</v>
      </c>
      <c r="FZ76" s="9">
        <v>0</v>
      </c>
      <c r="GA76" s="9">
        <v>0</v>
      </c>
      <c r="GB76" s="9">
        <v>0</v>
      </c>
      <c r="GC76" s="9">
        <v>0</v>
      </c>
      <c r="GD76" s="9">
        <v>0</v>
      </c>
      <c r="GE76" s="9">
        <v>0</v>
      </c>
      <c r="GF76" s="9">
        <v>0</v>
      </c>
      <c r="GG76" s="9">
        <v>0</v>
      </c>
      <c r="GH76" s="9">
        <v>0</v>
      </c>
      <c r="GI76" s="9">
        <v>0</v>
      </c>
      <c r="GJ76" s="9">
        <v>0</v>
      </c>
      <c r="GK76" s="9">
        <v>0</v>
      </c>
      <c r="GL76" s="9">
        <v>0</v>
      </c>
      <c r="GM76" s="9">
        <v>0</v>
      </c>
      <c r="GN76" s="9">
        <v>0</v>
      </c>
      <c r="GO76" s="9">
        <v>0</v>
      </c>
      <c r="GP76" s="9">
        <v>0</v>
      </c>
      <c r="GQ76" s="9">
        <v>0</v>
      </c>
      <c r="GR76" s="9">
        <v>0</v>
      </c>
      <c r="GS76" s="9">
        <v>0</v>
      </c>
      <c r="GT76" s="9">
        <v>0</v>
      </c>
      <c r="GU76" s="9">
        <v>0</v>
      </c>
      <c r="GV76" s="9">
        <v>0</v>
      </c>
      <c r="GW76" s="9">
        <v>0</v>
      </c>
      <c r="GX76" s="9">
        <v>0</v>
      </c>
      <c r="GY76" s="9">
        <v>0</v>
      </c>
      <c r="GZ76" s="9">
        <v>0</v>
      </c>
      <c r="HA76" s="9">
        <v>0</v>
      </c>
      <c r="HB76" s="9">
        <v>0</v>
      </c>
      <c r="HC76" s="9">
        <v>0</v>
      </c>
      <c r="HD76" s="9">
        <v>0</v>
      </c>
      <c r="HE76" s="9">
        <v>0</v>
      </c>
      <c r="HF76" s="9">
        <v>0</v>
      </c>
      <c r="HG76" s="9">
        <v>0</v>
      </c>
      <c r="HH76" s="9">
        <v>0</v>
      </c>
      <c r="HI76" s="9">
        <v>0</v>
      </c>
      <c r="HJ76" s="9">
        <v>0</v>
      </c>
      <c r="HK76" s="9">
        <v>0</v>
      </c>
      <c r="HL76" s="9">
        <v>0</v>
      </c>
      <c r="HM76" s="9">
        <v>0</v>
      </c>
      <c r="HN76" s="12">
        <v>0</v>
      </c>
      <c r="HO76" s="19">
        <v>23436204.51290445</v>
      </c>
      <c r="HP76" s="28">
        <v>204893.48022758728</v>
      </c>
      <c r="HQ76" s="29">
        <v>0</v>
      </c>
      <c r="HR76" s="14">
        <v>0</v>
      </c>
      <c r="HS76" s="9">
        <v>8796.1698723858572</v>
      </c>
      <c r="HT76" s="12">
        <v>0</v>
      </c>
      <c r="HU76" s="56">
        <v>23649894.163004421</v>
      </c>
      <c r="HV76" s="14">
        <v>791390.99476342194</v>
      </c>
      <c r="HW76" s="12">
        <v>11664.524041982793</v>
      </c>
      <c r="HX76" s="56">
        <v>24452949.681809828</v>
      </c>
    </row>
    <row r="77" spans="1:232" ht="17.25" thickTop="1" thickBot="1" x14ac:dyDescent="0.25">
      <c r="A77" s="23" t="s">
        <v>200</v>
      </c>
      <c r="B77" s="140">
        <v>74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42.602810188783273</v>
      </c>
      <c r="AI77" s="9">
        <v>0</v>
      </c>
      <c r="AJ77" s="9">
        <v>14730902.931229848</v>
      </c>
      <c r="AK77" s="9">
        <v>378554.30117672577</v>
      </c>
      <c r="AL77" s="9">
        <v>17908.592929156403</v>
      </c>
      <c r="AM77" s="9">
        <v>0</v>
      </c>
      <c r="AN77" s="9">
        <v>66.320569432797356</v>
      </c>
      <c r="AO77" s="9">
        <v>0</v>
      </c>
      <c r="AP77" s="9">
        <v>0</v>
      </c>
      <c r="AQ77" s="9">
        <v>0</v>
      </c>
      <c r="AR77" s="9">
        <v>0</v>
      </c>
      <c r="AS77" s="9">
        <v>2735.278769629509</v>
      </c>
      <c r="AT77" s="9">
        <v>0</v>
      </c>
      <c r="AU77" s="9">
        <v>0</v>
      </c>
      <c r="AV77" s="9">
        <v>0</v>
      </c>
      <c r="AW77" s="9">
        <v>1750.3077175155131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0</v>
      </c>
      <c r="DH77" s="9">
        <v>0</v>
      </c>
      <c r="DI77" s="9">
        <v>0</v>
      </c>
      <c r="DJ77" s="9">
        <v>0</v>
      </c>
      <c r="DK77" s="9">
        <v>0</v>
      </c>
      <c r="DL77" s="9">
        <v>0</v>
      </c>
      <c r="DM77" s="9">
        <v>0</v>
      </c>
      <c r="DN77" s="9">
        <v>0</v>
      </c>
      <c r="DO77" s="9">
        <v>0</v>
      </c>
      <c r="DP77" s="9">
        <v>0</v>
      </c>
      <c r="DQ77" s="9">
        <v>0</v>
      </c>
      <c r="DR77" s="9">
        <v>0</v>
      </c>
      <c r="DS77" s="9">
        <v>0</v>
      </c>
      <c r="DT77" s="9">
        <v>0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0</v>
      </c>
      <c r="EY77" s="9">
        <v>0</v>
      </c>
      <c r="EZ77" s="9">
        <v>0</v>
      </c>
      <c r="FA77" s="9">
        <v>0</v>
      </c>
      <c r="FB77" s="9">
        <v>0</v>
      </c>
      <c r="FC77" s="9">
        <v>0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9">
        <v>0</v>
      </c>
      <c r="FN77" s="9">
        <v>0</v>
      </c>
      <c r="FO77" s="9">
        <v>0</v>
      </c>
      <c r="FP77" s="9">
        <v>0</v>
      </c>
      <c r="FQ77" s="9">
        <v>0</v>
      </c>
      <c r="FR77" s="9">
        <v>0</v>
      </c>
      <c r="FS77" s="9">
        <v>0</v>
      </c>
      <c r="FT77" s="9">
        <v>0</v>
      </c>
      <c r="FU77" s="9">
        <v>0</v>
      </c>
      <c r="FV77" s="9">
        <v>0</v>
      </c>
      <c r="FW77" s="9">
        <v>0</v>
      </c>
      <c r="FX77" s="9">
        <v>0</v>
      </c>
      <c r="FY77" s="9">
        <v>0</v>
      </c>
      <c r="FZ77" s="9">
        <v>0</v>
      </c>
      <c r="GA77" s="9">
        <v>0</v>
      </c>
      <c r="GB77" s="9">
        <v>0</v>
      </c>
      <c r="GC77" s="9">
        <v>0</v>
      </c>
      <c r="GD77" s="9">
        <v>0</v>
      </c>
      <c r="GE77" s="9">
        <v>0</v>
      </c>
      <c r="GF77" s="9">
        <v>0</v>
      </c>
      <c r="GG77" s="9">
        <v>0</v>
      </c>
      <c r="GH77" s="9">
        <v>0</v>
      </c>
      <c r="GI77" s="9">
        <v>0</v>
      </c>
      <c r="GJ77" s="9">
        <v>0</v>
      </c>
      <c r="GK77" s="9">
        <v>0</v>
      </c>
      <c r="GL77" s="9">
        <v>0</v>
      </c>
      <c r="GM77" s="9">
        <v>0</v>
      </c>
      <c r="GN77" s="9">
        <v>0</v>
      </c>
      <c r="GO77" s="9">
        <v>0</v>
      </c>
      <c r="GP77" s="9">
        <v>0</v>
      </c>
      <c r="GQ77" s="9">
        <v>0</v>
      </c>
      <c r="GR77" s="9">
        <v>0</v>
      </c>
      <c r="GS77" s="9">
        <v>0</v>
      </c>
      <c r="GT77" s="9">
        <v>0</v>
      </c>
      <c r="GU77" s="9">
        <v>0</v>
      </c>
      <c r="GV77" s="9">
        <v>0</v>
      </c>
      <c r="GW77" s="9">
        <v>0</v>
      </c>
      <c r="GX77" s="9">
        <v>0</v>
      </c>
      <c r="GY77" s="9">
        <v>0</v>
      </c>
      <c r="GZ77" s="9">
        <v>0</v>
      </c>
      <c r="HA77" s="9">
        <v>0</v>
      </c>
      <c r="HB77" s="9">
        <v>0</v>
      </c>
      <c r="HC77" s="9">
        <v>0</v>
      </c>
      <c r="HD77" s="9">
        <v>0</v>
      </c>
      <c r="HE77" s="9">
        <v>0</v>
      </c>
      <c r="HF77" s="9">
        <v>0</v>
      </c>
      <c r="HG77" s="9">
        <v>0</v>
      </c>
      <c r="HH77" s="9">
        <v>0</v>
      </c>
      <c r="HI77" s="9">
        <v>0</v>
      </c>
      <c r="HJ77" s="9">
        <v>0</v>
      </c>
      <c r="HK77" s="9">
        <v>0</v>
      </c>
      <c r="HL77" s="9">
        <v>0</v>
      </c>
      <c r="HM77" s="9">
        <v>0</v>
      </c>
      <c r="HN77" s="12">
        <v>0</v>
      </c>
      <c r="HO77" s="19">
        <v>15131960.335202496</v>
      </c>
      <c r="HP77" s="28">
        <v>1634851.1275190362</v>
      </c>
      <c r="HQ77" s="29">
        <v>0</v>
      </c>
      <c r="HR77" s="14">
        <v>0</v>
      </c>
      <c r="HS77" s="9">
        <v>72281.638523510876</v>
      </c>
      <c r="HT77" s="12">
        <v>0</v>
      </c>
      <c r="HU77" s="56">
        <v>16839093.101245042</v>
      </c>
      <c r="HV77" s="14">
        <v>1357843.7343611149</v>
      </c>
      <c r="HW77" s="12">
        <v>107930.36089947849</v>
      </c>
      <c r="HX77" s="56">
        <v>18304867.196505636</v>
      </c>
    </row>
    <row r="78" spans="1:232" ht="17.25" thickTop="1" thickBot="1" x14ac:dyDescent="0.25">
      <c r="A78" s="23" t="s">
        <v>201</v>
      </c>
      <c r="B78" s="140">
        <v>75</v>
      </c>
      <c r="C78" s="9">
        <v>0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6113.0614915715387</v>
      </c>
      <c r="AD78" s="9">
        <v>0</v>
      </c>
      <c r="AE78" s="9">
        <v>14615.141475847111</v>
      </c>
      <c r="AF78" s="9">
        <v>0</v>
      </c>
      <c r="AG78" s="9">
        <v>0</v>
      </c>
      <c r="AH78" s="9">
        <v>957961.94125070376</v>
      </c>
      <c r="AI78" s="9">
        <v>10624068.754457928</v>
      </c>
      <c r="AJ78" s="9">
        <v>5606161.6509897271</v>
      </c>
      <c r="AK78" s="9">
        <v>15615231.438888581</v>
      </c>
      <c r="AL78" s="9">
        <v>1839901.959042965</v>
      </c>
      <c r="AM78" s="9">
        <v>26804.843605200858</v>
      </c>
      <c r="AN78" s="9">
        <v>375524.9010190012</v>
      </c>
      <c r="AO78" s="9">
        <v>379.47684666159734</v>
      </c>
      <c r="AP78" s="9">
        <v>57318.800874571039</v>
      </c>
      <c r="AQ78" s="9">
        <v>0</v>
      </c>
      <c r="AR78" s="9">
        <v>0</v>
      </c>
      <c r="AS78" s="9">
        <v>4000.0576361171106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</v>
      </c>
      <c r="DG78" s="9">
        <v>0</v>
      </c>
      <c r="DH78" s="9">
        <v>0</v>
      </c>
      <c r="DI78" s="9">
        <v>0</v>
      </c>
      <c r="DJ78" s="9">
        <v>0</v>
      </c>
      <c r="DK78" s="9">
        <v>0</v>
      </c>
      <c r="DL78" s="9">
        <v>0</v>
      </c>
      <c r="DM78" s="9">
        <v>0</v>
      </c>
      <c r="DN78" s="9">
        <v>0</v>
      </c>
      <c r="DO78" s="9">
        <v>0</v>
      </c>
      <c r="DP78" s="9">
        <v>0</v>
      </c>
      <c r="DQ78" s="9">
        <v>0</v>
      </c>
      <c r="DR78" s="9">
        <v>0</v>
      </c>
      <c r="DS78" s="9">
        <v>0</v>
      </c>
      <c r="DT78" s="9">
        <v>0</v>
      </c>
      <c r="DU78" s="9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0</v>
      </c>
      <c r="EY78" s="9">
        <v>0</v>
      </c>
      <c r="EZ78" s="9">
        <v>0</v>
      </c>
      <c r="FA78" s="9">
        <v>0</v>
      </c>
      <c r="FB78" s="9">
        <v>0</v>
      </c>
      <c r="FC78" s="9">
        <v>0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0</v>
      </c>
      <c r="FT78" s="9">
        <v>0</v>
      </c>
      <c r="FU78" s="9">
        <v>0</v>
      </c>
      <c r="FV78" s="9">
        <v>0</v>
      </c>
      <c r="FW78" s="9">
        <v>0</v>
      </c>
      <c r="FX78" s="9">
        <v>0</v>
      </c>
      <c r="FY78" s="9">
        <v>0</v>
      </c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0</v>
      </c>
      <c r="GI78" s="9">
        <v>0</v>
      </c>
      <c r="GJ78" s="9">
        <v>0</v>
      </c>
      <c r="GK78" s="9">
        <v>0</v>
      </c>
      <c r="GL78" s="9">
        <v>0</v>
      </c>
      <c r="GM78" s="9">
        <v>0</v>
      </c>
      <c r="GN78" s="9">
        <v>0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0</v>
      </c>
      <c r="GU78" s="9">
        <v>0</v>
      </c>
      <c r="GV78" s="9">
        <v>0</v>
      </c>
      <c r="GW78" s="9">
        <v>0</v>
      </c>
      <c r="GX78" s="9">
        <v>0</v>
      </c>
      <c r="GY78" s="9">
        <v>0</v>
      </c>
      <c r="GZ78" s="9">
        <v>0</v>
      </c>
      <c r="HA78" s="9">
        <v>0</v>
      </c>
      <c r="HB78" s="9">
        <v>0</v>
      </c>
      <c r="HC78" s="9">
        <v>0</v>
      </c>
      <c r="HD78" s="9">
        <v>0</v>
      </c>
      <c r="HE78" s="9">
        <v>0</v>
      </c>
      <c r="HF78" s="9">
        <v>0</v>
      </c>
      <c r="HG78" s="9">
        <v>0</v>
      </c>
      <c r="HH78" s="9">
        <v>0</v>
      </c>
      <c r="HI78" s="9">
        <v>0</v>
      </c>
      <c r="HJ78" s="9">
        <v>0</v>
      </c>
      <c r="HK78" s="9">
        <v>0</v>
      </c>
      <c r="HL78" s="9">
        <v>0</v>
      </c>
      <c r="HM78" s="9">
        <v>0</v>
      </c>
      <c r="HN78" s="12">
        <v>0</v>
      </c>
      <c r="HO78" s="19">
        <v>35128082.027578875</v>
      </c>
      <c r="HP78" s="28">
        <v>3563613.6707767425</v>
      </c>
      <c r="HQ78" s="29">
        <v>0</v>
      </c>
      <c r="HR78" s="14">
        <v>0</v>
      </c>
      <c r="HS78" s="9">
        <v>410778.32650329272</v>
      </c>
      <c r="HT78" s="12">
        <v>0</v>
      </c>
      <c r="HU78" s="56">
        <v>39102474.024858907</v>
      </c>
      <c r="HV78" s="14">
        <v>3151412.114646622</v>
      </c>
      <c r="HW78" s="12">
        <v>4593797.0423421673</v>
      </c>
      <c r="HX78" s="56">
        <v>46847683.181847692</v>
      </c>
    </row>
    <row r="79" spans="1:232" ht="33" thickTop="1" thickBot="1" x14ac:dyDescent="0.25">
      <c r="A79" s="24" t="s">
        <v>202</v>
      </c>
      <c r="B79" s="140">
        <v>76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110040.52026853513</v>
      </c>
      <c r="AH79" s="9">
        <v>283580.2476093992</v>
      </c>
      <c r="AI79" s="9">
        <v>138378.19437965436</v>
      </c>
      <c r="AJ79" s="9">
        <v>19558.87135756624</v>
      </c>
      <c r="AK79" s="9">
        <v>395962.37400725298</v>
      </c>
      <c r="AL79" s="9">
        <v>89582816.502874151</v>
      </c>
      <c r="AM79" s="9">
        <v>0</v>
      </c>
      <c r="AN79" s="9">
        <v>119885.7270847107</v>
      </c>
      <c r="AO79" s="9">
        <v>427002.20969530393</v>
      </c>
      <c r="AP79" s="9">
        <v>474756.66447459039</v>
      </c>
      <c r="AQ79" s="9">
        <v>3962.2367702849915</v>
      </c>
      <c r="AR79" s="9">
        <v>51261.237970589224</v>
      </c>
      <c r="AS79" s="9">
        <v>0</v>
      </c>
      <c r="AT79" s="9">
        <v>0</v>
      </c>
      <c r="AU79" s="9">
        <v>0</v>
      </c>
      <c r="AV79" s="9">
        <v>0</v>
      </c>
      <c r="AW79" s="9">
        <v>3971.0897021496094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>
        <v>0</v>
      </c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</v>
      </c>
      <c r="DG79" s="9">
        <v>0</v>
      </c>
      <c r="DH79" s="9">
        <v>0</v>
      </c>
      <c r="DI79" s="9">
        <v>0</v>
      </c>
      <c r="DJ79" s="9">
        <v>0</v>
      </c>
      <c r="DK79" s="9">
        <v>0</v>
      </c>
      <c r="DL79" s="9">
        <v>0</v>
      </c>
      <c r="DM79" s="9">
        <v>0</v>
      </c>
      <c r="DN79" s="9">
        <v>0</v>
      </c>
      <c r="DO79" s="9">
        <v>0</v>
      </c>
      <c r="DP79" s="9">
        <v>0</v>
      </c>
      <c r="DQ79" s="9">
        <v>0</v>
      </c>
      <c r="DR79" s="9">
        <v>0</v>
      </c>
      <c r="DS79" s="9">
        <v>0</v>
      </c>
      <c r="DT79" s="9">
        <v>0</v>
      </c>
      <c r="DU79" s="9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0</v>
      </c>
      <c r="EW79" s="9">
        <v>0</v>
      </c>
      <c r="EX79" s="9">
        <v>0</v>
      </c>
      <c r="EY79" s="9">
        <v>0</v>
      </c>
      <c r="EZ79" s="9">
        <v>0</v>
      </c>
      <c r="FA79" s="9">
        <v>0</v>
      </c>
      <c r="FB79" s="9">
        <v>0</v>
      </c>
      <c r="FC79" s="9">
        <v>0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0</v>
      </c>
      <c r="FT79" s="9">
        <v>0</v>
      </c>
      <c r="FU79" s="9">
        <v>0</v>
      </c>
      <c r="FV79" s="9">
        <v>0</v>
      </c>
      <c r="FW79" s="9">
        <v>0</v>
      </c>
      <c r="FX79" s="9">
        <v>0</v>
      </c>
      <c r="FY79" s="9">
        <v>0</v>
      </c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0</v>
      </c>
      <c r="GI79" s="9">
        <v>0</v>
      </c>
      <c r="GJ79" s="9">
        <v>0</v>
      </c>
      <c r="GK79" s="9">
        <v>0</v>
      </c>
      <c r="GL79" s="9">
        <v>0</v>
      </c>
      <c r="GM79" s="9">
        <v>0</v>
      </c>
      <c r="GN79" s="9">
        <v>0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0</v>
      </c>
      <c r="GU79" s="9">
        <v>0</v>
      </c>
      <c r="GV79" s="9">
        <v>0</v>
      </c>
      <c r="GW79" s="9">
        <v>0</v>
      </c>
      <c r="GX79" s="9">
        <v>0</v>
      </c>
      <c r="GY79" s="9">
        <v>0</v>
      </c>
      <c r="GZ79" s="9">
        <v>0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0</v>
      </c>
      <c r="HG79" s="9">
        <v>0</v>
      </c>
      <c r="HH79" s="9">
        <v>0</v>
      </c>
      <c r="HI79" s="9">
        <v>0</v>
      </c>
      <c r="HJ79" s="9">
        <v>0</v>
      </c>
      <c r="HK79" s="9">
        <v>0</v>
      </c>
      <c r="HL79" s="9">
        <v>0</v>
      </c>
      <c r="HM79" s="9">
        <v>0</v>
      </c>
      <c r="HN79" s="12">
        <v>0</v>
      </c>
      <c r="HO79" s="19">
        <v>91611175.876194194</v>
      </c>
      <c r="HP79" s="28">
        <v>2158198.949460031</v>
      </c>
      <c r="HQ79" s="29">
        <v>0</v>
      </c>
      <c r="HR79" s="14">
        <v>0</v>
      </c>
      <c r="HS79" s="9">
        <v>396261.53825856</v>
      </c>
      <c r="HT79" s="12">
        <v>0</v>
      </c>
      <c r="HU79" s="56">
        <v>94165636.363912791</v>
      </c>
      <c r="HV79" s="14">
        <v>1229213.25308719</v>
      </c>
      <c r="HW79" s="12">
        <v>660886.32776582078</v>
      </c>
      <c r="HX79" s="56">
        <v>96055735.944765806</v>
      </c>
    </row>
    <row r="80" spans="1:232" ht="17.25" thickTop="1" thickBot="1" x14ac:dyDescent="0.25">
      <c r="A80" s="23" t="s">
        <v>203</v>
      </c>
      <c r="B80" s="140">
        <v>77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2476.5602315042142</v>
      </c>
      <c r="AK80" s="9">
        <v>500395.59116262349</v>
      </c>
      <c r="AL80" s="9">
        <v>6070928.0077629462</v>
      </c>
      <c r="AM80" s="9">
        <v>132.03598717857093</v>
      </c>
      <c r="AN80" s="9">
        <v>3527.6536692338918</v>
      </c>
      <c r="AO80" s="9">
        <v>682982.52271234919</v>
      </c>
      <c r="AP80" s="9">
        <v>0</v>
      </c>
      <c r="AQ80" s="9">
        <v>0</v>
      </c>
      <c r="AR80" s="9">
        <v>10551.734268091819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>
        <v>0</v>
      </c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</v>
      </c>
      <c r="DG80" s="9">
        <v>0</v>
      </c>
      <c r="DH80" s="9">
        <v>0</v>
      </c>
      <c r="DI80" s="9">
        <v>0</v>
      </c>
      <c r="DJ80" s="9">
        <v>0</v>
      </c>
      <c r="DK80" s="9">
        <v>0</v>
      </c>
      <c r="DL80" s="9">
        <v>0</v>
      </c>
      <c r="DM80" s="9">
        <v>0</v>
      </c>
      <c r="DN80" s="9">
        <v>0</v>
      </c>
      <c r="DO80" s="9">
        <v>0</v>
      </c>
      <c r="DP80" s="9">
        <v>0</v>
      </c>
      <c r="DQ80" s="9">
        <v>0</v>
      </c>
      <c r="DR80" s="9">
        <v>0</v>
      </c>
      <c r="DS80" s="9">
        <v>0</v>
      </c>
      <c r="DT80" s="9">
        <v>0</v>
      </c>
      <c r="DU80" s="9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9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0</v>
      </c>
      <c r="ES80" s="9">
        <v>0</v>
      </c>
      <c r="ET80" s="9">
        <v>0</v>
      </c>
      <c r="EU80" s="9">
        <v>0</v>
      </c>
      <c r="EV80" s="9">
        <v>0</v>
      </c>
      <c r="EW80" s="9">
        <v>0</v>
      </c>
      <c r="EX80" s="9">
        <v>0</v>
      </c>
      <c r="EY80" s="9">
        <v>0</v>
      </c>
      <c r="EZ80" s="9">
        <v>0</v>
      </c>
      <c r="FA80" s="9">
        <v>0</v>
      </c>
      <c r="FB80" s="9">
        <v>0</v>
      </c>
      <c r="FC80" s="9">
        <v>0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0</v>
      </c>
      <c r="FT80" s="9">
        <v>0</v>
      </c>
      <c r="FU80" s="9">
        <v>0</v>
      </c>
      <c r="FV80" s="9">
        <v>0</v>
      </c>
      <c r="FW80" s="9">
        <v>0</v>
      </c>
      <c r="FX80" s="9">
        <v>0</v>
      </c>
      <c r="FY80" s="9">
        <v>0</v>
      </c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0</v>
      </c>
      <c r="GI80" s="9">
        <v>0</v>
      </c>
      <c r="GJ80" s="9">
        <v>0</v>
      </c>
      <c r="GK80" s="9">
        <v>0</v>
      </c>
      <c r="GL80" s="9">
        <v>0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0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12">
        <v>0</v>
      </c>
      <c r="HO80" s="19">
        <v>7270994.1057939269</v>
      </c>
      <c r="HP80" s="28">
        <v>1450956.7267537152</v>
      </c>
      <c r="HQ80" s="29">
        <v>0</v>
      </c>
      <c r="HR80" s="14">
        <v>0</v>
      </c>
      <c r="HS80" s="9">
        <v>476029.66066376463</v>
      </c>
      <c r="HT80" s="12">
        <v>0</v>
      </c>
      <c r="HU80" s="56">
        <v>9197980.4932114072</v>
      </c>
      <c r="HV80" s="14">
        <v>4222439.3533396628</v>
      </c>
      <c r="HW80" s="12">
        <v>264196.87998267735</v>
      </c>
      <c r="HX80" s="56">
        <v>13684616.726533748</v>
      </c>
    </row>
    <row r="81" spans="1:232" ht="17.25" thickTop="1" thickBot="1" x14ac:dyDescent="0.25">
      <c r="A81" s="23" t="s">
        <v>660</v>
      </c>
      <c r="B81" s="140">
        <v>78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15732.801540782173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1453.759502660678</v>
      </c>
      <c r="Z81" s="9">
        <v>351.10425707650131</v>
      </c>
      <c r="AA81" s="9">
        <v>1969.3548387096751</v>
      </c>
      <c r="AB81" s="9">
        <v>248309.73790901926</v>
      </c>
      <c r="AC81" s="9">
        <v>2720.6497138861096</v>
      </c>
      <c r="AD81" s="9">
        <v>0</v>
      </c>
      <c r="AE81" s="9">
        <v>144510.62942157532</v>
      </c>
      <c r="AF81" s="9">
        <v>10696.131784046069</v>
      </c>
      <c r="AG81" s="9">
        <v>213322.61704977267</v>
      </c>
      <c r="AH81" s="9">
        <v>634519.97367193829</v>
      </c>
      <c r="AI81" s="9">
        <v>0</v>
      </c>
      <c r="AJ81" s="9">
        <v>53806.917127457258</v>
      </c>
      <c r="AK81" s="9">
        <v>542300.89549448027</v>
      </c>
      <c r="AL81" s="9">
        <v>36780774.581712052</v>
      </c>
      <c r="AM81" s="9">
        <v>137914.96758387401</v>
      </c>
      <c r="AN81" s="9">
        <v>355452.14796569321</v>
      </c>
      <c r="AO81" s="9">
        <v>644268.54421259975</v>
      </c>
      <c r="AP81" s="9">
        <v>1295665.329319464</v>
      </c>
      <c r="AQ81" s="9">
        <v>1913.2262847785494</v>
      </c>
      <c r="AR81" s="9">
        <v>20359.785300964362</v>
      </c>
      <c r="AS81" s="9">
        <v>41112.092837351294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</v>
      </c>
      <c r="DG81" s="9">
        <v>0</v>
      </c>
      <c r="DH81" s="9">
        <v>0</v>
      </c>
      <c r="DI81" s="9">
        <v>0</v>
      </c>
      <c r="DJ81" s="9">
        <v>0</v>
      </c>
      <c r="DK81" s="9">
        <v>0</v>
      </c>
      <c r="DL81" s="9">
        <v>0</v>
      </c>
      <c r="DM81" s="9">
        <v>0</v>
      </c>
      <c r="DN81" s="9">
        <v>0</v>
      </c>
      <c r="DO81" s="9">
        <v>0</v>
      </c>
      <c r="DP81" s="9">
        <v>0</v>
      </c>
      <c r="DQ81" s="9">
        <v>0</v>
      </c>
      <c r="DR81" s="9">
        <v>0</v>
      </c>
      <c r="DS81" s="9">
        <v>0</v>
      </c>
      <c r="DT81" s="9">
        <v>0</v>
      </c>
      <c r="DU81" s="9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0</v>
      </c>
      <c r="EY81" s="9">
        <v>0</v>
      </c>
      <c r="EZ81" s="9">
        <v>0</v>
      </c>
      <c r="FA81" s="9">
        <v>0</v>
      </c>
      <c r="FB81" s="9">
        <v>0</v>
      </c>
      <c r="FC81" s="9">
        <v>0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0</v>
      </c>
      <c r="FT81" s="9">
        <v>0</v>
      </c>
      <c r="FU81" s="9">
        <v>0</v>
      </c>
      <c r="FV81" s="9">
        <v>0</v>
      </c>
      <c r="FW81" s="9">
        <v>0</v>
      </c>
      <c r="FX81" s="9">
        <v>0</v>
      </c>
      <c r="FY81" s="9">
        <v>0</v>
      </c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0</v>
      </c>
      <c r="GI81" s="9">
        <v>0</v>
      </c>
      <c r="GJ81" s="9">
        <v>0</v>
      </c>
      <c r="GK81" s="9">
        <v>0</v>
      </c>
      <c r="GL81" s="9">
        <v>0</v>
      </c>
      <c r="GM81" s="9">
        <v>0</v>
      </c>
      <c r="GN81" s="9">
        <v>0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0</v>
      </c>
      <c r="GU81" s="9">
        <v>0</v>
      </c>
      <c r="GV81" s="9">
        <v>0</v>
      </c>
      <c r="GW81" s="9">
        <v>0</v>
      </c>
      <c r="GX81" s="9">
        <v>0</v>
      </c>
      <c r="GY81" s="9">
        <v>0</v>
      </c>
      <c r="GZ81" s="9">
        <v>0</v>
      </c>
      <c r="HA81" s="9">
        <v>0</v>
      </c>
      <c r="HB81" s="9">
        <v>0</v>
      </c>
      <c r="HC81" s="9">
        <v>0</v>
      </c>
      <c r="HD81" s="9">
        <v>0</v>
      </c>
      <c r="HE81" s="9">
        <v>0</v>
      </c>
      <c r="HF81" s="9">
        <v>0</v>
      </c>
      <c r="HG81" s="9">
        <v>0</v>
      </c>
      <c r="HH81" s="9">
        <v>0</v>
      </c>
      <c r="HI81" s="9">
        <v>0</v>
      </c>
      <c r="HJ81" s="9">
        <v>0</v>
      </c>
      <c r="HK81" s="9">
        <v>0</v>
      </c>
      <c r="HL81" s="9">
        <v>0</v>
      </c>
      <c r="HM81" s="9">
        <v>0</v>
      </c>
      <c r="HN81" s="12">
        <v>0</v>
      </c>
      <c r="HO81" s="19">
        <v>41147155.247528173</v>
      </c>
      <c r="HP81" s="28">
        <v>5690816.4320564521</v>
      </c>
      <c r="HQ81" s="29">
        <v>0</v>
      </c>
      <c r="HR81" s="14">
        <v>0</v>
      </c>
      <c r="HS81" s="9">
        <v>1664200.8897420315</v>
      </c>
      <c r="HT81" s="12">
        <v>0</v>
      </c>
      <c r="HU81" s="56">
        <v>48502172.569326654</v>
      </c>
      <c r="HV81" s="14">
        <v>3788000.4667168222</v>
      </c>
      <c r="HW81" s="12">
        <v>8286297.2769672172</v>
      </c>
      <c r="HX81" s="56">
        <v>60576470.3130107</v>
      </c>
    </row>
    <row r="82" spans="1:232" ht="17.25" thickTop="1" thickBot="1" x14ac:dyDescent="0.25">
      <c r="A82" s="23" t="s">
        <v>204</v>
      </c>
      <c r="B82" s="140">
        <v>79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8050.0254204668809</v>
      </c>
      <c r="AB82" s="9">
        <v>0</v>
      </c>
      <c r="AC82" s="9">
        <v>1052.2579222823392</v>
      </c>
      <c r="AD82" s="9">
        <v>0</v>
      </c>
      <c r="AE82" s="9">
        <v>4797.3997164834218</v>
      </c>
      <c r="AF82" s="9">
        <v>266.85912278758445</v>
      </c>
      <c r="AG82" s="9">
        <v>6715.6222608868547</v>
      </c>
      <c r="AH82" s="9">
        <v>3053.3243661973652</v>
      </c>
      <c r="AI82" s="9">
        <v>176618.63356136385</v>
      </c>
      <c r="AJ82" s="9">
        <v>0</v>
      </c>
      <c r="AK82" s="9">
        <v>782412.16381913587</v>
      </c>
      <c r="AL82" s="9">
        <v>2305454.2124379203</v>
      </c>
      <c r="AM82" s="9">
        <v>90295.684409104026</v>
      </c>
      <c r="AN82" s="9">
        <v>4264472.3283575187</v>
      </c>
      <c r="AO82" s="9">
        <v>28602466.80146499</v>
      </c>
      <c r="AP82" s="9">
        <v>5659635.8638693094</v>
      </c>
      <c r="AQ82" s="9">
        <v>177820.65364022544</v>
      </c>
      <c r="AR82" s="9">
        <v>0</v>
      </c>
      <c r="AS82" s="9">
        <v>159010.52570833007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79.519937113844549</v>
      </c>
      <c r="BD82" s="9">
        <v>0</v>
      </c>
      <c r="BE82" s="9">
        <v>0</v>
      </c>
      <c r="BF82" s="9">
        <v>0</v>
      </c>
      <c r="BG82" s="9">
        <v>946.91953376837478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52414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</v>
      </c>
      <c r="DG82" s="9">
        <v>0</v>
      </c>
      <c r="DH82" s="9">
        <v>0</v>
      </c>
      <c r="DI82" s="9">
        <v>0</v>
      </c>
      <c r="DJ82" s="9">
        <v>0</v>
      </c>
      <c r="DK82" s="9">
        <v>0</v>
      </c>
      <c r="DL82" s="9">
        <v>0</v>
      </c>
      <c r="DM82" s="9">
        <v>0</v>
      </c>
      <c r="DN82" s="9">
        <v>0</v>
      </c>
      <c r="DO82" s="9">
        <v>0</v>
      </c>
      <c r="DP82" s="9">
        <v>0</v>
      </c>
      <c r="DQ82" s="9">
        <v>0</v>
      </c>
      <c r="DR82" s="9">
        <v>0</v>
      </c>
      <c r="DS82" s="9">
        <v>0</v>
      </c>
      <c r="DT82" s="9">
        <v>0</v>
      </c>
      <c r="DU82" s="9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9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9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12">
        <v>0</v>
      </c>
      <c r="HO82" s="19">
        <v>42295562.79554788</v>
      </c>
      <c r="HP82" s="28">
        <v>60113280.117687166</v>
      </c>
      <c r="HQ82" s="29">
        <v>0</v>
      </c>
      <c r="HR82" s="14">
        <v>0</v>
      </c>
      <c r="HS82" s="9">
        <v>8241975.0337938908</v>
      </c>
      <c r="HT82" s="12">
        <v>0</v>
      </c>
      <c r="HU82" s="56">
        <v>110650817.94702893</v>
      </c>
      <c r="HV82" s="14">
        <v>11952156.056154324</v>
      </c>
      <c r="HW82" s="12">
        <v>4678536.209083016</v>
      </c>
      <c r="HX82" s="56">
        <v>127281510.21226628</v>
      </c>
    </row>
    <row r="83" spans="1:232" ht="17.25" thickTop="1" thickBot="1" x14ac:dyDescent="0.25">
      <c r="A83" s="23" t="s">
        <v>205</v>
      </c>
      <c r="B83" s="140">
        <v>80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241629.06819240178</v>
      </c>
      <c r="AL83" s="9">
        <v>60243.784145243437</v>
      </c>
      <c r="AM83" s="9">
        <v>0</v>
      </c>
      <c r="AN83" s="9">
        <v>0</v>
      </c>
      <c r="AO83" s="9">
        <v>6940789.2693853015</v>
      </c>
      <c r="AP83" s="9">
        <v>33070.563374587269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>
        <v>0</v>
      </c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</v>
      </c>
      <c r="DG83" s="9">
        <v>0</v>
      </c>
      <c r="DH83" s="9">
        <v>0</v>
      </c>
      <c r="DI83" s="9">
        <v>0</v>
      </c>
      <c r="DJ83" s="9">
        <v>0</v>
      </c>
      <c r="DK83" s="9">
        <v>0</v>
      </c>
      <c r="DL83" s="9">
        <v>0</v>
      </c>
      <c r="DM83" s="9">
        <v>0</v>
      </c>
      <c r="DN83" s="9">
        <v>0</v>
      </c>
      <c r="DO83" s="9">
        <v>0</v>
      </c>
      <c r="DP83" s="9">
        <v>0</v>
      </c>
      <c r="DQ83" s="9">
        <v>0</v>
      </c>
      <c r="DR83" s="9">
        <v>0</v>
      </c>
      <c r="DS83" s="9">
        <v>0</v>
      </c>
      <c r="DT83" s="9">
        <v>0</v>
      </c>
      <c r="DU83" s="9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0</v>
      </c>
      <c r="ES83" s="9">
        <v>0</v>
      </c>
      <c r="ET83" s="9">
        <v>0</v>
      </c>
      <c r="EU83" s="9">
        <v>0</v>
      </c>
      <c r="EV83" s="9">
        <v>0</v>
      </c>
      <c r="EW83" s="9">
        <v>0</v>
      </c>
      <c r="EX83" s="9">
        <v>0</v>
      </c>
      <c r="EY83" s="9">
        <v>0</v>
      </c>
      <c r="EZ83" s="9">
        <v>0</v>
      </c>
      <c r="FA83" s="9">
        <v>0</v>
      </c>
      <c r="FB83" s="9">
        <v>0</v>
      </c>
      <c r="FC83" s="9">
        <v>0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9">
        <v>0</v>
      </c>
      <c r="FV83" s="9">
        <v>0</v>
      </c>
      <c r="FW83" s="9">
        <v>0</v>
      </c>
      <c r="FX83" s="9">
        <v>0</v>
      </c>
      <c r="FY83" s="9">
        <v>0</v>
      </c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0</v>
      </c>
      <c r="GI83" s="9">
        <v>0</v>
      </c>
      <c r="GJ83" s="9">
        <v>0</v>
      </c>
      <c r="GK83" s="9">
        <v>0</v>
      </c>
      <c r="GL83" s="9">
        <v>0</v>
      </c>
      <c r="GM83" s="9">
        <v>0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0</v>
      </c>
      <c r="GY83" s="9">
        <v>0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0</v>
      </c>
      <c r="HG83" s="9">
        <v>0</v>
      </c>
      <c r="HH83" s="9">
        <v>0</v>
      </c>
      <c r="HI83" s="9">
        <v>0</v>
      </c>
      <c r="HJ83" s="9">
        <v>0</v>
      </c>
      <c r="HK83" s="9">
        <v>0</v>
      </c>
      <c r="HL83" s="9">
        <v>0</v>
      </c>
      <c r="HM83" s="9">
        <v>0</v>
      </c>
      <c r="HN83" s="12">
        <v>0</v>
      </c>
      <c r="HO83" s="19">
        <v>7275732.6850975342</v>
      </c>
      <c r="HP83" s="28">
        <v>8879617.5959132742</v>
      </c>
      <c r="HQ83" s="29">
        <v>0</v>
      </c>
      <c r="HR83" s="14">
        <v>0</v>
      </c>
      <c r="HS83" s="9">
        <v>1125700.1955860194</v>
      </c>
      <c r="HT83" s="12">
        <v>0</v>
      </c>
      <c r="HU83" s="56">
        <v>17281050.476596829</v>
      </c>
      <c r="HV83" s="14">
        <v>703756.04187505739</v>
      </c>
      <c r="HW83" s="12">
        <v>1407753.5594921994</v>
      </c>
      <c r="HX83" s="56">
        <v>19392560.077964086</v>
      </c>
    </row>
    <row r="84" spans="1:232" ht="17.25" thickTop="1" thickBot="1" x14ac:dyDescent="0.25">
      <c r="A84" s="23" t="s">
        <v>206</v>
      </c>
      <c r="B84" s="140">
        <v>81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465883.34324592084</v>
      </c>
      <c r="AL84" s="9">
        <v>831125.47509324644</v>
      </c>
      <c r="AM84" s="9">
        <v>215992.0029720669</v>
      </c>
      <c r="AN84" s="9">
        <v>19703631.163741317</v>
      </c>
      <c r="AO84" s="9">
        <v>5215939.4141751807</v>
      </c>
      <c r="AP84" s="9">
        <v>5888.2307665903227</v>
      </c>
      <c r="AQ84" s="9">
        <v>0</v>
      </c>
      <c r="AR84" s="9">
        <v>49.2</v>
      </c>
      <c r="AS84" s="9">
        <v>0</v>
      </c>
      <c r="AT84" s="9">
        <v>0</v>
      </c>
      <c r="AU84" s="9">
        <v>0</v>
      </c>
      <c r="AV84" s="9">
        <v>0</v>
      </c>
      <c r="AW84" s="9">
        <v>75.545520087877975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115.48888670920887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>
        <v>0</v>
      </c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</v>
      </c>
      <c r="DG84" s="9">
        <v>0</v>
      </c>
      <c r="DH84" s="9">
        <v>0</v>
      </c>
      <c r="DI84" s="9">
        <v>0</v>
      </c>
      <c r="DJ84" s="9">
        <v>0</v>
      </c>
      <c r="DK84" s="9">
        <v>0</v>
      </c>
      <c r="DL84" s="9">
        <v>0</v>
      </c>
      <c r="DM84" s="9">
        <v>0</v>
      </c>
      <c r="DN84" s="9">
        <v>0</v>
      </c>
      <c r="DO84" s="9">
        <v>0</v>
      </c>
      <c r="DP84" s="9">
        <v>0</v>
      </c>
      <c r="DQ84" s="9">
        <v>0</v>
      </c>
      <c r="DR84" s="9">
        <v>0</v>
      </c>
      <c r="DS84" s="9">
        <v>0</v>
      </c>
      <c r="DT84" s="9">
        <v>0</v>
      </c>
      <c r="DU84" s="9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0</v>
      </c>
      <c r="EY84" s="9">
        <v>0</v>
      </c>
      <c r="EZ84" s="9">
        <v>0</v>
      </c>
      <c r="FA84" s="9">
        <v>0</v>
      </c>
      <c r="FB84" s="9">
        <v>0</v>
      </c>
      <c r="FC84" s="9">
        <v>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9">
        <v>0</v>
      </c>
      <c r="FV84" s="9">
        <v>0</v>
      </c>
      <c r="FW84" s="9">
        <v>0</v>
      </c>
      <c r="FX84" s="9">
        <v>0</v>
      </c>
      <c r="FY84" s="9">
        <v>0</v>
      </c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0</v>
      </c>
      <c r="GI84" s="9">
        <v>0</v>
      </c>
      <c r="GJ84" s="9">
        <v>0</v>
      </c>
      <c r="GK84" s="9">
        <v>0</v>
      </c>
      <c r="GL84" s="9">
        <v>0</v>
      </c>
      <c r="GM84" s="9">
        <v>0</v>
      </c>
      <c r="GN84" s="9">
        <v>0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0</v>
      </c>
      <c r="GU84" s="9">
        <v>0</v>
      </c>
      <c r="GV84" s="9">
        <v>0</v>
      </c>
      <c r="GW84" s="9">
        <v>0</v>
      </c>
      <c r="GX84" s="9">
        <v>0</v>
      </c>
      <c r="GY84" s="9">
        <v>0</v>
      </c>
      <c r="GZ84" s="9">
        <v>0</v>
      </c>
      <c r="HA84" s="9">
        <v>0</v>
      </c>
      <c r="HB84" s="9">
        <v>0</v>
      </c>
      <c r="HC84" s="9">
        <v>0</v>
      </c>
      <c r="HD84" s="9">
        <v>0</v>
      </c>
      <c r="HE84" s="9">
        <v>0</v>
      </c>
      <c r="HF84" s="9">
        <v>0</v>
      </c>
      <c r="HG84" s="9">
        <v>0</v>
      </c>
      <c r="HH84" s="9">
        <v>0</v>
      </c>
      <c r="HI84" s="9">
        <v>0</v>
      </c>
      <c r="HJ84" s="9">
        <v>0</v>
      </c>
      <c r="HK84" s="9">
        <v>0</v>
      </c>
      <c r="HL84" s="9">
        <v>0</v>
      </c>
      <c r="HM84" s="9">
        <v>0</v>
      </c>
      <c r="HN84" s="12">
        <v>0</v>
      </c>
      <c r="HO84" s="19">
        <v>26438699.864401121</v>
      </c>
      <c r="HP84" s="28">
        <v>3324868.6580628771</v>
      </c>
      <c r="HQ84" s="29">
        <v>0</v>
      </c>
      <c r="HR84" s="14">
        <v>0</v>
      </c>
      <c r="HS84" s="9">
        <v>1311131.1221192668</v>
      </c>
      <c r="HT84" s="12">
        <v>0</v>
      </c>
      <c r="HU84" s="56">
        <v>31074699.644583266</v>
      </c>
      <c r="HV84" s="14">
        <v>16501280.567806544</v>
      </c>
      <c r="HW84" s="12">
        <v>1350769.250234304</v>
      </c>
      <c r="HX84" s="56">
        <v>48926749.462624118</v>
      </c>
    </row>
    <row r="85" spans="1:232" ht="17.25" thickTop="1" thickBot="1" x14ac:dyDescent="0.25">
      <c r="A85" s="23" t="s">
        <v>207</v>
      </c>
      <c r="B85" s="140">
        <v>82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14051.841047526581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2878.016755899358</v>
      </c>
      <c r="AH85" s="9">
        <v>3098.8081793510469</v>
      </c>
      <c r="AI85" s="9">
        <v>0</v>
      </c>
      <c r="AJ85" s="9">
        <v>0</v>
      </c>
      <c r="AK85" s="9">
        <v>701218.39177324169</v>
      </c>
      <c r="AL85" s="9">
        <v>20307397.247923102</v>
      </c>
      <c r="AM85" s="9">
        <v>72.185573216604567</v>
      </c>
      <c r="AN85" s="9">
        <v>2039826.6803705662</v>
      </c>
      <c r="AO85" s="9">
        <v>8611380.3845296539</v>
      </c>
      <c r="AP85" s="9">
        <v>54117.751944716147</v>
      </c>
      <c r="AQ85" s="9">
        <v>2575.9426197588846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405632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</v>
      </c>
      <c r="DG85" s="9">
        <v>0</v>
      </c>
      <c r="DH85" s="9">
        <v>0</v>
      </c>
      <c r="DI85" s="9">
        <v>0</v>
      </c>
      <c r="DJ85" s="9">
        <v>0</v>
      </c>
      <c r="DK85" s="9">
        <v>0</v>
      </c>
      <c r="DL85" s="9">
        <v>0</v>
      </c>
      <c r="DM85" s="9">
        <v>0</v>
      </c>
      <c r="DN85" s="9">
        <v>0</v>
      </c>
      <c r="DO85" s="9">
        <v>0</v>
      </c>
      <c r="DP85" s="9">
        <v>0</v>
      </c>
      <c r="DQ85" s="9">
        <v>0</v>
      </c>
      <c r="DR85" s="9">
        <v>0</v>
      </c>
      <c r="DS85" s="9">
        <v>0</v>
      </c>
      <c r="DT85" s="9">
        <v>0</v>
      </c>
      <c r="DU85" s="9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0</v>
      </c>
      <c r="EY85" s="9">
        <v>0</v>
      </c>
      <c r="EZ85" s="9">
        <v>0</v>
      </c>
      <c r="FA85" s="9">
        <v>0</v>
      </c>
      <c r="FB85" s="9">
        <v>0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9">
        <v>0</v>
      </c>
      <c r="FV85" s="9">
        <v>0</v>
      </c>
      <c r="FW85" s="9">
        <v>0</v>
      </c>
      <c r="FX85" s="9">
        <v>0</v>
      </c>
      <c r="FY85" s="9">
        <v>0</v>
      </c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0</v>
      </c>
      <c r="GI85" s="9">
        <v>0</v>
      </c>
      <c r="GJ85" s="9">
        <v>0</v>
      </c>
      <c r="GK85" s="9">
        <v>0</v>
      </c>
      <c r="GL85" s="9">
        <v>0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0</v>
      </c>
      <c r="GY85" s="9">
        <v>0</v>
      </c>
      <c r="GZ85" s="9">
        <v>0</v>
      </c>
      <c r="HA85" s="9">
        <v>0</v>
      </c>
      <c r="HB85" s="9">
        <v>0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0</v>
      </c>
      <c r="HK85" s="9">
        <v>0</v>
      </c>
      <c r="HL85" s="9">
        <v>0</v>
      </c>
      <c r="HM85" s="9">
        <v>0</v>
      </c>
      <c r="HN85" s="12">
        <v>0</v>
      </c>
      <c r="HO85" s="19">
        <v>32142249.250717033</v>
      </c>
      <c r="HP85" s="28">
        <v>43560441.346193276</v>
      </c>
      <c r="HQ85" s="29">
        <v>0</v>
      </c>
      <c r="HR85" s="14">
        <v>0</v>
      </c>
      <c r="HS85" s="9">
        <v>2631290.4342444921</v>
      </c>
      <c r="HT85" s="12">
        <v>0</v>
      </c>
      <c r="HU85" s="56">
        <v>78333981.031154811</v>
      </c>
      <c r="HV85" s="14">
        <v>7993730.4043255653</v>
      </c>
      <c r="HW85" s="12">
        <v>8274953.8368332041</v>
      </c>
      <c r="HX85" s="56">
        <v>94602665.27231358</v>
      </c>
    </row>
    <row r="86" spans="1:232" ht="17.25" thickTop="1" thickBot="1" x14ac:dyDescent="0.25">
      <c r="A86" s="23" t="s">
        <v>208</v>
      </c>
      <c r="B86" s="140">
        <v>83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190.27904926779939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2868621.4347537803</v>
      </c>
      <c r="AN86" s="9">
        <v>0</v>
      </c>
      <c r="AO86" s="9">
        <v>459782.67074923567</v>
      </c>
      <c r="AP86" s="9">
        <v>5330.7158663514301</v>
      </c>
      <c r="AQ86" s="9">
        <v>0</v>
      </c>
      <c r="AR86" s="9">
        <v>0</v>
      </c>
      <c r="AS86" s="9">
        <v>10747.778528761419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</v>
      </c>
      <c r="DG86" s="9">
        <v>0</v>
      </c>
      <c r="DH86" s="9">
        <v>0</v>
      </c>
      <c r="DI86" s="9">
        <v>0</v>
      </c>
      <c r="DJ86" s="9">
        <v>0</v>
      </c>
      <c r="DK86" s="9">
        <v>0</v>
      </c>
      <c r="DL86" s="9">
        <v>0</v>
      </c>
      <c r="DM86" s="9">
        <v>0</v>
      </c>
      <c r="DN86" s="9">
        <v>0</v>
      </c>
      <c r="DO86" s="9">
        <v>0</v>
      </c>
      <c r="DP86" s="9">
        <v>0</v>
      </c>
      <c r="DQ86" s="9">
        <v>0</v>
      </c>
      <c r="DR86" s="9">
        <v>0</v>
      </c>
      <c r="DS86" s="9">
        <v>0</v>
      </c>
      <c r="DT86" s="9">
        <v>0</v>
      </c>
      <c r="DU86" s="9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9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0</v>
      </c>
      <c r="EY86" s="9">
        <v>0</v>
      </c>
      <c r="EZ86" s="9">
        <v>0</v>
      </c>
      <c r="FA86" s="9">
        <v>0</v>
      </c>
      <c r="FB86" s="9">
        <v>0</v>
      </c>
      <c r="FC86" s="9">
        <v>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9">
        <v>0</v>
      </c>
      <c r="FV86" s="9">
        <v>0</v>
      </c>
      <c r="FW86" s="9">
        <v>0</v>
      </c>
      <c r="FX86" s="9">
        <v>0</v>
      </c>
      <c r="FY86" s="9">
        <v>0</v>
      </c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0</v>
      </c>
      <c r="GI86" s="9">
        <v>0</v>
      </c>
      <c r="GJ86" s="9">
        <v>0</v>
      </c>
      <c r="GK86" s="9">
        <v>0</v>
      </c>
      <c r="GL86" s="9">
        <v>0</v>
      </c>
      <c r="GM86" s="9">
        <v>0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0</v>
      </c>
      <c r="GY86" s="9">
        <v>0</v>
      </c>
      <c r="GZ86" s="9">
        <v>0</v>
      </c>
      <c r="HA86" s="9">
        <v>0</v>
      </c>
      <c r="HB86" s="9">
        <v>0</v>
      </c>
      <c r="HC86" s="9">
        <v>0</v>
      </c>
      <c r="HD86" s="9">
        <v>0</v>
      </c>
      <c r="HE86" s="9">
        <v>0</v>
      </c>
      <c r="HF86" s="9">
        <v>0</v>
      </c>
      <c r="HG86" s="9">
        <v>0</v>
      </c>
      <c r="HH86" s="9">
        <v>0</v>
      </c>
      <c r="HI86" s="9">
        <v>0</v>
      </c>
      <c r="HJ86" s="9">
        <v>0</v>
      </c>
      <c r="HK86" s="9">
        <v>0</v>
      </c>
      <c r="HL86" s="9">
        <v>0</v>
      </c>
      <c r="HM86" s="9">
        <v>0</v>
      </c>
      <c r="HN86" s="12">
        <v>0</v>
      </c>
      <c r="HO86" s="19">
        <v>3344672.8789473972</v>
      </c>
      <c r="HP86" s="28">
        <v>13122191.317148371</v>
      </c>
      <c r="HQ86" s="29">
        <v>0</v>
      </c>
      <c r="HR86" s="14">
        <v>0</v>
      </c>
      <c r="HS86" s="9">
        <v>773066.22667120025</v>
      </c>
      <c r="HT86" s="12">
        <v>0</v>
      </c>
      <c r="HU86" s="56">
        <v>17239930.422766969</v>
      </c>
      <c r="HV86" s="14">
        <v>10646114.539334456</v>
      </c>
      <c r="HW86" s="12">
        <v>52846.519832124475</v>
      </c>
      <c r="HX86" s="56">
        <v>27938891.481933545</v>
      </c>
    </row>
    <row r="87" spans="1:232" ht="17.25" thickTop="1" thickBot="1" x14ac:dyDescent="0.25">
      <c r="A87" s="23" t="s">
        <v>209</v>
      </c>
      <c r="B87" s="140">
        <v>84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19238.560606060601</v>
      </c>
      <c r="Z87" s="9">
        <v>0</v>
      </c>
      <c r="AA87" s="9">
        <v>1728.3321118551528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56263.836823574784</v>
      </c>
      <c r="AH87" s="9">
        <v>111.91951885730573</v>
      </c>
      <c r="AI87" s="9">
        <v>0</v>
      </c>
      <c r="AJ87" s="9">
        <v>39495.843130914589</v>
      </c>
      <c r="AK87" s="9">
        <v>349310.85055966279</v>
      </c>
      <c r="AL87" s="9">
        <v>566087.96153667336</v>
      </c>
      <c r="AM87" s="9">
        <v>2259908.4365823725</v>
      </c>
      <c r="AN87" s="9">
        <v>40584190.868184648</v>
      </c>
      <c r="AO87" s="9">
        <v>101233.92978589537</v>
      </c>
      <c r="AP87" s="9">
        <v>4325378.9093550714</v>
      </c>
      <c r="AQ87" s="9">
        <v>509.16199034731494</v>
      </c>
      <c r="AR87" s="9">
        <v>280.53716395442262</v>
      </c>
      <c r="AS87" s="9">
        <v>2725.9110299031267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551.63282709257533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0</v>
      </c>
      <c r="BQ87" s="9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</v>
      </c>
      <c r="DE87" s="9">
        <v>0</v>
      </c>
      <c r="DF87" s="9">
        <v>0</v>
      </c>
      <c r="DG87" s="9">
        <v>0</v>
      </c>
      <c r="DH87" s="9">
        <v>0</v>
      </c>
      <c r="DI87" s="9">
        <v>0</v>
      </c>
      <c r="DJ87" s="9">
        <v>0</v>
      </c>
      <c r="DK87" s="9">
        <v>0</v>
      </c>
      <c r="DL87" s="9">
        <v>0</v>
      </c>
      <c r="DM87" s="9">
        <v>0</v>
      </c>
      <c r="DN87" s="9">
        <v>0</v>
      </c>
      <c r="DO87" s="9">
        <v>0</v>
      </c>
      <c r="DP87" s="9">
        <v>0</v>
      </c>
      <c r="DQ87" s="9">
        <v>0</v>
      </c>
      <c r="DR87" s="9">
        <v>0</v>
      </c>
      <c r="DS87" s="9">
        <v>0</v>
      </c>
      <c r="DT87" s="9">
        <v>0</v>
      </c>
      <c r="DU87" s="9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9">
        <v>0</v>
      </c>
      <c r="EQ87" s="9">
        <v>0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0</v>
      </c>
      <c r="EY87" s="9">
        <v>0</v>
      </c>
      <c r="EZ87" s="9">
        <v>0</v>
      </c>
      <c r="FA87" s="9">
        <v>0</v>
      </c>
      <c r="FB87" s="9">
        <v>0</v>
      </c>
      <c r="FC87" s="9">
        <v>0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0</v>
      </c>
      <c r="FT87" s="9">
        <v>0</v>
      </c>
      <c r="FU87" s="9">
        <v>0</v>
      </c>
      <c r="FV87" s="9">
        <v>0</v>
      </c>
      <c r="FW87" s="9">
        <v>0</v>
      </c>
      <c r="FX87" s="9">
        <v>0</v>
      </c>
      <c r="FY87" s="9">
        <v>0</v>
      </c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0</v>
      </c>
      <c r="GI87" s="9">
        <v>0</v>
      </c>
      <c r="GJ87" s="9">
        <v>0</v>
      </c>
      <c r="GK87" s="9">
        <v>0</v>
      </c>
      <c r="GL87" s="9">
        <v>0</v>
      </c>
      <c r="GM87" s="9">
        <v>0</v>
      </c>
      <c r="GN87" s="9">
        <v>0</v>
      </c>
      <c r="GO87" s="9">
        <v>0</v>
      </c>
      <c r="GP87" s="9">
        <v>0</v>
      </c>
      <c r="GQ87" s="9">
        <v>0</v>
      </c>
      <c r="GR87" s="9">
        <v>0</v>
      </c>
      <c r="GS87" s="9">
        <v>0</v>
      </c>
      <c r="GT87" s="9">
        <v>0</v>
      </c>
      <c r="GU87" s="9">
        <v>0</v>
      </c>
      <c r="GV87" s="9">
        <v>0</v>
      </c>
      <c r="GW87" s="9">
        <v>0</v>
      </c>
      <c r="GX87" s="9">
        <v>0</v>
      </c>
      <c r="GY87" s="9">
        <v>0</v>
      </c>
      <c r="GZ87" s="9">
        <v>0</v>
      </c>
      <c r="HA87" s="9">
        <v>0</v>
      </c>
      <c r="HB87" s="9">
        <v>0</v>
      </c>
      <c r="HC87" s="9">
        <v>0</v>
      </c>
      <c r="HD87" s="9">
        <v>0</v>
      </c>
      <c r="HE87" s="9">
        <v>0</v>
      </c>
      <c r="HF87" s="9">
        <v>0</v>
      </c>
      <c r="HG87" s="9">
        <v>0</v>
      </c>
      <c r="HH87" s="9">
        <v>0</v>
      </c>
      <c r="HI87" s="9">
        <v>0</v>
      </c>
      <c r="HJ87" s="9">
        <v>0</v>
      </c>
      <c r="HK87" s="9">
        <v>0</v>
      </c>
      <c r="HL87" s="9">
        <v>0</v>
      </c>
      <c r="HM87" s="9">
        <v>0</v>
      </c>
      <c r="HN87" s="12">
        <v>0</v>
      </c>
      <c r="HO87" s="19">
        <v>48307016.691206887</v>
      </c>
      <c r="HP87" s="28">
        <v>15233444.692779133</v>
      </c>
      <c r="HQ87" s="29">
        <v>0</v>
      </c>
      <c r="HR87" s="14">
        <v>0</v>
      </c>
      <c r="HS87" s="9">
        <v>2715685.9276690474</v>
      </c>
      <c r="HT87" s="12">
        <v>0</v>
      </c>
      <c r="HU87" s="56">
        <v>66256147.311655067</v>
      </c>
      <c r="HV87" s="14">
        <v>6661115.5820984598</v>
      </c>
      <c r="HW87" s="12">
        <v>218470.622826687</v>
      </c>
      <c r="HX87" s="56">
        <v>73135733.516580209</v>
      </c>
    </row>
    <row r="88" spans="1:232" ht="17.25" thickTop="1" thickBot="1" x14ac:dyDescent="0.25">
      <c r="A88" s="23" t="s">
        <v>210</v>
      </c>
      <c r="B88" s="140">
        <v>85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74743.177326947494</v>
      </c>
      <c r="AM88" s="9">
        <v>5089378.9544223072</v>
      </c>
      <c r="AN88" s="9">
        <v>843261.90812946844</v>
      </c>
      <c r="AO88" s="9">
        <v>3932.9688196812895</v>
      </c>
      <c r="AP88" s="9">
        <v>74570.507819226725</v>
      </c>
      <c r="AQ88" s="9">
        <v>0</v>
      </c>
      <c r="AR88" s="9">
        <v>0</v>
      </c>
      <c r="AS88" s="9">
        <v>3172.9319069717076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19048.775174990406</v>
      </c>
      <c r="BD88" s="9">
        <v>0</v>
      </c>
      <c r="BE88" s="9">
        <v>0</v>
      </c>
      <c r="BF88" s="9">
        <v>0</v>
      </c>
      <c r="BG88" s="9">
        <v>0</v>
      </c>
      <c r="BH88" s="9">
        <v>55.371463056924718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0.60682960183300028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9">
        <v>0</v>
      </c>
      <c r="DJ88" s="9">
        <v>0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0</v>
      </c>
      <c r="DQ88" s="9">
        <v>0</v>
      </c>
      <c r="DR88" s="9">
        <v>0</v>
      </c>
      <c r="DS88" s="9">
        <v>0</v>
      </c>
      <c r="DT88" s="9">
        <v>0</v>
      </c>
      <c r="DU88" s="9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0</v>
      </c>
      <c r="FB88" s="9">
        <v>0</v>
      </c>
      <c r="FC88" s="9">
        <v>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>
        <v>0</v>
      </c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0</v>
      </c>
      <c r="GI88" s="9">
        <v>0</v>
      </c>
      <c r="GJ88" s="9">
        <v>0</v>
      </c>
      <c r="GK88" s="9">
        <v>0</v>
      </c>
      <c r="GL88" s="9">
        <v>0</v>
      </c>
      <c r="GM88" s="9">
        <v>0</v>
      </c>
      <c r="GN88" s="9">
        <v>0</v>
      </c>
      <c r="GO88" s="9">
        <v>0</v>
      </c>
      <c r="GP88" s="9">
        <v>0</v>
      </c>
      <c r="GQ88" s="9">
        <v>0</v>
      </c>
      <c r="GR88" s="9">
        <v>0</v>
      </c>
      <c r="GS88" s="9">
        <v>0</v>
      </c>
      <c r="GT88" s="9">
        <v>0</v>
      </c>
      <c r="GU88" s="9">
        <v>0</v>
      </c>
      <c r="GV88" s="9">
        <v>0</v>
      </c>
      <c r="GW88" s="9">
        <v>0</v>
      </c>
      <c r="GX88" s="9">
        <v>0</v>
      </c>
      <c r="GY88" s="9">
        <v>0</v>
      </c>
      <c r="GZ88" s="9">
        <v>0</v>
      </c>
      <c r="HA88" s="9">
        <v>0</v>
      </c>
      <c r="HB88" s="9">
        <v>708.57287597960237</v>
      </c>
      <c r="HC88" s="9">
        <v>0</v>
      </c>
      <c r="HD88" s="9">
        <v>0</v>
      </c>
      <c r="HE88" s="9">
        <v>0</v>
      </c>
      <c r="HF88" s="9">
        <v>0</v>
      </c>
      <c r="HG88" s="9">
        <v>0</v>
      </c>
      <c r="HH88" s="9">
        <v>0</v>
      </c>
      <c r="HI88" s="9">
        <v>0</v>
      </c>
      <c r="HJ88" s="9">
        <v>0</v>
      </c>
      <c r="HK88" s="9">
        <v>0</v>
      </c>
      <c r="HL88" s="9">
        <v>0</v>
      </c>
      <c r="HM88" s="9">
        <v>0</v>
      </c>
      <c r="HN88" s="12">
        <v>0</v>
      </c>
      <c r="HO88" s="19">
        <v>6108873.7747682324</v>
      </c>
      <c r="HP88" s="28">
        <v>21434455.501085829</v>
      </c>
      <c r="HQ88" s="29">
        <v>0</v>
      </c>
      <c r="HR88" s="14">
        <v>0</v>
      </c>
      <c r="HS88" s="9">
        <v>2931034.0838949615</v>
      </c>
      <c r="HT88" s="12">
        <v>0</v>
      </c>
      <c r="HU88" s="56">
        <v>30474363.359749023</v>
      </c>
      <c r="HV88" s="14">
        <v>9918408.7334240824</v>
      </c>
      <c r="HW88" s="12">
        <v>2337665.2874190705</v>
      </c>
      <c r="HX88" s="56">
        <v>42730437.380592175</v>
      </c>
    </row>
    <row r="89" spans="1:232" ht="17.25" thickTop="1" thickBot="1" x14ac:dyDescent="0.25">
      <c r="A89" s="23" t="s">
        <v>661</v>
      </c>
      <c r="B89" s="140">
        <v>86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13559.980856658633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2687.7528103880172</v>
      </c>
      <c r="AE89" s="9">
        <v>14041.464572975559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180.00216121109062</v>
      </c>
      <c r="AL89" s="9">
        <v>2308.9110132862343</v>
      </c>
      <c r="AM89" s="9">
        <v>360249.3865437787</v>
      </c>
      <c r="AN89" s="9">
        <v>864.97213321237166</v>
      </c>
      <c r="AO89" s="9">
        <v>14944.326841386728</v>
      </c>
      <c r="AP89" s="9">
        <v>0</v>
      </c>
      <c r="AQ89" s="9">
        <v>2479.9094790130616</v>
      </c>
      <c r="AR89" s="9">
        <v>0</v>
      </c>
      <c r="AS89" s="9">
        <v>2478708.2645517839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</v>
      </c>
      <c r="DG89" s="9">
        <v>0</v>
      </c>
      <c r="DH89" s="9">
        <v>0</v>
      </c>
      <c r="DI89" s="9">
        <v>0</v>
      </c>
      <c r="DJ89" s="9">
        <v>0</v>
      </c>
      <c r="DK89" s="9">
        <v>0</v>
      </c>
      <c r="DL89" s="9">
        <v>0</v>
      </c>
      <c r="DM89" s="9">
        <v>0</v>
      </c>
      <c r="DN89" s="9">
        <v>0</v>
      </c>
      <c r="DO89" s="9">
        <v>0</v>
      </c>
      <c r="DP89" s="9">
        <v>0</v>
      </c>
      <c r="DQ89" s="9">
        <v>0</v>
      </c>
      <c r="DR89" s="9">
        <v>0</v>
      </c>
      <c r="DS89" s="9">
        <v>0</v>
      </c>
      <c r="DT89" s="9">
        <v>0</v>
      </c>
      <c r="DU89" s="9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0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</v>
      </c>
      <c r="FA89" s="9">
        <v>0</v>
      </c>
      <c r="FB89" s="9">
        <v>0</v>
      </c>
      <c r="FC89" s="9">
        <v>0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0</v>
      </c>
      <c r="FX89" s="9">
        <v>0</v>
      </c>
      <c r="FY89" s="9">
        <v>0</v>
      </c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0</v>
      </c>
      <c r="GI89" s="9">
        <v>0</v>
      </c>
      <c r="GJ89" s="9">
        <v>0</v>
      </c>
      <c r="GK89" s="9">
        <v>0</v>
      </c>
      <c r="GL89" s="9">
        <v>0</v>
      </c>
      <c r="GM89" s="9">
        <v>0</v>
      </c>
      <c r="GN89" s="9">
        <v>0</v>
      </c>
      <c r="GO89" s="9">
        <v>0</v>
      </c>
      <c r="GP89" s="9">
        <v>0</v>
      </c>
      <c r="GQ89" s="9">
        <v>0</v>
      </c>
      <c r="GR89" s="9">
        <v>0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0</v>
      </c>
      <c r="GZ89" s="9">
        <v>0</v>
      </c>
      <c r="HA89" s="9">
        <v>0</v>
      </c>
      <c r="HB89" s="9">
        <v>0</v>
      </c>
      <c r="HC89" s="9">
        <v>0</v>
      </c>
      <c r="HD89" s="9">
        <v>0</v>
      </c>
      <c r="HE89" s="9">
        <v>0</v>
      </c>
      <c r="HF89" s="9">
        <v>0</v>
      </c>
      <c r="HG89" s="9">
        <v>0</v>
      </c>
      <c r="HH89" s="9">
        <v>0</v>
      </c>
      <c r="HI89" s="9">
        <v>0</v>
      </c>
      <c r="HJ89" s="9">
        <v>0</v>
      </c>
      <c r="HK89" s="9">
        <v>0</v>
      </c>
      <c r="HL89" s="9">
        <v>0</v>
      </c>
      <c r="HM89" s="9">
        <v>0</v>
      </c>
      <c r="HN89" s="12">
        <v>0</v>
      </c>
      <c r="HO89" s="19">
        <v>2890024.9709636942</v>
      </c>
      <c r="HP89" s="28">
        <v>9079593.9614997357</v>
      </c>
      <c r="HQ89" s="29">
        <v>0</v>
      </c>
      <c r="HR89" s="14">
        <v>0</v>
      </c>
      <c r="HS89" s="9">
        <v>382306.58861423924</v>
      </c>
      <c r="HT89" s="12">
        <v>0</v>
      </c>
      <c r="HU89" s="56">
        <v>12351925.521077668</v>
      </c>
      <c r="HV89" s="14">
        <v>1970881.8265526984</v>
      </c>
      <c r="HW89" s="12">
        <v>6680.3191187894408</v>
      </c>
      <c r="HX89" s="56">
        <v>14329487.666749157</v>
      </c>
    </row>
    <row r="90" spans="1:232" ht="17.25" thickTop="1" thickBot="1" x14ac:dyDescent="0.25">
      <c r="A90" s="23" t="s">
        <v>211</v>
      </c>
      <c r="B90" s="140">
        <v>87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355.11316821399816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1450.6428825357314</v>
      </c>
      <c r="AH90" s="9">
        <v>0</v>
      </c>
      <c r="AI90" s="9">
        <v>0</v>
      </c>
      <c r="AJ90" s="9">
        <v>0</v>
      </c>
      <c r="AK90" s="9">
        <v>182824.44628015248</v>
      </c>
      <c r="AL90" s="9">
        <v>7312.9536382271535</v>
      </c>
      <c r="AM90" s="9">
        <v>5913508.1809600554</v>
      </c>
      <c r="AN90" s="9">
        <v>331482.72326372954</v>
      </c>
      <c r="AO90" s="9">
        <v>348782.58246967336</v>
      </c>
      <c r="AP90" s="9">
        <v>604469.27276350686</v>
      </c>
      <c r="AQ90" s="9">
        <v>305.49719420838892</v>
      </c>
      <c r="AR90" s="9">
        <v>1524.2793119554879</v>
      </c>
      <c r="AS90" s="9">
        <v>8573.9442315461074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311.70648783793291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>
        <v>0</v>
      </c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0</v>
      </c>
      <c r="DH90" s="9">
        <v>0</v>
      </c>
      <c r="DI90" s="9">
        <v>0</v>
      </c>
      <c r="DJ90" s="9">
        <v>0</v>
      </c>
      <c r="DK90" s="9">
        <v>0</v>
      </c>
      <c r="DL90" s="9">
        <v>0</v>
      </c>
      <c r="DM90" s="9">
        <v>0</v>
      </c>
      <c r="DN90" s="9">
        <v>0</v>
      </c>
      <c r="DO90" s="9">
        <v>0</v>
      </c>
      <c r="DP90" s="9">
        <v>0</v>
      </c>
      <c r="DQ90" s="9">
        <v>0</v>
      </c>
      <c r="DR90" s="9">
        <v>0</v>
      </c>
      <c r="DS90" s="9">
        <v>0</v>
      </c>
      <c r="DT90" s="9">
        <v>0</v>
      </c>
      <c r="DU90" s="9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9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0</v>
      </c>
      <c r="ER90" s="9">
        <v>0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0</v>
      </c>
      <c r="EY90" s="9">
        <v>0</v>
      </c>
      <c r="EZ90" s="9">
        <v>0</v>
      </c>
      <c r="FA90" s="9">
        <v>0</v>
      </c>
      <c r="FB90" s="9">
        <v>0</v>
      </c>
      <c r="FC90" s="9">
        <v>0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0</v>
      </c>
      <c r="FX90" s="9">
        <v>0</v>
      </c>
      <c r="FY90" s="9">
        <v>0</v>
      </c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0</v>
      </c>
      <c r="GI90" s="9">
        <v>0</v>
      </c>
      <c r="GJ90" s="9">
        <v>0</v>
      </c>
      <c r="GK90" s="9">
        <v>0</v>
      </c>
      <c r="GL90" s="9">
        <v>0</v>
      </c>
      <c r="GM90" s="9">
        <v>0</v>
      </c>
      <c r="GN90" s="9">
        <v>0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0</v>
      </c>
      <c r="GW90" s="9">
        <v>0</v>
      </c>
      <c r="GX90" s="9">
        <v>0</v>
      </c>
      <c r="GY90" s="9">
        <v>0</v>
      </c>
      <c r="GZ90" s="9">
        <v>0</v>
      </c>
      <c r="HA90" s="9">
        <v>0</v>
      </c>
      <c r="HB90" s="9">
        <v>0</v>
      </c>
      <c r="HC90" s="9">
        <v>0</v>
      </c>
      <c r="HD90" s="9">
        <v>0</v>
      </c>
      <c r="HE90" s="9">
        <v>0</v>
      </c>
      <c r="HF90" s="9">
        <v>0</v>
      </c>
      <c r="HG90" s="9">
        <v>0</v>
      </c>
      <c r="HH90" s="9">
        <v>0</v>
      </c>
      <c r="HI90" s="9">
        <v>0</v>
      </c>
      <c r="HJ90" s="9">
        <v>0</v>
      </c>
      <c r="HK90" s="9">
        <v>0</v>
      </c>
      <c r="HL90" s="9">
        <v>0</v>
      </c>
      <c r="HM90" s="9">
        <v>0</v>
      </c>
      <c r="HN90" s="12">
        <v>0</v>
      </c>
      <c r="HO90" s="19">
        <v>7400901.3426516419</v>
      </c>
      <c r="HP90" s="28">
        <v>6839596.0183739951</v>
      </c>
      <c r="HQ90" s="29">
        <v>0</v>
      </c>
      <c r="HR90" s="14">
        <v>0</v>
      </c>
      <c r="HS90" s="9">
        <v>839437.24436631647</v>
      </c>
      <c r="HT90" s="12">
        <v>0</v>
      </c>
      <c r="HU90" s="56">
        <v>15079934.605391953</v>
      </c>
      <c r="HV90" s="14">
        <v>4015981.7081172634</v>
      </c>
      <c r="HW90" s="12">
        <v>2455439.2790428214</v>
      </c>
      <c r="HX90" s="56">
        <v>21551355.59255204</v>
      </c>
    </row>
    <row r="91" spans="1:232" ht="17.25" thickTop="1" thickBot="1" x14ac:dyDescent="0.25">
      <c r="A91" s="23" t="s">
        <v>212</v>
      </c>
      <c r="B91" s="140">
        <v>88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5052.6494221514176</v>
      </c>
      <c r="AP91" s="9">
        <v>210515842.43851539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0</v>
      </c>
      <c r="DH91" s="9">
        <v>0</v>
      </c>
      <c r="DI91" s="9">
        <v>0</v>
      </c>
      <c r="DJ91" s="9">
        <v>0</v>
      </c>
      <c r="DK91" s="9">
        <v>0</v>
      </c>
      <c r="DL91" s="9">
        <v>0</v>
      </c>
      <c r="DM91" s="9">
        <v>0</v>
      </c>
      <c r="DN91" s="9">
        <v>0</v>
      </c>
      <c r="DO91" s="9">
        <v>0</v>
      </c>
      <c r="DP91" s="9">
        <v>0</v>
      </c>
      <c r="DQ91" s="9">
        <v>0</v>
      </c>
      <c r="DR91" s="9">
        <v>0</v>
      </c>
      <c r="DS91" s="9">
        <v>0</v>
      </c>
      <c r="DT91" s="9">
        <v>0</v>
      </c>
      <c r="DU91" s="9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9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0</v>
      </c>
      <c r="ES91" s="9">
        <v>0</v>
      </c>
      <c r="ET91" s="9">
        <v>0</v>
      </c>
      <c r="EU91" s="9">
        <v>0</v>
      </c>
      <c r="EV91" s="9">
        <v>0</v>
      </c>
      <c r="EW91" s="9">
        <v>0</v>
      </c>
      <c r="EX91" s="9">
        <v>0</v>
      </c>
      <c r="EY91" s="9">
        <v>0</v>
      </c>
      <c r="EZ91" s="9">
        <v>0</v>
      </c>
      <c r="FA91" s="9">
        <v>0</v>
      </c>
      <c r="FB91" s="9">
        <v>0</v>
      </c>
      <c r="FC91" s="9">
        <v>0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9">
        <v>0</v>
      </c>
      <c r="FV91" s="9">
        <v>0</v>
      </c>
      <c r="FW91" s="9">
        <v>0</v>
      </c>
      <c r="FX91" s="9">
        <v>0</v>
      </c>
      <c r="FY91" s="9">
        <v>0</v>
      </c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0</v>
      </c>
      <c r="GI91" s="9">
        <v>0</v>
      </c>
      <c r="GJ91" s="9">
        <v>0</v>
      </c>
      <c r="GK91" s="9">
        <v>0</v>
      </c>
      <c r="GL91" s="9">
        <v>0</v>
      </c>
      <c r="GM91" s="9">
        <v>0</v>
      </c>
      <c r="GN91" s="9">
        <v>0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0</v>
      </c>
      <c r="GX91" s="9">
        <v>0</v>
      </c>
      <c r="GY91" s="9">
        <v>0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0</v>
      </c>
      <c r="HK91" s="9">
        <v>0</v>
      </c>
      <c r="HL91" s="9">
        <v>0</v>
      </c>
      <c r="HM91" s="9">
        <v>0</v>
      </c>
      <c r="HN91" s="12">
        <v>0</v>
      </c>
      <c r="HO91" s="19">
        <v>210520895.08793753</v>
      </c>
      <c r="HP91" s="28">
        <v>9774124.6150196772</v>
      </c>
      <c r="HQ91" s="29">
        <v>0</v>
      </c>
      <c r="HR91" s="14">
        <v>0</v>
      </c>
      <c r="HS91" s="9">
        <v>7361564.5364474421</v>
      </c>
      <c r="HT91" s="12">
        <v>0</v>
      </c>
      <c r="HU91" s="56">
        <v>227656584.23940465</v>
      </c>
      <c r="HV91" s="14">
        <v>53520685.031242043</v>
      </c>
      <c r="HW91" s="12">
        <v>289030.43968178204</v>
      </c>
      <c r="HX91" s="56">
        <v>281466299.71032846</v>
      </c>
    </row>
    <row r="92" spans="1:232" ht="17.25" thickTop="1" thickBot="1" x14ac:dyDescent="0.25">
      <c r="A92" s="23" t="s">
        <v>213</v>
      </c>
      <c r="B92" s="140">
        <v>89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63363.894152721135</v>
      </c>
      <c r="AF92" s="9">
        <v>0</v>
      </c>
      <c r="AG92" s="9">
        <v>389.5649310794069</v>
      </c>
      <c r="AH92" s="9">
        <v>23274.557134715018</v>
      </c>
      <c r="AI92" s="9">
        <v>0</v>
      </c>
      <c r="AJ92" s="9">
        <v>1871.6500828553567</v>
      </c>
      <c r="AK92" s="9">
        <v>1179483.3415543744</v>
      </c>
      <c r="AL92" s="9">
        <v>322757.00551658613</v>
      </c>
      <c r="AM92" s="9">
        <v>4269.5781502639884</v>
      </c>
      <c r="AN92" s="9">
        <v>25692.324972947041</v>
      </c>
      <c r="AO92" s="9">
        <v>941043.1191610063</v>
      </c>
      <c r="AP92" s="9">
        <v>110794612.2180943</v>
      </c>
      <c r="AQ92" s="9">
        <v>425221.36617839965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0</v>
      </c>
      <c r="DG92" s="9">
        <v>0</v>
      </c>
      <c r="DH92" s="9">
        <v>0</v>
      </c>
      <c r="DI92" s="9">
        <v>0</v>
      </c>
      <c r="DJ92" s="9">
        <v>0</v>
      </c>
      <c r="DK92" s="9">
        <v>0</v>
      </c>
      <c r="DL92" s="9">
        <v>0</v>
      </c>
      <c r="DM92" s="9">
        <v>0</v>
      </c>
      <c r="DN92" s="9">
        <v>0</v>
      </c>
      <c r="DO92" s="9">
        <v>0</v>
      </c>
      <c r="DP92" s="9">
        <v>0</v>
      </c>
      <c r="DQ92" s="9">
        <v>0</v>
      </c>
      <c r="DR92" s="9">
        <v>0</v>
      </c>
      <c r="DS92" s="9">
        <v>0</v>
      </c>
      <c r="DT92" s="9">
        <v>0</v>
      </c>
      <c r="DU92" s="9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0</v>
      </c>
      <c r="EV92" s="9">
        <v>0</v>
      </c>
      <c r="EW92" s="9">
        <v>0</v>
      </c>
      <c r="EX92" s="9">
        <v>0</v>
      </c>
      <c r="EY92" s="9">
        <v>0</v>
      </c>
      <c r="EZ92" s="9">
        <v>0</v>
      </c>
      <c r="FA92" s="9">
        <v>0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0</v>
      </c>
      <c r="FY92" s="9">
        <v>0</v>
      </c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0</v>
      </c>
      <c r="GH92" s="9">
        <v>0</v>
      </c>
      <c r="GI92" s="9">
        <v>0</v>
      </c>
      <c r="GJ92" s="9">
        <v>0</v>
      </c>
      <c r="GK92" s="9">
        <v>0</v>
      </c>
      <c r="GL92" s="9">
        <v>0</v>
      </c>
      <c r="GM92" s="9">
        <v>0</v>
      </c>
      <c r="GN92" s="9">
        <v>0</v>
      </c>
      <c r="GO92" s="9">
        <v>0</v>
      </c>
      <c r="GP92" s="9">
        <v>0</v>
      </c>
      <c r="GQ92" s="9">
        <v>0</v>
      </c>
      <c r="GR92" s="9">
        <v>0</v>
      </c>
      <c r="GS92" s="9">
        <v>0</v>
      </c>
      <c r="GT92" s="9">
        <v>0</v>
      </c>
      <c r="GU92" s="9">
        <v>0</v>
      </c>
      <c r="GV92" s="9">
        <v>0</v>
      </c>
      <c r="GW92" s="9">
        <v>0</v>
      </c>
      <c r="GX92" s="9">
        <v>0</v>
      </c>
      <c r="GY92" s="9">
        <v>0</v>
      </c>
      <c r="GZ92" s="9">
        <v>0</v>
      </c>
      <c r="HA92" s="9">
        <v>0</v>
      </c>
      <c r="HB92" s="9">
        <v>0</v>
      </c>
      <c r="HC92" s="9">
        <v>0</v>
      </c>
      <c r="HD92" s="9">
        <v>0</v>
      </c>
      <c r="HE92" s="9">
        <v>0</v>
      </c>
      <c r="HF92" s="9">
        <v>0</v>
      </c>
      <c r="HG92" s="9">
        <v>0</v>
      </c>
      <c r="HH92" s="9">
        <v>0</v>
      </c>
      <c r="HI92" s="9">
        <v>0</v>
      </c>
      <c r="HJ92" s="9">
        <v>0</v>
      </c>
      <c r="HK92" s="9">
        <v>0</v>
      </c>
      <c r="HL92" s="9">
        <v>0</v>
      </c>
      <c r="HM92" s="9">
        <v>0</v>
      </c>
      <c r="HN92" s="12">
        <v>0</v>
      </c>
      <c r="HO92" s="19">
        <v>113781978.61992925</v>
      </c>
      <c r="HP92" s="28">
        <v>61902180.028671615</v>
      </c>
      <c r="HQ92" s="29">
        <v>0</v>
      </c>
      <c r="HR92" s="14">
        <v>0</v>
      </c>
      <c r="HS92" s="9">
        <v>8179771.3142609494</v>
      </c>
      <c r="HT92" s="12">
        <v>0</v>
      </c>
      <c r="HU92" s="56">
        <v>183863929.96286184</v>
      </c>
      <c r="HV92" s="14">
        <v>13273381.672179084</v>
      </c>
      <c r="HW92" s="12">
        <v>1640001.5055413845</v>
      </c>
      <c r="HX92" s="56">
        <v>198777313.14058229</v>
      </c>
    </row>
    <row r="93" spans="1:232" ht="17.25" thickTop="1" thickBot="1" x14ac:dyDescent="0.25">
      <c r="A93" s="23" t="s">
        <v>662</v>
      </c>
      <c r="B93" s="140">
        <v>90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12364.083553154262</v>
      </c>
      <c r="AM93" s="9">
        <v>0</v>
      </c>
      <c r="AN93" s="9">
        <v>0</v>
      </c>
      <c r="AO93" s="9">
        <v>32637.487578126096</v>
      </c>
      <c r="AP93" s="9">
        <v>8637.8291021836376</v>
      </c>
      <c r="AQ93" s="9">
        <v>3161465.3367715813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0</v>
      </c>
      <c r="DH93" s="9">
        <v>0</v>
      </c>
      <c r="DI93" s="9">
        <v>0</v>
      </c>
      <c r="DJ93" s="9">
        <v>0</v>
      </c>
      <c r="DK93" s="9">
        <v>0</v>
      </c>
      <c r="DL93" s="9">
        <v>0</v>
      </c>
      <c r="DM93" s="9">
        <v>0</v>
      </c>
      <c r="DN93" s="9">
        <v>0</v>
      </c>
      <c r="DO93" s="9">
        <v>0</v>
      </c>
      <c r="DP93" s="9">
        <v>0</v>
      </c>
      <c r="DQ93" s="9">
        <v>0</v>
      </c>
      <c r="DR93" s="9">
        <v>0</v>
      </c>
      <c r="DS93" s="9">
        <v>0</v>
      </c>
      <c r="DT93" s="9">
        <v>0</v>
      </c>
      <c r="DU93" s="9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0</v>
      </c>
      <c r="EY93" s="9">
        <v>0</v>
      </c>
      <c r="EZ93" s="9">
        <v>0</v>
      </c>
      <c r="FA93" s="9">
        <v>0</v>
      </c>
      <c r="FB93" s="9">
        <v>0</v>
      </c>
      <c r="FC93" s="9">
        <v>0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9">
        <v>0</v>
      </c>
      <c r="FV93" s="9">
        <v>0</v>
      </c>
      <c r="FW93" s="9">
        <v>0</v>
      </c>
      <c r="FX93" s="9">
        <v>0</v>
      </c>
      <c r="FY93" s="9">
        <v>0</v>
      </c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0</v>
      </c>
      <c r="GI93" s="9">
        <v>0</v>
      </c>
      <c r="GJ93" s="9">
        <v>0</v>
      </c>
      <c r="GK93" s="9">
        <v>0</v>
      </c>
      <c r="GL93" s="9">
        <v>0</v>
      </c>
      <c r="GM93" s="9">
        <v>0</v>
      </c>
      <c r="GN93" s="9">
        <v>0</v>
      </c>
      <c r="GO93" s="9">
        <v>0</v>
      </c>
      <c r="GP93" s="9">
        <v>0</v>
      </c>
      <c r="GQ93" s="9">
        <v>0</v>
      </c>
      <c r="GR93" s="9">
        <v>0</v>
      </c>
      <c r="GS93" s="9">
        <v>0</v>
      </c>
      <c r="GT93" s="9">
        <v>0</v>
      </c>
      <c r="GU93" s="9">
        <v>0</v>
      </c>
      <c r="GV93" s="9">
        <v>0</v>
      </c>
      <c r="GW93" s="9">
        <v>0</v>
      </c>
      <c r="GX93" s="9">
        <v>0</v>
      </c>
      <c r="GY93" s="9">
        <v>0</v>
      </c>
      <c r="GZ93" s="9">
        <v>0</v>
      </c>
      <c r="HA93" s="9">
        <v>0</v>
      </c>
      <c r="HB93" s="9">
        <v>0</v>
      </c>
      <c r="HC93" s="9">
        <v>0</v>
      </c>
      <c r="HD93" s="9">
        <v>0</v>
      </c>
      <c r="HE93" s="9">
        <v>0</v>
      </c>
      <c r="HF93" s="9">
        <v>0</v>
      </c>
      <c r="HG93" s="9">
        <v>0</v>
      </c>
      <c r="HH93" s="9">
        <v>0</v>
      </c>
      <c r="HI93" s="9">
        <v>0</v>
      </c>
      <c r="HJ93" s="9">
        <v>0</v>
      </c>
      <c r="HK93" s="9">
        <v>0</v>
      </c>
      <c r="HL93" s="9">
        <v>0</v>
      </c>
      <c r="HM93" s="9">
        <v>0</v>
      </c>
      <c r="HN93" s="12">
        <v>0</v>
      </c>
      <c r="HO93" s="19">
        <v>3215104.7370050452</v>
      </c>
      <c r="HP93" s="28">
        <v>7927838.5066586137</v>
      </c>
      <c r="HQ93" s="29">
        <v>0</v>
      </c>
      <c r="HR93" s="14">
        <v>0</v>
      </c>
      <c r="HS93" s="9">
        <v>517085.75601817551</v>
      </c>
      <c r="HT93" s="12">
        <v>0</v>
      </c>
      <c r="HU93" s="56">
        <v>11660028.999681834</v>
      </c>
      <c r="HV93" s="14">
        <v>644756.50061890553</v>
      </c>
      <c r="HW93" s="12">
        <v>21058.412840802237</v>
      </c>
      <c r="HX93" s="56">
        <v>12325843.913141541</v>
      </c>
    </row>
    <row r="94" spans="1:232" ht="17.25" thickTop="1" thickBot="1" x14ac:dyDescent="0.25">
      <c r="A94" s="23" t="s">
        <v>561</v>
      </c>
      <c r="B94" s="140">
        <v>91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81534.867650899381</v>
      </c>
      <c r="AL94" s="9">
        <v>7390.6332370070904</v>
      </c>
      <c r="AM94" s="9">
        <v>0</v>
      </c>
      <c r="AN94" s="9">
        <v>0</v>
      </c>
      <c r="AO94" s="9">
        <v>173410.88523112514</v>
      </c>
      <c r="AP94" s="9">
        <v>44374.212348002315</v>
      </c>
      <c r="AQ94" s="9">
        <v>3688281.8686059886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198.09818454672589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236268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0</v>
      </c>
      <c r="DH94" s="9">
        <v>0</v>
      </c>
      <c r="DI94" s="9">
        <v>0</v>
      </c>
      <c r="DJ94" s="9">
        <v>0</v>
      </c>
      <c r="DK94" s="9">
        <v>0</v>
      </c>
      <c r="DL94" s="9">
        <v>0</v>
      </c>
      <c r="DM94" s="9">
        <v>0</v>
      </c>
      <c r="DN94" s="9">
        <v>0</v>
      </c>
      <c r="DO94" s="9">
        <v>0</v>
      </c>
      <c r="DP94" s="9">
        <v>0</v>
      </c>
      <c r="DQ94" s="9">
        <v>0</v>
      </c>
      <c r="DR94" s="9">
        <v>0</v>
      </c>
      <c r="DS94" s="9">
        <v>0</v>
      </c>
      <c r="DT94" s="9">
        <v>0</v>
      </c>
      <c r="DU94" s="9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9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9">
        <v>0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>
        <v>0</v>
      </c>
      <c r="FB94" s="9">
        <v>0</v>
      </c>
      <c r="FC94" s="9">
        <v>0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9">
        <v>0</v>
      </c>
      <c r="FV94" s="9">
        <v>0</v>
      </c>
      <c r="FW94" s="9">
        <v>0</v>
      </c>
      <c r="FX94" s="9">
        <v>0</v>
      </c>
      <c r="FY94" s="9">
        <v>0</v>
      </c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0</v>
      </c>
      <c r="GI94" s="9">
        <v>0</v>
      </c>
      <c r="GJ94" s="9">
        <v>0</v>
      </c>
      <c r="GK94" s="9">
        <v>0</v>
      </c>
      <c r="GL94" s="9">
        <v>0</v>
      </c>
      <c r="GM94" s="9">
        <v>0</v>
      </c>
      <c r="GN94" s="9">
        <v>0</v>
      </c>
      <c r="GO94" s="9">
        <v>0</v>
      </c>
      <c r="GP94" s="9">
        <v>0</v>
      </c>
      <c r="GQ94" s="9">
        <v>0</v>
      </c>
      <c r="GR94" s="9">
        <v>0</v>
      </c>
      <c r="GS94" s="9">
        <v>0</v>
      </c>
      <c r="GT94" s="9">
        <v>0</v>
      </c>
      <c r="GU94" s="9">
        <v>0</v>
      </c>
      <c r="GV94" s="9">
        <v>0</v>
      </c>
      <c r="GW94" s="9">
        <v>0</v>
      </c>
      <c r="GX94" s="9">
        <v>0</v>
      </c>
      <c r="GY94" s="9">
        <v>0</v>
      </c>
      <c r="GZ94" s="9">
        <v>0</v>
      </c>
      <c r="HA94" s="9">
        <v>0</v>
      </c>
      <c r="HB94" s="9">
        <v>0</v>
      </c>
      <c r="HC94" s="9">
        <v>0</v>
      </c>
      <c r="HD94" s="9">
        <v>0</v>
      </c>
      <c r="HE94" s="9">
        <v>0</v>
      </c>
      <c r="HF94" s="9">
        <v>0</v>
      </c>
      <c r="HG94" s="9">
        <v>0</v>
      </c>
      <c r="HH94" s="9">
        <v>0</v>
      </c>
      <c r="HI94" s="9">
        <v>0</v>
      </c>
      <c r="HJ94" s="9">
        <v>0</v>
      </c>
      <c r="HK94" s="9">
        <v>0</v>
      </c>
      <c r="HL94" s="9">
        <v>0</v>
      </c>
      <c r="HM94" s="9">
        <v>0</v>
      </c>
      <c r="HN94" s="12">
        <v>0</v>
      </c>
      <c r="HO94" s="19">
        <v>4231458.5652575698</v>
      </c>
      <c r="HP94" s="28">
        <v>2284917.6137428787</v>
      </c>
      <c r="HQ94" s="29">
        <v>0</v>
      </c>
      <c r="HR94" s="14">
        <v>0</v>
      </c>
      <c r="HS94" s="9">
        <v>483824.77694911859</v>
      </c>
      <c r="HT94" s="12">
        <v>0</v>
      </c>
      <c r="HU94" s="56">
        <v>7000200.9559495673</v>
      </c>
      <c r="HV94" s="14">
        <v>2483731.4250964229</v>
      </c>
      <c r="HW94" s="12">
        <v>71740.701340622574</v>
      </c>
      <c r="HX94" s="56">
        <v>9555673.0823866129</v>
      </c>
    </row>
    <row r="95" spans="1:232" ht="17.25" thickTop="1" thickBot="1" x14ac:dyDescent="0.25">
      <c r="A95" s="23" t="s">
        <v>65</v>
      </c>
      <c r="B95" s="140">
        <v>92</v>
      </c>
      <c r="C95" s="9">
        <v>16239.190987646305</v>
      </c>
      <c r="D95" s="9">
        <v>4702.5397517884949</v>
      </c>
      <c r="E95" s="9">
        <v>0</v>
      </c>
      <c r="F95" s="9">
        <v>5581.1387817538271</v>
      </c>
      <c r="G95" s="9">
        <v>4412.208302245238</v>
      </c>
      <c r="H95" s="9">
        <v>0</v>
      </c>
      <c r="I95" s="9">
        <v>0</v>
      </c>
      <c r="J95" s="9">
        <v>1465.4277883495022</v>
      </c>
      <c r="K95" s="9">
        <v>0</v>
      </c>
      <c r="L95" s="9">
        <v>619.49674613576622</v>
      </c>
      <c r="M95" s="9">
        <v>0</v>
      </c>
      <c r="N95" s="9">
        <v>7278.1382271518078</v>
      </c>
      <c r="O95" s="9">
        <v>887.90134396351289</v>
      </c>
      <c r="P95" s="9">
        <v>0</v>
      </c>
      <c r="Q95" s="9">
        <v>509.01217414323401</v>
      </c>
      <c r="R95" s="9">
        <v>0</v>
      </c>
      <c r="S95" s="9">
        <v>0</v>
      </c>
      <c r="T95" s="9">
        <v>0</v>
      </c>
      <c r="U95" s="9">
        <v>3762.9419343823788</v>
      </c>
      <c r="V95" s="9">
        <v>0</v>
      </c>
      <c r="W95" s="9">
        <v>0</v>
      </c>
      <c r="X95" s="9">
        <v>0</v>
      </c>
      <c r="Y95" s="9">
        <v>737.5</v>
      </c>
      <c r="Z95" s="9">
        <v>2.3473228450599533</v>
      </c>
      <c r="AA95" s="9">
        <v>0</v>
      </c>
      <c r="AB95" s="9">
        <v>399.5577129333879</v>
      </c>
      <c r="AC95" s="9">
        <v>2264.699553245187</v>
      </c>
      <c r="AD95" s="9">
        <v>6128.849305847576</v>
      </c>
      <c r="AE95" s="9">
        <v>35124.287938884248</v>
      </c>
      <c r="AF95" s="9">
        <v>0</v>
      </c>
      <c r="AG95" s="9">
        <v>141004.41267308907</v>
      </c>
      <c r="AH95" s="9">
        <v>1329.3629621891214</v>
      </c>
      <c r="AI95" s="9">
        <v>0</v>
      </c>
      <c r="AJ95" s="9">
        <v>73.751109019432505</v>
      </c>
      <c r="AK95" s="9">
        <v>26336.479035758966</v>
      </c>
      <c r="AL95" s="9">
        <v>105013.81133117748</v>
      </c>
      <c r="AM95" s="9">
        <v>68.500000000000028</v>
      </c>
      <c r="AN95" s="9">
        <v>4621.0292418106974</v>
      </c>
      <c r="AO95" s="9">
        <v>71918.831899193116</v>
      </c>
      <c r="AP95" s="9">
        <v>5922.0083486591338</v>
      </c>
      <c r="AQ95" s="9">
        <v>19.999999999999947</v>
      </c>
      <c r="AR95" s="9">
        <v>88655.871063198239</v>
      </c>
      <c r="AS95" s="9">
        <v>2671.9959650475598</v>
      </c>
      <c r="AT95" s="9">
        <v>0</v>
      </c>
      <c r="AU95" s="9">
        <v>0</v>
      </c>
      <c r="AV95" s="9">
        <v>0</v>
      </c>
      <c r="AW95" s="9">
        <v>0</v>
      </c>
      <c r="AX95" s="9">
        <v>311871927.55020076</v>
      </c>
      <c r="AY95" s="9">
        <v>0</v>
      </c>
      <c r="AZ95" s="9">
        <v>0</v>
      </c>
      <c r="BA95" s="9">
        <v>74272.942423102228</v>
      </c>
      <c r="BB95" s="9">
        <v>0</v>
      </c>
      <c r="BC95" s="9">
        <v>0</v>
      </c>
      <c r="BD95" s="9">
        <v>56985.252877315681</v>
      </c>
      <c r="BE95" s="9">
        <v>0</v>
      </c>
      <c r="BF95" s="9">
        <v>0</v>
      </c>
      <c r="BG95" s="9">
        <v>1119.6846109019909</v>
      </c>
      <c r="BH95" s="9">
        <v>9.3375819366809267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98244.526666782505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325.53189136776115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  <c r="DA95" s="9">
        <v>0</v>
      </c>
      <c r="DB95" s="9">
        <v>1.388066819556006</v>
      </c>
      <c r="DC95" s="9">
        <v>0</v>
      </c>
      <c r="DD95" s="9">
        <v>0</v>
      </c>
      <c r="DE95" s="9">
        <v>0</v>
      </c>
      <c r="DF95" s="9">
        <v>0</v>
      </c>
      <c r="DG95" s="9">
        <v>0</v>
      </c>
      <c r="DH95" s="9">
        <v>2800.9868735927434</v>
      </c>
      <c r="DI95" s="9">
        <v>0</v>
      </c>
      <c r="DJ95" s="9">
        <v>0</v>
      </c>
      <c r="DK95" s="9">
        <v>0</v>
      </c>
      <c r="DL95" s="9">
        <v>0</v>
      </c>
      <c r="DM95" s="9">
        <v>0</v>
      </c>
      <c r="DN95" s="9">
        <v>0</v>
      </c>
      <c r="DO95" s="9">
        <v>0</v>
      </c>
      <c r="DP95" s="9">
        <v>0</v>
      </c>
      <c r="DQ95" s="9">
        <v>0</v>
      </c>
      <c r="DR95" s="9">
        <v>0</v>
      </c>
      <c r="DS95" s="9">
        <v>0</v>
      </c>
      <c r="DT95" s="9">
        <v>0</v>
      </c>
      <c r="DU95" s="9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0</v>
      </c>
      <c r="EY95" s="9">
        <v>0</v>
      </c>
      <c r="EZ95" s="9">
        <v>0</v>
      </c>
      <c r="FA95" s="9">
        <v>0</v>
      </c>
      <c r="FB95" s="9">
        <v>0</v>
      </c>
      <c r="FC95" s="9">
        <v>0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9">
        <v>0</v>
      </c>
      <c r="FV95" s="9">
        <v>0</v>
      </c>
      <c r="FW95" s="9">
        <v>0</v>
      </c>
      <c r="FX95" s="9">
        <v>0</v>
      </c>
      <c r="FY95" s="9">
        <v>0</v>
      </c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0</v>
      </c>
      <c r="GI95" s="9">
        <v>0</v>
      </c>
      <c r="GJ95" s="9">
        <v>0</v>
      </c>
      <c r="GK95" s="9">
        <v>0</v>
      </c>
      <c r="GL95" s="9">
        <v>0</v>
      </c>
      <c r="GM95" s="9">
        <v>0</v>
      </c>
      <c r="GN95" s="9">
        <v>0</v>
      </c>
      <c r="GO95" s="9">
        <v>0</v>
      </c>
      <c r="GP95" s="9">
        <v>0</v>
      </c>
      <c r="GQ95" s="9">
        <v>0</v>
      </c>
      <c r="GR95" s="9">
        <v>0</v>
      </c>
      <c r="GS95" s="9">
        <v>0</v>
      </c>
      <c r="GT95" s="9">
        <v>0</v>
      </c>
      <c r="GU95" s="9">
        <v>0</v>
      </c>
      <c r="GV95" s="9">
        <v>0</v>
      </c>
      <c r="GW95" s="9">
        <v>0</v>
      </c>
      <c r="GX95" s="9">
        <v>0</v>
      </c>
      <c r="GY95" s="9">
        <v>0</v>
      </c>
      <c r="GZ95" s="9">
        <v>0</v>
      </c>
      <c r="HA95" s="9">
        <v>0</v>
      </c>
      <c r="HB95" s="9">
        <v>636310.4863612859</v>
      </c>
      <c r="HC95" s="9">
        <v>84241.764249360247</v>
      </c>
      <c r="HD95" s="9">
        <v>0</v>
      </c>
      <c r="HE95" s="9">
        <v>0</v>
      </c>
      <c r="HF95" s="9">
        <v>0</v>
      </c>
      <c r="HG95" s="9">
        <v>0</v>
      </c>
      <c r="HH95" s="9">
        <v>29017.573661078088</v>
      </c>
      <c r="HI95" s="9">
        <v>0</v>
      </c>
      <c r="HJ95" s="9">
        <v>0</v>
      </c>
      <c r="HK95" s="9">
        <v>0</v>
      </c>
      <c r="HL95" s="9">
        <v>0</v>
      </c>
      <c r="HM95" s="9">
        <v>0</v>
      </c>
      <c r="HN95" s="12">
        <v>0</v>
      </c>
      <c r="HO95" s="19">
        <v>313393008.31696469</v>
      </c>
      <c r="HP95" s="28">
        <v>0</v>
      </c>
      <c r="HQ95" s="29">
        <v>0</v>
      </c>
      <c r="HR95" s="14">
        <v>0</v>
      </c>
      <c r="HS95" s="9">
        <v>0</v>
      </c>
      <c r="HT95" s="12">
        <v>0</v>
      </c>
      <c r="HU95" s="56">
        <v>313393008.31696469</v>
      </c>
      <c r="HV95" s="14">
        <v>0</v>
      </c>
      <c r="HW95" s="12">
        <v>0</v>
      </c>
      <c r="HX95" s="56">
        <v>313393008.31696469</v>
      </c>
    </row>
    <row r="96" spans="1:232" ht="17.25" thickTop="1" thickBot="1" x14ac:dyDescent="0.25">
      <c r="A96" s="23" t="s">
        <v>66</v>
      </c>
      <c r="B96" s="140">
        <v>93</v>
      </c>
      <c r="C96" s="9">
        <v>78654.113105820172</v>
      </c>
      <c r="D96" s="9">
        <v>10479.659863879295</v>
      </c>
      <c r="E96" s="9">
        <v>10493.02622109418</v>
      </c>
      <c r="F96" s="9">
        <v>161944.13924028655</v>
      </c>
      <c r="G96" s="9">
        <v>63098.171979192441</v>
      </c>
      <c r="H96" s="9">
        <v>2726.4116984881261</v>
      </c>
      <c r="I96" s="9">
        <v>17479.14570312859</v>
      </c>
      <c r="J96" s="9">
        <v>23549.307595088238</v>
      </c>
      <c r="K96" s="9">
        <v>0</v>
      </c>
      <c r="L96" s="9">
        <v>34837.581723870149</v>
      </c>
      <c r="M96" s="9">
        <v>83767.173207027401</v>
      </c>
      <c r="N96" s="9">
        <v>36375.44636807272</v>
      </c>
      <c r="O96" s="9">
        <v>4135.9348276271749</v>
      </c>
      <c r="P96" s="9">
        <v>0</v>
      </c>
      <c r="Q96" s="9">
        <v>102057.68376317549</v>
      </c>
      <c r="R96" s="9">
        <v>1626.5307559851663</v>
      </c>
      <c r="S96" s="9">
        <v>2652.7938867678386</v>
      </c>
      <c r="T96" s="9">
        <v>0</v>
      </c>
      <c r="U96" s="9">
        <v>9090.6940657545274</v>
      </c>
      <c r="V96" s="9">
        <v>6372.8575144267752</v>
      </c>
      <c r="W96" s="9">
        <v>2963.1488482604477</v>
      </c>
      <c r="X96" s="9">
        <v>144.07477381888782</v>
      </c>
      <c r="Y96" s="9">
        <v>16211.303040880779</v>
      </c>
      <c r="Z96" s="9">
        <v>5573.1956529165518</v>
      </c>
      <c r="AA96" s="9">
        <v>0</v>
      </c>
      <c r="AB96" s="9">
        <v>568336.52427496854</v>
      </c>
      <c r="AC96" s="9">
        <v>109783.67444734993</v>
      </c>
      <c r="AD96" s="9">
        <v>11446.212966367382</v>
      </c>
      <c r="AE96" s="9">
        <v>13383.477003777534</v>
      </c>
      <c r="AF96" s="9">
        <v>1797.1543193622915</v>
      </c>
      <c r="AG96" s="9">
        <v>349279.80706458871</v>
      </c>
      <c r="AH96" s="9">
        <v>58008.534834366124</v>
      </c>
      <c r="AI96" s="9">
        <v>0</v>
      </c>
      <c r="AJ96" s="9">
        <v>10007.428646765946</v>
      </c>
      <c r="AK96" s="9">
        <v>167062.28352335363</v>
      </c>
      <c r="AL96" s="9">
        <v>202598.67125571429</v>
      </c>
      <c r="AM96" s="9">
        <v>59606.369490113393</v>
      </c>
      <c r="AN96" s="9">
        <v>62762.56399170668</v>
      </c>
      <c r="AO96" s="9">
        <v>75355.316053439718</v>
      </c>
      <c r="AP96" s="9">
        <v>12247.919827644908</v>
      </c>
      <c r="AQ96" s="9">
        <v>470.94190356723141</v>
      </c>
      <c r="AR96" s="9">
        <v>82257.45293735851</v>
      </c>
      <c r="AS96" s="9">
        <v>30360.489760685872</v>
      </c>
      <c r="AT96" s="9">
        <v>0</v>
      </c>
      <c r="AU96" s="9">
        <v>717514.19193069823</v>
      </c>
      <c r="AV96" s="9">
        <v>200334.01542131076</v>
      </c>
      <c r="AW96" s="9">
        <v>11701.17714541834</v>
      </c>
      <c r="AX96" s="9">
        <v>4928833.1230781153</v>
      </c>
      <c r="AY96" s="9">
        <v>512690237.84969765</v>
      </c>
      <c r="AZ96" s="9">
        <v>105027.26179552813</v>
      </c>
      <c r="BA96" s="9">
        <v>5388732.8912261333</v>
      </c>
      <c r="BB96" s="9">
        <v>242.43339936650722</v>
      </c>
      <c r="BC96" s="9">
        <v>3788.8987833000192</v>
      </c>
      <c r="BD96" s="9">
        <v>402923.0985369187</v>
      </c>
      <c r="BE96" s="9">
        <v>71514.141000000003</v>
      </c>
      <c r="BF96" s="9">
        <v>0</v>
      </c>
      <c r="BG96" s="9">
        <v>3980.2334039423267</v>
      </c>
      <c r="BH96" s="9">
        <v>633445.06940309494</v>
      </c>
      <c r="BI96" s="9">
        <v>0</v>
      </c>
      <c r="BJ96" s="9">
        <v>27965.731674067403</v>
      </c>
      <c r="BK96" s="9">
        <v>40573.752558692067</v>
      </c>
      <c r="BL96" s="9">
        <v>0</v>
      </c>
      <c r="BM96" s="9">
        <v>28029.905306108059</v>
      </c>
      <c r="BN96" s="9">
        <v>0</v>
      </c>
      <c r="BO96" s="9">
        <v>0</v>
      </c>
      <c r="BP96" s="9">
        <v>0</v>
      </c>
      <c r="BQ96" s="9">
        <v>46943.774481737957</v>
      </c>
      <c r="BR96" s="9">
        <v>352.81719528361367</v>
      </c>
      <c r="BS96" s="9">
        <v>0</v>
      </c>
      <c r="BT96" s="9">
        <v>119.13136290362182</v>
      </c>
      <c r="BU96" s="9">
        <v>0</v>
      </c>
      <c r="BV96" s="9">
        <v>0</v>
      </c>
      <c r="BW96" s="9">
        <v>0</v>
      </c>
      <c r="BX96" s="9">
        <v>33914.438282986761</v>
      </c>
      <c r="BY96" s="9">
        <v>71751.56906485543</v>
      </c>
      <c r="BZ96" s="9">
        <v>116472.28900018972</v>
      </c>
      <c r="CA96" s="9">
        <v>0</v>
      </c>
      <c r="CB96" s="9">
        <v>206.98380351288176</v>
      </c>
      <c r="CC96" s="9">
        <v>22461.474832767541</v>
      </c>
      <c r="CD96" s="9">
        <v>0</v>
      </c>
      <c r="CE96" s="9">
        <v>789.80170578029401</v>
      </c>
      <c r="CF96" s="9">
        <v>668.12973227197335</v>
      </c>
      <c r="CG96" s="9">
        <v>384.60405755891355</v>
      </c>
      <c r="CH96" s="9">
        <v>112.15652173913044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219091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>
        <v>0</v>
      </c>
      <c r="CY96" s="9">
        <v>20635.30304263881</v>
      </c>
      <c r="CZ96" s="9">
        <v>1117.6752616577453</v>
      </c>
      <c r="DA96" s="9">
        <v>7302.6807986042313</v>
      </c>
      <c r="DB96" s="9">
        <v>2703.7039972964421</v>
      </c>
      <c r="DC96" s="9">
        <v>1854.1260626177504</v>
      </c>
      <c r="DD96" s="9">
        <v>340667.39097150997</v>
      </c>
      <c r="DE96" s="9">
        <v>3421.970376202697</v>
      </c>
      <c r="DF96" s="9">
        <v>3513.1623020223146</v>
      </c>
      <c r="DG96" s="9">
        <v>633.84386820113286</v>
      </c>
      <c r="DH96" s="9">
        <v>44515.549724702316</v>
      </c>
      <c r="DI96" s="9">
        <v>0</v>
      </c>
      <c r="DJ96" s="9">
        <v>0</v>
      </c>
      <c r="DK96" s="9">
        <v>0</v>
      </c>
      <c r="DL96" s="9">
        <v>0</v>
      </c>
      <c r="DM96" s="9">
        <v>0</v>
      </c>
      <c r="DN96" s="9">
        <v>0</v>
      </c>
      <c r="DO96" s="9">
        <v>0</v>
      </c>
      <c r="DP96" s="9">
        <v>0</v>
      </c>
      <c r="DQ96" s="9">
        <v>0</v>
      </c>
      <c r="DR96" s="9">
        <v>0</v>
      </c>
      <c r="DS96" s="9">
        <v>0</v>
      </c>
      <c r="DT96" s="9">
        <v>0</v>
      </c>
      <c r="DU96" s="9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0</v>
      </c>
      <c r="ED96" s="9">
        <v>0</v>
      </c>
      <c r="EE96" s="9">
        <v>0</v>
      </c>
      <c r="EF96" s="9">
        <v>0</v>
      </c>
      <c r="EG96" s="9">
        <v>0</v>
      </c>
      <c r="EH96" s="9">
        <v>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9">
        <v>0</v>
      </c>
      <c r="EQ96" s="9">
        <v>0</v>
      </c>
      <c r="ER96" s="9">
        <v>0</v>
      </c>
      <c r="ES96" s="9">
        <v>0</v>
      </c>
      <c r="ET96" s="9">
        <v>0</v>
      </c>
      <c r="EU96" s="9">
        <v>0</v>
      </c>
      <c r="EV96" s="9">
        <v>0</v>
      </c>
      <c r="EW96" s="9">
        <v>0</v>
      </c>
      <c r="EX96" s="9">
        <v>0</v>
      </c>
      <c r="EY96" s="9">
        <v>0</v>
      </c>
      <c r="EZ96" s="9">
        <v>0</v>
      </c>
      <c r="FA96" s="9">
        <v>0</v>
      </c>
      <c r="FB96" s="9">
        <v>20524.737602990808</v>
      </c>
      <c r="FC96" s="9">
        <v>0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2138771.2687747804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9">
        <v>0</v>
      </c>
      <c r="FV96" s="9">
        <v>0</v>
      </c>
      <c r="FW96" s="9">
        <v>0</v>
      </c>
      <c r="FX96" s="9">
        <v>0</v>
      </c>
      <c r="FY96" s="9">
        <v>0</v>
      </c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0</v>
      </c>
      <c r="GI96" s="9">
        <v>0</v>
      </c>
      <c r="GJ96" s="9">
        <v>0</v>
      </c>
      <c r="GK96" s="9">
        <v>0</v>
      </c>
      <c r="GL96" s="9">
        <v>0</v>
      </c>
      <c r="GM96" s="9">
        <v>0</v>
      </c>
      <c r="GN96" s="9">
        <v>5186.0359410033261</v>
      </c>
      <c r="GO96" s="9">
        <v>0</v>
      </c>
      <c r="GP96" s="9">
        <v>0</v>
      </c>
      <c r="GQ96" s="9">
        <v>0</v>
      </c>
      <c r="GR96" s="9">
        <v>0</v>
      </c>
      <c r="GS96" s="9">
        <v>0</v>
      </c>
      <c r="GT96" s="9">
        <v>0</v>
      </c>
      <c r="GU96" s="9">
        <v>0</v>
      </c>
      <c r="GV96" s="9">
        <v>0</v>
      </c>
      <c r="GW96" s="9">
        <v>0</v>
      </c>
      <c r="GX96" s="9">
        <v>0</v>
      </c>
      <c r="GY96" s="9">
        <v>0</v>
      </c>
      <c r="GZ96" s="9">
        <v>0</v>
      </c>
      <c r="HA96" s="9">
        <v>0</v>
      </c>
      <c r="HB96" s="9">
        <v>96824.674052376606</v>
      </c>
      <c r="HC96" s="9">
        <v>111023.62515347848</v>
      </c>
      <c r="HD96" s="9">
        <v>0</v>
      </c>
      <c r="HE96" s="9">
        <v>0</v>
      </c>
      <c r="HF96" s="9">
        <v>0</v>
      </c>
      <c r="HG96" s="9">
        <v>0</v>
      </c>
      <c r="HH96" s="9">
        <v>372714.81908992562</v>
      </c>
      <c r="HI96" s="9">
        <v>7910.7707356371548</v>
      </c>
      <c r="HJ96" s="9">
        <v>213639.86375025258</v>
      </c>
      <c r="HK96" s="9">
        <v>0</v>
      </c>
      <c r="HL96" s="9">
        <v>0</v>
      </c>
      <c r="HM96" s="9">
        <v>0</v>
      </c>
      <c r="HN96" s="12">
        <v>366.51142857142861</v>
      </c>
      <c r="HO96" s="19">
        <v>531650436.87347311</v>
      </c>
      <c r="HP96" s="28">
        <v>0</v>
      </c>
      <c r="HQ96" s="29">
        <v>0</v>
      </c>
      <c r="HR96" s="14">
        <v>0</v>
      </c>
      <c r="HS96" s="9">
        <v>0</v>
      </c>
      <c r="HT96" s="12">
        <v>0</v>
      </c>
      <c r="HU96" s="56">
        <v>531650436.87347311</v>
      </c>
      <c r="HV96" s="14">
        <v>0</v>
      </c>
      <c r="HW96" s="12">
        <v>0</v>
      </c>
      <c r="HX96" s="56">
        <v>531650436.87347311</v>
      </c>
    </row>
    <row r="97" spans="1:232" ht="17.25" thickTop="1" thickBot="1" x14ac:dyDescent="0.25">
      <c r="A97" s="23" t="s">
        <v>214</v>
      </c>
      <c r="B97" s="140">
        <v>94</v>
      </c>
      <c r="C97" s="9">
        <v>6188.3563400704052</v>
      </c>
      <c r="D97" s="9">
        <v>131024.6146349161</v>
      </c>
      <c r="E97" s="9">
        <v>475514.48188328021</v>
      </c>
      <c r="F97" s="9">
        <v>23162.398239151298</v>
      </c>
      <c r="G97" s="9">
        <v>11237.893884568364</v>
      </c>
      <c r="H97" s="9">
        <v>5.5970877746593191</v>
      </c>
      <c r="I97" s="9">
        <v>68518.894785130207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400.39210759991215</v>
      </c>
      <c r="P97" s="9">
        <v>47341.473688524587</v>
      </c>
      <c r="Q97" s="9">
        <v>1062162.6582080983</v>
      </c>
      <c r="R97" s="9">
        <v>417626.24656851933</v>
      </c>
      <c r="S97" s="9">
        <v>161947.06746955271</v>
      </c>
      <c r="T97" s="9">
        <v>900.8046533081025</v>
      </c>
      <c r="U97" s="9">
        <v>111375.02497904241</v>
      </c>
      <c r="V97" s="9">
        <v>134370.60321305122</v>
      </c>
      <c r="W97" s="9">
        <v>70874.444544690195</v>
      </c>
      <c r="X97" s="9">
        <v>6468.9471135438453</v>
      </c>
      <c r="Y97" s="9">
        <v>21668.89948617381</v>
      </c>
      <c r="Z97" s="9">
        <v>44455.132314292619</v>
      </c>
      <c r="AA97" s="9">
        <v>29414.333197256678</v>
      </c>
      <c r="AB97" s="9">
        <v>41845.515868665665</v>
      </c>
      <c r="AC97" s="9">
        <v>366385.06535288529</v>
      </c>
      <c r="AD97" s="9">
        <v>83700.938239703682</v>
      </c>
      <c r="AE97" s="9">
        <v>428501.00982815004</v>
      </c>
      <c r="AF97" s="9">
        <v>2700.4451475202027</v>
      </c>
      <c r="AG97" s="9">
        <v>1159959.4419195778</v>
      </c>
      <c r="AH97" s="9">
        <v>70807.470215604379</v>
      </c>
      <c r="AI97" s="9">
        <v>1335.2904432757205</v>
      </c>
      <c r="AJ97" s="9">
        <v>113592.71082568137</v>
      </c>
      <c r="AK97" s="9">
        <v>10259.678938980207</v>
      </c>
      <c r="AL97" s="9">
        <v>337485.00122084859</v>
      </c>
      <c r="AM97" s="9">
        <v>186265.67571485086</v>
      </c>
      <c r="AN97" s="9">
        <v>536928.98638377921</v>
      </c>
      <c r="AO97" s="9">
        <v>363696.41091025795</v>
      </c>
      <c r="AP97" s="9">
        <v>478803.3798807222</v>
      </c>
      <c r="AQ97" s="9">
        <v>2657.0349773679309</v>
      </c>
      <c r="AR97" s="9">
        <v>166529.25812335865</v>
      </c>
      <c r="AS97" s="9">
        <v>27049.031855497116</v>
      </c>
      <c r="AT97" s="9">
        <v>0</v>
      </c>
      <c r="AU97" s="9">
        <v>0</v>
      </c>
      <c r="AV97" s="9">
        <v>22421.534668379241</v>
      </c>
      <c r="AW97" s="9">
        <v>28458.685345150247</v>
      </c>
      <c r="AX97" s="9">
        <v>2373.7246399969363</v>
      </c>
      <c r="AY97" s="9">
        <v>46078.080384136956</v>
      </c>
      <c r="AZ97" s="9">
        <v>14329037.201143967</v>
      </c>
      <c r="BA97" s="9">
        <v>929358891.16363633</v>
      </c>
      <c r="BB97" s="9">
        <v>6251.2359295712313</v>
      </c>
      <c r="BC97" s="9">
        <v>0</v>
      </c>
      <c r="BD97" s="9">
        <v>42319.711106694907</v>
      </c>
      <c r="BE97" s="9">
        <v>0</v>
      </c>
      <c r="BF97" s="9">
        <v>16570.267328351525</v>
      </c>
      <c r="BG97" s="9">
        <v>16290.023583611965</v>
      </c>
      <c r="BH97" s="9">
        <v>489115.0627515763</v>
      </c>
      <c r="BI97" s="9">
        <v>220103.15223089204</v>
      </c>
      <c r="BJ97" s="9">
        <v>15664.669706840727</v>
      </c>
      <c r="BK97" s="9">
        <v>406121.75213098392</v>
      </c>
      <c r="BL97" s="9">
        <v>119931.08785436829</v>
      </c>
      <c r="BM97" s="9">
        <v>4051931.5453353063</v>
      </c>
      <c r="BN97" s="9">
        <v>246794.487683504</v>
      </c>
      <c r="BO97" s="9">
        <v>28009.270295196686</v>
      </c>
      <c r="BP97" s="9">
        <v>0</v>
      </c>
      <c r="BQ97" s="9">
        <v>0</v>
      </c>
      <c r="BR97" s="9">
        <v>97506.481366264867</v>
      </c>
      <c r="BS97" s="9">
        <v>474184.55715373554</v>
      </c>
      <c r="BT97" s="9">
        <v>62743.246041615843</v>
      </c>
      <c r="BU97" s="9">
        <v>0</v>
      </c>
      <c r="BV97" s="9">
        <v>0</v>
      </c>
      <c r="BW97" s="9">
        <v>0</v>
      </c>
      <c r="BX97" s="9">
        <v>191.83908238985597</v>
      </c>
      <c r="BY97" s="9">
        <v>0</v>
      </c>
      <c r="BZ97" s="9">
        <v>17590.622579659732</v>
      </c>
      <c r="CA97" s="9">
        <v>33.398662602893538</v>
      </c>
      <c r="CB97" s="9">
        <v>2717.4585126585462</v>
      </c>
      <c r="CC97" s="9">
        <v>135184.26838462905</v>
      </c>
      <c r="CD97" s="9">
        <v>26772.739809078535</v>
      </c>
      <c r="CE97" s="9">
        <v>16584.978129877953</v>
      </c>
      <c r="CF97" s="9">
        <v>3989.1275191532536</v>
      </c>
      <c r="CG97" s="9">
        <v>2695.688565698732</v>
      </c>
      <c r="CH97" s="9">
        <v>912.3478260869565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7261</v>
      </c>
      <c r="CO97" s="9">
        <v>0</v>
      </c>
      <c r="CP97" s="9">
        <v>0</v>
      </c>
      <c r="CQ97" s="9">
        <v>24818</v>
      </c>
      <c r="CR97" s="9">
        <v>0</v>
      </c>
      <c r="CS97" s="9">
        <v>554525</v>
      </c>
      <c r="CT97" s="9">
        <v>0</v>
      </c>
      <c r="CU97" s="9">
        <v>259570</v>
      </c>
      <c r="CV97" s="9">
        <v>0</v>
      </c>
      <c r="CW97" s="9">
        <v>0</v>
      </c>
      <c r="CX97" s="9">
        <v>667831.98683936836</v>
      </c>
      <c r="CY97" s="9">
        <v>18639.902389090537</v>
      </c>
      <c r="CZ97" s="9">
        <v>10243.996959872809</v>
      </c>
      <c r="DA97" s="9">
        <v>4894.7900108460008</v>
      </c>
      <c r="DB97" s="9">
        <v>0</v>
      </c>
      <c r="DC97" s="9">
        <v>235009.3891635543</v>
      </c>
      <c r="DD97" s="9">
        <v>1205380.6937311364</v>
      </c>
      <c r="DE97" s="9">
        <v>8741.4555745076686</v>
      </c>
      <c r="DF97" s="9">
        <v>156928.01833104322</v>
      </c>
      <c r="DG97" s="9">
        <v>37662.121407344646</v>
      </c>
      <c r="DH97" s="9">
        <v>55570.547181389396</v>
      </c>
      <c r="DI97" s="9">
        <v>0</v>
      </c>
      <c r="DJ97" s="9">
        <v>0</v>
      </c>
      <c r="DK97" s="9">
        <v>0</v>
      </c>
      <c r="DL97" s="9">
        <v>0</v>
      </c>
      <c r="DM97" s="9">
        <v>0</v>
      </c>
      <c r="DN97" s="9">
        <v>0</v>
      </c>
      <c r="DO97" s="9">
        <v>0</v>
      </c>
      <c r="DP97" s="9">
        <v>0</v>
      </c>
      <c r="DQ97" s="9">
        <v>0</v>
      </c>
      <c r="DR97" s="9">
        <v>0</v>
      </c>
      <c r="DS97" s="9">
        <v>0</v>
      </c>
      <c r="DT97" s="9">
        <v>0</v>
      </c>
      <c r="DU97" s="9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9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0</v>
      </c>
      <c r="EY97" s="9">
        <v>0</v>
      </c>
      <c r="EZ97" s="9">
        <v>0</v>
      </c>
      <c r="FA97" s="9">
        <v>0</v>
      </c>
      <c r="FB97" s="9">
        <v>0</v>
      </c>
      <c r="FC97" s="9">
        <v>0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9">
        <v>0</v>
      </c>
      <c r="FV97" s="9">
        <v>0</v>
      </c>
      <c r="FW97" s="9">
        <v>0</v>
      </c>
      <c r="FX97" s="9">
        <v>0</v>
      </c>
      <c r="FY97" s="9">
        <v>0</v>
      </c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175452.5165639435</v>
      </c>
      <c r="GH97" s="9">
        <v>0</v>
      </c>
      <c r="GI97" s="9">
        <v>0</v>
      </c>
      <c r="GJ97" s="9">
        <v>0</v>
      </c>
      <c r="GK97" s="9">
        <v>0</v>
      </c>
      <c r="GL97" s="9">
        <v>0</v>
      </c>
      <c r="GM97" s="9">
        <v>0</v>
      </c>
      <c r="GN97" s="9">
        <v>0</v>
      </c>
      <c r="GO97" s="9">
        <v>0</v>
      </c>
      <c r="GP97" s="9">
        <v>36068</v>
      </c>
      <c r="GQ97" s="9">
        <v>0</v>
      </c>
      <c r="GR97" s="9">
        <v>0</v>
      </c>
      <c r="GS97" s="9">
        <v>0</v>
      </c>
      <c r="GT97" s="9">
        <v>0</v>
      </c>
      <c r="GU97" s="9">
        <v>0</v>
      </c>
      <c r="GV97" s="9">
        <v>0</v>
      </c>
      <c r="GW97" s="9">
        <v>0</v>
      </c>
      <c r="GX97" s="9">
        <v>0</v>
      </c>
      <c r="GY97" s="9">
        <v>0</v>
      </c>
      <c r="GZ97" s="9">
        <v>0</v>
      </c>
      <c r="HA97" s="9">
        <v>0</v>
      </c>
      <c r="HB97" s="9">
        <v>114334.76445349945</v>
      </c>
      <c r="HC97" s="9">
        <v>119967.88883429827</v>
      </c>
      <c r="HD97" s="9">
        <v>0</v>
      </c>
      <c r="HE97" s="9">
        <v>700</v>
      </c>
      <c r="HF97" s="9">
        <v>0</v>
      </c>
      <c r="HG97" s="9">
        <v>230602.72048082092</v>
      </c>
      <c r="HH97" s="9">
        <v>4298.872216755296</v>
      </c>
      <c r="HI97" s="9">
        <v>96737.900146751039</v>
      </c>
      <c r="HJ97" s="9">
        <v>669.25427363517576</v>
      </c>
      <c r="HK97" s="9">
        <v>0</v>
      </c>
      <c r="HL97" s="9">
        <v>0</v>
      </c>
      <c r="HM97" s="9">
        <v>0</v>
      </c>
      <c r="HN97" s="12">
        <v>17.688775510204085</v>
      </c>
      <c r="HO97" s="19">
        <v>961516556.52696693</v>
      </c>
      <c r="HP97" s="28">
        <v>0</v>
      </c>
      <c r="HQ97" s="29">
        <v>0</v>
      </c>
      <c r="HR97" s="14">
        <v>0</v>
      </c>
      <c r="HS97" s="9">
        <v>0</v>
      </c>
      <c r="HT97" s="12">
        <v>0</v>
      </c>
      <c r="HU97" s="56">
        <v>961516556.52696693</v>
      </c>
      <c r="HV97" s="14">
        <v>-940351591.22355616</v>
      </c>
      <c r="HW97" s="12">
        <v>0</v>
      </c>
      <c r="HX97" s="56">
        <v>21164965.303410769</v>
      </c>
    </row>
    <row r="98" spans="1:232" ht="17.25" thickTop="1" thickBot="1" x14ac:dyDescent="0.25">
      <c r="A98" s="23" t="s">
        <v>215</v>
      </c>
      <c r="B98" s="140">
        <v>95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18.781690747105866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100889.08211366044</v>
      </c>
      <c r="AU98" s="9">
        <v>16398.934234138407</v>
      </c>
      <c r="AV98" s="9">
        <v>10243.952239862609</v>
      </c>
      <c r="AW98" s="9">
        <v>30.460947386361347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138.95262000326321</v>
      </c>
      <c r="BD98" s="9">
        <v>0</v>
      </c>
      <c r="BE98" s="9">
        <v>3176.4180000000001</v>
      </c>
      <c r="BF98" s="9">
        <v>0</v>
      </c>
      <c r="BG98" s="9">
        <v>617.05544850349418</v>
      </c>
      <c r="BH98" s="9">
        <v>118.65313512198153</v>
      </c>
      <c r="BI98" s="9">
        <v>0</v>
      </c>
      <c r="BJ98" s="9">
        <v>11813473.848715695</v>
      </c>
      <c r="BK98" s="9">
        <v>55547.885258114977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203877.84820664456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258.61830257919343</v>
      </c>
      <c r="BZ98" s="9">
        <v>184.60260620164652</v>
      </c>
      <c r="CA98" s="9">
        <v>0</v>
      </c>
      <c r="CB98" s="9">
        <v>517.45950878220447</v>
      </c>
      <c r="CC98" s="9">
        <v>0</v>
      </c>
      <c r="CD98" s="9">
        <v>0</v>
      </c>
      <c r="CE98" s="9">
        <v>701.74330679003208</v>
      </c>
      <c r="CF98" s="9">
        <v>0</v>
      </c>
      <c r="CG98" s="9">
        <v>13687.628853020409</v>
      </c>
      <c r="CH98" s="9">
        <v>4190.4441873915557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1666395</v>
      </c>
      <c r="CT98" s="9">
        <v>0</v>
      </c>
      <c r="CU98" s="9">
        <v>0</v>
      </c>
      <c r="CV98" s="9">
        <v>0</v>
      </c>
      <c r="CW98" s="9">
        <v>0</v>
      </c>
      <c r="CX98" s="9">
        <v>8596.996953841468</v>
      </c>
      <c r="CY98" s="9">
        <v>0</v>
      </c>
      <c r="CZ98" s="9">
        <v>0</v>
      </c>
      <c r="DA98" s="9">
        <v>966.5680416853653</v>
      </c>
      <c r="DB98" s="9">
        <v>19.655026164913046</v>
      </c>
      <c r="DC98" s="9">
        <v>0</v>
      </c>
      <c r="DD98" s="9">
        <v>72816.78840707388</v>
      </c>
      <c r="DE98" s="9">
        <v>0</v>
      </c>
      <c r="DF98" s="9">
        <v>0</v>
      </c>
      <c r="DG98" s="9">
        <v>0</v>
      </c>
      <c r="DH98" s="9">
        <v>1204.3239755724767</v>
      </c>
      <c r="DI98" s="9">
        <v>0</v>
      </c>
      <c r="DJ98" s="9">
        <v>0</v>
      </c>
      <c r="DK98" s="9">
        <v>0</v>
      </c>
      <c r="DL98" s="9">
        <v>0</v>
      </c>
      <c r="DM98" s="9">
        <v>0</v>
      </c>
      <c r="DN98" s="9">
        <v>0</v>
      </c>
      <c r="DO98" s="9">
        <v>0</v>
      </c>
      <c r="DP98" s="9">
        <v>0</v>
      </c>
      <c r="DQ98" s="9">
        <v>0</v>
      </c>
      <c r="DR98" s="9">
        <v>0</v>
      </c>
      <c r="DS98" s="9">
        <v>0</v>
      </c>
      <c r="DT98" s="9">
        <v>0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9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0</v>
      </c>
      <c r="ER98" s="9">
        <v>0</v>
      </c>
      <c r="ES98" s="9">
        <v>0</v>
      </c>
      <c r="ET98" s="9">
        <v>0</v>
      </c>
      <c r="EU98" s="9">
        <v>0</v>
      </c>
      <c r="EV98" s="9">
        <v>0</v>
      </c>
      <c r="EW98" s="9">
        <v>0</v>
      </c>
      <c r="EX98" s="9">
        <v>0</v>
      </c>
      <c r="EY98" s="9">
        <v>0</v>
      </c>
      <c r="EZ98" s="9">
        <v>0</v>
      </c>
      <c r="FA98" s="9">
        <v>0</v>
      </c>
      <c r="FB98" s="9">
        <v>0</v>
      </c>
      <c r="FC98" s="9">
        <v>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16236.728964396229</v>
      </c>
      <c r="FQ98" s="9">
        <v>0</v>
      </c>
      <c r="FR98" s="9">
        <v>0</v>
      </c>
      <c r="FS98" s="9">
        <v>0</v>
      </c>
      <c r="FT98" s="9">
        <v>0</v>
      </c>
      <c r="FU98" s="9">
        <v>0</v>
      </c>
      <c r="FV98" s="9">
        <v>0</v>
      </c>
      <c r="FW98" s="9">
        <v>0</v>
      </c>
      <c r="FX98" s="9">
        <v>0</v>
      </c>
      <c r="FY98" s="9">
        <v>0</v>
      </c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0</v>
      </c>
      <c r="GI98" s="9">
        <v>0</v>
      </c>
      <c r="GJ98" s="9">
        <v>0</v>
      </c>
      <c r="GK98" s="9">
        <v>0</v>
      </c>
      <c r="GL98" s="9">
        <v>0</v>
      </c>
      <c r="GM98" s="9">
        <v>0</v>
      </c>
      <c r="GN98" s="9">
        <v>0</v>
      </c>
      <c r="GO98" s="9">
        <v>0</v>
      </c>
      <c r="GP98" s="9">
        <v>124901</v>
      </c>
      <c r="GQ98" s="9">
        <v>0</v>
      </c>
      <c r="GR98" s="9">
        <v>0</v>
      </c>
      <c r="GS98" s="9">
        <v>0</v>
      </c>
      <c r="GT98" s="9">
        <v>0</v>
      </c>
      <c r="GU98" s="9">
        <v>0</v>
      </c>
      <c r="GV98" s="9">
        <v>0</v>
      </c>
      <c r="GW98" s="9">
        <v>0</v>
      </c>
      <c r="GX98" s="9">
        <v>0</v>
      </c>
      <c r="GY98" s="9">
        <v>0</v>
      </c>
      <c r="GZ98" s="9">
        <v>0</v>
      </c>
      <c r="HA98" s="9">
        <v>0</v>
      </c>
      <c r="HB98" s="9">
        <v>12017.683447105495</v>
      </c>
      <c r="HC98" s="9">
        <v>0</v>
      </c>
      <c r="HD98" s="9">
        <v>0</v>
      </c>
      <c r="HE98" s="9">
        <v>0</v>
      </c>
      <c r="HF98" s="9">
        <v>0</v>
      </c>
      <c r="HG98" s="9">
        <v>0</v>
      </c>
      <c r="HH98" s="9">
        <v>7256.902622854077</v>
      </c>
      <c r="HI98" s="9">
        <v>2941.2346872310736</v>
      </c>
      <c r="HJ98" s="9">
        <v>39.327503529761515</v>
      </c>
      <c r="HK98" s="9">
        <v>0</v>
      </c>
      <c r="HL98" s="9">
        <v>0</v>
      </c>
      <c r="HM98" s="9">
        <v>0</v>
      </c>
      <c r="HN98" s="12">
        <v>0</v>
      </c>
      <c r="HO98" s="19">
        <v>14137464.579004103</v>
      </c>
      <c r="HP98" s="28">
        <v>0</v>
      </c>
      <c r="HQ98" s="29">
        <v>38577840.103871532</v>
      </c>
      <c r="HR98" s="14">
        <v>0</v>
      </c>
      <c r="HS98" s="9">
        <v>0</v>
      </c>
      <c r="HT98" s="12">
        <v>0</v>
      </c>
      <c r="HU98" s="56">
        <v>52715304.682875633</v>
      </c>
      <c r="HV98" s="14">
        <v>0</v>
      </c>
      <c r="HW98" s="12">
        <v>0</v>
      </c>
      <c r="HX98" s="56">
        <v>52715304.682875633</v>
      </c>
    </row>
    <row r="99" spans="1:232" ht="17.25" thickTop="1" thickBot="1" x14ac:dyDescent="0.25">
      <c r="A99" s="23" t="s">
        <v>630</v>
      </c>
      <c r="B99" s="140">
        <v>96</v>
      </c>
      <c r="C99" s="9">
        <v>0</v>
      </c>
      <c r="D99" s="9">
        <v>0</v>
      </c>
      <c r="E99" s="9">
        <v>31919.84595243329</v>
      </c>
      <c r="F99" s="9">
        <v>81.466752744151478</v>
      </c>
      <c r="G99" s="9">
        <v>0</v>
      </c>
      <c r="H99" s="9">
        <v>0</v>
      </c>
      <c r="I99" s="9">
        <v>902.55590364524892</v>
      </c>
      <c r="J99" s="9">
        <v>46056.322383777435</v>
      </c>
      <c r="K99" s="9">
        <v>882280.88</v>
      </c>
      <c r="L99" s="9">
        <v>63667.93225239899</v>
      </c>
      <c r="M99" s="9">
        <v>54901.277597493623</v>
      </c>
      <c r="N99" s="9">
        <v>265891.00212995411</v>
      </c>
      <c r="O99" s="9">
        <v>36211.596280328864</v>
      </c>
      <c r="P99" s="9">
        <v>0</v>
      </c>
      <c r="Q99" s="9">
        <v>308952.95096952497</v>
      </c>
      <c r="R99" s="9">
        <v>12542.49549215835</v>
      </c>
      <c r="S99" s="9">
        <v>43576.974342665875</v>
      </c>
      <c r="T99" s="9">
        <v>0</v>
      </c>
      <c r="U99" s="9">
        <v>28746.299275744441</v>
      </c>
      <c r="V99" s="9">
        <v>15619.022571737911</v>
      </c>
      <c r="W99" s="9">
        <v>6228.7455997666266</v>
      </c>
      <c r="X99" s="9">
        <v>3537.8642662141119</v>
      </c>
      <c r="Y99" s="9">
        <v>16211.340245391631</v>
      </c>
      <c r="Z99" s="9">
        <v>26847.463234946379</v>
      </c>
      <c r="AA99" s="9">
        <v>8583.7778817186445</v>
      </c>
      <c r="AB99" s="9">
        <v>82957.475067320003</v>
      </c>
      <c r="AC99" s="9">
        <v>398289.44315353408</v>
      </c>
      <c r="AD99" s="9">
        <v>51234.878447789393</v>
      </c>
      <c r="AE99" s="9">
        <v>96974.371676035138</v>
      </c>
      <c r="AF99" s="9">
        <v>58994.092136396059</v>
      </c>
      <c r="AG99" s="9">
        <v>436508.96686518233</v>
      </c>
      <c r="AH99" s="9">
        <v>540346.48670180037</v>
      </c>
      <c r="AI99" s="9">
        <v>6089.5247276799155</v>
      </c>
      <c r="AJ99" s="9">
        <v>31777.172141817475</v>
      </c>
      <c r="AK99" s="9">
        <v>26276.605841202319</v>
      </c>
      <c r="AL99" s="9">
        <v>109794.69115735043</v>
      </c>
      <c r="AM99" s="9">
        <v>36170.941559264691</v>
      </c>
      <c r="AN99" s="9">
        <v>86612.872709601885</v>
      </c>
      <c r="AO99" s="9">
        <v>67542.237509411716</v>
      </c>
      <c r="AP99" s="9">
        <v>837069.78730454657</v>
      </c>
      <c r="AQ99" s="9">
        <v>13670.520425091645</v>
      </c>
      <c r="AR99" s="9">
        <v>5692.7236124251012</v>
      </c>
      <c r="AS99" s="9">
        <v>10393.150875842928</v>
      </c>
      <c r="AT99" s="9">
        <v>0</v>
      </c>
      <c r="AU99" s="9">
        <v>5.7038740086922939</v>
      </c>
      <c r="AV99" s="9">
        <v>0</v>
      </c>
      <c r="AW99" s="9">
        <v>470.81961979512585</v>
      </c>
      <c r="AX99" s="9">
        <v>0</v>
      </c>
      <c r="AY99" s="9">
        <v>2508.8200398783688</v>
      </c>
      <c r="AZ99" s="9">
        <v>812.26374418760827</v>
      </c>
      <c r="BA99" s="9">
        <v>0</v>
      </c>
      <c r="BB99" s="9">
        <v>63.985708711841454</v>
      </c>
      <c r="BC99" s="9">
        <v>1025.8660233649837</v>
      </c>
      <c r="BD99" s="9">
        <v>1610.8613241274406</v>
      </c>
      <c r="BE99" s="9">
        <v>0</v>
      </c>
      <c r="BF99" s="9">
        <v>0</v>
      </c>
      <c r="BG99" s="9">
        <v>9532.658891211835</v>
      </c>
      <c r="BH99" s="9">
        <v>5167.8654205013063</v>
      </c>
      <c r="BI99" s="9">
        <v>0</v>
      </c>
      <c r="BJ99" s="9">
        <v>3122906.8534101648</v>
      </c>
      <c r="BK99" s="9">
        <v>83449398.342933685</v>
      </c>
      <c r="BL99" s="9">
        <v>600</v>
      </c>
      <c r="BM99" s="9">
        <v>0</v>
      </c>
      <c r="BN99" s="9">
        <v>696.79957057237596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90.192265456502042</v>
      </c>
      <c r="CA99" s="9">
        <v>0</v>
      </c>
      <c r="CB99" s="9">
        <v>39.804577598631106</v>
      </c>
      <c r="CC99" s="9">
        <v>0</v>
      </c>
      <c r="CD99" s="9">
        <v>0</v>
      </c>
      <c r="CE99" s="9">
        <v>9257.1787016702674</v>
      </c>
      <c r="CF99" s="9">
        <v>0</v>
      </c>
      <c r="CG99" s="9">
        <v>804.24034675672567</v>
      </c>
      <c r="CH99" s="9">
        <v>2504.3035757286198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56345</v>
      </c>
      <c r="CR99" s="9">
        <v>0</v>
      </c>
      <c r="CS99" s="9">
        <v>1629897</v>
      </c>
      <c r="CT99" s="9">
        <v>0</v>
      </c>
      <c r="CU99" s="9">
        <v>342312</v>
      </c>
      <c r="CV99" s="9">
        <v>0</v>
      </c>
      <c r="CW99" s="9">
        <v>0</v>
      </c>
      <c r="CX99" s="9">
        <v>32519.545126066925</v>
      </c>
      <c r="CY99" s="9">
        <v>129.2398937952326</v>
      </c>
      <c r="CZ99" s="9">
        <v>0</v>
      </c>
      <c r="DA99" s="9">
        <v>10347.182601035525</v>
      </c>
      <c r="DB99" s="9">
        <v>21817.50746802038</v>
      </c>
      <c r="DC99" s="9">
        <v>0</v>
      </c>
      <c r="DD99" s="9">
        <v>363812.41889292788</v>
      </c>
      <c r="DE99" s="9">
        <v>0</v>
      </c>
      <c r="DF99" s="9">
        <v>245.53260118967836</v>
      </c>
      <c r="DG99" s="9">
        <v>0</v>
      </c>
      <c r="DH99" s="9">
        <v>5628.9734274205357</v>
      </c>
      <c r="DI99" s="9">
        <v>0</v>
      </c>
      <c r="DJ99" s="9">
        <v>0</v>
      </c>
      <c r="DK99" s="9">
        <v>0</v>
      </c>
      <c r="DL99" s="9">
        <v>0</v>
      </c>
      <c r="DM99" s="9">
        <v>0</v>
      </c>
      <c r="DN99" s="9">
        <v>0</v>
      </c>
      <c r="DO99" s="9">
        <v>0</v>
      </c>
      <c r="DP99" s="9">
        <v>0</v>
      </c>
      <c r="DQ99" s="9">
        <v>0</v>
      </c>
      <c r="DR99" s="9">
        <v>0</v>
      </c>
      <c r="DS99" s="9">
        <v>0</v>
      </c>
      <c r="DT99" s="9">
        <v>0</v>
      </c>
      <c r="DU99" s="9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9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0</v>
      </c>
      <c r="ER99" s="9">
        <v>0</v>
      </c>
      <c r="ES99" s="9">
        <v>0</v>
      </c>
      <c r="ET99" s="9">
        <v>0</v>
      </c>
      <c r="EU99" s="9">
        <v>0</v>
      </c>
      <c r="EV99" s="9">
        <v>0</v>
      </c>
      <c r="EW99" s="9">
        <v>0</v>
      </c>
      <c r="EX99" s="9">
        <v>0</v>
      </c>
      <c r="EY99" s="9">
        <v>0</v>
      </c>
      <c r="EZ99" s="9">
        <v>0</v>
      </c>
      <c r="FA99" s="9">
        <v>0</v>
      </c>
      <c r="FB99" s="9">
        <v>0</v>
      </c>
      <c r="FC99" s="9">
        <v>0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7535.8214285714284</v>
      </c>
      <c r="FQ99" s="9">
        <v>0</v>
      </c>
      <c r="FR99" s="9">
        <v>0</v>
      </c>
      <c r="FS99" s="9">
        <v>0</v>
      </c>
      <c r="FT99" s="9">
        <v>0</v>
      </c>
      <c r="FU99" s="9">
        <v>0</v>
      </c>
      <c r="FV99" s="9">
        <v>0</v>
      </c>
      <c r="FW99" s="9">
        <v>0</v>
      </c>
      <c r="FX99" s="9">
        <v>0</v>
      </c>
      <c r="FY99" s="9">
        <v>0</v>
      </c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0</v>
      </c>
      <c r="GI99" s="9">
        <v>0</v>
      </c>
      <c r="GJ99" s="9">
        <v>0</v>
      </c>
      <c r="GK99" s="9">
        <v>0</v>
      </c>
      <c r="GL99" s="9">
        <v>0</v>
      </c>
      <c r="GM99" s="9">
        <v>0</v>
      </c>
      <c r="GN99" s="9">
        <v>0</v>
      </c>
      <c r="GO99" s="9">
        <v>136296.85508240381</v>
      </c>
      <c r="GP99" s="9">
        <v>0</v>
      </c>
      <c r="GQ99" s="9">
        <v>8161241.80956861</v>
      </c>
      <c r="GR99" s="9">
        <v>2390505.9546254431</v>
      </c>
      <c r="GS99" s="9">
        <v>0</v>
      </c>
      <c r="GT99" s="9">
        <v>0</v>
      </c>
      <c r="GU99" s="9">
        <v>507039.17933208827</v>
      </c>
      <c r="GV99" s="9">
        <v>669686</v>
      </c>
      <c r="GW99" s="9">
        <v>0</v>
      </c>
      <c r="GX99" s="9">
        <v>628295</v>
      </c>
      <c r="GY99" s="9">
        <v>0</v>
      </c>
      <c r="GZ99" s="9">
        <v>0</v>
      </c>
      <c r="HA99" s="9">
        <v>0</v>
      </c>
      <c r="HB99" s="9">
        <v>155311.34598918684</v>
      </c>
      <c r="HC99" s="9">
        <v>2428.7142747330645</v>
      </c>
      <c r="HD99" s="9">
        <v>405.86153846153849</v>
      </c>
      <c r="HE99" s="9">
        <v>0</v>
      </c>
      <c r="HF99" s="9">
        <v>0</v>
      </c>
      <c r="HG99" s="9">
        <v>0</v>
      </c>
      <c r="HH99" s="9">
        <v>4847206.9371075649</v>
      </c>
      <c r="HI99" s="9">
        <v>35769.477604310239</v>
      </c>
      <c r="HJ99" s="9">
        <v>12259.472621167459</v>
      </c>
      <c r="HK99" s="9">
        <v>0</v>
      </c>
      <c r="HL99" s="9">
        <v>0</v>
      </c>
      <c r="HM99" s="9">
        <v>0</v>
      </c>
      <c r="HN99" s="12">
        <v>0</v>
      </c>
      <c r="HO99" s="19">
        <v>111373689.14425536</v>
      </c>
      <c r="HP99" s="28">
        <v>0</v>
      </c>
      <c r="HQ99" s="29">
        <v>16904585.983043924</v>
      </c>
      <c r="HR99" s="14">
        <v>0</v>
      </c>
      <c r="HS99" s="9">
        <v>0</v>
      </c>
      <c r="HT99" s="12">
        <v>0</v>
      </c>
      <c r="HU99" s="56">
        <v>128278275.12729928</v>
      </c>
      <c r="HV99" s="14">
        <v>0</v>
      </c>
      <c r="HW99" s="12">
        <v>0</v>
      </c>
      <c r="HX99" s="56">
        <v>128278275.12729928</v>
      </c>
    </row>
    <row r="100" spans="1:232" ht="17.25" thickTop="1" thickBot="1" x14ac:dyDescent="0.25">
      <c r="A100" s="23" t="s">
        <v>216</v>
      </c>
      <c r="B100" s="140">
        <v>97</v>
      </c>
      <c r="C100" s="9">
        <v>0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2232145.9252680745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>
        <v>0</v>
      </c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</v>
      </c>
      <c r="DE100" s="9">
        <v>0</v>
      </c>
      <c r="DF100" s="9">
        <v>0</v>
      </c>
      <c r="DG100" s="9">
        <v>0</v>
      </c>
      <c r="DH100" s="9">
        <v>0</v>
      </c>
      <c r="DI100" s="9">
        <v>0</v>
      </c>
      <c r="DJ100" s="9">
        <v>0</v>
      </c>
      <c r="DK100" s="9">
        <v>0</v>
      </c>
      <c r="DL100" s="9">
        <v>0</v>
      </c>
      <c r="DM100" s="9">
        <v>0</v>
      </c>
      <c r="DN100" s="9">
        <v>0</v>
      </c>
      <c r="DO100" s="9">
        <v>0</v>
      </c>
      <c r="DP100" s="9">
        <v>0</v>
      </c>
      <c r="DQ100" s="9">
        <v>0</v>
      </c>
      <c r="DR100" s="9">
        <v>0</v>
      </c>
      <c r="DS100" s="9">
        <v>0</v>
      </c>
      <c r="DT100" s="9">
        <v>0</v>
      </c>
      <c r="DU100" s="9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0</v>
      </c>
      <c r="EY100" s="9">
        <v>0</v>
      </c>
      <c r="EZ100" s="9">
        <v>0</v>
      </c>
      <c r="FA100" s="9">
        <v>0</v>
      </c>
      <c r="FB100" s="9">
        <v>0</v>
      </c>
      <c r="FC100" s="9">
        <v>0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9">
        <v>0</v>
      </c>
      <c r="FV100" s="9">
        <v>0</v>
      </c>
      <c r="FW100" s="9">
        <v>0</v>
      </c>
      <c r="FX100" s="9">
        <v>0</v>
      </c>
      <c r="FY100" s="9">
        <v>0</v>
      </c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0</v>
      </c>
      <c r="GI100" s="9">
        <v>0</v>
      </c>
      <c r="GJ100" s="9">
        <v>0</v>
      </c>
      <c r="GK100" s="9">
        <v>0</v>
      </c>
      <c r="GL100" s="9">
        <v>0</v>
      </c>
      <c r="GM100" s="9">
        <v>0</v>
      </c>
      <c r="GN100" s="9">
        <v>0</v>
      </c>
      <c r="GO100" s="9">
        <v>0</v>
      </c>
      <c r="GP100" s="9">
        <v>0</v>
      </c>
      <c r="GQ100" s="9">
        <v>0</v>
      </c>
      <c r="GR100" s="9">
        <v>0</v>
      </c>
      <c r="GS100" s="9">
        <v>0</v>
      </c>
      <c r="GT100" s="9">
        <v>0</v>
      </c>
      <c r="GU100" s="9">
        <v>0</v>
      </c>
      <c r="GV100" s="9">
        <v>0</v>
      </c>
      <c r="GW100" s="9">
        <v>0</v>
      </c>
      <c r="GX100" s="9">
        <v>0</v>
      </c>
      <c r="GY100" s="9">
        <v>0</v>
      </c>
      <c r="GZ100" s="9">
        <v>0</v>
      </c>
      <c r="HA100" s="9">
        <v>0</v>
      </c>
      <c r="HB100" s="9">
        <v>0</v>
      </c>
      <c r="HC100" s="9">
        <v>0</v>
      </c>
      <c r="HD100" s="9">
        <v>0</v>
      </c>
      <c r="HE100" s="9">
        <v>0</v>
      </c>
      <c r="HF100" s="9">
        <v>0</v>
      </c>
      <c r="HG100" s="9">
        <v>0</v>
      </c>
      <c r="HH100" s="9">
        <v>0</v>
      </c>
      <c r="HI100" s="9">
        <v>0</v>
      </c>
      <c r="HJ100" s="9">
        <v>0</v>
      </c>
      <c r="HK100" s="9">
        <v>0</v>
      </c>
      <c r="HL100" s="9">
        <v>0</v>
      </c>
      <c r="HM100" s="9">
        <v>0</v>
      </c>
      <c r="HN100" s="12">
        <v>0</v>
      </c>
      <c r="HO100" s="19">
        <v>2232145.9252680745</v>
      </c>
      <c r="HP100" s="28">
        <v>0</v>
      </c>
      <c r="HQ100" s="29">
        <v>215394.1080657854</v>
      </c>
      <c r="HR100" s="14">
        <v>0</v>
      </c>
      <c r="HS100" s="9">
        <v>0</v>
      </c>
      <c r="HT100" s="12">
        <v>0</v>
      </c>
      <c r="HU100" s="56">
        <v>2447540.0333338599</v>
      </c>
      <c r="HV100" s="14">
        <v>0</v>
      </c>
      <c r="HW100" s="12">
        <v>0</v>
      </c>
      <c r="HX100" s="56">
        <v>2447540.0333338599</v>
      </c>
    </row>
    <row r="101" spans="1:232" ht="17.25" thickTop="1" thickBot="1" x14ac:dyDescent="0.25">
      <c r="A101" s="23" t="s">
        <v>217</v>
      </c>
      <c r="B101" s="140">
        <v>98</v>
      </c>
      <c r="C101" s="9">
        <v>0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14153708.864666035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>
        <v>0</v>
      </c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365.35091312385583</v>
      </c>
      <c r="DE101" s="9">
        <v>0</v>
      </c>
      <c r="DF101" s="9">
        <v>0</v>
      </c>
      <c r="DG101" s="9">
        <v>0</v>
      </c>
      <c r="DH101" s="9">
        <v>0</v>
      </c>
      <c r="DI101" s="9">
        <v>0</v>
      </c>
      <c r="DJ101" s="9">
        <v>0</v>
      </c>
      <c r="DK101" s="9">
        <v>0</v>
      </c>
      <c r="DL101" s="9">
        <v>0</v>
      </c>
      <c r="DM101" s="9">
        <v>0</v>
      </c>
      <c r="DN101" s="9">
        <v>0</v>
      </c>
      <c r="DO101" s="9">
        <v>0</v>
      </c>
      <c r="DP101" s="9">
        <v>0</v>
      </c>
      <c r="DQ101" s="9">
        <v>0</v>
      </c>
      <c r="DR101" s="9">
        <v>0</v>
      </c>
      <c r="DS101" s="9">
        <v>0</v>
      </c>
      <c r="DT101" s="9">
        <v>0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0</v>
      </c>
      <c r="ER101" s="9">
        <v>0</v>
      </c>
      <c r="ES101" s="9">
        <v>0</v>
      </c>
      <c r="ET101" s="9">
        <v>0</v>
      </c>
      <c r="EU101" s="9">
        <v>0</v>
      </c>
      <c r="EV101" s="9">
        <v>0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9">
        <v>0</v>
      </c>
      <c r="FV101" s="9">
        <v>0</v>
      </c>
      <c r="FW101" s="9">
        <v>0</v>
      </c>
      <c r="FX101" s="9">
        <v>0</v>
      </c>
      <c r="FY101" s="9">
        <v>0</v>
      </c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0</v>
      </c>
      <c r="GI101" s="9">
        <v>0</v>
      </c>
      <c r="GJ101" s="9">
        <v>0</v>
      </c>
      <c r="GK101" s="9">
        <v>0</v>
      </c>
      <c r="GL101" s="9">
        <v>0</v>
      </c>
      <c r="GM101" s="9">
        <v>0</v>
      </c>
      <c r="GN101" s="9">
        <v>0</v>
      </c>
      <c r="GO101" s="9">
        <v>0</v>
      </c>
      <c r="GP101" s="9">
        <v>0</v>
      </c>
      <c r="GQ101" s="9">
        <v>0</v>
      </c>
      <c r="GR101" s="9">
        <v>0</v>
      </c>
      <c r="GS101" s="9">
        <v>0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0</v>
      </c>
      <c r="GZ101" s="9">
        <v>0</v>
      </c>
      <c r="HA101" s="9">
        <v>0</v>
      </c>
      <c r="HB101" s="9">
        <v>0</v>
      </c>
      <c r="HC101" s="9">
        <v>0</v>
      </c>
      <c r="HD101" s="9">
        <v>0</v>
      </c>
      <c r="HE101" s="9">
        <v>0</v>
      </c>
      <c r="HF101" s="9">
        <v>0</v>
      </c>
      <c r="HG101" s="9">
        <v>0</v>
      </c>
      <c r="HH101" s="9">
        <v>0</v>
      </c>
      <c r="HI101" s="9">
        <v>0</v>
      </c>
      <c r="HJ101" s="9">
        <v>0</v>
      </c>
      <c r="HK101" s="9">
        <v>0</v>
      </c>
      <c r="HL101" s="9">
        <v>0</v>
      </c>
      <c r="HM101" s="9">
        <v>0</v>
      </c>
      <c r="HN101" s="12">
        <v>0</v>
      </c>
      <c r="HO101" s="19">
        <v>14154074.21557916</v>
      </c>
      <c r="HP101" s="28">
        <v>0</v>
      </c>
      <c r="HQ101" s="29">
        <v>0</v>
      </c>
      <c r="HR101" s="14">
        <v>0</v>
      </c>
      <c r="HS101" s="9">
        <v>0</v>
      </c>
      <c r="HT101" s="12">
        <v>0</v>
      </c>
      <c r="HU101" s="56">
        <v>14154074.21557916</v>
      </c>
      <c r="HV101" s="14">
        <v>0</v>
      </c>
      <c r="HW101" s="12">
        <v>-6759811.6467718529</v>
      </c>
      <c r="HX101" s="56">
        <v>7394262.5688073067</v>
      </c>
    </row>
    <row r="102" spans="1:232" ht="17.25" thickTop="1" thickBot="1" x14ac:dyDescent="0.25">
      <c r="A102" s="23" t="s">
        <v>218</v>
      </c>
      <c r="B102" s="140">
        <v>99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63.080700631053027</v>
      </c>
      <c r="AD102" s="9">
        <v>0</v>
      </c>
      <c r="AE102" s="9">
        <v>0</v>
      </c>
      <c r="AF102" s="9">
        <v>0</v>
      </c>
      <c r="AG102" s="9">
        <v>457.68199668586067</v>
      </c>
      <c r="AH102" s="9">
        <v>0</v>
      </c>
      <c r="AI102" s="9">
        <v>0</v>
      </c>
      <c r="AJ102" s="9">
        <v>0</v>
      </c>
      <c r="AK102" s="9">
        <v>0</v>
      </c>
      <c r="AL102" s="9">
        <v>82.499443684892839</v>
      </c>
      <c r="AM102" s="9">
        <v>0</v>
      </c>
      <c r="AN102" s="9">
        <v>0.24016032576696764</v>
      </c>
      <c r="AO102" s="9">
        <v>0</v>
      </c>
      <c r="AP102" s="9">
        <v>75.618900543122095</v>
      </c>
      <c r="AQ102" s="9">
        <v>0</v>
      </c>
      <c r="AR102" s="9">
        <v>1848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124501125.72168757</v>
      </c>
      <c r="BD102" s="9">
        <v>0</v>
      </c>
      <c r="BE102" s="9">
        <v>0</v>
      </c>
      <c r="BF102" s="9">
        <v>0</v>
      </c>
      <c r="BG102" s="9">
        <v>0</v>
      </c>
      <c r="BH102" s="9">
        <v>514.44173987840452</v>
      </c>
      <c r="BI102" s="9">
        <v>0</v>
      </c>
      <c r="BJ102" s="9">
        <v>597.56096079957842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25.234319193870292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566559</v>
      </c>
      <c r="CO102" s="9">
        <v>0</v>
      </c>
      <c r="CP102" s="9">
        <v>0</v>
      </c>
      <c r="CQ102" s="9">
        <v>373976</v>
      </c>
      <c r="CR102" s="9">
        <v>0</v>
      </c>
      <c r="CS102" s="9">
        <v>588297</v>
      </c>
      <c r="CT102" s="9">
        <v>0</v>
      </c>
      <c r="CU102" s="9">
        <v>0</v>
      </c>
      <c r="CV102" s="9">
        <v>0</v>
      </c>
      <c r="CW102" s="9">
        <v>0</v>
      </c>
      <c r="CX102" s="9">
        <v>0</v>
      </c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9">
        <v>0</v>
      </c>
      <c r="DF102" s="9">
        <v>250.02864772462075</v>
      </c>
      <c r="DG102" s="9">
        <v>0</v>
      </c>
      <c r="DH102" s="9">
        <v>18009.854195995449</v>
      </c>
      <c r="DI102" s="9">
        <v>0</v>
      </c>
      <c r="DJ102" s="9">
        <v>0</v>
      </c>
      <c r="DK102" s="9">
        <v>0</v>
      </c>
      <c r="DL102" s="9">
        <v>0</v>
      </c>
      <c r="DM102" s="9">
        <v>0</v>
      </c>
      <c r="DN102" s="9">
        <v>0</v>
      </c>
      <c r="DO102" s="9">
        <v>0</v>
      </c>
      <c r="DP102" s="9">
        <v>0</v>
      </c>
      <c r="DQ102" s="9">
        <v>0</v>
      </c>
      <c r="DR102" s="9">
        <v>0</v>
      </c>
      <c r="DS102" s="9">
        <v>0</v>
      </c>
      <c r="DT102" s="9">
        <v>0</v>
      </c>
      <c r="DU102" s="9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9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</v>
      </c>
      <c r="ET102" s="9">
        <v>0</v>
      </c>
      <c r="EU102" s="9">
        <v>0</v>
      </c>
      <c r="EV102" s="9">
        <v>0</v>
      </c>
      <c r="EW102" s="9">
        <v>0</v>
      </c>
      <c r="EX102" s="9">
        <v>0</v>
      </c>
      <c r="EY102" s="9">
        <v>0</v>
      </c>
      <c r="EZ102" s="9">
        <v>0</v>
      </c>
      <c r="FA102" s="9">
        <v>0</v>
      </c>
      <c r="FB102" s="9">
        <v>0</v>
      </c>
      <c r="FC102" s="9">
        <v>0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2475707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9">
        <v>0</v>
      </c>
      <c r="FV102" s="9">
        <v>0</v>
      </c>
      <c r="FW102" s="9">
        <v>0</v>
      </c>
      <c r="FX102" s="9">
        <v>0</v>
      </c>
      <c r="FY102" s="9">
        <v>0</v>
      </c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0</v>
      </c>
      <c r="GI102" s="9">
        <v>0</v>
      </c>
      <c r="GJ102" s="9">
        <v>0</v>
      </c>
      <c r="GK102" s="9">
        <v>0</v>
      </c>
      <c r="GL102" s="9">
        <v>0</v>
      </c>
      <c r="GM102" s="9">
        <v>0</v>
      </c>
      <c r="GN102" s="9">
        <v>0</v>
      </c>
      <c r="GO102" s="9">
        <v>0</v>
      </c>
      <c r="GP102" s="9">
        <v>691</v>
      </c>
      <c r="GQ102" s="9">
        <v>0</v>
      </c>
      <c r="GR102" s="9">
        <v>0</v>
      </c>
      <c r="GS102" s="9">
        <v>0</v>
      </c>
      <c r="GT102" s="9">
        <v>0</v>
      </c>
      <c r="GU102" s="9">
        <v>0</v>
      </c>
      <c r="GV102" s="9">
        <v>0</v>
      </c>
      <c r="GW102" s="9">
        <v>0</v>
      </c>
      <c r="GX102" s="9">
        <v>0</v>
      </c>
      <c r="GY102" s="9">
        <v>0</v>
      </c>
      <c r="GZ102" s="9">
        <v>0</v>
      </c>
      <c r="HA102" s="9">
        <v>0</v>
      </c>
      <c r="HB102" s="9">
        <v>0</v>
      </c>
      <c r="HC102" s="9">
        <v>0</v>
      </c>
      <c r="HD102" s="9">
        <v>0</v>
      </c>
      <c r="HE102" s="9">
        <v>0</v>
      </c>
      <c r="HF102" s="9">
        <v>0</v>
      </c>
      <c r="HG102" s="9">
        <v>0</v>
      </c>
      <c r="HH102" s="9">
        <v>0</v>
      </c>
      <c r="HI102" s="9">
        <v>0</v>
      </c>
      <c r="HJ102" s="9">
        <v>0</v>
      </c>
      <c r="HK102" s="9">
        <v>0</v>
      </c>
      <c r="HL102" s="9">
        <v>0</v>
      </c>
      <c r="HM102" s="9">
        <v>0</v>
      </c>
      <c r="HN102" s="12">
        <v>0</v>
      </c>
      <c r="HO102" s="19">
        <v>128528279.96275303</v>
      </c>
      <c r="HP102" s="28">
        <v>0</v>
      </c>
      <c r="HQ102" s="29">
        <v>1632000</v>
      </c>
      <c r="HR102" s="14">
        <v>0</v>
      </c>
      <c r="HS102" s="9">
        <v>0</v>
      </c>
      <c r="HT102" s="12">
        <v>0</v>
      </c>
      <c r="HU102" s="56">
        <v>130160279.96275303</v>
      </c>
      <c r="HV102" s="14">
        <v>0</v>
      </c>
      <c r="HW102" s="12">
        <v>0</v>
      </c>
      <c r="HX102" s="56">
        <v>130160279.96275303</v>
      </c>
    </row>
    <row r="103" spans="1:232" ht="17.25" thickTop="1" thickBot="1" x14ac:dyDescent="0.25">
      <c r="A103" s="23" t="s">
        <v>219</v>
      </c>
      <c r="B103" s="140">
        <v>100</v>
      </c>
      <c r="C103" s="9">
        <v>0</v>
      </c>
      <c r="D103" s="9">
        <v>0</v>
      </c>
      <c r="E103" s="9">
        <v>100665.42568183661</v>
      </c>
      <c r="F103" s="9">
        <v>1068.7952411583478</v>
      </c>
      <c r="G103" s="9">
        <v>0</v>
      </c>
      <c r="H103" s="9">
        <v>0</v>
      </c>
      <c r="I103" s="9">
        <v>154.61303118394531</v>
      </c>
      <c r="J103" s="9">
        <v>1631.8318785948672</v>
      </c>
      <c r="K103" s="9">
        <v>0</v>
      </c>
      <c r="L103" s="9">
        <v>4350.1489330818185</v>
      </c>
      <c r="M103" s="9">
        <v>32989.867757018248</v>
      </c>
      <c r="N103" s="9">
        <v>103396.75511479822</v>
      </c>
      <c r="O103" s="9">
        <v>2067.1618007529378</v>
      </c>
      <c r="P103" s="9">
        <v>654.81006056665797</v>
      </c>
      <c r="Q103" s="9">
        <v>17921.713296354359</v>
      </c>
      <c r="R103" s="9">
        <v>3137.3259602986732</v>
      </c>
      <c r="S103" s="9">
        <v>32204.634393553533</v>
      </c>
      <c r="T103" s="9">
        <v>0</v>
      </c>
      <c r="U103" s="9">
        <v>178.13645258602119</v>
      </c>
      <c r="V103" s="9">
        <v>161.25215740606231</v>
      </c>
      <c r="W103" s="9">
        <v>0</v>
      </c>
      <c r="X103" s="9">
        <v>1417.7910890764658</v>
      </c>
      <c r="Y103" s="9">
        <v>2174.4828274974057</v>
      </c>
      <c r="Z103" s="9">
        <v>629.85474280733706</v>
      </c>
      <c r="AA103" s="9">
        <v>0</v>
      </c>
      <c r="AB103" s="9">
        <v>13.243011599990732</v>
      </c>
      <c r="AC103" s="9">
        <v>26522.192819550561</v>
      </c>
      <c r="AD103" s="9">
        <v>188.88157894736798</v>
      </c>
      <c r="AE103" s="9">
        <v>2547.9374949097614</v>
      </c>
      <c r="AF103" s="9">
        <v>0</v>
      </c>
      <c r="AG103" s="9">
        <v>98735.461637668734</v>
      </c>
      <c r="AH103" s="9">
        <v>3398.4155113256757</v>
      </c>
      <c r="AI103" s="9">
        <v>0</v>
      </c>
      <c r="AJ103" s="9">
        <v>0</v>
      </c>
      <c r="AK103" s="9">
        <v>0</v>
      </c>
      <c r="AL103" s="9">
        <v>5256.2539475584617</v>
      </c>
      <c r="AM103" s="9">
        <v>220</v>
      </c>
      <c r="AN103" s="9">
        <v>11.047374985280513</v>
      </c>
      <c r="AO103" s="9">
        <v>2075.363677980421</v>
      </c>
      <c r="AP103" s="9">
        <v>7777.9748035267194</v>
      </c>
      <c r="AQ103" s="9">
        <v>204.87931823471706</v>
      </c>
      <c r="AR103" s="9">
        <v>33.691993332288227</v>
      </c>
      <c r="AS103" s="9">
        <v>116.9419693682311</v>
      </c>
      <c r="AT103" s="9">
        <v>0</v>
      </c>
      <c r="AU103" s="9">
        <v>15.356583869556177</v>
      </c>
      <c r="AV103" s="9">
        <v>0</v>
      </c>
      <c r="AW103" s="9">
        <v>4144.5893422575537</v>
      </c>
      <c r="AX103" s="9">
        <v>2040.6456187037493</v>
      </c>
      <c r="AY103" s="9">
        <v>763.72211199391836</v>
      </c>
      <c r="AZ103" s="9">
        <v>29541.042118144855</v>
      </c>
      <c r="BA103" s="9">
        <v>346272.18305106508</v>
      </c>
      <c r="BB103" s="9">
        <v>290702.19099975948</v>
      </c>
      <c r="BC103" s="9">
        <v>101434.60493052483</v>
      </c>
      <c r="BD103" s="9">
        <v>281408391.88145733</v>
      </c>
      <c r="BE103" s="9">
        <v>6543.9030000000002</v>
      </c>
      <c r="BF103" s="9">
        <v>0</v>
      </c>
      <c r="BG103" s="9">
        <v>0</v>
      </c>
      <c r="BH103" s="9">
        <v>5608.826892068636</v>
      </c>
      <c r="BI103" s="9">
        <v>0</v>
      </c>
      <c r="BJ103" s="9">
        <v>12694.961079805084</v>
      </c>
      <c r="BK103" s="9">
        <v>2506.3932108914746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587.91474221344697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9">
        <v>0.49269747232214622</v>
      </c>
      <c r="CA103" s="9">
        <v>0</v>
      </c>
      <c r="CB103" s="9">
        <v>0</v>
      </c>
      <c r="CC103" s="9">
        <v>97.404698301843254</v>
      </c>
      <c r="CD103" s="9">
        <v>8.0499629650082269</v>
      </c>
      <c r="CE103" s="9">
        <v>1965.5818742096633</v>
      </c>
      <c r="CF103" s="9">
        <v>0</v>
      </c>
      <c r="CG103" s="9">
        <v>388.45251827617835</v>
      </c>
      <c r="CH103" s="9">
        <v>256.53595527279737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365.35091312385583</v>
      </c>
      <c r="DE103" s="9">
        <v>0</v>
      </c>
      <c r="DF103" s="9">
        <v>0</v>
      </c>
      <c r="DG103" s="9">
        <v>1249.4037786653439</v>
      </c>
      <c r="DH103" s="9">
        <v>16382.305055105864</v>
      </c>
      <c r="DI103" s="9">
        <v>0</v>
      </c>
      <c r="DJ103" s="9">
        <v>0</v>
      </c>
      <c r="DK103" s="9">
        <v>0</v>
      </c>
      <c r="DL103" s="9">
        <v>0</v>
      </c>
      <c r="DM103" s="9">
        <v>0</v>
      </c>
      <c r="DN103" s="9">
        <v>0</v>
      </c>
      <c r="DO103" s="9">
        <v>0</v>
      </c>
      <c r="DP103" s="9">
        <v>0</v>
      </c>
      <c r="DQ103" s="9">
        <v>0</v>
      </c>
      <c r="DR103" s="9">
        <v>0</v>
      </c>
      <c r="DS103" s="9">
        <v>0</v>
      </c>
      <c r="DT103" s="9">
        <v>0</v>
      </c>
      <c r="DU103" s="9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0</v>
      </c>
      <c r="ER103" s="9">
        <v>0</v>
      </c>
      <c r="ES103" s="9">
        <v>0</v>
      </c>
      <c r="ET103" s="9">
        <v>0</v>
      </c>
      <c r="EU103" s="9">
        <v>0</v>
      </c>
      <c r="EV103" s="9">
        <v>0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9">
        <v>0</v>
      </c>
      <c r="FV103" s="9">
        <v>0</v>
      </c>
      <c r="FW103" s="9">
        <v>0</v>
      </c>
      <c r="FX103" s="9">
        <v>0</v>
      </c>
      <c r="FY103" s="9">
        <v>0</v>
      </c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0</v>
      </c>
      <c r="GI103" s="9">
        <v>0</v>
      </c>
      <c r="GJ103" s="9">
        <v>3993.7141061990105</v>
      </c>
      <c r="GK103" s="9">
        <v>0</v>
      </c>
      <c r="GL103" s="9">
        <v>0</v>
      </c>
      <c r="GM103" s="9">
        <v>0</v>
      </c>
      <c r="GN103" s="9">
        <v>0</v>
      </c>
      <c r="GO103" s="9">
        <v>0</v>
      </c>
      <c r="GP103" s="9">
        <v>0</v>
      </c>
      <c r="GQ103" s="9">
        <v>0</v>
      </c>
      <c r="GR103" s="9">
        <v>0</v>
      </c>
      <c r="GS103" s="9">
        <v>0</v>
      </c>
      <c r="GT103" s="9">
        <v>0</v>
      </c>
      <c r="GU103" s="9">
        <v>0</v>
      </c>
      <c r="GV103" s="9">
        <v>0</v>
      </c>
      <c r="GW103" s="9">
        <v>0</v>
      </c>
      <c r="GX103" s="9">
        <v>0</v>
      </c>
      <c r="GY103" s="9">
        <v>0</v>
      </c>
      <c r="GZ103" s="9">
        <v>0</v>
      </c>
      <c r="HA103" s="9">
        <v>0</v>
      </c>
      <c r="HB103" s="9">
        <v>0</v>
      </c>
      <c r="HC103" s="9">
        <v>0</v>
      </c>
      <c r="HD103" s="9">
        <v>0</v>
      </c>
      <c r="HE103" s="9">
        <v>0</v>
      </c>
      <c r="HF103" s="9">
        <v>0</v>
      </c>
      <c r="HG103" s="9">
        <v>0</v>
      </c>
      <c r="HH103" s="9">
        <v>0</v>
      </c>
      <c r="HI103" s="9">
        <v>0</v>
      </c>
      <c r="HJ103" s="9">
        <v>0</v>
      </c>
      <c r="HK103" s="9">
        <v>0</v>
      </c>
      <c r="HL103" s="9">
        <v>0</v>
      </c>
      <c r="HM103" s="9">
        <v>0</v>
      </c>
      <c r="HN103" s="12">
        <v>0</v>
      </c>
      <c r="HO103" s="19">
        <v>282687862.39225572</v>
      </c>
      <c r="HP103" s="28">
        <v>0</v>
      </c>
      <c r="HQ103" s="29">
        <v>4095600</v>
      </c>
      <c r="HR103" s="14">
        <v>-1656701.1854782538</v>
      </c>
      <c r="HS103" s="9">
        <v>0</v>
      </c>
      <c r="HT103" s="12">
        <v>0</v>
      </c>
      <c r="HU103" s="56">
        <v>285126761.20677745</v>
      </c>
      <c r="HV103" s="14">
        <v>0</v>
      </c>
      <c r="HW103" s="12">
        <v>-211832804.43574822</v>
      </c>
      <c r="HX103" s="56">
        <v>73293956.771029234</v>
      </c>
    </row>
    <row r="104" spans="1:232" ht="17.25" thickTop="1" thickBot="1" x14ac:dyDescent="0.25">
      <c r="A104" s="23" t="s">
        <v>220</v>
      </c>
      <c r="B104" s="140">
        <v>101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16130970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0</v>
      </c>
      <c r="DH104" s="9">
        <v>0</v>
      </c>
      <c r="DI104" s="9">
        <v>0</v>
      </c>
      <c r="DJ104" s="9">
        <v>0</v>
      </c>
      <c r="DK104" s="9">
        <v>0</v>
      </c>
      <c r="DL104" s="9">
        <v>0</v>
      </c>
      <c r="DM104" s="9">
        <v>0</v>
      </c>
      <c r="DN104" s="9">
        <v>0</v>
      </c>
      <c r="DO104" s="9">
        <v>0</v>
      </c>
      <c r="DP104" s="9">
        <v>0</v>
      </c>
      <c r="DQ104" s="9">
        <v>0</v>
      </c>
      <c r="DR104" s="9">
        <v>0</v>
      </c>
      <c r="DS104" s="9">
        <v>0</v>
      </c>
      <c r="DT104" s="9">
        <v>0</v>
      </c>
      <c r="DU104" s="9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0</v>
      </c>
      <c r="EY104" s="9">
        <v>0</v>
      </c>
      <c r="EZ104" s="9">
        <v>0</v>
      </c>
      <c r="FA104" s="9">
        <v>0</v>
      </c>
      <c r="FB104" s="9">
        <v>0</v>
      </c>
      <c r="FC104" s="9">
        <v>0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9">
        <v>0</v>
      </c>
      <c r="FV104" s="9">
        <v>0</v>
      </c>
      <c r="FW104" s="9">
        <v>0</v>
      </c>
      <c r="FX104" s="9">
        <v>0</v>
      </c>
      <c r="FY104" s="9">
        <v>0</v>
      </c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0</v>
      </c>
      <c r="GI104" s="9">
        <v>0</v>
      </c>
      <c r="GJ104" s="9">
        <v>0</v>
      </c>
      <c r="GK104" s="9">
        <v>0</v>
      </c>
      <c r="GL104" s="9">
        <v>0</v>
      </c>
      <c r="GM104" s="9">
        <v>0</v>
      </c>
      <c r="GN104" s="9">
        <v>0</v>
      </c>
      <c r="GO104" s="9">
        <v>0</v>
      </c>
      <c r="GP104" s="9">
        <v>0</v>
      </c>
      <c r="GQ104" s="9">
        <v>0</v>
      </c>
      <c r="GR104" s="9">
        <v>0</v>
      </c>
      <c r="GS104" s="9">
        <v>0</v>
      </c>
      <c r="GT104" s="9">
        <v>0</v>
      </c>
      <c r="GU104" s="9">
        <v>0</v>
      </c>
      <c r="GV104" s="9">
        <v>0</v>
      </c>
      <c r="GW104" s="9">
        <v>0</v>
      </c>
      <c r="GX104" s="9">
        <v>0</v>
      </c>
      <c r="GY104" s="9">
        <v>0</v>
      </c>
      <c r="GZ104" s="9">
        <v>0</v>
      </c>
      <c r="HA104" s="9">
        <v>0</v>
      </c>
      <c r="HB104" s="9">
        <v>0</v>
      </c>
      <c r="HC104" s="9">
        <v>0</v>
      </c>
      <c r="HD104" s="9">
        <v>0</v>
      </c>
      <c r="HE104" s="9">
        <v>0</v>
      </c>
      <c r="HF104" s="9">
        <v>0</v>
      </c>
      <c r="HG104" s="9">
        <v>0</v>
      </c>
      <c r="HH104" s="9">
        <v>0</v>
      </c>
      <c r="HI104" s="9">
        <v>0</v>
      </c>
      <c r="HJ104" s="9">
        <v>0</v>
      </c>
      <c r="HK104" s="9">
        <v>0</v>
      </c>
      <c r="HL104" s="9">
        <v>0</v>
      </c>
      <c r="HM104" s="9">
        <v>0</v>
      </c>
      <c r="HN104" s="12">
        <v>0</v>
      </c>
      <c r="HO104" s="19">
        <v>16130970</v>
      </c>
      <c r="HP104" s="28">
        <v>0</v>
      </c>
      <c r="HQ104" s="29">
        <v>0</v>
      </c>
      <c r="HR104" s="14">
        <v>0</v>
      </c>
      <c r="HS104" s="9">
        <v>0</v>
      </c>
      <c r="HT104" s="12">
        <v>0</v>
      </c>
      <c r="HU104" s="56">
        <v>16130970</v>
      </c>
      <c r="HV104" s="14">
        <v>0</v>
      </c>
      <c r="HW104" s="12">
        <v>9.9703473970293999E-2</v>
      </c>
      <c r="HX104" s="56">
        <v>16130970.099703474</v>
      </c>
    </row>
    <row r="105" spans="1:232" ht="17.25" thickTop="1" thickBot="1" x14ac:dyDescent="0.25">
      <c r="A105" s="23" t="s">
        <v>221</v>
      </c>
      <c r="B105" s="140">
        <v>102</v>
      </c>
      <c r="C105" s="9">
        <v>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5.9262258940679358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59.760663755734434</v>
      </c>
      <c r="AD105" s="9">
        <v>0</v>
      </c>
      <c r="AE105" s="9">
        <v>0</v>
      </c>
      <c r="AF105" s="9">
        <v>0</v>
      </c>
      <c r="AG105" s="9">
        <v>54.572055010411184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0.22752030862133776</v>
      </c>
      <c r="AO105" s="9">
        <v>0</v>
      </c>
      <c r="AP105" s="9">
        <v>71.638958409273599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58872.056588295207</v>
      </c>
      <c r="BC105" s="9">
        <v>0</v>
      </c>
      <c r="BD105" s="9">
        <v>0</v>
      </c>
      <c r="BE105" s="9">
        <v>0</v>
      </c>
      <c r="BF105" s="9">
        <v>21672154.276627541</v>
      </c>
      <c r="BG105" s="9">
        <v>0</v>
      </c>
      <c r="BH105" s="9">
        <v>1876031.2335649594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1034.1600273254828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0</v>
      </c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365.35091312385583</v>
      </c>
      <c r="DE105" s="9">
        <v>0</v>
      </c>
      <c r="DF105" s="9">
        <v>0</v>
      </c>
      <c r="DG105" s="9">
        <v>0</v>
      </c>
      <c r="DH105" s="9">
        <v>0</v>
      </c>
      <c r="DI105" s="9">
        <v>0</v>
      </c>
      <c r="DJ105" s="9">
        <v>0</v>
      </c>
      <c r="DK105" s="9">
        <v>0</v>
      </c>
      <c r="DL105" s="9">
        <v>0</v>
      </c>
      <c r="DM105" s="9">
        <v>0</v>
      </c>
      <c r="DN105" s="9">
        <v>0</v>
      </c>
      <c r="DO105" s="9">
        <v>0</v>
      </c>
      <c r="DP105" s="9">
        <v>0</v>
      </c>
      <c r="DQ105" s="9">
        <v>0</v>
      </c>
      <c r="DR105" s="9">
        <v>0</v>
      </c>
      <c r="DS105" s="9">
        <v>0</v>
      </c>
      <c r="DT105" s="9">
        <v>0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0</v>
      </c>
      <c r="EX105" s="9">
        <v>0</v>
      </c>
      <c r="EY105" s="9">
        <v>0</v>
      </c>
      <c r="EZ105" s="9">
        <v>0</v>
      </c>
      <c r="FA105" s="9">
        <v>0</v>
      </c>
      <c r="FB105" s="9">
        <v>0</v>
      </c>
      <c r="FC105" s="9">
        <v>0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9">
        <v>0</v>
      </c>
      <c r="FV105" s="9">
        <v>0</v>
      </c>
      <c r="FW105" s="9">
        <v>0</v>
      </c>
      <c r="FX105" s="9">
        <v>0</v>
      </c>
      <c r="FY105" s="9">
        <v>0</v>
      </c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0</v>
      </c>
      <c r="GI105" s="9">
        <v>0</v>
      </c>
      <c r="GJ105" s="9">
        <v>0</v>
      </c>
      <c r="GK105" s="9">
        <v>0</v>
      </c>
      <c r="GL105" s="9">
        <v>0</v>
      </c>
      <c r="GM105" s="9">
        <v>0</v>
      </c>
      <c r="GN105" s="9">
        <v>0</v>
      </c>
      <c r="GO105" s="9">
        <v>0</v>
      </c>
      <c r="GP105" s="9">
        <v>0</v>
      </c>
      <c r="GQ105" s="9">
        <v>0</v>
      </c>
      <c r="GR105" s="9">
        <v>0</v>
      </c>
      <c r="GS105" s="9">
        <v>0</v>
      </c>
      <c r="GT105" s="9">
        <v>0</v>
      </c>
      <c r="GU105" s="9">
        <v>0</v>
      </c>
      <c r="GV105" s="9">
        <v>0</v>
      </c>
      <c r="GW105" s="9">
        <v>0</v>
      </c>
      <c r="GX105" s="9">
        <v>0</v>
      </c>
      <c r="GY105" s="9">
        <v>0</v>
      </c>
      <c r="GZ105" s="9">
        <v>0</v>
      </c>
      <c r="HA105" s="9">
        <v>0</v>
      </c>
      <c r="HB105" s="9">
        <v>0</v>
      </c>
      <c r="HC105" s="9">
        <v>0</v>
      </c>
      <c r="HD105" s="9">
        <v>0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0</v>
      </c>
      <c r="HK105" s="9">
        <v>0</v>
      </c>
      <c r="HL105" s="9">
        <v>0</v>
      </c>
      <c r="HM105" s="9">
        <v>0</v>
      </c>
      <c r="HN105" s="12">
        <v>0</v>
      </c>
      <c r="HO105" s="19">
        <v>23608649.203144621</v>
      </c>
      <c r="HP105" s="28">
        <v>0</v>
      </c>
      <c r="HQ105" s="29">
        <v>15394800.000000002</v>
      </c>
      <c r="HR105" s="14">
        <v>-6227313.0701730214</v>
      </c>
      <c r="HS105" s="9">
        <v>0</v>
      </c>
      <c r="HT105" s="12">
        <v>0</v>
      </c>
      <c r="HU105" s="56">
        <v>32776136.132971603</v>
      </c>
      <c r="HV105" s="14">
        <v>0</v>
      </c>
      <c r="HW105" s="12">
        <v>-12361284.621946834</v>
      </c>
      <c r="HX105" s="56">
        <v>20414851.511024769</v>
      </c>
    </row>
    <row r="106" spans="1:232" ht="17.25" thickTop="1" thickBot="1" x14ac:dyDescent="0.25">
      <c r="A106" s="23" t="s">
        <v>595</v>
      </c>
      <c r="B106" s="140">
        <v>103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8171.2719927727785</v>
      </c>
      <c r="BC106" s="9">
        <v>0</v>
      </c>
      <c r="BD106" s="9">
        <v>0</v>
      </c>
      <c r="BE106" s="9">
        <v>0</v>
      </c>
      <c r="BF106" s="9">
        <v>0</v>
      </c>
      <c r="BG106" s="9">
        <v>21161268.807069033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>
        <v>0</v>
      </c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365.35091312385583</v>
      </c>
      <c r="DE106" s="9">
        <v>0</v>
      </c>
      <c r="DF106" s="9">
        <v>0</v>
      </c>
      <c r="DG106" s="9">
        <v>0</v>
      </c>
      <c r="DH106" s="9">
        <v>0</v>
      </c>
      <c r="DI106" s="9">
        <v>0</v>
      </c>
      <c r="DJ106" s="9">
        <v>0</v>
      </c>
      <c r="DK106" s="9">
        <v>0</v>
      </c>
      <c r="DL106" s="9">
        <v>0</v>
      </c>
      <c r="DM106" s="9">
        <v>0</v>
      </c>
      <c r="DN106" s="9">
        <v>0</v>
      </c>
      <c r="DO106" s="9">
        <v>0</v>
      </c>
      <c r="DP106" s="9">
        <v>0</v>
      </c>
      <c r="DQ106" s="9">
        <v>0</v>
      </c>
      <c r="DR106" s="9">
        <v>0</v>
      </c>
      <c r="DS106" s="9">
        <v>0</v>
      </c>
      <c r="DT106" s="9">
        <v>0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0</v>
      </c>
      <c r="EY106" s="9">
        <v>0</v>
      </c>
      <c r="EZ106" s="9">
        <v>0</v>
      </c>
      <c r="FA106" s="9">
        <v>0</v>
      </c>
      <c r="FB106" s="9">
        <v>0</v>
      </c>
      <c r="FC106" s="9">
        <v>0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9">
        <v>0</v>
      </c>
      <c r="FV106" s="9">
        <v>0</v>
      </c>
      <c r="FW106" s="9">
        <v>0</v>
      </c>
      <c r="FX106" s="9">
        <v>0</v>
      </c>
      <c r="FY106" s="9">
        <v>0</v>
      </c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0</v>
      </c>
      <c r="GI106" s="9">
        <v>0</v>
      </c>
      <c r="GJ106" s="9">
        <v>0</v>
      </c>
      <c r="GK106" s="9">
        <v>0</v>
      </c>
      <c r="GL106" s="9">
        <v>0</v>
      </c>
      <c r="GM106" s="9">
        <v>0</v>
      </c>
      <c r="GN106" s="9">
        <v>0</v>
      </c>
      <c r="GO106" s="9">
        <v>0</v>
      </c>
      <c r="GP106" s="9">
        <v>0</v>
      </c>
      <c r="GQ106" s="9">
        <v>0</v>
      </c>
      <c r="GR106" s="9">
        <v>0</v>
      </c>
      <c r="GS106" s="9">
        <v>0</v>
      </c>
      <c r="GT106" s="9">
        <v>0</v>
      </c>
      <c r="GU106" s="9">
        <v>0</v>
      </c>
      <c r="GV106" s="9">
        <v>0</v>
      </c>
      <c r="GW106" s="9">
        <v>0</v>
      </c>
      <c r="GX106" s="9">
        <v>0</v>
      </c>
      <c r="GY106" s="9">
        <v>0</v>
      </c>
      <c r="GZ106" s="9">
        <v>0</v>
      </c>
      <c r="HA106" s="9">
        <v>0</v>
      </c>
      <c r="HB106" s="9">
        <v>0</v>
      </c>
      <c r="HC106" s="9">
        <v>0</v>
      </c>
      <c r="HD106" s="9">
        <v>0</v>
      </c>
      <c r="HE106" s="9">
        <v>0</v>
      </c>
      <c r="HF106" s="9">
        <v>0</v>
      </c>
      <c r="HG106" s="9">
        <v>0</v>
      </c>
      <c r="HH106" s="9">
        <v>0</v>
      </c>
      <c r="HI106" s="9">
        <v>0</v>
      </c>
      <c r="HJ106" s="9">
        <v>0</v>
      </c>
      <c r="HK106" s="9">
        <v>0</v>
      </c>
      <c r="HL106" s="9">
        <v>0</v>
      </c>
      <c r="HM106" s="9">
        <v>0</v>
      </c>
      <c r="HN106" s="12">
        <v>0</v>
      </c>
      <c r="HO106" s="19">
        <v>21169805.429974928</v>
      </c>
      <c r="HP106" s="28">
        <v>0</v>
      </c>
      <c r="HQ106" s="29">
        <v>33505342.2778593</v>
      </c>
      <c r="HR106" s="14">
        <v>0</v>
      </c>
      <c r="HS106" s="9">
        <v>0</v>
      </c>
      <c r="HT106" s="12">
        <v>0</v>
      </c>
      <c r="HU106" s="56">
        <v>54675147.707834229</v>
      </c>
      <c r="HV106" s="14">
        <v>0</v>
      </c>
      <c r="HW106" s="12">
        <v>-42441711.982188568</v>
      </c>
      <c r="HX106" s="56">
        <v>12233435.725645661</v>
      </c>
    </row>
    <row r="107" spans="1:232" ht="17.25" thickTop="1" thickBot="1" x14ac:dyDescent="0.25">
      <c r="A107" s="23" t="s">
        <v>222</v>
      </c>
      <c r="B107" s="140">
        <v>104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205.51107036605353</v>
      </c>
      <c r="I107" s="9">
        <v>30971.336032589494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16330.713732251394</v>
      </c>
      <c r="R107" s="9">
        <v>0</v>
      </c>
      <c r="S107" s="9">
        <v>0</v>
      </c>
      <c r="T107" s="9">
        <v>81.394610140264916</v>
      </c>
      <c r="U107" s="9">
        <v>322.77021385527496</v>
      </c>
      <c r="V107" s="9">
        <v>0</v>
      </c>
      <c r="W107" s="9">
        <v>0</v>
      </c>
      <c r="X107" s="9">
        <v>0</v>
      </c>
      <c r="Y107" s="9">
        <v>242.28029061072766</v>
      </c>
      <c r="Z107" s="9">
        <v>0</v>
      </c>
      <c r="AA107" s="9">
        <v>0</v>
      </c>
      <c r="AB107" s="9">
        <v>0</v>
      </c>
      <c r="AC107" s="9">
        <v>295.48328190335366</v>
      </c>
      <c r="AD107" s="9">
        <v>0</v>
      </c>
      <c r="AE107" s="9">
        <v>0</v>
      </c>
      <c r="AF107" s="9">
        <v>0</v>
      </c>
      <c r="AG107" s="9">
        <v>21105.942350931495</v>
      </c>
      <c r="AH107" s="9">
        <v>52.971241987376004</v>
      </c>
      <c r="AI107" s="9">
        <v>0</v>
      </c>
      <c r="AJ107" s="9">
        <v>0</v>
      </c>
      <c r="AK107" s="9">
        <v>0</v>
      </c>
      <c r="AL107" s="9">
        <v>466.93721439214829</v>
      </c>
      <c r="AM107" s="9">
        <v>0</v>
      </c>
      <c r="AN107" s="9">
        <v>103.98968439078789</v>
      </c>
      <c r="AO107" s="9">
        <v>2350.7668668875713</v>
      </c>
      <c r="AP107" s="9">
        <v>423.25557883260268</v>
      </c>
      <c r="AQ107" s="9">
        <v>0</v>
      </c>
      <c r="AR107" s="9">
        <v>0</v>
      </c>
      <c r="AS107" s="9">
        <v>0</v>
      </c>
      <c r="AT107" s="9">
        <v>0</v>
      </c>
      <c r="AU107" s="9">
        <v>33115.672674998132</v>
      </c>
      <c r="AV107" s="9">
        <v>0</v>
      </c>
      <c r="AW107" s="9">
        <v>16802.842142446923</v>
      </c>
      <c r="AX107" s="9">
        <v>0</v>
      </c>
      <c r="AY107" s="9">
        <v>0</v>
      </c>
      <c r="AZ107" s="9">
        <v>27292.717370501443</v>
      </c>
      <c r="BA107" s="9">
        <v>22570.213927400437</v>
      </c>
      <c r="BB107" s="9">
        <v>91254.38894823115</v>
      </c>
      <c r="BC107" s="9">
        <v>127793.23046216114</v>
      </c>
      <c r="BD107" s="9">
        <v>1290716.6484021386</v>
      </c>
      <c r="BE107" s="9">
        <v>0</v>
      </c>
      <c r="BF107" s="9">
        <v>1873270.0305270632</v>
      </c>
      <c r="BG107" s="9">
        <v>587766.09318813391</v>
      </c>
      <c r="BH107" s="9">
        <v>31038772.943002433</v>
      </c>
      <c r="BI107" s="9">
        <v>0</v>
      </c>
      <c r="BJ107" s="9">
        <v>19517.799943305901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41021.650486754144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6.5036066346523294</v>
      </c>
      <c r="CA107" s="9">
        <v>0</v>
      </c>
      <c r="CB107" s="9">
        <v>0</v>
      </c>
      <c r="CC107" s="9">
        <v>0</v>
      </c>
      <c r="CD107" s="9">
        <v>0</v>
      </c>
      <c r="CE107" s="9">
        <v>90.842479007424387</v>
      </c>
      <c r="CF107" s="9">
        <v>0</v>
      </c>
      <c r="CG107" s="9">
        <v>0</v>
      </c>
      <c r="CH107" s="9">
        <v>494.6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9">
        <v>0</v>
      </c>
      <c r="CX107" s="9">
        <v>3286.5792412332539</v>
      </c>
      <c r="CY107" s="9">
        <v>0</v>
      </c>
      <c r="CZ107" s="9">
        <v>0</v>
      </c>
      <c r="DA107" s="9">
        <v>0</v>
      </c>
      <c r="DB107" s="9">
        <v>0</v>
      </c>
      <c r="DC107" s="9">
        <v>0</v>
      </c>
      <c r="DD107" s="9">
        <v>2860.6595445636162</v>
      </c>
      <c r="DE107" s="9">
        <v>0</v>
      </c>
      <c r="DF107" s="9">
        <v>0</v>
      </c>
      <c r="DG107" s="9">
        <v>0</v>
      </c>
      <c r="DH107" s="9">
        <v>3282.8482866356771</v>
      </c>
      <c r="DI107" s="9">
        <v>0</v>
      </c>
      <c r="DJ107" s="9">
        <v>0</v>
      </c>
      <c r="DK107" s="9">
        <v>0</v>
      </c>
      <c r="DL107" s="9">
        <v>0</v>
      </c>
      <c r="DM107" s="9">
        <v>0</v>
      </c>
      <c r="DN107" s="9">
        <v>0</v>
      </c>
      <c r="DO107" s="9">
        <v>0</v>
      </c>
      <c r="DP107" s="9">
        <v>0</v>
      </c>
      <c r="DQ107" s="9">
        <v>0</v>
      </c>
      <c r="DR107" s="9">
        <v>0</v>
      </c>
      <c r="DS107" s="9">
        <v>0</v>
      </c>
      <c r="DT107" s="9">
        <v>0</v>
      </c>
      <c r="DU107" s="9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9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</v>
      </c>
      <c r="EW107" s="9">
        <v>0</v>
      </c>
      <c r="EX107" s="9">
        <v>0</v>
      </c>
      <c r="EY107" s="9">
        <v>0</v>
      </c>
      <c r="EZ107" s="9">
        <v>0</v>
      </c>
      <c r="FA107" s="9">
        <v>0</v>
      </c>
      <c r="FB107" s="9">
        <v>0</v>
      </c>
      <c r="FC107" s="9">
        <v>0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3106503.6863539033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9">
        <v>0</v>
      </c>
      <c r="FV107" s="9">
        <v>0</v>
      </c>
      <c r="FW107" s="9">
        <v>0</v>
      </c>
      <c r="FX107" s="9">
        <v>0</v>
      </c>
      <c r="FY107" s="9">
        <v>0</v>
      </c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0</v>
      </c>
      <c r="GI107" s="9">
        <v>0</v>
      </c>
      <c r="GJ107" s="9">
        <v>0</v>
      </c>
      <c r="GK107" s="9">
        <v>0</v>
      </c>
      <c r="GL107" s="9">
        <v>0</v>
      </c>
      <c r="GM107" s="9">
        <v>0</v>
      </c>
      <c r="GN107" s="9">
        <v>0</v>
      </c>
      <c r="GO107" s="9">
        <v>113979.14125254395</v>
      </c>
      <c r="GP107" s="9">
        <v>0</v>
      </c>
      <c r="GQ107" s="9">
        <v>0</v>
      </c>
      <c r="GR107" s="9">
        <v>0</v>
      </c>
      <c r="GS107" s="9">
        <v>0</v>
      </c>
      <c r="GT107" s="9">
        <v>0</v>
      </c>
      <c r="GU107" s="9">
        <v>0</v>
      </c>
      <c r="GV107" s="9">
        <v>0</v>
      </c>
      <c r="GW107" s="9">
        <v>0</v>
      </c>
      <c r="GX107" s="9">
        <v>0</v>
      </c>
      <c r="GY107" s="9">
        <v>0</v>
      </c>
      <c r="GZ107" s="9">
        <v>0</v>
      </c>
      <c r="HA107" s="9">
        <v>0</v>
      </c>
      <c r="HB107" s="9">
        <v>602.18658015263645</v>
      </c>
      <c r="HC107" s="9">
        <v>0</v>
      </c>
      <c r="HD107" s="9">
        <v>1556.9230769230769</v>
      </c>
      <c r="HE107" s="9">
        <v>0</v>
      </c>
      <c r="HF107" s="9">
        <v>0</v>
      </c>
      <c r="HG107" s="9">
        <v>136788.16471919941</v>
      </c>
      <c r="HH107" s="9">
        <v>560.00669091059433</v>
      </c>
      <c r="HI107" s="9">
        <v>0</v>
      </c>
      <c r="HJ107" s="9">
        <v>0</v>
      </c>
      <c r="HK107" s="9">
        <v>0</v>
      </c>
      <c r="HL107" s="9">
        <v>0</v>
      </c>
      <c r="HM107" s="9">
        <v>0</v>
      </c>
      <c r="HN107" s="12">
        <v>0</v>
      </c>
      <c r="HO107" s="19">
        <v>38612859.725076415</v>
      </c>
      <c r="HP107" s="28">
        <v>0</v>
      </c>
      <c r="HQ107" s="29">
        <v>1386863.9119320365</v>
      </c>
      <c r="HR107" s="14">
        <v>0</v>
      </c>
      <c r="HS107" s="9">
        <v>0</v>
      </c>
      <c r="HT107" s="12">
        <v>0</v>
      </c>
      <c r="HU107" s="56">
        <v>39999723.637008451</v>
      </c>
      <c r="HV107" s="14">
        <v>0</v>
      </c>
      <c r="HW107" s="12">
        <v>0</v>
      </c>
      <c r="HX107" s="56">
        <v>39999723.637008451</v>
      </c>
    </row>
    <row r="108" spans="1:232" ht="17.25" thickTop="1" thickBot="1" x14ac:dyDescent="0.25">
      <c r="A108" s="23" t="s">
        <v>223</v>
      </c>
      <c r="B108" s="140">
        <v>105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14233.327093039208</v>
      </c>
      <c r="BH108" s="9">
        <v>0</v>
      </c>
      <c r="BI108" s="9">
        <v>3430608.8477691053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0</v>
      </c>
      <c r="DE108" s="9">
        <v>0</v>
      </c>
      <c r="DF108" s="9">
        <v>0</v>
      </c>
      <c r="DG108" s="9">
        <v>0</v>
      </c>
      <c r="DH108" s="9">
        <v>0</v>
      </c>
      <c r="DI108" s="9">
        <v>0</v>
      </c>
      <c r="DJ108" s="9">
        <v>0</v>
      </c>
      <c r="DK108" s="9">
        <v>0</v>
      </c>
      <c r="DL108" s="9">
        <v>0</v>
      </c>
      <c r="DM108" s="9">
        <v>0</v>
      </c>
      <c r="DN108" s="9">
        <v>0</v>
      </c>
      <c r="DO108" s="9">
        <v>0</v>
      </c>
      <c r="DP108" s="9">
        <v>0</v>
      </c>
      <c r="DQ108" s="9">
        <v>0</v>
      </c>
      <c r="DR108" s="9">
        <v>0</v>
      </c>
      <c r="DS108" s="9">
        <v>0</v>
      </c>
      <c r="DT108" s="9">
        <v>0</v>
      </c>
      <c r="DU108" s="9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0</v>
      </c>
      <c r="EX108" s="9">
        <v>0</v>
      </c>
      <c r="EY108" s="9">
        <v>0</v>
      </c>
      <c r="EZ108" s="9">
        <v>0</v>
      </c>
      <c r="FA108" s="9">
        <v>0</v>
      </c>
      <c r="FB108" s="9">
        <v>0</v>
      </c>
      <c r="FC108" s="9">
        <v>0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0</v>
      </c>
      <c r="FT108" s="9">
        <v>0</v>
      </c>
      <c r="FU108" s="9">
        <v>0</v>
      </c>
      <c r="FV108" s="9">
        <v>0</v>
      </c>
      <c r="FW108" s="9">
        <v>0</v>
      </c>
      <c r="FX108" s="9">
        <v>0</v>
      </c>
      <c r="FY108" s="9">
        <v>0</v>
      </c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0</v>
      </c>
      <c r="GI108" s="9">
        <v>0</v>
      </c>
      <c r="GJ108" s="9">
        <v>0</v>
      </c>
      <c r="GK108" s="9">
        <v>0</v>
      </c>
      <c r="GL108" s="9">
        <v>0</v>
      </c>
      <c r="GM108" s="9">
        <v>0</v>
      </c>
      <c r="GN108" s="9">
        <v>0</v>
      </c>
      <c r="GO108" s="9">
        <v>0</v>
      </c>
      <c r="GP108" s="9">
        <v>0</v>
      </c>
      <c r="GQ108" s="9">
        <v>0</v>
      </c>
      <c r="GR108" s="9">
        <v>0</v>
      </c>
      <c r="GS108" s="9">
        <v>0</v>
      </c>
      <c r="GT108" s="9">
        <v>0</v>
      </c>
      <c r="GU108" s="9">
        <v>0</v>
      </c>
      <c r="GV108" s="9">
        <v>0</v>
      </c>
      <c r="GW108" s="9">
        <v>0</v>
      </c>
      <c r="GX108" s="9">
        <v>0</v>
      </c>
      <c r="GY108" s="9">
        <v>0</v>
      </c>
      <c r="GZ108" s="9">
        <v>0</v>
      </c>
      <c r="HA108" s="9">
        <v>0</v>
      </c>
      <c r="HB108" s="9">
        <v>0</v>
      </c>
      <c r="HC108" s="9">
        <v>0</v>
      </c>
      <c r="HD108" s="9">
        <v>0</v>
      </c>
      <c r="HE108" s="9">
        <v>0</v>
      </c>
      <c r="HF108" s="9">
        <v>0</v>
      </c>
      <c r="HG108" s="9">
        <v>0</v>
      </c>
      <c r="HH108" s="9">
        <v>0</v>
      </c>
      <c r="HI108" s="9">
        <v>0</v>
      </c>
      <c r="HJ108" s="9">
        <v>0</v>
      </c>
      <c r="HK108" s="9">
        <v>0</v>
      </c>
      <c r="HL108" s="9">
        <v>0</v>
      </c>
      <c r="HM108" s="9">
        <v>0</v>
      </c>
      <c r="HN108" s="12">
        <v>0</v>
      </c>
      <c r="HO108" s="19">
        <v>3444842.1748621445</v>
      </c>
      <c r="HP108" s="28">
        <v>0</v>
      </c>
      <c r="HQ108" s="29">
        <v>44613.887947114352</v>
      </c>
      <c r="HR108" s="14">
        <v>0</v>
      </c>
      <c r="HS108" s="9">
        <v>0</v>
      </c>
      <c r="HT108" s="12">
        <v>0</v>
      </c>
      <c r="HU108" s="56">
        <v>3489456.0628092587</v>
      </c>
      <c r="HV108" s="14">
        <v>0</v>
      </c>
      <c r="HW108" s="12">
        <v>0</v>
      </c>
      <c r="HX108" s="56">
        <v>3489456.0628092587</v>
      </c>
    </row>
    <row r="109" spans="1:232" ht="17.25" thickTop="1" thickBot="1" x14ac:dyDescent="0.25">
      <c r="A109" s="23" t="s">
        <v>224</v>
      </c>
      <c r="B109" s="140">
        <v>106</v>
      </c>
      <c r="C109" s="9">
        <v>0</v>
      </c>
      <c r="D109" s="9">
        <v>0</v>
      </c>
      <c r="E109" s="9">
        <v>0</v>
      </c>
      <c r="F109" s="9">
        <v>0</v>
      </c>
      <c r="G109" s="9">
        <v>0</v>
      </c>
      <c r="H109" s="9">
        <v>1.4692355408480713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30.561971153331967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54.173031414716561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5048.1227148247744</v>
      </c>
      <c r="AN109" s="9">
        <v>0</v>
      </c>
      <c r="AO109" s="9">
        <v>0</v>
      </c>
      <c r="AP109" s="9">
        <v>0</v>
      </c>
      <c r="AQ109" s="9">
        <v>0</v>
      </c>
      <c r="AR109" s="9">
        <v>184.8</v>
      </c>
      <c r="AS109" s="9">
        <v>0</v>
      </c>
      <c r="AT109" s="9">
        <v>0</v>
      </c>
      <c r="AU109" s="9">
        <v>200.30914548862472</v>
      </c>
      <c r="AV109" s="9">
        <v>0</v>
      </c>
      <c r="AW109" s="9">
        <v>0</v>
      </c>
      <c r="AX109" s="9">
        <v>7427.5092912586588</v>
      </c>
      <c r="AY109" s="9">
        <v>2103.1793342449268</v>
      </c>
      <c r="AZ109" s="9">
        <v>10818.610099192801</v>
      </c>
      <c r="BA109" s="9">
        <v>55603.081097432907</v>
      </c>
      <c r="BB109" s="9">
        <v>25838.1535443553</v>
      </c>
      <c r="BC109" s="9">
        <v>0</v>
      </c>
      <c r="BD109" s="9">
        <v>0</v>
      </c>
      <c r="BE109" s="9">
        <v>66882.09</v>
      </c>
      <c r="BF109" s="9">
        <v>0</v>
      </c>
      <c r="BG109" s="9">
        <v>0</v>
      </c>
      <c r="BH109" s="9">
        <v>4345.7109936319694</v>
      </c>
      <c r="BI109" s="9">
        <v>0</v>
      </c>
      <c r="BJ109" s="9">
        <v>10567.318156987765</v>
      </c>
      <c r="BK109" s="9">
        <v>560.58331292303785</v>
      </c>
      <c r="BL109" s="9">
        <v>1977236.9495481793</v>
      </c>
      <c r="BM109" s="9">
        <v>0</v>
      </c>
      <c r="BN109" s="9">
        <v>144960704.92185119</v>
      </c>
      <c r="BO109" s="9">
        <v>0</v>
      </c>
      <c r="BP109" s="9">
        <v>0</v>
      </c>
      <c r="BQ109" s="9">
        <v>9001.0293312688755</v>
      </c>
      <c r="BR109" s="9">
        <v>3.4497485118354029E-3</v>
      </c>
      <c r="BS109" s="9">
        <v>0</v>
      </c>
      <c r="BT109" s="9">
        <v>98.536095083838589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9">
        <v>228.46969784446122</v>
      </c>
      <c r="CA109" s="9">
        <v>40.078395123472234</v>
      </c>
      <c r="CB109" s="9">
        <v>139.31602159520889</v>
      </c>
      <c r="CC109" s="9">
        <v>895.98044589838503</v>
      </c>
      <c r="CD109" s="9">
        <v>0</v>
      </c>
      <c r="CE109" s="9">
        <v>97.522073052087975</v>
      </c>
      <c r="CF109" s="9">
        <v>0</v>
      </c>
      <c r="CG109" s="9">
        <v>0</v>
      </c>
      <c r="CH109" s="9">
        <v>1547.26503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162848</v>
      </c>
      <c r="CV109" s="9">
        <v>0</v>
      </c>
      <c r="CW109" s="9">
        <v>0</v>
      </c>
      <c r="CX109" s="9">
        <v>236.3714807573291</v>
      </c>
      <c r="CY109" s="9">
        <v>1167.4670406169346</v>
      </c>
      <c r="CZ109" s="9">
        <v>186.93083994585513</v>
      </c>
      <c r="DA109" s="9">
        <v>214.53021732440615</v>
      </c>
      <c r="DB109" s="9">
        <v>0</v>
      </c>
      <c r="DC109" s="9">
        <v>505.67074435029559</v>
      </c>
      <c r="DD109" s="9">
        <v>42982.918807333161</v>
      </c>
      <c r="DE109" s="9">
        <v>63.254600845204749</v>
      </c>
      <c r="DF109" s="9">
        <v>22027.343484229019</v>
      </c>
      <c r="DG109" s="9">
        <v>0</v>
      </c>
      <c r="DH109" s="9">
        <v>5308.3564412916703</v>
      </c>
      <c r="DI109" s="9">
        <v>0</v>
      </c>
      <c r="DJ109" s="9">
        <v>0</v>
      </c>
      <c r="DK109" s="9">
        <v>0</v>
      </c>
      <c r="DL109" s="9">
        <v>0</v>
      </c>
      <c r="DM109" s="9">
        <v>0</v>
      </c>
      <c r="DN109" s="9">
        <v>0</v>
      </c>
      <c r="DO109" s="9">
        <v>0</v>
      </c>
      <c r="DP109" s="9">
        <v>0</v>
      </c>
      <c r="DQ109" s="9">
        <v>0</v>
      </c>
      <c r="DR109" s="9">
        <v>0</v>
      </c>
      <c r="DS109" s="9">
        <v>0</v>
      </c>
      <c r="DT109" s="9">
        <v>0</v>
      </c>
      <c r="DU109" s="9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0</v>
      </c>
      <c r="EY109" s="9">
        <v>0</v>
      </c>
      <c r="EZ109" s="9">
        <v>0</v>
      </c>
      <c r="FA109" s="9">
        <v>0</v>
      </c>
      <c r="FB109" s="9">
        <v>0</v>
      </c>
      <c r="FC109" s="9">
        <v>0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9">
        <v>0</v>
      </c>
      <c r="FV109" s="9">
        <v>0</v>
      </c>
      <c r="FW109" s="9">
        <v>0</v>
      </c>
      <c r="FX109" s="9">
        <v>0</v>
      </c>
      <c r="FY109" s="9">
        <v>0</v>
      </c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0</v>
      </c>
      <c r="GI109" s="9">
        <v>0</v>
      </c>
      <c r="GJ109" s="9">
        <v>0</v>
      </c>
      <c r="GK109" s="9">
        <v>0</v>
      </c>
      <c r="GL109" s="9">
        <v>0</v>
      </c>
      <c r="GM109" s="9">
        <v>0</v>
      </c>
      <c r="GN109" s="9">
        <v>0</v>
      </c>
      <c r="GO109" s="9">
        <v>22377.047550747076</v>
      </c>
      <c r="GP109" s="9">
        <v>595561</v>
      </c>
      <c r="GQ109" s="9">
        <v>0</v>
      </c>
      <c r="GR109" s="9">
        <v>0</v>
      </c>
      <c r="GS109" s="9">
        <v>0</v>
      </c>
      <c r="GT109" s="9">
        <v>0</v>
      </c>
      <c r="GU109" s="9">
        <v>0</v>
      </c>
      <c r="GV109" s="9">
        <v>0</v>
      </c>
      <c r="GW109" s="9">
        <v>0</v>
      </c>
      <c r="GX109" s="9">
        <v>0</v>
      </c>
      <c r="GY109" s="9">
        <v>0</v>
      </c>
      <c r="GZ109" s="9">
        <v>0</v>
      </c>
      <c r="HA109" s="9">
        <v>0</v>
      </c>
      <c r="HB109" s="9">
        <v>3773.7025689565221</v>
      </c>
      <c r="HC109" s="9">
        <v>2557.7694842335864</v>
      </c>
      <c r="HD109" s="9">
        <v>0</v>
      </c>
      <c r="HE109" s="9">
        <v>0</v>
      </c>
      <c r="HF109" s="9">
        <v>0</v>
      </c>
      <c r="HG109" s="9">
        <v>2279.8027453199902</v>
      </c>
      <c r="HH109" s="9">
        <v>16024.426358571587</v>
      </c>
      <c r="HI109" s="9">
        <v>0</v>
      </c>
      <c r="HJ109" s="9">
        <v>0</v>
      </c>
      <c r="HK109" s="9">
        <v>0</v>
      </c>
      <c r="HL109" s="9">
        <v>0</v>
      </c>
      <c r="HM109" s="9">
        <v>0</v>
      </c>
      <c r="HN109" s="12">
        <v>0</v>
      </c>
      <c r="HO109" s="19">
        <v>148017770.33623192</v>
      </c>
      <c r="HP109" s="28">
        <v>0</v>
      </c>
      <c r="HQ109" s="29">
        <v>2239674.9012224614</v>
      </c>
      <c r="HR109" s="14">
        <v>0</v>
      </c>
      <c r="HS109" s="9">
        <v>0</v>
      </c>
      <c r="HT109" s="12">
        <v>0</v>
      </c>
      <c r="HU109" s="56">
        <v>150257445.23745438</v>
      </c>
      <c r="HV109" s="14">
        <v>0</v>
      </c>
      <c r="HW109" s="12">
        <v>0</v>
      </c>
      <c r="HX109" s="56">
        <v>150257445.23745438</v>
      </c>
    </row>
    <row r="110" spans="1:232" ht="17.25" thickTop="1" thickBot="1" x14ac:dyDescent="0.25">
      <c r="A110" s="23" t="s">
        <v>225</v>
      </c>
      <c r="B110" s="140">
        <v>107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320.05289228441643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161049488.59940186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</v>
      </c>
      <c r="DM110" s="9">
        <v>0</v>
      </c>
      <c r="DN110" s="9">
        <v>0</v>
      </c>
      <c r="DO110" s="9">
        <v>0</v>
      </c>
      <c r="DP110" s="9">
        <v>0</v>
      </c>
      <c r="DQ110" s="9">
        <v>0</v>
      </c>
      <c r="DR110" s="9">
        <v>0</v>
      </c>
      <c r="DS110" s="9">
        <v>0</v>
      </c>
      <c r="DT110" s="9">
        <v>0</v>
      </c>
      <c r="DU110" s="9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0</v>
      </c>
      <c r="EY110" s="9">
        <v>0</v>
      </c>
      <c r="EZ110" s="9">
        <v>0</v>
      </c>
      <c r="FA110" s="9">
        <v>0</v>
      </c>
      <c r="FB110" s="9">
        <v>0</v>
      </c>
      <c r="FC110" s="9">
        <v>0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9">
        <v>0</v>
      </c>
      <c r="FV110" s="9">
        <v>0</v>
      </c>
      <c r="FW110" s="9">
        <v>0</v>
      </c>
      <c r="FX110" s="9">
        <v>0</v>
      </c>
      <c r="FY110" s="9">
        <v>0</v>
      </c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0</v>
      </c>
      <c r="GI110" s="9">
        <v>0</v>
      </c>
      <c r="GJ110" s="9">
        <v>0</v>
      </c>
      <c r="GK110" s="9">
        <v>0</v>
      </c>
      <c r="GL110" s="9">
        <v>0</v>
      </c>
      <c r="GM110" s="9">
        <v>0</v>
      </c>
      <c r="GN110" s="9">
        <v>0</v>
      </c>
      <c r="GO110" s="9">
        <v>0</v>
      </c>
      <c r="GP110" s="9">
        <v>285812</v>
      </c>
      <c r="GQ110" s="9">
        <v>0</v>
      </c>
      <c r="GR110" s="9">
        <v>0</v>
      </c>
      <c r="GS110" s="9">
        <v>0</v>
      </c>
      <c r="GT110" s="9">
        <v>0</v>
      </c>
      <c r="GU110" s="9">
        <v>0</v>
      </c>
      <c r="GV110" s="9">
        <v>0</v>
      </c>
      <c r="GW110" s="9">
        <v>0</v>
      </c>
      <c r="GX110" s="9">
        <v>0</v>
      </c>
      <c r="GY110" s="9">
        <v>0</v>
      </c>
      <c r="GZ110" s="9">
        <v>0</v>
      </c>
      <c r="HA110" s="9">
        <v>0</v>
      </c>
      <c r="HB110" s="9">
        <v>0</v>
      </c>
      <c r="HC110" s="9">
        <v>0</v>
      </c>
      <c r="HD110" s="9">
        <v>0</v>
      </c>
      <c r="HE110" s="9">
        <v>0</v>
      </c>
      <c r="HF110" s="9">
        <v>0</v>
      </c>
      <c r="HG110" s="9">
        <v>0</v>
      </c>
      <c r="HH110" s="9">
        <v>0</v>
      </c>
      <c r="HI110" s="9">
        <v>0</v>
      </c>
      <c r="HJ110" s="9">
        <v>0</v>
      </c>
      <c r="HK110" s="9">
        <v>0</v>
      </c>
      <c r="HL110" s="9">
        <v>0</v>
      </c>
      <c r="HM110" s="9">
        <v>0</v>
      </c>
      <c r="HN110" s="12">
        <v>0</v>
      </c>
      <c r="HO110" s="19">
        <v>161335620.65229416</v>
      </c>
      <c r="HP110" s="28">
        <v>0</v>
      </c>
      <c r="HQ110" s="29">
        <v>148576.22925427213</v>
      </c>
      <c r="HR110" s="14">
        <v>0</v>
      </c>
      <c r="HS110" s="9">
        <v>0</v>
      </c>
      <c r="HT110" s="12">
        <v>0</v>
      </c>
      <c r="HU110" s="56">
        <v>161484196.88154843</v>
      </c>
      <c r="HV110" s="14">
        <v>0</v>
      </c>
      <c r="HW110" s="12">
        <v>0</v>
      </c>
      <c r="HX110" s="56">
        <v>161484196.88154843</v>
      </c>
    </row>
    <row r="111" spans="1:232" ht="17.25" thickTop="1" thickBot="1" x14ac:dyDescent="0.25">
      <c r="A111" s="23" t="s">
        <v>226</v>
      </c>
      <c r="B111" s="140">
        <v>108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11.462278852268707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2964.4238544107211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152.30473693180673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1360.5209683593434</v>
      </c>
      <c r="BE111" s="9">
        <v>0</v>
      </c>
      <c r="BF111" s="9">
        <v>0</v>
      </c>
      <c r="BG111" s="9">
        <v>174.34626593291722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251.96308350696967</v>
      </c>
      <c r="BO111" s="9">
        <v>0</v>
      </c>
      <c r="BP111" s="9">
        <v>0</v>
      </c>
      <c r="BQ111" s="9">
        <v>0</v>
      </c>
      <c r="BR111" s="9">
        <v>23482021.275178172</v>
      </c>
      <c r="BS111" s="9">
        <v>4666236.720660992</v>
      </c>
      <c r="BT111" s="9">
        <v>3709376.9817172457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61.682404456384219</v>
      </c>
      <c r="CD111" s="9">
        <v>0</v>
      </c>
      <c r="CE111" s="9">
        <v>7.184274483593696</v>
      </c>
      <c r="CF111" s="9">
        <v>0</v>
      </c>
      <c r="CG111" s="9">
        <v>12.967636252405567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33353</v>
      </c>
      <c r="CR111" s="9">
        <v>0</v>
      </c>
      <c r="CS111" s="9">
        <v>0</v>
      </c>
      <c r="CT111" s="9">
        <v>0</v>
      </c>
      <c r="CU111" s="9">
        <v>190606</v>
      </c>
      <c r="CV111" s="9">
        <v>0</v>
      </c>
      <c r="CW111" s="9">
        <v>0</v>
      </c>
      <c r="CX111" s="9">
        <v>0</v>
      </c>
      <c r="CY111" s="9">
        <v>5221.3858390500454</v>
      </c>
      <c r="CZ111" s="9">
        <v>0</v>
      </c>
      <c r="DA111" s="9">
        <v>0</v>
      </c>
      <c r="DB111" s="9">
        <v>11491.440655029055</v>
      </c>
      <c r="DC111" s="9">
        <v>0</v>
      </c>
      <c r="DD111" s="9">
        <v>0</v>
      </c>
      <c r="DE111" s="9">
        <v>58.999489244874084</v>
      </c>
      <c r="DF111" s="9">
        <v>0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</v>
      </c>
      <c r="DO111" s="9">
        <v>0</v>
      </c>
      <c r="DP111" s="9">
        <v>0</v>
      </c>
      <c r="DQ111" s="9">
        <v>0</v>
      </c>
      <c r="DR111" s="9">
        <v>0</v>
      </c>
      <c r="DS111" s="9">
        <v>0</v>
      </c>
      <c r="DT111" s="9">
        <v>0</v>
      </c>
      <c r="DU111" s="9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0</v>
      </c>
      <c r="EY111" s="9">
        <v>0</v>
      </c>
      <c r="EZ111" s="9">
        <v>0</v>
      </c>
      <c r="FA111" s="9">
        <v>0</v>
      </c>
      <c r="FB111" s="9">
        <v>0</v>
      </c>
      <c r="FC111" s="9">
        <v>0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9">
        <v>0</v>
      </c>
      <c r="FV111" s="9">
        <v>0</v>
      </c>
      <c r="FW111" s="9">
        <v>0</v>
      </c>
      <c r="FX111" s="9">
        <v>0</v>
      </c>
      <c r="FY111" s="9">
        <v>0</v>
      </c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0</v>
      </c>
      <c r="GI111" s="9">
        <v>0</v>
      </c>
      <c r="GJ111" s="9">
        <v>0</v>
      </c>
      <c r="GK111" s="9">
        <v>0</v>
      </c>
      <c r="GL111" s="9">
        <v>0</v>
      </c>
      <c r="GM111" s="9">
        <v>0</v>
      </c>
      <c r="GN111" s="9">
        <v>0</v>
      </c>
      <c r="GO111" s="9">
        <v>0</v>
      </c>
      <c r="GP111" s="9">
        <v>0</v>
      </c>
      <c r="GQ111" s="9">
        <v>0</v>
      </c>
      <c r="GR111" s="9">
        <v>0</v>
      </c>
      <c r="GS111" s="9">
        <v>0</v>
      </c>
      <c r="GT111" s="9">
        <v>0</v>
      </c>
      <c r="GU111" s="9">
        <v>0</v>
      </c>
      <c r="GV111" s="9">
        <v>0</v>
      </c>
      <c r="GW111" s="9">
        <v>0</v>
      </c>
      <c r="GX111" s="9">
        <v>0</v>
      </c>
      <c r="GY111" s="9">
        <v>0</v>
      </c>
      <c r="GZ111" s="9">
        <v>0</v>
      </c>
      <c r="HA111" s="9">
        <v>0</v>
      </c>
      <c r="HB111" s="9">
        <v>0</v>
      </c>
      <c r="HC111" s="9">
        <v>0</v>
      </c>
      <c r="HD111" s="9">
        <v>0</v>
      </c>
      <c r="HE111" s="9">
        <v>0</v>
      </c>
      <c r="HF111" s="9">
        <v>0</v>
      </c>
      <c r="HG111" s="9">
        <v>0</v>
      </c>
      <c r="HH111" s="9">
        <v>1430.006949545198</v>
      </c>
      <c r="HI111" s="9">
        <v>0</v>
      </c>
      <c r="HJ111" s="9">
        <v>239.89777153154526</v>
      </c>
      <c r="HK111" s="9">
        <v>0</v>
      </c>
      <c r="HL111" s="9">
        <v>0</v>
      </c>
      <c r="HM111" s="9">
        <v>0</v>
      </c>
      <c r="HN111" s="12">
        <v>0</v>
      </c>
      <c r="HO111" s="19">
        <v>32105032.563763995</v>
      </c>
      <c r="HP111" s="28">
        <v>0</v>
      </c>
      <c r="HQ111" s="29">
        <v>5899350.2792137461</v>
      </c>
      <c r="HR111" s="14">
        <v>0</v>
      </c>
      <c r="HS111" s="9">
        <v>0</v>
      </c>
      <c r="HT111" s="12">
        <v>0</v>
      </c>
      <c r="HU111" s="56">
        <v>38004382.84297774</v>
      </c>
      <c r="HV111" s="14">
        <v>0</v>
      </c>
      <c r="HW111" s="12">
        <v>0</v>
      </c>
      <c r="HX111" s="56">
        <v>38004382.84297774</v>
      </c>
    </row>
    <row r="112" spans="1:232" ht="17.25" thickTop="1" thickBot="1" x14ac:dyDescent="0.25">
      <c r="A112" s="23" t="s">
        <v>227</v>
      </c>
      <c r="B112" s="140">
        <v>109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89155.985403106737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34246236.486692637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>
        <v>0</v>
      </c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0</v>
      </c>
      <c r="DE112" s="9">
        <v>0</v>
      </c>
      <c r="DF112" s="9">
        <v>0</v>
      </c>
      <c r="DG112" s="9">
        <v>0</v>
      </c>
      <c r="DH112" s="9">
        <v>0</v>
      </c>
      <c r="DI112" s="9">
        <v>0</v>
      </c>
      <c r="DJ112" s="9">
        <v>0</v>
      </c>
      <c r="DK112" s="9">
        <v>0</v>
      </c>
      <c r="DL112" s="9">
        <v>0</v>
      </c>
      <c r="DM112" s="9">
        <v>0</v>
      </c>
      <c r="DN112" s="9">
        <v>0</v>
      </c>
      <c r="DO112" s="9">
        <v>0</v>
      </c>
      <c r="DP112" s="9">
        <v>0</v>
      </c>
      <c r="DQ112" s="9">
        <v>0</v>
      </c>
      <c r="DR112" s="9">
        <v>0</v>
      </c>
      <c r="DS112" s="9">
        <v>0</v>
      </c>
      <c r="DT112" s="9">
        <v>0</v>
      </c>
      <c r="DU112" s="9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364283.08813800011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9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12">
        <v>0</v>
      </c>
      <c r="HO112" s="19">
        <v>34699675.560233742</v>
      </c>
      <c r="HP112" s="28">
        <v>0</v>
      </c>
      <c r="HQ112" s="29">
        <v>707041.76807629713</v>
      </c>
      <c r="HR112" s="14">
        <v>-286003.74434872594</v>
      </c>
      <c r="HS112" s="9">
        <v>0</v>
      </c>
      <c r="HT112" s="12">
        <v>0</v>
      </c>
      <c r="HU112" s="56">
        <v>35120713.583961315</v>
      </c>
      <c r="HV112" s="14">
        <v>0</v>
      </c>
      <c r="HW112" s="12">
        <v>0</v>
      </c>
      <c r="HX112" s="56">
        <v>35120713.583961315</v>
      </c>
    </row>
    <row r="113" spans="1:232" ht="17.25" thickTop="1" thickBot="1" x14ac:dyDescent="0.25">
      <c r="A113" s="23" t="s">
        <v>228</v>
      </c>
      <c r="B113" s="140">
        <v>110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430014968.67520392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0</v>
      </c>
      <c r="DH113" s="9">
        <v>0</v>
      </c>
      <c r="DI113" s="9">
        <v>0</v>
      </c>
      <c r="DJ113" s="9">
        <v>0</v>
      </c>
      <c r="DK113" s="9">
        <v>0</v>
      </c>
      <c r="DL113" s="9">
        <v>0</v>
      </c>
      <c r="DM113" s="9">
        <v>0</v>
      </c>
      <c r="DN113" s="9">
        <v>0</v>
      </c>
      <c r="DO113" s="9">
        <v>0</v>
      </c>
      <c r="DP113" s="9">
        <v>0</v>
      </c>
      <c r="DQ113" s="9">
        <v>0</v>
      </c>
      <c r="DR113" s="9">
        <v>0</v>
      </c>
      <c r="DS113" s="9">
        <v>0</v>
      </c>
      <c r="DT113" s="9">
        <v>0</v>
      </c>
      <c r="DU113" s="9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</v>
      </c>
      <c r="ET113" s="9">
        <v>0</v>
      </c>
      <c r="EU113" s="9">
        <v>0</v>
      </c>
      <c r="EV113" s="9">
        <v>0</v>
      </c>
      <c r="EW113" s="9">
        <v>0</v>
      </c>
      <c r="EX113" s="9">
        <v>0</v>
      </c>
      <c r="EY113" s="9">
        <v>0</v>
      </c>
      <c r="EZ113" s="9">
        <v>0</v>
      </c>
      <c r="FA113" s="9">
        <v>0</v>
      </c>
      <c r="FB113" s="9">
        <v>0</v>
      </c>
      <c r="FC113" s="9">
        <v>0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9">
        <v>0</v>
      </c>
      <c r="FV113" s="9">
        <v>0</v>
      </c>
      <c r="FW113" s="9">
        <v>0</v>
      </c>
      <c r="FX113" s="9">
        <v>0</v>
      </c>
      <c r="FY113" s="9">
        <v>0</v>
      </c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0</v>
      </c>
      <c r="GI113" s="9">
        <v>0</v>
      </c>
      <c r="GJ113" s="9">
        <v>0</v>
      </c>
      <c r="GK113" s="9">
        <v>0</v>
      </c>
      <c r="GL113" s="9">
        <v>0</v>
      </c>
      <c r="GM113" s="9">
        <v>0</v>
      </c>
      <c r="GN113" s="9">
        <v>0</v>
      </c>
      <c r="GO113" s="9">
        <v>0</v>
      </c>
      <c r="GP113" s="9">
        <v>29</v>
      </c>
      <c r="GQ113" s="9">
        <v>0</v>
      </c>
      <c r="GR113" s="9">
        <v>0</v>
      </c>
      <c r="GS113" s="9">
        <v>0</v>
      </c>
      <c r="GT113" s="9">
        <v>0</v>
      </c>
      <c r="GU113" s="9">
        <v>0</v>
      </c>
      <c r="GV113" s="9">
        <v>0</v>
      </c>
      <c r="GW113" s="9">
        <v>0</v>
      </c>
      <c r="GX113" s="9">
        <v>0</v>
      </c>
      <c r="GY113" s="9">
        <v>0</v>
      </c>
      <c r="GZ113" s="9">
        <v>0</v>
      </c>
      <c r="HA113" s="9">
        <v>0</v>
      </c>
      <c r="HB113" s="9">
        <v>0</v>
      </c>
      <c r="HC113" s="9">
        <v>0</v>
      </c>
      <c r="HD113" s="9">
        <v>0</v>
      </c>
      <c r="HE113" s="9">
        <v>0</v>
      </c>
      <c r="HF113" s="9">
        <v>0</v>
      </c>
      <c r="HG113" s="9">
        <v>0</v>
      </c>
      <c r="HH113" s="9">
        <v>0</v>
      </c>
      <c r="HI113" s="9">
        <v>0</v>
      </c>
      <c r="HJ113" s="9">
        <v>0</v>
      </c>
      <c r="HK113" s="9">
        <v>0</v>
      </c>
      <c r="HL113" s="9">
        <v>0</v>
      </c>
      <c r="HM113" s="9">
        <v>0</v>
      </c>
      <c r="HN113" s="12">
        <v>0</v>
      </c>
      <c r="HO113" s="19">
        <v>430014997.67520392</v>
      </c>
      <c r="HP113" s="28">
        <v>0</v>
      </c>
      <c r="HQ113" s="29">
        <v>0</v>
      </c>
      <c r="HR113" s="14">
        <v>0</v>
      </c>
      <c r="HS113" s="9">
        <v>0</v>
      </c>
      <c r="HT113" s="12">
        <v>0</v>
      </c>
      <c r="HU113" s="56">
        <v>430014997.67520392</v>
      </c>
      <c r="HV113" s="14">
        <v>0</v>
      </c>
      <c r="HW113" s="12">
        <v>0</v>
      </c>
      <c r="HX113" s="56">
        <v>430014997.67520392</v>
      </c>
    </row>
    <row r="114" spans="1:232" ht="17.25" thickTop="1" thickBot="1" x14ac:dyDescent="0.25">
      <c r="A114" s="23" t="s">
        <v>87</v>
      </c>
      <c r="B114" s="140">
        <v>111</v>
      </c>
      <c r="C114" s="9">
        <v>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150</v>
      </c>
      <c r="K114" s="9">
        <v>0</v>
      </c>
      <c r="L114" s="9">
        <v>0</v>
      </c>
      <c r="M114" s="9">
        <v>0</v>
      </c>
      <c r="N114" s="9">
        <v>206.82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10443.320309787106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2144.7639822187066</v>
      </c>
      <c r="AC114" s="9">
        <v>7836.2987697306698</v>
      </c>
      <c r="AD114" s="9">
        <v>0</v>
      </c>
      <c r="AE114" s="9">
        <v>0</v>
      </c>
      <c r="AF114" s="9">
        <v>0</v>
      </c>
      <c r="AG114" s="9">
        <v>0</v>
      </c>
      <c r="AH114" s="9">
        <v>1977.394703186445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67559.84184845633</v>
      </c>
      <c r="AU114" s="9">
        <v>64.8</v>
      </c>
      <c r="AV114" s="9">
        <v>96206.134969070437</v>
      </c>
      <c r="AW114" s="9">
        <v>0</v>
      </c>
      <c r="AX114" s="9">
        <v>0</v>
      </c>
      <c r="AY114" s="9">
        <v>7526.4601196351068</v>
      </c>
      <c r="AZ114" s="9">
        <v>11453.594080153853</v>
      </c>
      <c r="BA114" s="9">
        <v>66842.832472085953</v>
      </c>
      <c r="BB114" s="9">
        <v>6206.6137450486203</v>
      </c>
      <c r="BC114" s="9">
        <v>0</v>
      </c>
      <c r="BD114" s="9">
        <v>0</v>
      </c>
      <c r="BE114" s="9">
        <v>0</v>
      </c>
      <c r="BF114" s="9">
        <v>16786.79574434504</v>
      </c>
      <c r="BG114" s="9">
        <v>10100.043310795832</v>
      </c>
      <c r="BH114" s="9">
        <v>0</v>
      </c>
      <c r="BI114" s="9">
        <v>0</v>
      </c>
      <c r="BJ114" s="9">
        <v>0</v>
      </c>
      <c r="BK114" s="9">
        <v>4782.903089761734</v>
      </c>
      <c r="BL114" s="9">
        <v>0</v>
      </c>
      <c r="BM114" s="9">
        <v>0</v>
      </c>
      <c r="BN114" s="9">
        <v>2216.8095099212551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192406332.31504434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  <c r="DA114" s="9">
        <v>788.58916393946856</v>
      </c>
      <c r="DB114" s="9">
        <v>4211.0831820126677</v>
      </c>
      <c r="DC114" s="9">
        <v>0</v>
      </c>
      <c r="DD114" s="9">
        <v>0</v>
      </c>
      <c r="DE114" s="9">
        <v>0</v>
      </c>
      <c r="DF114" s="9">
        <v>0</v>
      </c>
      <c r="DG114" s="9">
        <v>0</v>
      </c>
      <c r="DH114" s="9">
        <v>0</v>
      </c>
      <c r="DI114" s="9">
        <v>0</v>
      </c>
      <c r="DJ114" s="9">
        <v>0</v>
      </c>
      <c r="DK114" s="9">
        <v>0</v>
      </c>
      <c r="DL114" s="9">
        <v>0</v>
      </c>
      <c r="DM114" s="9">
        <v>0</v>
      </c>
      <c r="DN114" s="9">
        <v>0</v>
      </c>
      <c r="DO114" s="9">
        <v>0</v>
      </c>
      <c r="DP114" s="9">
        <v>0</v>
      </c>
      <c r="DQ114" s="9">
        <v>0</v>
      </c>
      <c r="DR114" s="9">
        <v>0</v>
      </c>
      <c r="DS114" s="9">
        <v>0</v>
      </c>
      <c r="DT114" s="9">
        <v>0</v>
      </c>
      <c r="DU114" s="9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9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0</v>
      </c>
      <c r="EV114" s="9">
        <v>0</v>
      </c>
      <c r="EW114" s="9">
        <v>0</v>
      </c>
      <c r="EX114" s="9">
        <v>0</v>
      </c>
      <c r="EY114" s="9">
        <v>0</v>
      </c>
      <c r="EZ114" s="9">
        <v>0</v>
      </c>
      <c r="FA114" s="9">
        <v>0</v>
      </c>
      <c r="FB114" s="9">
        <v>0</v>
      </c>
      <c r="FC114" s="9">
        <v>0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9">
        <v>0</v>
      </c>
      <c r="FV114" s="9">
        <v>0</v>
      </c>
      <c r="FW114" s="9">
        <v>0</v>
      </c>
      <c r="FX114" s="9">
        <v>0</v>
      </c>
      <c r="FY114" s="9">
        <v>0</v>
      </c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0</v>
      </c>
      <c r="GH114" s="9">
        <v>0</v>
      </c>
      <c r="GI114" s="9">
        <v>0</v>
      </c>
      <c r="GJ114" s="9">
        <v>0</v>
      </c>
      <c r="GK114" s="9">
        <v>0</v>
      </c>
      <c r="GL114" s="9">
        <v>0</v>
      </c>
      <c r="GM114" s="9">
        <v>0</v>
      </c>
      <c r="GN114" s="9">
        <v>0</v>
      </c>
      <c r="GO114" s="9">
        <v>0</v>
      </c>
      <c r="GP114" s="9">
        <v>0</v>
      </c>
      <c r="GQ114" s="9">
        <v>0</v>
      </c>
      <c r="GR114" s="9">
        <v>0</v>
      </c>
      <c r="GS114" s="9">
        <v>0</v>
      </c>
      <c r="GT114" s="9">
        <v>0</v>
      </c>
      <c r="GU114" s="9">
        <v>0</v>
      </c>
      <c r="GV114" s="9">
        <v>0</v>
      </c>
      <c r="GW114" s="9">
        <v>0</v>
      </c>
      <c r="GX114" s="9">
        <v>0</v>
      </c>
      <c r="GY114" s="9">
        <v>0</v>
      </c>
      <c r="GZ114" s="9">
        <v>0</v>
      </c>
      <c r="HA114" s="9">
        <v>0</v>
      </c>
      <c r="HB114" s="9">
        <v>3588.0040380434552</v>
      </c>
      <c r="HC114" s="9">
        <v>0</v>
      </c>
      <c r="HD114" s="9">
        <v>0</v>
      </c>
      <c r="HE114" s="9">
        <v>0</v>
      </c>
      <c r="HF114" s="9">
        <v>0</v>
      </c>
      <c r="HG114" s="9">
        <v>84062.278956718364</v>
      </c>
      <c r="HH114" s="9">
        <v>101746.50698977592</v>
      </c>
      <c r="HI114" s="9">
        <v>0</v>
      </c>
      <c r="HJ114" s="9">
        <v>0</v>
      </c>
      <c r="HK114" s="9">
        <v>0</v>
      </c>
      <c r="HL114" s="9">
        <v>0</v>
      </c>
      <c r="HM114" s="9">
        <v>0</v>
      </c>
      <c r="HN114" s="12">
        <v>0</v>
      </c>
      <c r="HO114" s="19">
        <v>192913234.20402899</v>
      </c>
      <c r="HP114" s="28">
        <v>0</v>
      </c>
      <c r="HQ114" s="29">
        <v>0</v>
      </c>
      <c r="HR114" s="14">
        <v>0</v>
      </c>
      <c r="HS114" s="9">
        <v>0</v>
      </c>
      <c r="HT114" s="12">
        <v>0</v>
      </c>
      <c r="HU114" s="56">
        <v>192913234.20402899</v>
      </c>
      <c r="HV114" s="14">
        <v>0</v>
      </c>
      <c r="HW114" s="12">
        <v>0</v>
      </c>
      <c r="HX114" s="56">
        <v>192913234.20402899</v>
      </c>
    </row>
    <row r="115" spans="1:232" ht="17.25" thickTop="1" thickBot="1" x14ac:dyDescent="0.25">
      <c r="A115" s="23" t="s">
        <v>229</v>
      </c>
      <c r="B115" s="140">
        <v>112</v>
      </c>
      <c r="C115" s="9">
        <v>0</v>
      </c>
      <c r="D115" s="9">
        <v>0</v>
      </c>
      <c r="E115" s="9">
        <v>0</v>
      </c>
      <c r="F115" s="9">
        <v>2097.3886279289482</v>
      </c>
      <c r="G115" s="9">
        <v>2940.8055348301586</v>
      </c>
      <c r="H115" s="9">
        <v>3818.3094922495452</v>
      </c>
      <c r="I115" s="9">
        <v>440.38243179059623</v>
      </c>
      <c r="J115" s="9">
        <v>0</v>
      </c>
      <c r="K115" s="9">
        <v>2525000</v>
      </c>
      <c r="L115" s="9">
        <v>13069</v>
      </c>
      <c r="M115" s="9">
        <v>0</v>
      </c>
      <c r="N115" s="9">
        <v>559.17999999999995</v>
      </c>
      <c r="O115" s="9">
        <v>0</v>
      </c>
      <c r="P115" s="9">
        <v>0</v>
      </c>
      <c r="Q115" s="9">
        <v>60534.068533573511</v>
      </c>
      <c r="R115" s="9">
        <v>3492.1203963535459</v>
      </c>
      <c r="S115" s="9">
        <v>1577.4778889882109</v>
      </c>
      <c r="T115" s="9">
        <v>0</v>
      </c>
      <c r="U115" s="9">
        <v>24250.344388348309</v>
      </c>
      <c r="V115" s="9">
        <v>1129.4470201192792</v>
      </c>
      <c r="W115" s="9">
        <v>1489.9649229532001</v>
      </c>
      <c r="X115" s="9">
        <v>968.01288291735455</v>
      </c>
      <c r="Y115" s="9">
        <v>7098.8788610282527</v>
      </c>
      <c r="Z115" s="9">
        <v>0</v>
      </c>
      <c r="AA115" s="9">
        <v>2767.8239311243233</v>
      </c>
      <c r="AB115" s="9">
        <v>979.65451926873516</v>
      </c>
      <c r="AC115" s="9">
        <v>10669.782778901388</v>
      </c>
      <c r="AD115" s="9">
        <v>19314.86434361096</v>
      </c>
      <c r="AE115" s="9">
        <v>2805.0548709241853</v>
      </c>
      <c r="AF115" s="9">
        <v>517.58061514271401</v>
      </c>
      <c r="AG115" s="9">
        <v>7197.0223648474148</v>
      </c>
      <c r="AH115" s="9">
        <v>65671.700501578598</v>
      </c>
      <c r="AI115" s="9">
        <v>0</v>
      </c>
      <c r="AJ115" s="9">
        <v>0</v>
      </c>
      <c r="AK115" s="9">
        <v>0</v>
      </c>
      <c r="AL115" s="9">
        <v>13337.506750758916</v>
      </c>
      <c r="AM115" s="9">
        <v>56392.625912369782</v>
      </c>
      <c r="AN115" s="9">
        <v>12683.478021527348</v>
      </c>
      <c r="AO115" s="9">
        <v>2110.6817551442878</v>
      </c>
      <c r="AP115" s="9">
        <v>69906.739725015912</v>
      </c>
      <c r="AQ115" s="9">
        <v>7433.6267588281244</v>
      </c>
      <c r="AR115" s="9">
        <v>37341.221334793663</v>
      </c>
      <c r="AS115" s="9">
        <v>11.505346551507918</v>
      </c>
      <c r="AT115" s="9">
        <v>3093.0274683548555</v>
      </c>
      <c r="AU115" s="9">
        <v>653.20000000000005</v>
      </c>
      <c r="AV115" s="9">
        <v>469674.21000880003</v>
      </c>
      <c r="AW115" s="9">
        <v>7379.9775531455598</v>
      </c>
      <c r="AX115" s="9">
        <v>0</v>
      </c>
      <c r="AY115" s="9">
        <v>0</v>
      </c>
      <c r="AZ115" s="9">
        <v>46378.996815372258</v>
      </c>
      <c r="BA115" s="9">
        <v>416177.45357382298</v>
      </c>
      <c r="BB115" s="9">
        <v>1279783.8945161889</v>
      </c>
      <c r="BC115" s="9">
        <v>9073.4034074942756</v>
      </c>
      <c r="BD115" s="9">
        <v>12258.161884056017</v>
      </c>
      <c r="BE115" s="9">
        <v>0</v>
      </c>
      <c r="BF115" s="9">
        <v>2461.9888175617034</v>
      </c>
      <c r="BG115" s="9">
        <v>5539.4015263370793</v>
      </c>
      <c r="BH115" s="9">
        <v>2674949.1082104943</v>
      </c>
      <c r="BI115" s="9">
        <v>33642.463924245661</v>
      </c>
      <c r="BJ115" s="9">
        <v>69992.596806498244</v>
      </c>
      <c r="BK115" s="9">
        <v>629.32935391366482</v>
      </c>
      <c r="BL115" s="9">
        <v>0</v>
      </c>
      <c r="BM115" s="9">
        <v>256641.57193224895</v>
      </c>
      <c r="BN115" s="9">
        <v>1641.9376403847159</v>
      </c>
      <c r="BO115" s="9">
        <v>0</v>
      </c>
      <c r="BP115" s="9">
        <v>0</v>
      </c>
      <c r="BQ115" s="9">
        <v>10316.867515</v>
      </c>
      <c r="BR115" s="9">
        <v>54844.344886021099</v>
      </c>
      <c r="BS115" s="9">
        <v>8232.4685500000014</v>
      </c>
      <c r="BT115" s="9">
        <v>59954.342886356164</v>
      </c>
      <c r="BU115" s="9">
        <v>0</v>
      </c>
      <c r="BV115" s="9">
        <v>0</v>
      </c>
      <c r="BW115" s="9">
        <v>104609267.39211515</v>
      </c>
      <c r="BX115" s="9">
        <v>46634.608099827848</v>
      </c>
      <c r="BY115" s="9">
        <v>939426.10979223007</v>
      </c>
      <c r="BZ115" s="9">
        <v>3309.8915080000002</v>
      </c>
      <c r="CA115" s="9">
        <v>249046.25064935064</v>
      </c>
      <c r="CB115" s="9">
        <v>143.19999999999999</v>
      </c>
      <c r="CC115" s="9">
        <v>384.04595644688925</v>
      </c>
      <c r="CD115" s="9">
        <v>0</v>
      </c>
      <c r="CE115" s="9">
        <v>1075.0556924665441</v>
      </c>
      <c r="CF115" s="9">
        <v>885.61403508771934</v>
      </c>
      <c r="CG115" s="9">
        <v>17.210503413330891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921636</v>
      </c>
      <c r="CT115" s="9">
        <v>0</v>
      </c>
      <c r="CU115" s="9">
        <v>512492</v>
      </c>
      <c r="CV115" s="9">
        <v>0</v>
      </c>
      <c r="CW115" s="9">
        <v>0</v>
      </c>
      <c r="CX115" s="9">
        <v>10220.057747330517</v>
      </c>
      <c r="CY115" s="9">
        <v>31525.597407087684</v>
      </c>
      <c r="CZ115" s="9">
        <v>9832.5286016315222</v>
      </c>
      <c r="DA115" s="9">
        <v>1298.1825236068107</v>
      </c>
      <c r="DB115" s="9">
        <v>5231.796840287644</v>
      </c>
      <c r="DC115" s="9">
        <v>1215</v>
      </c>
      <c r="DD115" s="9">
        <v>278398.638198331</v>
      </c>
      <c r="DE115" s="9">
        <v>0</v>
      </c>
      <c r="DF115" s="9">
        <v>0</v>
      </c>
      <c r="DG115" s="9">
        <v>0</v>
      </c>
      <c r="DH115" s="9">
        <v>25838.269465418929</v>
      </c>
      <c r="DI115" s="9">
        <v>0</v>
      </c>
      <c r="DJ115" s="9">
        <v>0</v>
      </c>
      <c r="DK115" s="9">
        <v>0</v>
      </c>
      <c r="DL115" s="9">
        <v>0</v>
      </c>
      <c r="DM115" s="9">
        <v>0</v>
      </c>
      <c r="DN115" s="9">
        <v>0</v>
      </c>
      <c r="DO115" s="9">
        <v>0</v>
      </c>
      <c r="DP115" s="9">
        <v>0</v>
      </c>
      <c r="DQ115" s="9">
        <v>0</v>
      </c>
      <c r="DR115" s="9">
        <v>0</v>
      </c>
      <c r="DS115" s="9">
        <v>0</v>
      </c>
      <c r="DT115" s="9">
        <v>0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0</v>
      </c>
      <c r="EY115" s="9">
        <v>0</v>
      </c>
      <c r="EZ115" s="9">
        <v>0</v>
      </c>
      <c r="FA115" s="9">
        <v>0</v>
      </c>
      <c r="FB115" s="9">
        <v>304.39739688613298</v>
      </c>
      <c r="FC115" s="9">
        <v>0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879186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0</v>
      </c>
      <c r="FT115" s="9">
        <v>0</v>
      </c>
      <c r="FU115" s="9">
        <v>0</v>
      </c>
      <c r="FV115" s="9">
        <v>0</v>
      </c>
      <c r="FW115" s="9">
        <v>0</v>
      </c>
      <c r="FX115" s="9">
        <v>0</v>
      </c>
      <c r="FY115" s="9">
        <v>0</v>
      </c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0</v>
      </c>
      <c r="GI115" s="9">
        <v>0</v>
      </c>
      <c r="GJ115" s="9">
        <v>0</v>
      </c>
      <c r="GK115" s="9">
        <v>0</v>
      </c>
      <c r="GL115" s="9">
        <v>0</v>
      </c>
      <c r="GM115" s="9">
        <v>0</v>
      </c>
      <c r="GN115" s="9">
        <v>0</v>
      </c>
      <c r="GO115" s="9">
        <v>0</v>
      </c>
      <c r="GP115" s="9">
        <v>0</v>
      </c>
      <c r="GQ115" s="9">
        <v>0</v>
      </c>
      <c r="GR115" s="9">
        <v>0</v>
      </c>
      <c r="GS115" s="9">
        <v>0</v>
      </c>
      <c r="GT115" s="9">
        <v>0</v>
      </c>
      <c r="GU115" s="9">
        <v>0</v>
      </c>
      <c r="GV115" s="9">
        <v>0</v>
      </c>
      <c r="GW115" s="9">
        <v>0</v>
      </c>
      <c r="GX115" s="9">
        <v>0</v>
      </c>
      <c r="GY115" s="9">
        <v>0</v>
      </c>
      <c r="GZ115" s="9">
        <v>0</v>
      </c>
      <c r="HA115" s="9">
        <v>0</v>
      </c>
      <c r="HB115" s="9">
        <v>184361.50822763078</v>
      </c>
      <c r="HC115" s="9">
        <v>3884.6698071891524</v>
      </c>
      <c r="HD115" s="9">
        <v>105878.61009392864</v>
      </c>
      <c r="HE115" s="9">
        <v>0</v>
      </c>
      <c r="HF115" s="9">
        <v>0</v>
      </c>
      <c r="HG115" s="9">
        <v>1880.4652706240886</v>
      </c>
      <c r="HH115" s="9">
        <v>550095.50157620269</v>
      </c>
      <c r="HI115" s="9">
        <v>147.94372855743859</v>
      </c>
      <c r="HJ115" s="9">
        <v>7364.3014052432263</v>
      </c>
      <c r="HK115" s="9">
        <v>0</v>
      </c>
      <c r="HL115" s="9">
        <v>0</v>
      </c>
      <c r="HM115" s="9">
        <v>0</v>
      </c>
      <c r="HN115" s="12">
        <v>64.85884353741497</v>
      </c>
      <c r="HO115" s="19">
        <v>117761970.70327321</v>
      </c>
      <c r="HP115" s="28">
        <v>0</v>
      </c>
      <c r="HQ115" s="29">
        <v>0</v>
      </c>
      <c r="HR115" s="14">
        <v>0</v>
      </c>
      <c r="HS115" s="9">
        <v>0</v>
      </c>
      <c r="HT115" s="12">
        <v>0</v>
      </c>
      <c r="HU115" s="56">
        <v>117761970.70327321</v>
      </c>
      <c r="HV115" s="14">
        <v>0</v>
      </c>
      <c r="HW115" s="12">
        <v>0</v>
      </c>
      <c r="HX115" s="56">
        <v>117761970.70327321</v>
      </c>
    </row>
    <row r="116" spans="1:232" ht="17.25" thickTop="1" thickBot="1" x14ac:dyDescent="0.25">
      <c r="A116" s="23" t="s">
        <v>230</v>
      </c>
      <c r="B116" s="140">
        <v>113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16150577.125694344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>
        <v>0</v>
      </c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0</v>
      </c>
      <c r="DH116" s="9">
        <v>0</v>
      </c>
      <c r="DI116" s="9">
        <v>0</v>
      </c>
      <c r="DJ116" s="9">
        <v>0</v>
      </c>
      <c r="DK116" s="9">
        <v>0</v>
      </c>
      <c r="DL116" s="9">
        <v>0</v>
      </c>
      <c r="DM116" s="9">
        <v>0</v>
      </c>
      <c r="DN116" s="9">
        <v>0</v>
      </c>
      <c r="DO116" s="9">
        <v>0</v>
      </c>
      <c r="DP116" s="9">
        <v>0</v>
      </c>
      <c r="DQ116" s="9">
        <v>0</v>
      </c>
      <c r="DR116" s="9">
        <v>0</v>
      </c>
      <c r="DS116" s="9">
        <v>0</v>
      </c>
      <c r="DT116" s="9">
        <v>0</v>
      </c>
      <c r="DU116" s="9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9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9">
        <v>0</v>
      </c>
      <c r="EQ116" s="9">
        <v>0</v>
      </c>
      <c r="ER116" s="9">
        <v>0</v>
      </c>
      <c r="ES116" s="9">
        <v>0</v>
      </c>
      <c r="ET116" s="9">
        <v>0</v>
      </c>
      <c r="EU116" s="9">
        <v>0</v>
      </c>
      <c r="EV116" s="9">
        <v>0</v>
      </c>
      <c r="EW116" s="9">
        <v>0</v>
      </c>
      <c r="EX116" s="9">
        <v>0</v>
      </c>
      <c r="EY116" s="9">
        <v>0</v>
      </c>
      <c r="EZ116" s="9">
        <v>0</v>
      </c>
      <c r="FA116" s="9">
        <v>0</v>
      </c>
      <c r="FB116" s="9">
        <v>0</v>
      </c>
      <c r="FC116" s="9">
        <v>0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9">
        <v>0</v>
      </c>
      <c r="FV116" s="9">
        <v>0</v>
      </c>
      <c r="FW116" s="9">
        <v>0</v>
      </c>
      <c r="FX116" s="9">
        <v>0</v>
      </c>
      <c r="FY116" s="9">
        <v>0</v>
      </c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0</v>
      </c>
      <c r="GH116" s="9">
        <v>0</v>
      </c>
      <c r="GI116" s="9">
        <v>0</v>
      </c>
      <c r="GJ116" s="9">
        <v>0</v>
      </c>
      <c r="GK116" s="9">
        <v>0</v>
      </c>
      <c r="GL116" s="9">
        <v>0</v>
      </c>
      <c r="GM116" s="9">
        <v>0</v>
      </c>
      <c r="GN116" s="9">
        <v>0</v>
      </c>
      <c r="GO116" s="9">
        <v>0</v>
      </c>
      <c r="GP116" s="9">
        <v>0</v>
      </c>
      <c r="GQ116" s="9">
        <v>0</v>
      </c>
      <c r="GR116" s="9">
        <v>0</v>
      </c>
      <c r="GS116" s="9">
        <v>0</v>
      </c>
      <c r="GT116" s="9">
        <v>0</v>
      </c>
      <c r="GU116" s="9">
        <v>0</v>
      </c>
      <c r="GV116" s="9">
        <v>0</v>
      </c>
      <c r="GW116" s="9">
        <v>0</v>
      </c>
      <c r="GX116" s="9">
        <v>0</v>
      </c>
      <c r="GY116" s="9">
        <v>0</v>
      </c>
      <c r="GZ116" s="9">
        <v>0</v>
      </c>
      <c r="HA116" s="9">
        <v>0</v>
      </c>
      <c r="HB116" s="9">
        <v>0</v>
      </c>
      <c r="HC116" s="9">
        <v>0</v>
      </c>
      <c r="HD116" s="9">
        <v>0</v>
      </c>
      <c r="HE116" s="9">
        <v>0</v>
      </c>
      <c r="HF116" s="9">
        <v>0</v>
      </c>
      <c r="HG116" s="9">
        <v>0</v>
      </c>
      <c r="HH116" s="9">
        <v>0</v>
      </c>
      <c r="HI116" s="9">
        <v>0</v>
      </c>
      <c r="HJ116" s="9">
        <v>0</v>
      </c>
      <c r="HK116" s="9">
        <v>0</v>
      </c>
      <c r="HL116" s="9">
        <v>0</v>
      </c>
      <c r="HM116" s="9">
        <v>0</v>
      </c>
      <c r="HN116" s="12">
        <v>0</v>
      </c>
      <c r="HO116" s="19">
        <v>16150577.125694344</v>
      </c>
      <c r="HP116" s="28">
        <v>0</v>
      </c>
      <c r="HQ116" s="29">
        <v>0</v>
      </c>
      <c r="HR116" s="14">
        <v>0</v>
      </c>
      <c r="HS116" s="9">
        <v>0</v>
      </c>
      <c r="HT116" s="12">
        <v>0</v>
      </c>
      <c r="HU116" s="56">
        <v>16150577.125694344</v>
      </c>
      <c r="HV116" s="14">
        <v>0</v>
      </c>
      <c r="HW116" s="12">
        <v>0</v>
      </c>
      <c r="HX116" s="56">
        <v>16150577.125694344</v>
      </c>
    </row>
    <row r="117" spans="1:232" ht="33" thickTop="1" thickBot="1" x14ac:dyDescent="0.25">
      <c r="A117" s="24" t="s">
        <v>562</v>
      </c>
      <c r="B117" s="140">
        <v>114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2524.2857142857169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15045306.974112071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0</v>
      </c>
      <c r="DH117" s="9">
        <v>0</v>
      </c>
      <c r="DI117" s="9">
        <v>0</v>
      </c>
      <c r="DJ117" s="9">
        <v>0</v>
      </c>
      <c r="DK117" s="9">
        <v>0</v>
      </c>
      <c r="DL117" s="9">
        <v>0</v>
      </c>
      <c r="DM117" s="9">
        <v>0</v>
      </c>
      <c r="DN117" s="9">
        <v>0</v>
      </c>
      <c r="DO117" s="9">
        <v>0</v>
      </c>
      <c r="DP117" s="9">
        <v>0</v>
      </c>
      <c r="DQ117" s="9">
        <v>0</v>
      </c>
      <c r="DR117" s="9">
        <v>0</v>
      </c>
      <c r="DS117" s="9">
        <v>0</v>
      </c>
      <c r="DT117" s="9">
        <v>0</v>
      </c>
      <c r="DU117" s="9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9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9">
        <v>0</v>
      </c>
      <c r="EQ117" s="9">
        <v>0</v>
      </c>
      <c r="ER117" s="9">
        <v>0</v>
      </c>
      <c r="ES117" s="9">
        <v>0</v>
      </c>
      <c r="ET117" s="9">
        <v>0</v>
      </c>
      <c r="EU117" s="9">
        <v>0</v>
      </c>
      <c r="EV117" s="9">
        <v>0</v>
      </c>
      <c r="EW117" s="9">
        <v>0</v>
      </c>
      <c r="EX117" s="9">
        <v>0</v>
      </c>
      <c r="EY117" s="9">
        <v>0</v>
      </c>
      <c r="EZ117" s="9">
        <v>0</v>
      </c>
      <c r="FA117" s="9">
        <v>0</v>
      </c>
      <c r="FB117" s="9">
        <v>0</v>
      </c>
      <c r="FC117" s="9">
        <v>0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0</v>
      </c>
      <c r="FS117" s="9">
        <v>0</v>
      </c>
      <c r="FT117" s="9">
        <v>0</v>
      </c>
      <c r="FU117" s="9">
        <v>0</v>
      </c>
      <c r="FV117" s="9">
        <v>0</v>
      </c>
      <c r="FW117" s="9">
        <v>0</v>
      </c>
      <c r="FX117" s="9">
        <v>0</v>
      </c>
      <c r="FY117" s="9">
        <v>0</v>
      </c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0</v>
      </c>
      <c r="GH117" s="9">
        <v>0</v>
      </c>
      <c r="GI117" s="9">
        <v>0</v>
      </c>
      <c r="GJ117" s="9">
        <v>0</v>
      </c>
      <c r="GK117" s="9">
        <v>0</v>
      </c>
      <c r="GL117" s="9">
        <v>0</v>
      </c>
      <c r="GM117" s="9">
        <v>0</v>
      </c>
      <c r="GN117" s="9">
        <v>0</v>
      </c>
      <c r="GO117" s="9">
        <v>0</v>
      </c>
      <c r="GP117" s="9">
        <v>0</v>
      </c>
      <c r="GQ117" s="9">
        <v>0</v>
      </c>
      <c r="GR117" s="9">
        <v>0</v>
      </c>
      <c r="GS117" s="9">
        <v>0</v>
      </c>
      <c r="GT117" s="9">
        <v>0</v>
      </c>
      <c r="GU117" s="9">
        <v>0</v>
      </c>
      <c r="GV117" s="9">
        <v>0</v>
      </c>
      <c r="GW117" s="9">
        <v>0</v>
      </c>
      <c r="GX117" s="9">
        <v>0</v>
      </c>
      <c r="GY117" s="9">
        <v>0</v>
      </c>
      <c r="GZ117" s="9">
        <v>0</v>
      </c>
      <c r="HA117" s="9">
        <v>0</v>
      </c>
      <c r="HB117" s="9">
        <v>0</v>
      </c>
      <c r="HC117" s="9">
        <v>0</v>
      </c>
      <c r="HD117" s="9">
        <v>0</v>
      </c>
      <c r="HE117" s="9">
        <v>0</v>
      </c>
      <c r="HF117" s="9">
        <v>0</v>
      </c>
      <c r="HG117" s="9">
        <v>0</v>
      </c>
      <c r="HH117" s="9">
        <v>0</v>
      </c>
      <c r="HI117" s="9">
        <v>0</v>
      </c>
      <c r="HJ117" s="9">
        <v>0</v>
      </c>
      <c r="HK117" s="9">
        <v>0</v>
      </c>
      <c r="HL117" s="9">
        <v>0</v>
      </c>
      <c r="HM117" s="9">
        <v>0</v>
      </c>
      <c r="HN117" s="12">
        <v>0</v>
      </c>
      <c r="HO117" s="19">
        <v>15047831.259826357</v>
      </c>
      <c r="HP117" s="28">
        <v>0</v>
      </c>
      <c r="HQ117" s="29">
        <v>3361167.7897780901</v>
      </c>
      <c r="HR117" s="14">
        <v>0</v>
      </c>
      <c r="HS117" s="9">
        <v>0</v>
      </c>
      <c r="HT117" s="12">
        <v>0</v>
      </c>
      <c r="HU117" s="56">
        <v>18408999.049604446</v>
      </c>
      <c r="HV117" s="14">
        <v>0</v>
      </c>
      <c r="HW117" s="12">
        <v>0</v>
      </c>
      <c r="HX117" s="56">
        <v>18408999.049604446</v>
      </c>
    </row>
    <row r="118" spans="1:232" ht="17.25" thickTop="1" thickBot="1" x14ac:dyDescent="0.25">
      <c r="A118" s="23" t="s">
        <v>231</v>
      </c>
      <c r="B118" s="140">
        <v>115</v>
      </c>
      <c r="C118" s="9">
        <v>290570.89044218557</v>
      </c>
      <c r="D118" s="9">
        <v>188198.99193015226</v>
      </c>
      <c r="E118" s="9">
        <v>23393.149713116549</v>
      </c>
      <c r="F118" s="9">
        <v>2576.4255618323114</v>
      </c>
      <c r="G118" s="9">
        <v>0</v>
      </c>
      <c r="H118" s="9">
        <v>5527.893777045093</v>
      </c>
      <c r="I118" s="9">
        <v>3992.1926895495631</v>
      </c>
      <c r="J118" s="9">
        <v>435.26524824987689</v>
      </c>
      <c r="K118" s="9">
        <v>0</v>
      </c>
      <c r="L118" s="9">
        <v>109.32295520042933</v>
      </c>
      <c r="M118" s="9">
        <v>55238.848337332885</v>
      </c>
      <c r="N118" s="9">
        <v>48607.833532659097</v>
      </c>
      <c r="O118" s="9">
        <v>73.288922045928004</v>
      </c>
      <c r="P118" s="9">
        <v>7866.5206041744477</v>
      </c>
      <c r="Q118" s="9">
        <v>2098.93592863402</v>
      </c>
      <c r="R118" s="9">
        <v>0</v>
      </c>
      <c r="S118" s="9">
        <v>0</v>
      </c>
      <c r="T118" s="9">
        <v>0</v>
      </c>
      <c r="U118" s="9">
        <v>75.106132915761279</v>
      </c>
      <c r="V118" s="9">
        <v>6.9500546310706701</v>
      </c>
      <c r="W118" s="9">
        <v>40950.403940886645</v>
      </c>
      <c r="X118" s="9">
        <v>0</v>
      </c>
      <c r="Y118" s="9">
        <v>0</v>
      </c>
      <c r="Z118" s="9">
        <v>0</v>
      </c>
      <c r="AA118" s="9">
        <v>564.00000000000114</v>
      </c>
      <c r="AB118" s="9">
        <v>0</v>
      </c>
      <c r="AC118" s="9">
        <v>752.45302783392162</v>
      </c>
      <c r="AD118" s="9">
        <v>20</v>
      </c>
      <c r="AE118" s="9">
        <v>0</v>
      </c>
      <c r="AF118" s="9">
        <v>0</v>
      </c>
      <c r="AG118" s="9">
        <v>62912.95806322623</v>
      </c>
      <c r="AH118" s="9">
        <v>0</v>
      </c>
      <c r="AI118" s="9">
        <v>0</v>
      </c>
      <c r="AJ118" s="9">
        <v>1470.1217699136919</v>
      </c>
      <c r="AK118" s="9">
        <v>0</v>
      </c>
      <c r="AL118" s="9">
        <v>1656.7457326690637</v>
      </c>
      <c r="AM118" s="9">
        <v>50907.71810013699</v>
      </c>
      <c r="AN118" s="9">
        <v>2068.9981776424775</v>
      </c>
      <c r="AO118" s="9">
        <v>3636.5341290850738</v>
      </c>
      <c r="AP118" s="9">
        <v>804.47325629407965</v>
      </c>
      <c r="AQ118" s="9">
        <v>67.536792122867936</v>
      </c>
      <c r="AR118" s="9">
        <v>0</v>
      </c>
      <c r="AS118" s="9">
        <v>0</v>
      </c>
      <c r="AT118" s="9">
        <v>58368.9782520644</v>
      </c>
      <c r="AU118" s="9">
        <v>0</v>
      </c>
      <c r="AV118" s="9">
        <v>70776.06492280864</v>
      </c>
      <c r="AW118" s="9">
        <v>2576.3922450770651</v>
      </c>
      <c r="AX118" s="9">
        <v>0</v>
      </c>
      <c r="AY118" s="9">
        <v>525.38629459334481</v>
      </c>
      <c r="AZ118" s="9">
        <v>104165.19061256923</v>
      </c>
      <c r="BA118" s="9">
        <v>115320.95965378055</v>
      </c>
      <c r="BB118" s="9">
        <v>60752.987725253639</v>
      </c>
      <c r="BC118" s="9">
        <v>602.99670492238124</v>
      </c>
      <c r="BD118" s="9">
        <v>17879.6136678824</v>
      </c>
      <c r="BE118" s="9">
        <v>0</v>
      </c>
      <c r="BF118" s="9">
        <v>0</v>
      </c>
      <c r="BG118" s="9">
        <v>0</v>
      </c>
      <c r="BH118" s="9">
        <v>1219515.9498530261</v>
      </c>
      <c r="BI118" s="9">
        <v>0</v>
      </c>
      <c r="BJ118" s="9">
        <v>0</v>
      </c>
      <c r="BK118" s="9">
        <v>106537.41916114358</v>
      </c>
      <c r="BL118" s="9">
        <v>0</v>
      </c>
      <c r="BM118" s="9">
        <v>208136.95642195138</v>
      </c>
      <c r="BN118" s="9">
        <v>387.06820629172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789.65118524953198</v>
      </c>
      <c r="BY118" s="9">
        <v>0</v>
      </c>
      <c r="BZ118" s="9">
        <v>5449.9045061111892</v>
      </c>
      <c r="CA118" s="9">
        <v>250.48996952170145</v>
      </c>
      <c r="CB118" s="9">
        <v>0</v>
      </c>
      <c r="CC118" s="9">
        <v>8054.3233304241439</v>
      </c>
      <c r="CD118" s="9">
        <v>0</v>
      </c>
      <c r="CE118" s="9">
        <v>396657.62871850067</v>
      </c>
      <c r="CF118" s="9">
        <v>0</v>
      </c>
      <c r="CG118" s="9">
        <v>0</v>
      </c>
      <c r="CH118" s="9">
        <v>230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51684</v>
      </c>
      <c r="CT118" s="9">
        <v>0</v>
      </c>
      <c r="CU118" s="9">
        <v>508347</v>
      </c>
      <c r="CV118" s="9">
        <v>0</v>
      </c>
      <c r="CW118" s="9">
        <v>0</v>
      </c>
      <c r="CX118" s="9">
        <v>0</v>
      </c>
      <c r="CY118" s="9">
        <v>516.95957518093041</v>
      </c>
      <c r="CZ118" s="9">
        <v>0</v>
      </c>
      <c r="DA118" s="9">
        <v>0</v>
      </c>
      <c r="DB118" s="9">
        <v>23.122406616062325</v>
      </c>
      <c r="DC118" s="9">
        <v>46755.587540141431</v>
      </c>
      <c r="DD118" s="9">
        <v>1515756.6868663104</v>
      </c>
      <c r="DE118" s="9">
        <v>0</v>
      </c>
      <c r="DF118" s="9">
        <v>14.775506118756326</v>
      </c>
      <c r="DG118" s="9">
        <v>0</v>
      </c>
      <c r="DH118" s="9">
        <v>109843.56776947821</v>
      </c>
      <c r="DI118" s="9">
        <v>0</v>
      </c>
      <c r="DJ118" s="9">
        <v>0</v>
      </c>
      <c r="DK118" s="9">
        <v>0</v>
      </c>
      <c r="DL118" s="9">
        <v>0</v>
      </c>
      <c r="DM118" s="9">
        <v>0</v>
      </c>
      <c r="DN118" s="9">
        <v>0</v>
      </c>
      <c r="DO118" s="9">
        <v>0</v>
      </c>
      <c r="DP118" s="9">
        <v>0</v>
      </c>
      <c r="DQ118" s="9">
        <v>0</v>
      </c>
      <c r="DR118" s="9">
        <v>0</v>
      </c>
      <c r="DS118" s="9">
        <v>0</v>
      </c>
      <c r="DT118" s="9">
        <v>0</v>
      </c>
      <c r="DU118" s="9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0</v>
      </c>
      <c r="EV118" s="9">
        <v>0</v>
      </c>
      <c r="EW118" s="9">
        <v>0</v>
      </c>
      <c r="EX118" s="9">
        <v>0</v>
      </c>
      <c r="EY118" s="9">
        <v>0</v>
      </c>
      <c r="EZ118" s="9">
        <v>0</v>
      </c>
      <c r="FA118" s="9">
        <v>0</v>
      </c>
      <c r="FB118" s="9">
        <v>8505.4562059158343</v>
      </c>
      <c r="FC118" s="9">
        <v>0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9">
        <v>0</v>
      </c>
      <c r="FV118" s="9">
        <v>0</v>
      </c>
      <c r="FW118" s="9">
        <v>0</v>
      </c>
      <c r="FX118" s="9">
        <v>0</v>
      </c>
      <c r="FY118" s="9">
        <v>0</v>
      </c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0</v>
      </c>
      <c r="GI118" s="9">
        <v>0</v>
      </c>
      <c r="GJ118" s="9">
        <v>0</v>
      </c>
      <c r="GK118" s="9">
        <v>0</v>
      </c>
      <c r="GL118" s="9">
        <v>0</v>
      </c>
      <c r="GM118" s="9">
        <v>0</v>
      </c>
      <c r="GN118" s="9">
        <v>0</v>
      </c>
      <c r="GO118" s="9">
        <v>0</v>
      </c>
      <c r="GP118" s="9">
        <v>265952</v>
      </c>
      <c r="GQ118" s="9">
        <v>0</v>
      </c>
      <c r="GR118" s="9">
        <v>0</v>
      </c>
      <c r="GS118" s="9">
        <v>0</v>
      </c>
      <c r="GT118" s="9">
        <v>0</v>
      </c>
      <c r="GU118" s="9">
        <v>0</v>
      </c>
      <c r="GV118" s="9">
        <v>0</v>
      </c>
      <c r="GW118" s="9">
        <v>0</v>
      </c>
      <c r="GX118" s="9">
        <v>0</v>
      </c>
      <c r="GY118" s="9">
        <v>0</v>
      </c>
      <c r="GZ118" s="9">
        <v>0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0</v>
      </c>
      <c r="HH118" s="9">
        <v>248662.47081363393</v>
      </c>
      <c r="HI118" s="9">
        <v>0</v>
      </c>
      <c r="HJ118" s="9">
        <v>367.50968211227604</v>
      </c>
      <c r="HK118" s="9">
        <v>0</v>
      </c>
      <c r="HL118" s="9">
        <v>0</v>
      </c>
      <c r="HM118" s="9">
        <v>0</v>
      </c>
      <c r="HN118" s="12">
        <v>0</v>
      </c>
      <c r="HO118" s="19">
        <v>5927990.6566162147</v>
      </c>
      <c r="HP118" s="28">
        <v>0</v>
      </c>
      <c r="HQ118" s="29">
        <v>2012349.6476017688</v>
      </c>
      <c r="HR118" s="14">
        <v>0</v>
      </c>
      <c r="HS118" s="9">
        <v>0</v>
      </c>
      <c r="HT118" s="12">
        <v>0</v>
      </c>
      <c r="HU118" s="56">
        <v>7940340.304217983</v>
      </c>
      <c r="HV118" s="14">
        <v>0</v>
      </c>
      <c r="HW118" s="12">
        <v>0</v>
      </c>
      <c r="HX118" s="56">
        <v>7940340.304217983</v>
      </c>
    </row>
    <row r="119" spans="1:232" ht="17.25" thickTop="1" thickBot="1" x14ac:dyDescent="0.25">
      <c r="A119" s="23" t="s">
        <v>232</v>
      </c>
      <c r="B119" s="140">
        <v>116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0.36643277764308535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1060.285692485761</v>
      </c>
      <c r="AC119" s="9">
        <v>163.87843727431286</v>
      </c>
      <c r="AD119" s="9">
        <v>0</v>
      </c>
      <c r="AE119" s="9">
        <v>4448.7398346748787</v>
      </c>
      <c r="AF119" s="9">
        <v>0</v>
      </c>
      <c r="AG119" s="9">
        <v>58.914590956518843</v>
      </c>
      <c r="AH119" s="9">
        <v>0</v>
      </c>
      <c r="AI119" s="9">
        <v>0</v>
      </c>
      <c r="AJ119" s="9">
        <v>0</v>
      </c>
      <c r="AK119" s="9">
        <v>0</v>
      </c>
      <c r="AL119" s="9">
        <v>40.545577965081492</v>
      </c>
      <c r="AM119" s="9">
        <v>0</v>
      </c>
      <c r="AN119" s="9">
        <v>20778.928676487914</v>
      </c>
      <c r="AO119" s="9">
        <v>0</v>
      </c>
      <c r="AP119" s="9">
        <v>3336.5719460287482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3494.3180599242714</v>
      </c>
      <c r="AX119" s="9">
        <v>0</v>
      </c>
      <c r="AY119" s="9">
        <v>0</v>
      </c>
      <c r="AZ119" s="9">
        <v>0</v>
      </c>
      <c r="BA119" s="9">
        <v>12391.294069889283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798.3790849673203</v>
      </c>
      <c r="BM119" s="9">
        <v>29819.0481979873</v>
      </c>
      <c r="BN119" s="9">
        <v>17108.051139843468</v>
      </c>
      <c r="BO119" s="9">
        <v>2692.8872328863276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6327.7087940142501</v>
      </c>
      <c r="CA119" s="9">
        <v>3282505.4866995276</v>
      </c>
      <c r="CB119" s="9">
        <v>0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31449</v>
      </c>
      <c r="CR119" s="9">
        <v>0</v>
      </c>
      <c r="CS119" s="9">
        <v>207916</v>
      </c>
      <c r="CT119" s="9">
        <v>0</v>
      </c>
      <c r="CU119" s="9">
        <v>198879</v>
      </c>
      <c r="CV119" s="9">
        <v>0</v>
      </c>
      <c r="CW119" s="9">
        <v>0</v>
      </c>
      <c r="CX119" s="9">
        <v>0</v>
      </c>
      <c r="CY119" s="9">
        <v>0</v>
      </c>
      <c r="CZ119" s="9">
        <v>0</v>
      </c>
      <c r="DA119" s="9">
        <v>113.71388725710179</v>
      </c>
      <c r="DB119" s="9">
        <v>6085.7543761345569</v>
      </c>
      <c r="DC119" s="9">
        <v>978.72251242083712</v>
      </c>
      <c r="DD119" s="9">
        <v>11761.41589537881</v>
      </c>
      <c r="DE119" s="9">
        <v>0</v>
      </c>
      <c r="DF119" s="9">
        <v>4774.5860406342872</v>
      </c>
      <c r="DG119" s="9">
        <v>0</v>
      </c>
      <c r="DH119" s="9">
        <v>0</v>
      </c>
      <c r="DI119" s="9">
        <v>0</v>
      </c>
      <c r="DJ119" s="9">
        <v>0</v>
      </c>
      <c r="DK119" s="9">
        <v>0</v>
      </c>
      <c r="DL119" s="9">
        <v>0</v>
      </c>
      <c r="DM119" s="9">
        <v>0</v>
      </c>
      <c r="DN119" s="9">
        <v>0</v>
      </c>
      <c r="DO119" s="9">
        <v>0</v>
      </c>
      <c r="DP119" s="9">
        <v>0</v>
      </c>
      <c r="DQ119" s="9">
        <v>0</v>
      </c>
      <c r="DR119" s="9">
        <v>0</v>
      </c>
      <c r="DS119" s="9">
        <v>0</v>
      </c>
      <c r="DT119" s="9">
        <v>0</v>
      </c>
      <c r="DU119" s="9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9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9">
        <v>0</v>
      </c>
      <c r="EQ119" s="9">
        <v>0</v>
      </c>
      <c r="ER119" s="9">
        <v>0</v>
      </c>
      <c r="ES119" s="9">
        <v>0</v>
      </c>
      <c r="ET119" s="9">
        <v>0</v>
      </c>
      <c r="EU119" s="9">
        <v>0</v>
      </c>
      <c r="EV119" s="9">
        <v>0</v>
      </c>
      <c r="EW119" s="9">
        <v>0</v>
      </c>
      <c r="EX119" s="9">
        <v>0</v>
      </c>
      <c r="EY119" s="9">
        <v>0</v>
      </c>
      <c r="EZ119" s="9">
        <v>0</v>
      </c>
      <c r="FA119" s="9">
        <v>0</v>
      </c>
      <c r="FB119" s="9">
        <v>0</v>
      </c>
      <c r="FC119" s="9">
        <v>0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9">
        <v>0</v>
      </c>
      <c r="FV119" s="9">
        <v>0</v>
      </c>
      <c r="FW119" s="9">
        <v>0</v>
      </c>
      <c r="FX119" s="9">
        <v>0</v>
      </c>
      <c r="FY119" s="9">
        <v>0</v>
      </c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18410874.760969479</v>
      </c>
      <c r="GH119" s="9">
        <v>0</v>
      </c>
      <c r="GI119" s="9">
        <v>0</v>
      </c>
      <c r="GJ119" s="9">
        <v>0</v>
      </c>
      <c r="GK119" s="9">
        <v>0</v>
      </c>
      <c r="GL119" s="9">
        <v>0</v>
      </c>
      <c r="GM119" s="9">
        <v>0</v>
      </c>
      <c r="GN119" s="9">
        <v>0</v>
      </c>
      <c r="GO119" s="9">
        <v>79396.438929956363</v>
      </c>
      <c r="GP119" s="9">
        <v>0</v>
      </c>
      <c r="GQ119" s="9">
        <v>0</v>
      </c>
      <c r="GR119" s="9">
        <v>0</v>
      </c>
      <c r="GS119" s="9">
        <v>0</v>
      </c>
      <c r="GT119" s="9">
        <v>0</v>
      </c>
      <c r="GU119" s="9">
        <v>0</v>
      </c>
      <c r="GV119" s="9">
        <v>0</v>
      </c>
      <c r="GW119" s="9">
        <v>0</v>
      </c>
      <c r="GX119" s="9">
        <v>0</v>
      </c>
      <c r="GY119" s="9">
        <v>0</v>
      </c>
      <c r="GZ119" s="9">
        <v>0</v>
      </c>
      <c r="HA119" s="9">
        <v>0</v>
      </c>
      <c r="HB119" s="9">
        <v>9634.9852824421832</v>
      </c>
      <c r="HC119" s="9">
        <v>0</v>
      </c>
      <c r="HD119" s="9">
        <v>0</v>
      </c>
      <c r="HE119" s="9">
        <v>0</v>
      </c>
      <c r="HF119" s="9">
        <v>0</v>
      </c>
      <c r="HG119" s="9">
        <v>0</v>
      </c>
      <c r="HH119" s="9">
        <v>160178.50903213961</v>
      </c>
      <c r="HI119" s="9">
        <v>0</v>
      </c>
      <c r="HJ119" s="9">
        <v>6757.575757575758</v>
      </c>
      <c r="HK119" s="9">
        <v>0</v>
      </c>
      <c r="HL119" s="9">
        <v>0</v>
      </c>
      <c r="HM119" s="9">
        <v>0</v>
      </c>
      <c r="HN119" s="12">
        <v>0</v>
      </c>
      <c r="HO119" s="19">
        <v>22513825.867151111</v>
      </c>
      <c r="HP119" s="28">
        <v>0</v>
      </c>
      <c r="HQ119" s="29">
        <v>0</v>
      </c>
      <c r="HR119" s="14">
        <v>0</v>
      </c>
      <c r="HS119" s="9">
        <v>0</v>
      </c>
      <c r="HT119" s="12">
        <v>0</v>
      </c>
      <c r="HU119" s="56">
        <v>22513825.867151111</v>
      </c>
      <c r="HV119" s="14">
        <v>0</v>
      </c>
      <c r="HW119" s="12">
        <v>0</v>
      </c>
      <c r="HX119" s="56">
        <v>22513825.867151111</v>
      </c>
    </row>
    <row r="120" spans="1:232" ht="17.25" thickTop="1" thickBot="1" x14ac:dyDescent="0.25">
      <c r="A120" s="23" t="s">
        <v>233</v>
      </c>
      <c r="B120" s="140">
        <v>117</v>
      </c>
      <c r="C120" s="9">
        <v>172.94512351324983</v>
      </c>
      <c r="D120" s="9">
        <v>40.021614908838245</v>
      </c>
      <c r="E120" s="9">
        <v>0</v>
      </c>
      <c r="F120" s="9">
        <v>34.517570257245794</v>
      </c>
      <c r="G120" s="9">
        <v>24.999814874166425</v>
      </c>
      <c r="H120" s="9">
        <v>0</v>
      </c>
      <c r="I120" s="9">
        <v>24.012299732698114</v>
      </c>
      <c r="J120" s="9">
        <v>602.64992855553771</v>
      </c>
      <c r="K120" s="9">
        <v>0</v>
      </c>
      <c r="L120" s="9">
        <v>81.263396698985815</v>
      </c>
      <c r="M120" s="9">
        <v>0</v>
      </c>
      <c r="N120" s="9">
        <v>76.614936125835399</v>
      </c>
      <c r="O120" s="9">
        <v>1312.9938975335949</v>
      </c>
      <c r="P120" s="9">
        <v>0</v>
      </c>
      <c r="Q120" s="9">
        <v>5358.054871043485</v>
      </c>
      <c r="R120" s="9">
        <v>24.867532940574698</v>
      </c>
      <c r="S120" s="9">
        <v>2125.0384737662844</v>
      </c>
      <c r="T120" s="9">
        <v>0</v>
      </c>
      <c r="U120" s="9">
        <v>40.33785570977961</v>
      </c>
      <c r="V120" s="9">
        <v>239.09738973057219</v>
      </c>
      <c r="W120" s="9">
        <v>231.38364219399136</v>
      </c>
      <c r="X120" s="9">
        <v>293.6968220469559</v>
      </c>
      <c r="Y120" s="9">
        <v>34.175822243266595</v>
      </c>
      <c r="Z120" s="9">
        <v>99.119301413071994</v>
      </c>
      <c r="AA120" s="9">
        <v>2038.6038795502745</v>
      </c>
      <c r="AB120" s="9">
        <v>330.59126655364543</v>
      </c>
      <c r="AC120" s="9">
        <v>1665.2271048549335</v>
      </c>
      <c r="AD120" s="9">
        <v>1553.9645420071984</v>
      </c>
      <c r="AE120" s="9">
        <v>787.20919785568537</v>
      </c>
      <c r="AF120" s="9">
        <v>1.4457112861239421</v>
      </c>
      <c r="AG120" s="9">
        <v>3322.6667110055423</v>
      </c>
      <c r="AH120" s="9">
        <v>696.87692117555093</v>
      </c>
      <c r="AI120" s="9">
        <v>0</v>
      </c>
      <c r="AJ120" s="9">
        <v>136.4830623708875</v>
      </c>
      <c r="AK120" s="9">
        <v>3278.93705556431</v>
      </c>
      <c r="AL120" s="9">
        <v>533.40643349691834</v>
      </c>
      <c r="AM120" s="9">
        <v>15454.436556868342</v>
      </c>
      <c r="AN120" s="9">
        <v>1680.183378587433</v>
      </c>
      <c r="AO120" s="9">
        <v>1467.5446365904231</v>
      </c>
      <c r="AP120" s="9">
        <v>345.24959223917841</v>
      </c>
      <c r="AQ120" s="9">
        <v>0</v>
      </c>
      <c r="AR120" s="9">
        <v>9.329591682684466</v>
      </c>
      <c r="AS120" s="9">
        <v>321.88524796591304</v>
      </c>
      <c r="AT120" s="9">
        <v>0</v>
      </c>
      <c r="AU120" s="9">
        <v>0</v>
      </c>
      <c r="AV120" s="9">
        <v>0</v>
      </c>
      <c r="AW120" s="9">
        <v>321.85378426999159</v>
      </c>
      <c r="AX120" s="9">
        <v>0</v>
      </c>
      <c r="AY120" s="9">
        <v>0</v>
      </c>
      <c r="AZ120" s="9">
        <v>7174.675928876597</v>
      </c>
      <c r="BA120" s="9">
        <v>529003.98251162155</v>
      </c>
      <c r="BB120" s="9">
        <v>0</v>
      </c>
      <c r="BC120" s="9">
        <v>20244.095953705135</v>
      </c>
      <c r="BD120" s="9">
        <v>0</v>
      </c>
      <c r="BE120" s="9">
        <v>0</v>
      </c>
      <c r="BF120" s="9">
        <v>0</v>
      </c>
      <c r="BG120" s="9">
        <v>2136.0551752184442</v>
      </c>
      <c r="BH120" s="9">
        <v>18.492462149642261</v>
      </c>
      <c r="BI120" s="9">
        <v>0</v>
      </c>
      <c r="BJ120" s="9">
        <v>1652.8801557881859</v>
      </c>
      <c r="BK120" s="9">
        <v>2645.4493418839984</v>
      </c>
      <c r="BL120" s="9">
        <v>3989.411764705882</v>
      </c>
      <c r="BM120" s="9">
        <v>0</v>
      </c>
      <c r="BN120" s="9">
        <v>0</v>
      </c>
      <c r="BO120" s="9">
        <v>3017975.5384386838</v>
      </c>
      <c r="BP120" s="9">
        <v>0</v>
      </c>
      <c r="BQ120" s="9">
        <v>0</v>
      </c>
      <c r="BR120" s="9">
        <v>173.47025741379656</v>
      </c>
      <c r="BS120" s="9">
        <v>0</v>
      </c>
      <c r="BT120" s="9">
        <v>728.27854386249874</v>
      </c>
      <c r="BU120" s="9">
        <v>0</v>
      </c>
      <c r="BV120" s="9">
        <v>0</v>
      </c>
      <c r="BW120" s="9">
        <v>0</v>
      </c>
      <c r="BX120" s="9">
        <v>3068.8033077457094</v>
      </c>
      <c r="BY120" s="9">
        <v>3381.457787444956</v>
      </c>
      <c r="BZ120" s="9">
        <v>2933.8478050071121</v>
      </c>
      <c r="CA120" s="9">
        <v>111.32887534297841</v>
      </c>
      <c r="CB120" s="9">
        <v>2312.6459584804675</v>
      </c>
      <c r="CC120" s="9">
        <v>28777.359334747194</v>
      </c>
      <c r="CD120" s="9">
        <v>0</v>
      </c>
      <c r="CE120" s="9">
        <v>248.18402761505499</v>
      </c>
      <c r="CF120" s="9">
        <v>235.81049374304945</v>
      </c>
      <c r="CG120" s="9">
        <v>42.838889686598087</v>
      </c>
      <c r="CH120" s="9">
        <v>8.0877192982456148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566770</v>
      </c>
      <c r="CT120" s="9">
        <v>0</v>
      </c>
      <c r="CU120" s="9">
        <v>373708</v>
      </c>
      <c r="CV120" s="9">
        <v>0</v>
      </c>
      <c r="CW120" s="9">
        <v>0</v>
      </c>
      <c r="CX120" s="9">
        <v>0</v>
      </c>
      <c r="CY120" s="9">
        <v>17918.55123516922</v>
      </c>
      <c r="CZ120" s="9">
        <v>9630.340772360234</v>
      </c>
      <c r="DA120" s="9">
        <v>1944.1862857146643</v>
      </c>
      <c r="DB120" s="9">
        <v>1245.5799293107968</v>
      </c>
      <c r="DC120" s="9">
        <v>30775.917326600465</v>
      </c>
      <c r="DD120" s="9">
        <v>134888.21516099566</v>
      </c>
      <c r="DE120" s="9">
        <v>8988.1844240716109</v>
      </c>
      <c r="DF120" s="9">
        <v>1428683.3250762895</v>
      </c>
      <c r="DG120" s="9">
        <v>0</v>
      </c>
      <c r="DH120" s="9">
        <v>0</v>
      </c>
      <c r="DI120" s="9">
        <v>0</v>
      </c>
      <c r="DJ120" s="9">
        <v>0</v>
      </c>
      <c r="DK120" s="9">
        <v>0</v>
      </c>
      <c r="DL120" s="9">
        <v>0</v>
      </c>
      <c r="DM120" s="9">
        <v>0</v>
      </c>
      <c r="DN120" s="9">
        <v>0</v>
      </c>
      <c r="DO120" s="9">
        <v>0</v>
      </c>
      <c r="DP120" s="9">
        <v>0</v>
      </c>
      <c r="DQ120" s="9">
        <v>0</v>
      </c>
      <c r="DR120" s="9">
        <v>0</v>
      </c>
      <c r="DS120" s="9">
        <v>0</v>
      </c>
      <c r="DT120" s="9">
        <v>0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0</v>
      </c>
      <c r="EY120" s="9">
        <v>0</v>
      </c>
      <c r="EZ120" s="9">
        <v>0</v>
      </c>
      <c r="FA120" s="9">
        <v>0</v>
      </c>
      <c r="FB120" s="9">
        <v>4849.1610715492779</v>
      </c>
      <c r="FC120" s="9">
        <v>0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9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2655.8246341470322</v>
      </c>
      <c r="GO120" s="9">
        <v>3260.6253384348825</v>
      </c>
      <c r="GP120" s="9">
        <v>124607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21985.832041372756</v>
      </c>
      <c r="HC120" s="9">
        <v>30164.869401427281</v>
      </c>
      <c r="HD120" s="9">
        <v>0</v>
      </c>
      <c r="HE120" s="9">
        <v>0</v>
      </c>
      <c r="HF120" s="9">
        <v>0</v>
      </c>
      <c r="HG120" s="9">
        <v>84.49287642809756</v>
      </c>
      <c r="HH120" s="9">
        <v>832.04058017758723</v>
      </c>
      <c r="HI120" s="9">
        <v>1719.4285714285716</v>
      </c>
      <c r="HJ120" s="9">
        <v>0</v>
      </c>
      <c r="HK120" s="9">
        <v>0</v>
      </c>
      <c r="HL120" s="9">
        <v>0</v>
      </c>
      <c r="HM120" s="9">
        <v>0</v>
      </c>
      <c r="HN120" s="12">
        <v>0</v>
      </c>
      <c r="HO120" s="19">
        <v>6436335.9544257103</v>
      </c>
      <c r="HP120" s="28">
        <v>0</v>
      </c>
      <c r="HQ120" s="29">
        <v>4166620.5170328137</v>
      </c>
      <c r="HR120" s="14">
        <v>0</v>
      </c>
      <c r="HS120" s="9">
        <v>0</v>
      </c>
      <c r="HT120" s="12">
        <v>0</v>
      </c>
      <c r="HU120" s="56">
        <v>10602956.471458524</v>
      </c>
      <c r="HV120" s="14">
        <v>0</v>
      </c>
      <c r="HW120" s="12">
        <v>0</v>
      </c>
      <c r="HX120" s="56">
        <v>10602956.471458524</v>
      </c>
    </row>
    <row r="121" spans="1:232" ht="17.25" thickTop="1" thickBot="1" x14ac:dyDescent="0.25">
      <c r="A121" s="23" t="s">
        <v>575</v>
      </c>
      <c r="B121" s="140">
        <v>118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86.6666666666667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30.10172163644301</v>
      </c>
      <c r="Y121" s="9">
        <v>0</v>
      </c>
      <c r="Z121" s="9">
        <v>0</v>
      </c>
      <c r="AA121" s="9">
        <v>835870.58798136923</v>
      </c>
      <c r="AB121" s="9">
        <v>0</v>
      </c>
      <c r="AC121" s="9">
        <v>18.705473456005993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261.93668004466281</v>
      </c>
      <c r="AM121" s="9">
        <v>0</v>
      </c>
      <c r="AN121" s="9">
        <v>70.781400136870673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212.41349032999594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5140000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41.934157321119457</v>
      </c>
      <c r="BZ121" s="9">
        <v>24.142176143785164</v>
      </c>
      <c r="CA121" s="9">
        <v>0</v>
      </c>
      <c r="CB121" s="9">
        <v>10949721.19617583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0</v>
      </c>
      <c r="DH121" s="9">
        <v>0</v>
      </c>
      <c r="DI121" s="9">
        <v>0</v>
      </c>
      <c r="DJ121" s="9">
        <v>0</v>
      </c>
      <c r="DK121" s="9">
        <v>0</v>
      </c>
      <c r="DL121" s="9">
        <v>0</v>
      </c>
      <c r="DM121" s="9">
        <v>0</v>
      </c>
      <c r="DN121" s="9">
        <v>0</v>
      </c>
      <c r="DO121" s="9">
        <v>0</v>
      </c>
      <c r="DP121" s="9">
        <v>0</v>
      </c>
      <c r="DQ121" s="9">
        <v>0</v>
      </c>
      <c r="DR121" s="9">
        <v>0</v>
      </c>
      <c r="DS121" s="9">
        <v>0</v>
      </c>
      <c r="DT121" s="9">
        <v>0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0</v>
      </c>
      <c r="EY121" s="9">
        <v>0</v>
      </c>
      <c r="EZ121" s="9">
        <v>0</v>
      </c>
      <c r="FA121" s="9">
        <v>0</v>
      </c>
      <c r="FB121" s="9">
        <v>0</v>
      </c>
      <c r="FC121" s="9">
        <v>0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9">
        <v>0</v>
      </c>
      <c r="FV121" s="9">
        <v>0</v>
      </c>
      <c r="FW121" s="9">
        <v>0</v>
      </c>
      <c r="FX121" s="9">
        <v>0</v>
      </c>
      <c r="FY121" s="9">
        <v>0</v>
      </c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0</v>
      </c>
      <c r="GI121" s="9">
        <v>0</v>
      </c>
      <c r="GJ121" s="9">
        <v>0</v>
      </c>
      <c r="GK121" s="9">
        <v>0</v>
      </c>
      <c r="GL121" s="9">
        <v>0</v>
      </c>
      <c r="GM121" s="9">
        <v>0</v>
      </c>
      <c r="GN121" s="9">
        <v>0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0</v>
      </c>
      <c r="GV121" s="9">
        <v>0</v>
      </c>
      <c r="GW121" s="9">
        <v>0</v>
      </c>
      <c r="GX121" s="9">
        <v>0</v>
      </c>
      <c r="GY121" s="9">
        <v>0</v>
      </c>
      <c r="GZ121" s="9">
        <v>0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0</v>
      </c>
      <c r="HG121" s="9">
        <v>0</v>
      </c>
      <c r="HH121" s="9">
        <v>0</v>
      </c>
      <c r="HI121" s="9">
        <v>0</v>
      </c>
      <c r="HJ121" s="9">
        <v>0</v>
      </c>
      <c r="HK121" s="9">
        <v>0</v>
      </c>
      <c r="HL121" s="9">
        <v>0</v>
      </c>
      <c r="HM121" s="9">
        <v>0</v>
      </c>
      <c r="HN121" s="12">
        <v>0</v>
      </c>
      <c r="HO121" s="19">
        <v>16926338.465922937</v>
      </c>
      <c r="HP121" s="28">
        <v>0</v>
      </c>
      <c r="HQ121" s="29">
        <v>1284988.06580343</v>
      </c>
      <c r="HR121" s="14">
        <v>0</v>
      </c>
      <c r="HS121" s="9">
        <v>0</v>
      </c>
      <c r="HT121" s="12">
        <v>0</v>
      </c>
      <c r="HU121" s="56">
        <v>18211326.531726368</v>
      </c>
      <c r="HV121" s="14">
        <v>0</v>
      </c>
      <c r="HW121" s="12">
        <v>0</v>
      </c>
      <c r="HX121" s="56">
        <v>18211326.531726368</v>
      </c>
    </row>
    <row r="122" spans="1:232" ht="17.25" thickTop="1" thickBot="1" x14ac:dyDescent="0.25">
      <c r="A122" s="23" t="s">
        <v>234</v>
      </c>
      <c r="B122" s="140">
        <v>119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176.15297271623851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225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57.215674423473693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4297.4510751534617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327.19500897273701</v>
      </c>
      <c r="BI122" s="9">
        <v>0</v>
      </c>
      <c r="BJ122" s="9">
        <v>0</v>
      </c>
      <c r="BK122" s="9">
        <v>0</v>
      </c>
      <c r="BL122" s="9">
        <v>450</v>
      </c>
      <c r="BM122" s="9">
        <v>0</v>
      </c>
      <c r="BN122" s="9">
        <v>806.52512999873079</v>
      </c>
      <c r="BO122" s="9">
        <v>1163.4501628130074</v>
      </c>
      <c r="BP122" s="9">
        <v>0</v>
      </c>
      <c r="BQ122" s="9">
        <v>0</v>
      </c>
      <c r="BR122" s="9">
        <v>22.354370356693412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2556.8786525989167</v>
      </c>
      <c r="BY122" s="9">
        <v>5699460.5330143487</v>
      </c>
      <c r="BZ122" s="9">
        <v>2018.5186896937839</v>
      </c>
      <c r="CA122" s="9">
        <v>0</v>
      </c>
      <c r="CB122" s="9">
        <v>0</v>
      </c>
      <c r="CC122" s="9">
        <v>3784.1425290398324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220446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1901.2941989621268</v>
      </c>
      <c r="DB122" s="9">
        <v>2191.5458972229708</v>
      </c>
      <c r="DC122" s="9">
        <v>0</v>
      </c>
      <c r="DD122" s="9">
        <v>0</v>
      </c>
      <c r="DE122" s="9">
        <v>14757.020685918249</v>
      </c>
      <c r="DF122" s="9">
        <v>0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</v>
      </c>
      <c r="DO122" s="9">
        <v>0</v>
      </c>
      <c r="DP122" s="9">
        <v>0</v>
      </c>
      <c r="DQ122" s="9">
        <v>0</v>
      </c>
      <c r="DR122" s="9">
        <v>0</v>
      </c>
      <c r="DS122" s="9">
        <v>0</v>
      </c>
      <c r="DT122" s="9">
        <v>0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0</v>
      </c>
      <c r="EU122" s="9">
        <v>0</v>
      </c>
      <c r="EV122" s="9">
        <v>0</v>
      </c>
      <c r="EW122" s="9">
        <v>0</v>
      </c>
      <c r="EX122" s="9">
        <v>0</v>
      </c>
      <c r="EY122" s="9">
        <v>0</v>
      </c>
      <c r="EZ122" s="9">
        <v>0</v>
      </c>
      <c r="FA122" s="9">
        <v>0</v>
      </c>
      <c r="FB122" s="9">
        <v>0</v>
      </c>
      <c r="FC122" s="9">
        <v>0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9">
        <v>0</v>
      </c>
      <c r="FV122" s="9">
        <v>0</v>
      </c>
      <c r="FW122" s="9">
        <v>0</v>
      </c>
      <c r="FX122" s="9">
        <v>0</v>
      </c>
      <c r="FY122" s="9">
        <v>0</v>
      </c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135683.27947611624</v>
      </c>
      <c r="GH122" s="9">
        <v>0</v>
      </c>
      <c r="GI122" s="9">
        <v>0</v>
      </c>
      <c r="GJ122" s="9">
        <v>0</v>
      </c>
      <c r="GK122" s="9">
        <v>0</v>
      </c>
      <c r="GL122" s="9">
        <v>0</v>
      </c>
      <c r="GM122" s="9">
        <v>0</v>
      </c>
      <c r="GN122" s="9">
        <v>707109.54888287839</v>
      </c>
      <c r="GO122" s="9">
        <v>22442.353114566267</v>
      </c>
      <c r="GP122" s="9">
        <v>0</v>
      </c>
      <c r="GQ122" s="9">
        <v>0</v>
      </c>
      <c r="GR122" s="9">
        <v>0</v>
      </c>
      <c r="GS122" s="9">
        <v>0</v>
      </c>
      <c r="GT122" s="9">
        <v>0</v>
      </c>
      <c r="GU122" s="9">
        <v>0</v>
      </c>
      <c r="GV122" s="9">
        <v>0</v>
      </c>
      <c r="GW122" s="9">
        <v>0</v>
      </c>
      <c r="GX122" s="9">
        <v>0</v>
      </c>
      <c r="GY122" s="9">
        <v>0</v>
      </c>
      <c r="GZ122" s="9">
        <v>0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0</v>
      </c>
      <c r="HG122" s="9">
        <v>34197.041179799853</v>
      </c>
      <c r="HH122" s="9">
        <v>1379.4235282354655</v>
      </c>
      <c r="HI122" s="9">
        <v>0</v>
      </c>
      <c r="HJ122" s="9">
        <v>0</v>
      </c>
      <c r="HK122" s="9">
        <v>0</v>
      </c>
      <c r="HL122" s="9">
        <v>0</v>
      </c>
      <c r="HM122" s="9">
        <v>0</v>
      </c>
      <c r="HN122" s="12">
        <v>0</v>
      </c>
      <c r="HO122" s="19">
        <v>6855452.9242438143</v>
      </c>
      <c r="HP122" s="28">
        <v>0</v>
      </c>
      <c r="HQ122" s="29">
        <v>0</v>
      </c>
      <c r="HR122" s="14">
        <v>0</v>
      </c>
      <c r="HS122" s="9">
        <v>0</v>
      </c>
      <c r="HT122" s="12">
        <v>0</v>
      </c>
      <c r="HU122" s="56">
        <v>6855452.9242438143</v>
      </c>
      <c r="HV122" s="14">
        <v>0</v>
      </c>
      <c r="HW122" s="12">
        <v>0</v>
      </c>
      <c r="HX122" s="56">
        <v>6855452.9242438143</v>
      </c>
    </row>
    <row r="123" spans="1:232" ht="17.25" thickTop="1" thickBot="1" x14ac:dyDescent="0.25">
      <c r="A123" s="23" t="s">
        <v>235</v>
      </c>
      <c r="B123" s="140">
        <v>120</v>
      </c>
      <c r="C123" s="9">
        <v>0</v>
      </c>
      <c r="D123" s="9">
        <v>0</v>
      </c>
      <c r="E123" s="9">
        <v>171558.84008621477</v>
      </c>
      <c r="F123" s="9">
        <v>1.2118272076938803</v>
      </c>
      <c r="G123" s="9">
        <v>15196.30906287061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143.16672692724464</v>
      </c>
      <c r="O123" s="9">
        <v>0</v>
      </c>
      <c r="P123" s="9">
        <v>4609.5297978593462</v>
      </c>
      <c r="Q123" s="9">
        <v>1760.1851410397546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27.899705567749052</v>
      </c>
      <c r="AC123" s="9">
        <v>5406.5557330238016</v>
      </c>
      <c r="AD123" s="9">
        <v>1365.3321454513593</v>
      </c>
      <c r="AE123" s="9">
        <v>39.614222123298816</v>
      </c>
      <c r="AF123" s="9">
        <v>0</v>
      </c>
      <c r="AG123" s="9">
        <v>2316.3931941022065</v>
      </c>
      <c r="AH123" s="9">
        <v>1292.0373524945317</v>
      </c>
      <c r="AI123" s="9">
        <v>0</v>
      </c>
      <c r="AJ123" s="9">
        <v>144.33153530988727</v>
      </c>
      <c r="AK123" s="9">
        <v>7336.3957338617092</v>
      </c>
      <c r="AL123" s="9">
        <v>104632.23970947953</v>
      </c>
      <c r="AM123" s="9">
        <v>692.88506911408706</v>
      </c>
      <c r="AN123" s="9">
        <v>943.65694652936997</v>
      </c>
      <c r="AO123" s="9">
        <v>3932.1347436442893</v>
      </c>
      <c r="AP123" s="9">
        <v>136160.34269721378</v>
      </c>
      <c r="AQ123" s="9">
        <v>5402.991065304097</v>
      </c>
      <c r="AR123" s="9">
        <v>0</v>
      </c>
      <c r="AS123" s="9">
        <v>0</v>
      </c>
      <c r="AT123" s="9">
        <v>89978.556942888841</v>
      </c>
      <c r="AU123" s="9">
        <v>208.04910092619949</v>
      </c>
      <c r="AV123" s="9">
        <v>146382.54058711161</v>
      </c>
      <c r="AW123" s="9">
        <v>0</v>
      </c>
      <c r="AX123" s="9">
        <v>13473443.129248653</v>
      </c>
      <c r="AY123" s="9">
        <v>2759703.4762680293</v>
      </c>
      <c r="AZ123" s="9">
        <v>2218.9695024940038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9">
        <v>10532537.923953556</v>
      </c>
      <c r="CA123" s="9">
        <v>0</v>
      </c>
      <c r="CB123" s="9">
        <v>0</v>
      </c>
      <c r="CC123" s="9">
        <v>190.86581581998752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20.461050099139861</v>
      </c>
      <c r="DG123" s="9">
        <v>0</v>
      </c>
      <c r="DH123" s="9">
        <v>0</v>
      </c>
      <c r="DI123" s="9">
        <v>0</v>
      </c>
      <c r="DJ123" s="9">
        <v>0</v>
      </c>
      <c r="DK123" s="9">
        <v>0</v>
      </c>
      <c r="DL123" s="9">
        <v>0</v>
      </c>
      <c r="DM123" s="9">
        <v>0</v>
      </c>
      <c r="DN123" s="9">
        <v>0</v>
      </c>
      <c r="DO123" s="9">
        <v>0</v>
      </c>
      <c r="DP123" s="9">
        <v>0</v>
      </c>
      <c r="DQ123" s="9">
        <v>0</v>
      </c>
      <c r="DR123" s="9">
        <v>0</v>
      </c>
      <c r="DS123" s="9">
        <v>0</v>
      </c>
      <c r="DT123" s="9">
        <v>0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9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0</v>
      </c>
      <c r="ET123" s="9">
        <v>0</v>
      </c>
      <c r="EU123" s="9">
        <v>0</v>
      </c>
      <c r="EV123" s="9">
        <v>0</v>
      </c>
      <c r="EW123" s="9">
        <v>0</v>
      </c>
      <c r="EX123" s="9">
        <v>0</v>
      </c>
      <c r="EY123" s="9">
        <v>0</v>
      </c>
      <c r="EZ123" s="9">
        <v>0</v>
      </c>
      <c r="FA123" s="9">
        <v>0</v>
      </c>
      <c r="FB123" s="9">
        <v>0</v>
      </c>
      <c r="FC123" s="9">
        <v>0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0</v>
      </c>
      <c r="FT123" s="9">
        <v>0</v>
      </c>
      <c r="FU123" s="9">
        <v>0</v>
      </c>
      <c r="FV123" s="9">
        <v>0</v>
      </c>
      <c r="FW123" s="9">
        <v>0</v>
      </c>
      <c r="FX123" s="9">
        <v>0</v>
      </c>
      <c r="FY123" s="9">
        <v>0</v>
      </c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101762.45960708716</v>
      </c>
      <c r="GH123" s="9">
        <v>0</v>
      </c>
      <c r="GI123" s="9">
        <v>0</v>
      </c>
      <c r="GJ123" s="9">
        <v>0</v>
      </c>
      <c r="GK123" s="9">
        <v>0</v>
      </c>
      <c r="GL123" s="9">
        <v>0</v>
      </c>
      <c r="GM123" s="9">
        <v>0</v>
      </c>
      <c r="GN123" s="9">
        <v>530332.16166215867</v>
      </c>
      <c r="GO123" s="9">
        <v>16831.7648359247</v>
      </c>
      <c r="GP123" s="9">
        <v>0</v>
      </c>
      <c r="GQ123" s="9">
        <v>0</v>
      </c>
      <c r="GR123" s="9">
        <v>0</v>
      </c>
      <c r="GS123" s="9">
        <v>0</v>
      </c>
      <c r="GT123" s="9">
        <v>0</v>
      </c>
      <c r="GU123" s="9">
        <v>0</v>
      </c>
      <c r="GV123" s="9">
        <v>0</v>
      </c>
      <c r="GW123" s="9">
        <v>0</v>
      </c>
      <c r="GX123" s="9">
        <v>0</v>
      </c>
      <c r="GY123" s="9">
        <v>0</v>
      </c>
      <c r="GZ123" s="9">
        <v>0</v>
      </c>
      <c r="HA123" s="9">
        <v>0</v>
      </c>
      <c r="HB123" s="9">
        <v>0</v>
      </c>
      <c r="HC123" s="9">
        <v>2904.9327599748417</v>
      </c>
      <c r="HD123" s="9">
        <v>0</v>
      </c>
      <c r="HE123" s="9">
        <v>0</v>
      </c>
      <c r="HF123" s="9">
        <v>0</v>
      </c>
      <c r="HG123" s="9">
        <v>0</v>
      </c>
      <c r="HH123" s="9">
        <v>0</v>
      </c>
      <c r="HI123" s="9">
        <v>0</v>
      </c>
      <c r="HJ123" s="9">
        <v>0</v>
      </c>
      <c r="HK123" s="9">
        <v>0</v>
      </c>
      <c r="HL123" s="9">
        <v>0</v>
      </c>
      <c r="HM123" s="9">
        <v>0</v>
      </c>
      <c r="HN123" s="12">
        <v>0</v>
      </c>
      <c r="HO123" s="19">
        <v>28119477.34383006</v>
      </c>
      <c r="HP123" s="28">
        <v>0</v>
      </c>
      <c r="HQ123" s="29">
        <v>3219759.4361628299</v>
      </c>
      <c r="HR123" s="14">
        <v>0</v>
      </c>
      <c r="HS123" s="9">
        <v>0</v>
      </c>
      <c r="HT123" s="12">
        <v>0</v>
      </c>
      <c r="HU123" s="56">
        <v>31339236.77999289</v>
      </c>
      <c r="HV123" s="14">
        <v>0</v>
      </c>
      <c r="HW123" s="12">
        <v>0</v>
      </c>
      <c r="HX123" s="56">
        <v>31339236.77999289</v>
      </c>
    </row>
    <row r="124" spans="1:232" ht="17.25" thickTop="1" thickBot="1" x14ac:dyDescent="0.25">
      <c r="A124" s="23" t="s">
        <v>236</v>
      </c>
      <c r="B124" s="140">
        <v>121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4214.2310618163319</v>
      </c>
      <c r="Z124" s="9">
        <v>0</v>
      </c>
      <c r="AA124" s="9">
        <v>34794.165563172639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2629.5344610594802</v>
      </c>
      <c r="AM124" s="9">
        <v>0</v>
      </c>
      <c r="AN124" s="9">
        <v>0</v>
      </c>
      <c r="AO124" s="9">
        <v>30000.466727204202</v>
      </c>
      <c r="AP124" s="9">
        <v>0</v>
      </c>
      <c r="AQ124" s="9">
        <v>0</v>
      </c>
      <c r="AR124" s="9">
        <v>0</v>
      </c>
      <c r="AS124" s="9">
        <v>201.28328921618686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69007.68587760262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7.633968615305732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9">
        <v>4509704.0138909882</v>
      </c>
      <c r="CA124" s="9">
        <v>37996.545154558531</v>
      </c>
      <c r="CB124" s="9">
        <v>0</v>
      </c>
      <c r="CC124" s="9">
        <v>3419321.8191786632</v>
      </c>
      <c r="CD124" s="9">
        <v>0</v>
      </c>
      <c r="CE124" s="9">
        <v>171.69809664422624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9">
        <v>0</v>
      </c>
      <c r="DA124" s="9">
        <v>358.03998642966593</v>
      </c>
      <c r="DB124" s="9">
        <v>0</v>
      </c>
      <c r="DC124" s="9">
        <v>0</v>
      </c>
      <c r="DD124" s="9">
        <v>0</v>
      </c>
      <c r="DE124" s="9">
        <v>0</v>
      </c>
      <c r="DF124" s="9">
        <v>34914.735889172262</v>
      </c>
      <c r="DG124" s="9">
        <v>812.62034384737785</v>
      </c>
      <c r="DH124" s="9">
        <v>0</v>
      </c>
      <c r="DI124" s="9">
        <v>0</v>
      </c>
      <c r="DJ124" s="9">
        <v>0</v>
      </c>
      <c r="DK124" s="9">
        <v>0</v>
      </c>
      <c r="DL124" s="9">
        <v>0</v>
      </c>
      <c r="DM124" s="9">
        <v>0</v>
      </c>
      <c r="DN124" s="9">
        <v>0</v>
      </c>
      <c r="DO124" s="9">
        <v>0</v>
      </c>
      <c r="DP124" s="9">
        <v>0</v>
      </c>
      <c r="DQ124" s="9">
        <v>0</v>
      </c>
      <c r="DR124" s="9">
        <v>0</v>
      </c>
      <c r="DS124" s="9">
        <v>0</v>
      </c>
      <c r="DT124" s="9">
        <v>0</v>
      </c>
      <c r="DU124" s="9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0</v>
      </c>
      <c r="EX124" s="9">
        <v>0</v>
      </c>
      <c r="EY124" s="9">
        <v>0</v>
      </c>
      <c r="EZ124" s="9">
        <v>0</v>
      </c>
      <c r="FA124" s="9">
        <v>0</v>
      </c>
      <c r="FB124" s="9">
        <v>0</v>
      </c>
      <c r="FC124" s="9">
        <v>0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9">
        <v>0</v>
      </c>
      <c r="FV124" s="9">
        <v>0</v>
      </c>
      <c r="FW124" s="9">
        <v>0</v>
      </c>
      <c r="FX124" s="9">
        <v>0</v>
      </c>
      <c r="FY124" s="9">
        <v>0</v>
      </c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68312.260427713292</v>
      </c>
      <c r="GH124" s="9">
        <v>0</v>
      </c>
      <c r="GI124" s="9">
        <v>0</v>
      </c>
      <c r="GJ124" s="9">
        <v>0</v>
      </c>
      <c r="GK124" s="9">
        <v>0</v>
      </c>
      <c r="GL124" s="9">
        <v>0</v>
      </c>
      <c r="GM124" s="9">
        <v>0</v>
      </c>
      <c r="GN124" s="9">
        <v>353554.77444143919</v>
      </c>
      <c r="GO124" s="9">
        <v>11221.176557283134</v>
      </c>
      <c r="GP124" s="9">
        <v>0</v>
      </c>
      <c r="GQ124" s="9">
        <v>0</v>
      </c>
      <c r="GR124" s="9">
        <v>0</v>
      </c>
      <c r="GS124" s="9">
        <v>0</v>
      </c>
      <c r="GT124" s="9">
        <v>0</v>
      </c>
      <c r="GU124" s="9">
        <v>0</v>
      </c>
      <c r="GV124" s="9">
        <v>0</v>
      </c>
      <c r="GW124" s="9">
        <v>0</v>
      </c>
      <c r="GX124" s="9">
        <v>0</v>
      </c>
      <c r="GY124" s="9">
        <v>0</v>
      </c>
      <c r="GZ124" s="9">
        <v>0</v>
      </c>
      <c r="HA124" s="9">
        <v>0</v>
      </c>
      <c r="HB124" s="9">
        <v>0</v>
      </c>
      <c r="HC124" s="9">
        <v>0</v>
      </c>
      <c r="HD124" s="9">
        <v>0</v>
      </c>
      <c r="HE124" s="9">
        <v>0</v>
      </c>
      <c r="HF124" s="9">
        <v>0</v>
      </c>
      <c r="HG124" s="9">
        <v>0</v>
      </c>
      <c r="HH124" s="9">
        <v>0</v>
      </c>
      <c r="HI124" s="9">
        <v>0</v>
      </c>
      <c r="HJ124" s="9">
        <v>0</v>
      </c>
      <c r="HK124" s="9">
        <v>0</v>
      </c>
      <c r="HL124" s="9">
        <v>0</v>
      </c>
      <c r="HM124" s="9">
        <v>0</v>
      </c>
      <c r="HN124" s="12">
        <v>0</v>
      </c>
      <c r="HO124" s="19">
        <v>8577222.6849154271</v>
      </c>
      <c r="HP124" s="28">
        <v>0</v>
      </c>
      <c r="HQ124" s="29">
        <v>0</v>
      </c>
      <c r="HR124" s="14">
        <v>0</v>
      </c>
      <c r="HS124" s="9">
        <v>0</v>
      </c>
      <c r="HT124" s="12">
        <v>0</v>
      </c>
      <c r="HU124" s="56">
        <v>8577222.6849154271</v>
      </c>
      <c r="HV124" s="14">
        <v>0</v>
      </c>
      <c r="HW124" s="12">
        <v>0</v>
      </c>
      <c r="HX124" s="56">
        <v>8577222.6849154271</v>
      </c>
    </row>
    <row r="125" spans="1:232" ht="17.25" thickTop="1" thickBot="1" x14ac:dyDescent="0.25">
      <c r="A125" s="23" t="s">
        <v>237</v>
      </c>
      <c r="B125" s="140">
        <v>122</v>
      </c>
      <c r="C125" s="9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4632.3119618902647</v>
      </c>
      <c r="BH125" s="9">
        <v>0</v>
      </c>
      <c r="BI125" s="9">
        <v>0</v>
      </c>
      <c r="BJ125" s="9">
        <v>17414.399927121318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4579118.2003553249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0</v>
      </c>
      <c r="DH125" s="9">
        <v>0</v>
      </c>
      <c r="DI125" s="9">
        <v>0</v>
      </c>
      <c r="DJ125" s="9">
        <v>0</v>
      </c>
      <c r="DK125" s="9">
        <v>0</v>
      </c>
      <c r="DL125" s="9">
        <v>0</v>
      </c>
      <c r="DM125" s="9">
        <v>0</v>
      </c>
      <c r="DN125" s="9">
        <v>0</v>
      </c>
      <c r="DO125" s="9">
        <v>0</v>
      </c>
      <c r="DP125" s="9">
        <v>0</v>
      </c>
      <c r="DQ125" s="9">
        <v>0</v>
      </c>
      <c r="DR125" s="9">
        <v>0</v>
      </c>
      <c r="DS125" s="9">
        <v>0</v>
      </c>
      <c r="DT125" s="9">
        <v>0</v>
      </c>
      <c r="DU125" s="9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9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0</v>
      </c>
      <c r="EY125" s="9">
        <v>0</v>
      </c>
      <c r="EZ125" s="9">
        <v>0</v>
      </c>
      <c r="FA125" s="9">
        <v>0</v>
      </c>
      <c r="FB125" s="9">
        <v>0</v>
      </c>
      <c r="FC125" s="9">
        <v>0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9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0</v>
      </c>
      <c r="GP125" s="9">
        <v>0</v>
      </c>
      <c r="GQ125" s="9">
        <v>0</v>
      </c>
      <c r="GR125" s="9">
        <v>0</v>
      </c>
      <c r="GS125" s="9">
        <v>0</v>
      </c>
      <c r="GT125" s="9">
        <v>0</v>
      </c>
      <c r="GU125" s="9">
        <v>0</v>
      </c>
      <c r="GV125" s="9">
        <v>0</v>
      </c>
      <c r="GW125" s="9">
        <v>0</v>
      </c>
      <c r="GX125" s="9">
        <v>0</v>
      </c>
      <c r="GY125" s="9">
        <v>0</v>
      </c>
      <c r="GZ125" s="9">
        <v>0</v>
      </c>
      <c r="HA125" s="9">
        <v>0</v>
      </c>
      <c r="HB125" s="9">
        <v>0</v>
      </c>
      <c r="HC125" s="9">
        <v>0</v>
      </c>
      <c r="HD125" s="9">
        <v>0</v>
      </c>
      <c r="HE125" s="9">
        <v>0</v>
      </c>
      <c r="HF125" s="9">
        <v>0</v>
      </c>
      <c r="HG125" s="9">
        <v>0</v>
      </c>
      <c r="HH125" s="9">
        <v>0</v>
      </c>
      <c r="HI125" s="9">
        <v>0</v>
      </c>
      <c r="HJ125" s="9">
        <v>0</v>
      </c>
      <c r="HK125" s="9">
        <v>0</v>
      </c>
      <c r="HL125" s="9">
        <v>0</v>
      </c>
      <c r="HM125" s="9">
        <v>0</v>
      </c>
      <c r="HN125" s="12">
        <v>0</v>
      </c>
      <c r="HO125" s="19">
        <v>4601164.9122443367</v>
      </c>
      <c r="HP125" s="28">
        <v>0</v>
      </c>
      <c r="HQ125" s="29">
        <v>0</v>
      </c>
      <c r="HR125" s="14">
        <v>0</v>
      </c>
      <c r="HS125" s="9">
        <v>0</v>
      </c>
      <c r="HT125" s="12">
        <v>0</v>
      </c>
      <c r="HU125" s="56">
        <v>4601164.9122443367</v>
      </c>
      <c r="HV125" s="14">
        <v>0</v>
      </c>
      <c r="HW125" s="12">
        <v>0</v>
      </c>
      <c r="HX125" s="56">
        <v>4601164.9122443367</v>
      </c>
    </row>
    <row r="126" spans="1:232" ht="17.25" thickTop="1" thickBot="1" x14ac:dyDescent="0.25">
      <c r="A126" s="23" t="s">
        <v>238</v>
      </c>
      <c r="B126" s="140">
        <v>123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200565.75702627905</v>
      </c>
      <c r="R126" s="9">
        <v>0</v>
      </c>
      <c r="S126" s="9">
        <v>0</v>
      </c>
      <c r="T126" s="9">
        <v>0</v>
      </c>
      <c r="U126" s="9">
        <v>139.26247121357289</v>
      </c>
      <c r="V126" s="9">
        <v>0</v>
      </c>
      <c r="W126" s="9">
        <v>0</v>
      </c>
      <c r="X126" s="9">
        <v>0</v>
      </c>
      <c r="Y126" s="9">
        <v>33</v>
      </c>
      <c r="Z126" s="9">
        <v>1452.070504980238</v>
      </c>
      <c r="AA126" s="9">
        <v>5733.6053648296693</v>
      </c>
      <c r="AB126" s="9">
        <v>7534.9158512578588</v>
      </c>
      <c r="AC126" s="9">
        <v>779510.00098563929</v>
      </c>
      <c r="AD126" s="9">
        <v>30259.984339238701</v>
      </c>
      <c r="AE126" s="9">
        <v>281.40646438894873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7.110211497118649</v>
      </c>
      <c r="AL126" s="9">
        <v>2073.3204416448243</v>
      </c>
      <c r="AM126" s="9">
        <v>0</v>
      </c>
      <c r="AN126" s="9">
        <v>0</v>
      </c>
      <c r="AO126" s="9">
        <v>4089.7764077899124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9390.1388085826657</v>
      </c>
      <c r="AX126" s="9">
        <v>3401.076031172915</v>
      </c>
      <c r="AY126" s="9">
        <v>764.88415849950275</v>
      </c>
      <c r="AZ126" s="9">
        <v>9874.4142860983175</v>
      </c>
      <c r="BA126" s="9">
        <v>259202.79802918108</v>
      </c>
      <c r="BB126" s="9">
        <v>0</v>
      </c>
      <c r="BC126" s="9">
        <v>111.33452710448356</v>
      </c>
      <c r="BD126" s="9">
        <v>0</v>
      </c>
      <c r="BE126" s="9">
        <v>0</v>
      </c>
      <c r="BF126" s="9">
        <v>0</v>
      </c>
      <c r="BG126" s="9">
        <v>0</v>
      </c>
      <c r="BH126" s="9">
        <v>75.918768597267899</v>
      </c>
      <c r="BI126" s="9">
        <v>0</v>
      </c>
      <c r="BJ126" s="9">
        <v>0</v>
      </c>
      <c r="BK126" s="9">
        <v>0</v>
      </c>
      <c r="BL126" s="9">
        <v>0</v>
      </c>
      <c r="BM126" s="9">
        <v>66272.384116420915</v>
      </c>
      <c r="BN126" s="9">
        <v>22012.599569382128</v>
      </c>
      <c r="BO126" s="9">
        <v>1867.6081656169745</v>
      </c>
      <c r="BP126" s="9">
        <v>0</v>
      </c>
      <c r="BQ126" s="9">
        <v>25.333544924658533</v>
      </c>
      <c r="BR126" s="9">
        <v>70.650849522389066</v>
      </c>
      <c r="BS126" s="9">
        <v>0</v>
      </c>
      <c r="BT126" s="9">
        <v>142.47577042885089</v>
      </c>
      <c r="BU126" s="9">
        <v>0</v>
      </c>
      <c r="BV126" s="9">
        <v>0</v>
      </c>
      <c r="BW126" s="9">
        <v>0</v>
      </c>
      <c r="BX126" s="9">
        <v>707.01632839773026</v>
      </c>
      <c r="BY126" s="9">
        <v>0</v>
      </c>
      <c r="BZ126" s="9">
        <v>949.39944054601131</v>
      </c>
      <c r="CA126" s="9">
        <v>111.32887534297841</v>
      </c>
      <c r="CB126" s="9">
        <v>2547.4929663123908</v>
      </c>
      <c r="CC126" s="9">
        <v>173190.97221524114</v>
      </c>
      <c r="CD126" s="9">
        <v>0</v>
      </c>
      <c r="CE126" s="9">
        <v>480.75467060383352</v>
      </c>
      <c r="CF126" s="9">
        <v>23309555.861832462</v>
      </c>
      <c r="CG126" s="9">
        <v>8.6981337885786587</v>
      </c>
      <c r="CH126" s="9">
        <v>756799.39040919882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9">
        <v>0</v>
      </c>
      <c r="DA126" s="9">
        <v>533.93679532655835</v>
      </c>
      <c r="DB126" s="9">
        <v>402.67766114811593</v>
      </c>
      <c r="DC126" s="9">
        <v>25924.053493691823</v>
      </c>
      <c r="DD126" s="9">
        <v>43252.469066998245</v>
      </c>
      <c r="DE126" s="9">
        <v>662.91184147161471</v>
      </c>
      <c r="DF126" s="9">
        <v>0</v>
      </c>
      <c r="DG126" s="9">
        <v>0</v>
      </c>
      <c r="DH126" s="9">
        <v>1474.2036176803913</v>
      </c>
      <c r="DI126" s="9">
        <v>0</v>
      </c>
      <c r="DJ126" s="9">
        <v>0</v>
      </c>
      <c r="DK126" s="9">
        <v>0</v>
      </c>
      <c r="DL126" s="9">
        <v>0</v>
      </c>
      <c r="DM126" s="9">
        <v>0</v>
      </c>
      <c r="DN126" s="9">
        <v>0</v>
      </c>
      <c r="DO126" s="9">
        <v>0</v>
      </c>
      <c r="DP126" s="9">
        <v>0</v>
      </c>
      <c r="DQ126" s="9">
        <v>0</v>
      </c>
      <c r="DR126" s="9">
        <v>0</v>
      </c>
      <c r="DS126" s="9">
        <v>0</v>
      </c>
      <c r="DT126" s="9">
        <v>0</v>
      </c>
      <c r="DU126" s="9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0</v>
      </c>
      <c r="ET126" s="9">
        <v>0</v>
      </c>
      <c r="EU126" s="9">
        <v>0</v>
      </c>
      <c r="EV126" s="9">
        <v>0</v>
      </c>
      <c r="EW126" s="9">
        <v>0</v>
      </c>
      <c r="EX126" s="9">
        <v>0</v>
      </c>
      <c r="EY126" s="9">
        <v>0</v>
      </c>
      <c r="EZ126" s="9">
        <v>0</v>
      </c>
      <c r="FA126" s="9">
        <v>0</v>
      </c>
      <c r="FB126" s="9">
        <v>0</v>
      </c>
      <c r="FC126" s="9">
        <v>0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9">
        <v>0</v>
      </c>
      <c r="FV126" s="9">
        <v>0</v>
      </c>
      <c r="FW126" s="9">
        <v>0</v>
      </c>
      <c r="FX126" s="9">
        <v>0</v>
      </c>
      <c r="FY126" s="9">
        <v>0</v>
      </c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33920.819869029059</v>
      </c>
      <c r="GH126" s="9">
        <v>0</v>
      </c>
      <c r="GI126" s="9">
        <v>0</v>
      </c>
      <c r="GJ126" s="9">
        <v>0</v>
      </c>
      <c r="GK126" s="9">
        <v>0</v>
      </c>
      <c r="GL126" s="9">
        <v>0</v>
      </c>
      <c r="GM126" s="9">
        <v>0</v>
      </c>
      <c r="GN126" s="9">
        <v>176777.3872207196</v>
      </c>
      <c r="GO126" s="9">
        <v>5610.5882786415668</v>
      </c>
      <c r="GP126" s="9">
        <v>0</v>
      </c>
      <c r="GQ126" s="9">
        <v>0</v>
      </c>
      <c r="GR126" s="9">
        <v>0</v>
      </c>
      <c r="GS126" s="9">
        <v>0</v>
      </c>
      <c r="GT126" s="9">
        <v>0</v>
      </c>
      <c r="GU126" s="9">
        <v>0</v>
      </c>
      <c r="GV126" s="9">
        <v>0</v>
      </c>
      <c r="GW126" s="9">
        <v>0</v>
      </c>
      <c r="GX126" s="9">
        <v>0</v>
      </c>
      <c r="GY126" s="9">
        <v>0</v>
      </c>
      <c r="GZ126" s="9">
        <v>0</v>
      </c>
      <c r="HA126" s="9">
        <v>0</v>
      </c>
      <c r="HB126" s="9">
        <v>6077.454688530328</v>
      </c>
      <c r="HC126" s="9">
        <v>240.49033504709755</v>
      </c>
      <c r="HD126" s="9">
        <v>0</v>
      </c>
      <c r="HE126" s="9">
        <v>0</v>
      </c>
      <c r="HF126" s="9">
        <v>0</v>
      </c>
      <c r="HG126" s="9">
        <v>3421.559349091995</v>
      </c>
      <c r="HH126" s="9">
        <v>162.35017886566712</v>
      </c>
      <c r="HI126" s="9">
        <v>28.657142857142858</v>
      </c>
      <c r="HJ126" s="9">
        <v>0</v>
      </c>
      <c r="HK126" s="9">
        <v>0</v>
      </c>
      <c r="HL126" s="9">
        <v>0</v>
      </c>
      <c r="HM126" s="9">
        <v>0</v>
      </c>
      <c r="HN126" s="12">
        <v>0</v>
      </c>
      <c r="HO126" s="19">
        <v>25947732.301105287</v>
      </c>
      <c r="HP126" s="28">
        <v>0</v>
      </c>
      <c r="HQ126" s="29">
        <v>0</v>
      </c>
      <c r="HR126" s="14">
        <v>0</v>
      </c>
      <c r="HS126" s="9">
        <v>0</v>
      </c>
      <c r="HT126" s="12">
        <v>0</v>
      </c>
      <c r="HU126" s="56">
        <v>25947732.301105287</v>
      </c>
      <c r="HV126" s="14">
        <v>0</v>
      </c>
      <c r="HW126" s="12">
        <v>0</v>
      </c>
      <c r="HX126" s="56">
        <v>25947732.301105287</v>
      </c>
    </row>
    <row r="127" spans="1:232" ht="17.25" thickTop="1" thickBot="1" x14ac:dyDescent="0.25">
      <c r="A127" s="23" t="s">
        <v>239</v>
      </c>
      <c r="B127" s="140">
        <v>124</v>
      </c>
      <c r="C127" s="9">
        <v>0</v>
      </c>
      <c r="D127" s="9">
        <v>0</v>
      </c>
      <c r="E127" s="9">
        <v>32871004.521884102</v>
      </c>
      <c r="F127" s="9">
        <v>114707.20395295206</v>
      </c>
      <c r="G127" s="9">
        <v>1214.0202596219374</v>
      </c>
      <c r="H127" s="9">
        <v>418744.84365420183</v>
      </c>
      <c r="I127" s="9">
        <v>1182.3394857288667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352.99690912950553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1047.5318970943522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821.80767431622576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1549.3576547659213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170.4733254234626</v>
      </c>
      <c r="CA127" s="9">
        <v>0</v>
      </c>
      <c r="CB127" s="9">
        <v>0</v>
      </c>
      <c r="CC127" s="9">
        <v>0</v>
      </c>
      <c r="CD127" s="9">
        <v>0</v>
      </c>
      <c r="CE127" s="9">
        <v>393.35387151907634</v>
      </c>
      <c r="CF127" s="9">
        <v>0</v>
      </c>
      <c r="CG127" s="9">
        <v>0</v>
      </c>
      <c r="CH127" s="9">
        <v>2.4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  <c r="DA127" s="9">
        <v>0</v>
      </c>
      <c r="DB127" s="9">
        <v>0</v>
      </c>
      <c r="DC127" s="9">
        <v>421.39228695857963</v>
      </c>
      <c r="DD127" s="9">
        <v>0</v>
      </c>
      <c r="DE127" s="9">
        <v>0</v>
      </c>
      <c r="DF127" s="9">
        <v>0</v>
      </c>
      <c r="DG127" s="9">
        <v>0</v>
      </c>
      <c r="DH127" s="9">
        <v>0</v>
      </c>
      <c r="DI127" s="9">
        <v>0</v>
      </c>
      <c r="DJ127" s="9">
        <v>0</v>
      </c>
      <c r="DK127" s="9">
        <v>0</v>
      </c>
      <c r="DL127" s="9">
        <v>0</v>
      </c>
      <c r="DM127" s="9">
        <v>0</v>
      </c>
      <c r="DN127" s="9">
        <v>0</v>
      </c>
      <c r="DO127" s="9">
        <v>0</v>
      </c>
      <c r="DP127" s="9">
        <v>0</v>
      </c>
      <c r="DQ127" s="9">
        <v>0</v>
      </c>
      <c r="DR127" s="9">
        <v>0</v>
      </c>
      <c r="DS127" s="9">
        <v>0</v>
      </c>
      <c r="DT127" s="9">
        <v>0</v>
      </c>
      <c r="DU127" s="9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9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9">
        <v>0</v>
      </c>
      <c r="EQ127" s="9">
        <v>0</v>
      </c>
      <c r="ER127" s="9">
        <v>0</v>
      </c>
      <c r="ES127" s="9">
        <v>0</v>
      </c>
      <c r="ET127" s="9">
        <v>0</v>
      </c>
      <c r="EU127" s="9">
        <v>0</v>
      </c>
      <c r="EV127" s="9">
        <v>0</v>
      </c>
      <c r="EW127" s="9">
        <v>0</v>
      </c>
      <c r="EX127" s="9">
        <v>0</v>
      </c>
      <c r="EY127" s="9">
        <v>0</v>
      </c>
      <c r="EZ127" s="9">
        <v>0</v>
      </c>
      <c r="FA127" s="9">
        <v>0</v>
      </c>
      <c r="FB127" s="9">
        <v>0</v>
      </c>
      <c r="FC127" s="9">
        <v>0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9">
        <v>0</v>
      </c>
      <c r="FV127" s="9">
        <v>0</v>
      </c>
      <c r="FW127" s="9">
        <v>0</v>
      </c>
      <c r="FX127" s="9">
        <v>0</v>
      </c>
      <c r="FY127" s="9">
        <v>0</v>
      </c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0</v>
      </c>
      <c r="GI127" s="9">
        <v>0</v>
      </c>
      <c r="GJ127" s="9">
        <v>0</v>
      </c>
      <c r="GK127" s="9">
        <v>0</v>
      </c>
      <c r="GL127" s="9">
        <v>0</v>
      </c>
      <c r="GM127" s="9">
        <v>0</v>
      </c>
      <c r="GN127" s="9">
        <v>0</v>
      </c>
      <c r="GO127" s="9">
        <v>0</v>
      </c>
      <c r="GP127" s="9">
        <v>0</v>
      </c>
      <c r="GQ127" s="9">
        <v>0</v>
      </c>
      <c r="GR127" s="9">
        <v>0</v>
      </c>
      <c r="GS127" s="9">
        <v>0</v>
      </c>
      <c r="GT127" s="9">
        <v>0</v>
      </c>
      <c r="GU127" s="9">
        <v>0</v>
      </c>
      <c r="GV127" s="9">
        <v>0</v>
      </c>
      <c r="GW127" s="9">
        <v>0</v>
      </c>
      <c r="GX127" s="9">
        <v>0</v>
      </c>
      <c r="GY127" s="9">
        <v>0</v>
      </c>
      <c r="GZ127" s="9">
        <v>0</v>
      </c>
      <c r="HA127" s="9">
        <v>0</v>
      </c>
      <c r="HB127" s="9">
        <v>0</v>
      </c>
      <c r="HC127" s="9">
        <v>0</v>
      </c>
      <c r="HD127" s="9">
        <v>0</v>
      </c>
      <c r="HE127" s="9">
        <v>0</v>
      </c>
      <c r="HF127" s="9">
        <v>0</v>
      </c>
      <c r="HG127" s="9">
        <v>0</v>
      </c>
      <c r="HH127" s="9">
        <v>0</v>
      </c>
      <c r="HI127" s="9">
        <v>0</v>
      </c>
      <c r="HJ127" s="9">
        <v>0</v>
      </c>
      <c r="HK127" s="9">
        <v>0</v>
      </c>
      <c r="HL127" s="9">
        <v>0</v>
      </c>
      <c r="HM127" s="9">
        <v>0</v>
      </c>
      <c r="HN127" s="12">
        <v>0</v>
      </c>
      <c r="HO127" s="19">
        <v>33411612.242855813</v>
      </c>
      <c r="HP127" s="28">
        <v>0</v>
      </c>
      <c r="HQ127" s="29">
        <v>0</v>
      </c>
      <c r="HR127" s="14">
        <v>0</v>
      </c>
      <c r="HS127" s="9">
        <v>0</v>
      </c>
      <c r="HT127" s="12">
        <v>0</v>
      </c>
      <c r="HU127" s="56">
        <v>33411612.242855813</v>
      </c>
      <c r="HV127" s="14">
        <v>0</v>
      </c>
      <c r="HW127" s="12">
        <v>0</v>
      </c>
      <c r="HX127" s="56">
        <v>33411612.242855813</v>
      </c>
    </row>
    <row r="128" spans="1:232" ht="17.25" thickTop="1" thickBot="1" x14ac:dyDescent="0.25">
      <c r="A128" s="23" t="s">
        <v>240</v>
      </c>
      <c r="B128" s="140">
        <v>125</v>
      </c>
      <c r="C128" s="9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552.77741272907144</v>
      </c>
      <c r="K128" s="9">
        <v>736583.12</v>
      </c>
      <c r="L128" s="9">
        <v>14685.716981924339</v>
      </c>
      <c r="M128" s="9">
        <v>108943.28422085097</v>
      </c>
      <c r="N128" s="9">
        <v>4095.5313231090331</v>
      </c>
      <c r="O128" s="9">
        <v>11550.922819218313</v>
      </c>
      <c r="P128" s="9">
        <v>18682434.177178953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352.5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0</v>
      </c>
      <c r="DH128" s="9">
        <v>0</v>
      </c>
      <c r="DI128" s="9">
        <v>0</v>
      </c>
      <c r="DJ128" s="9">
        <v>0</v>
      </c>
      <c r="DK128" s="9">
        <v>0</v>
      </c>
      <c r="DL128" s="9">
        <v>0</v>
      </c>
      <c r="DM128" s="9">
        <v>0</v>
      </c>
      <c r="DN128" s="9">
        <v>0</v>
      </c>
      <c r="DO128" s="9">
        <v>0</v>
      </c>
      <c r="DP128" s="9">
        <v>0</v>
      </c>
      <c r="DQ128" s="9">
        <v>0</v>
      </c>
      <c r="DR128" s="9">
        <v>0</v>
      </c>
      <c r="DS128" s="9">
        <v>0</v>
      </c>
      <c r="DT128" s="9">
        <v>0</v>
      </c>
      <c r="DU128" s="9">
        <v>0</v>
      </c>
      <c r="DV128" s="9">
        <v>369624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9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0</v>
      </c>
      <c r="EY128" s="9">
        <v>0</v>
      </c>
      <c r="EZ128" s="9">
        <v>0</v>
      </c>
      <c r="FA128" s="9">
        <v>0</v>
      </c>
      <c r="FB128" s="9">
        <v>0</v>
      </c>
      <c r="FC128" s="9">
        <v>0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9">
        <v>0</v>
      </c>
      <c r="FV128" s="9">
        <v>0</v>
      </c>
      <c r="FW128" s="9">
        <v>0</v>
      </c>
      <c r="FX128" s="9">
        <v>0</v>
      </c>
      <c r="FY128" s="9">
        <v>0</v>
      </c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0</v>
      </c>
      <c r="GI128" s="9">
        <v>0</v>
      </c>
      <c r="GJ128" s="9">
        <v>0</v>
      </c>
      <c r="GK128" s="9">
        <v>0</v>
      </c>
      <c r="GL128" s="9">
        <v>0</v>
      </c>
      <c r="GM128" s="9">
        <v>0</v>
      </c>
      <c r="GN128" s="9">
        <v>0</v>
      </c>
      <c r="GO128" s="9">
        <v>0</v>
      </c>
      <c r="GP128" s="9">
        <v>0</v>
      </c>
      <c r="GQ128" s="9">
        <v>0</v>
      </c>
      <c r="GR128" s="9">
        <v>0</v>
      </c>
      <c r="GS128" s="9">
        <v>0</v>
      </c>
      <c r="GT128" s="9">
        <v>0</v>
      </c>
      <c r="GU128" s="9">
        <v>0</v>
      </c>
      <c r="GV128" s="9">
        <v>0</v>
      </c>
      <c r="GW128" s="9">
        <v>0</v>
      </c>
      <c r="GX128" s="9">
        <v>0</v>
      </c>
      <c r="GY128" s="9">
        <v>0</v>
      </c>
      <c r="GZ128" s="9">
        <v>0</v>
      </c>
      <c r="HA128" s="9">
        <v>0</v>
      </c>
      <c r="HB128" s="9">
        <v>0</v>
      </c>
      <c r="HC128" s="9">
        <v>0</v>
      </c>
      <c r="HD128" s="9">
        <v>0</v>
      </c>
      <c r="HE128" s="9">
        <v>0</v>
      </c>
      <c r="HF128" s="9">
        <v>0</v>
      </c>
      <c r="HG128" s="9">
        <v>0</v>
      </c>
      <c r="HH128" s="9">
        <v>0</v>
      </c>
      <c r="HI128" s="9">
        <v>0</v>
      </c>
      <c r="HJ128" s="9">
        <v>0</v>
      </c>
      <c r="HK128" s="9">
        <v>0</v>
      </c>
      <c r="HL128" s="9">
        <v>0</v>
      </c>
      <c r="HM128" s="9">
        <v>0</v>
      </c>
      <c r="HN128" s="12">
        <v>0</v>
      </c>
      <c r="HO128" s="19">
        <v>19928822.029936783</v>
      </c>
      <c r="HP128" s="28">
        <v>0</v>
      </c>
      <c r="HQ128" s="29">
        <v>0</v>
      </c>
      <c r="HR128" s="14">
        <v>0</v>
      </c>
      <c r="HS128" s="9">
        <v>0</v>
      </c>
      <c r="HT128" s="12">
        <v>0</v>
      </c>
      <c r="HU128" s="56">
        <v>19928822.029936783</v>
      </c>
      <c r="HV128" s="14">
        <v>0</v>
      </c>
      <c r="HW128" s="12">
        <v>0</v>
      </c>
      <c r="HX128" s="56">
        <v>19928822.029936783</v>
      </c>
    </row>
    <row r="129" spans="1:232" ht="17.25" thickTop="1" thickBot="1" x14ac:dyDescent="0.25">
      <c r="A129" s="23" t="s">
        <v>241</v>
      </c>
      <c r="B129" s="140">
        <v>126</v>
      </c>
      <c r="C129" s="9">
        <v>0</v>
      </c>
      <c r="D129" s="9">
        <v>0</v>
      </c>
      <c r="E129" s="9">
        <v>1124.0644756647791</v>
      </c>
      <c r="F129" s="9">
        <v>3829.9912259315352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3383158.8754790085</v>
      </c>
      <c r="R129" s="9">
        <v>522564.88251839171</v>
      </c>
      <c r="S129" s="9">
        <v>54894.909771132094</v>
      </c>
      <c r="T129" s="9">
        <v>566987.16239564074</v>
      </c>
      <c r="U129" s="9">
        <v>4501166.8792519877</v>
      </c>
      <c r="V129" s="9">
        <v>3079334.4399565598</v>
      </c>
      <c r="W129" s="9">
        <v>5917834.830865263</v>
      </c>
      <c r="X129" s="9">
        <v>281009.04796662601</v>
      </c>
      <c r="Y129" s="9">
        <v>3301725.4987859656</v>
      </c>
      <c r="Z129" s="9">
        <v>165509.21638924201</v>
      </c>
      <c r="AA129" s="9">
        <v>352818.23719920521</v>
      </c>
      <c r="AB129" s="9">
        <v>409706.66410895914</v>
      </c>
      <c r="AC129" s="9">
        <v>298023.60257301899</v>
      </c>
      <c r="AD129" s="9">
        <v>1646.0938655561047</v>
      </c>
      <c r="AE129" s="9">
        <v>613777.35543998727</v>
      </c>
      <c r="AF129" s="9">
        <v>786695.53191737051</v>
      </c>
      <c r="AG129" s="9">
        <v>942237.35104356275</v>
      </c>
      <c r="AH129" s="9">
        <v>685924.31648462557</v>
      </c>
      <c r="AI129" s="9">
        <v>14694.483830294275</v>
      </c>
      <c r="AJ129" s="9">
        <v>166670.09385818816</v>
      </c>
      <c r="AK129" s="9">
        <v>1818080.6531020657</v>
      </c>
      <c r="AL129" s="9">
        <v>13279526.887437472</v>
      </c>
      <c r="AM129" s="9">
        <v>428071.45318098529</v>
      </c>
      <c r="AN129" s="9">
        <v>984588.80138667813</v>
      </c>
      <c r="AO129" s="9">
        <v>1966387.4337261918</v>
      </c>
      <c r="AP129" s="9">
        <v>6671356.0935359104</v>
      </c>
      <c r="AQ129" s="9">
        <v>264030.97560621647</v>
      </c>
      <c r="AR129" s="9">
        <v>1827467.0697925594</v>
      </c>
      <c r="AS129" s="9">
        <v>4532741.5813719872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106020.60835469521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908.22121438381942</v>
      </c>
      <c r="BK129" s="9">
        <v>12597.377818495228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393.94761321193533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507.64326122802191</v>
      </c>
      <c r="CZ129" s="9">
        <v>525.69161827903372</v>
      </c>
      <c r="DA129" s="9">
        <v>0</v>
      </c>
      <c r="DB129" s="9">
        <v>8.4290226816268099</v>
      </c>
      <c r="DC129" s="9">
        <v>0</v>
      </c>
      <c r="DD129" s="9">
        <v>0</v>
      </c>
      <c r="DE129" s="9">
        <v>0</v>
      </c>
      <c r="DF129" s="9">
        <v>0</v>
      </c>
      <c r="DG129" s="9">
        <v>0</v>
      </c>
      <c r="DH129" s="9">
        <v>7980.0077980342166</v>
      </c>
      <c r="DI129" s="9">
        <v>0</v>
      </c>
      <c r="DJ129" s="9">
        <v>0</v>
      </c>
      <c r="DK129" s="9">
        <v>0</v>
      </c>
      <c r="DL129" s="9">
        <v>0</v>
      </c>
      <c r="DM129" s="9">
        <v>0</v>
      </c>
      <c r="DN129" s="9">
        <v>0</v>
      </c>
      <c r="DO129" s="9">
        <v>0</v>
      </c>
      <c r="DP129" s="9">
        <v>0</v>
      </c>
      <c r="DQ129" s="9">
        <v>0</v>
      </c>
      <c r="DR129" s="9">
        <v>0</v>
      </c>
      <c r="DS129" s="9">
        <v>0</v>
      </c>
      <c r="DT129" s="9">
        <v>0</v>
      </c>
      <c r="DU129" s="9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0</v>
      </c>
      <c r="ER129" s="9">
        <v>0</v>
      </c>
      <c r="ES129" s="9">
        <v>0</v>
      </c>
      <c r="ET129" s="9">
        <v>0</v>
      </c>
      <c r="EU129" s="9">
        <v>0</v>
      </c>
      <c r="EV129" s="9">
        <v>0</v>
      </c>
      <c r="EW129" s="9">
        <v>0</v>
      </c>
      <c r="EX129" s="9">
        <v>0</v>
      </c>
      <c r="EY129" s="9">
        <v>0</v>
      </c>
      <c r="EZ129" s="9">
        <v>0</v>
      </c>
      <c r="FA129" s="9">
        <v>0</v>
      </c>
      <c r="FB129" s="9">
        <v>0</v>
      </c>
      <c r="FC129" s="9">
        <v>0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9">
        <v>0</v>
      </c>
      <c r="FV129" s="9">
        <v>0</v>
      </c>
      <c r="FW129" s="9">
        <v>0</v>
      </c>
      <c r="FX129" s="9">
        <v>0</v>
      </c>
      <c r="FY129" s="9">
        <v>0</v>
      </c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0</v>
      </c>
      <c r="GI129" s="9">
        <v>0</v>
      </c>
      <c r="GJ129" s="9">
        <v>0</v>
      </c>
      <c r="GK129" s="9">
        <v>0</v>
      </c>
      <c r="GL129" s="9">
        <v>0</v>
      </c>
      <c r="GM129" s="9">
        <v>0</v>
      </c>
      <c r="GN129" s="9">
        <v>0</v>
      </c>
      <c r="GO129" s="9">
        <v>0</v>
      </c>
      <c r="GP129" s="9">
        <v>0</v>
      </c>
      <c r="GQ129" s="9">
        <v>0</v>
      </c>
      <c r="GR129" s="9">
        <v>0</v>
      </c>
      <c r="GS129" s="9">
        <v>0</v>
      </c>
      <c r="GT129" s="9">
        <v>0</v>
      </c>
      <c r="GU129" s="9">
        <v>0</v>
      </c>
      <c r="GV129" s="9">
        <v>0</v>
      </c>
      <c r="GW129" s="9">
        <v>0</v>
      </c>
      <c r="GX129" s="9">
        <v>0</v>
      </c>
      <c r="GY129" s="9">
        <v>0</v>
      </c>
      <c r="GZ129" s="9">
        <v>0</v>
      </c>
      <c r="HA129" s="9">
        <v>0</v>
      </c>
      <c r="HB129" s="9">
        <v>0</v>
      </c>
      <c r="HC129" s="9">
        <v>0</v>
      </c>
      <c r="HD129" s="9">
        <v>0</v>
      </c>
      <c r="HE129" s="9">
        <v>0</v>
      </c>
      <c r="HF129" s="9">
        <v>0</v>
      </c>
      <c r="HG129" s="9">
        <v>0</v>
      </c>
      <c r="HH129" s="9">
        <v>18.830228457339786</v>
      </c>
      <c r="HI129" s="9">
        <v>12.598786692489702</v>
      </c>
      <c r="HJ129" s="9">
        <v>0</v>
      </c>
      <c r="HK129" s="9">
        <v>0</v>
      </c>
      <c r="HL129" s="9">
        <v>0</v>
      </c>
      <c r="HM129" s="9">
        <v>0</v>
      </c>
      <c r="HN129" s="12">
        <v>0</v>
      </c>
      <c r="HO129" s="19">
        <v>57952557.8342584</v>
      </c>
      <c r="HP129" s="28">
        <v>0</v>
      </c>
      <c r="HQ129" s="29">
        <v>0</v>
      </c>
      <c r="HR129" s="14">
        <v>0</v>
      </c>
      <c r="HS129" s="9">
        <v>0</v>
      </c>
      <c r="HT129" s="12">
        <v>0</v>
      </c>
      <c r="HU129" s="56">
        <v>57952557.8342584</v>
      </c>
      <c r="HV129" s="14">
        <v>0</v>
      </c>
      <c r="HW129" s="12">
        <v>0</v>
      </c>
      <c r="HX129" s="56">
        <v>57952557.8342584</v>
      </c>
    </row>
    <row r="130" spans="1:232" ht="17.25" thickTop="1" thickBot="1" x14ac:dyDescent="0.25">
      <c r="A130" s="23" t="s">
        <v>594</v>
      </c>
      <c r="B130" s="140">
        <v>127</v>
      </c>
      <c r="C130" s="9">
        <v>5546.5521115426091</v>
      </c>
      <c r="D130" s="9">
        <v>11739.00667967741</v>
      </c>
      <c r="E130" s="9">
        <v>0</v>
      </c>
      <c r="F130" s="9">
        <v>1748.8619826011818</v>
      </c>
      <c r="G130" s="9">
        <v>2427.0442868499272</v>
      </c>
      <c r="H130" s="9">
        <v>1671.1644750383427</v>
      </c>
      <c r="I130" s="9">
        <v>1828.0736543309613</v>
      </c>
      <c r="J130" s="9">
        <v>617.7255347349751</v>
      </c>
      <c r="K130" s="9">
        <v>0</v>
      </c>
      <c r="L130" s="9">
        <v>135039.90862095149</v>
      </c>
      <c r="M130" s="9">
        <v>8064.8718572506004</v>
      </c>
      <c r="N130" s="9">
        <v>13034.548815611037</v>
      </c>
      <c r="O130" s="9">
        <v>6104.061541359195</v>
      </c>
      <c r="P130" s="9">
        <v>0</v>
      </c>
      <c r="Q130" s="9">
        <v>65452.062016660682</v>
      </c>
      <c r="R130" s="9">
        <v>393.4110119489078</v>
      </c>
      <c r="S130" s="9">
        <v>1535.062720077821</v>
      </c>
      <c r="T130" s="9">
        <v>0</v>
      </c>
      <c r="U130" s="9">
        <v>442.73174564785813</v>
      </c>
      <c r="V130" s="9">
        <v>2903.658684483345</v>
      </c>
      <c r="W130" s="9">
        <v>3211.6133527481711</v>
      </c>
      <c r="X130" s="9">
        <v>6.9441280158123133</v>
      </c>
      <c r="Y130" s="9">
        <v>7784.5894646481438</v>
      </c>
      <c r="Z130" s="9">
        <v>3618.9912039142482</v>
      </c>
      <c r="AA130" s="9">
        <v>21.966847574022207</v>
      </c>
      <c r="AB130" s="9">
        <v>3592.9049475819274</v>
      </c>
      <c r="AC130" s="9">
        <v>8299.5937660678173</v>
      </c>
      <c r="AD130" s="9">
        <v>1449.0763157125366</v>
      </c>
      <c r="AE130" s="9">
        <v>12333.362796829704</v>
      </c>
      <c r="AF130" s="9">
        <v>354.35048809836468</v>
      </c>
      <c r="AG130" s="9">
        <v>18584.83979659843</v>
      </c>
      <c r="AH130" s="9">
        <v>24017.470727681102</v>
      </c>
      <c r="AI130" s="9">
        <v>0</v>
      </c>
      <c r="AJ130" s="9">
        <v>98.791916866857193</v>
      </c>
      <c r="AK130" s="9">
        <v>9249.8074731024608</v>
      </c>
      <c r="AL130" s="9">
        <v>252984.91801609113</v>
      </c>
      <c r="AM130" s="9">
        <v>29815.005812240794</v>
      </c>
      <c r="AN130" s="9">
        <v>36182.211934696497</v>
      </c>
      <c r="AO130" s="9">
        <v>211489.61656828164</v>
      </c>
      <c r="AP130" s="9">
        <v>188917.49907367173</v>
      </c>
      <c r="AQ130" s="9">
        <v>6181751.1041016886</v>
      </c>
      <c r="AR130" s="9">
        <v>298.4937100735666</v>
      </c>
      <c r="AS130" s="9">
        <v>1481.6728953990664</v>
      </c>
      <c r="AT130" s="9">
        <v>0</v>
      </c>
      <c r="AU130" s="9">
        <v>105012.58239673766</v>
      </c>
      <c r="AV130" s="9">
        <v>0</v>
      </c>
      <c r="AW130" s="9">
        <v>3725.2411088765361</v>
      </c>
      <c r="AX130" s="9">
        <v>0</v>
      </c>
      <c r="AY130" s="9">
        <v>17161.805120969486</v>
      </c>
      <c r="AZ130" s="9">
        <v>47137752.076333366</v>
      </c>
      <c r="BA130" s="9">
        <v>79458.118966189955</v>
      </c>
      <c r="BB130" s="9">
        <v>19096.453877455049</v>
      </c>
      <c r="BC130" s="9">
        <v>42858.722463052727</v>
      </c>
      <c r="BD130" s="9">
        <v>198419.83269837132</v>
      </c>
      <c r="BE130" s="9">
        <v>125.852</v>
      </c>
      <c r="BF130" s="9">
        <v>0</v>
      </c>
      <c r="BG130" s="9">
        <v>690388.01983757026</v>
      </c>
      <c r="BH130" s="9">
        <v>572591.02441845241</v>
      </c>
      <c r="BI130" s="9">
        <v>0</v>
      </c>
      <c r="BJ130" s="9">
        <v>109.98325008390343</v>
      </c>
      <c r="BK130" s="9">
        <v>440.90822364733305</v>
      </c>
      <c r="BL130" s="9">
        <v>0</v>
      </c>
      <c r="BM130" s="9">
        <v>0</v>
      </c>
      <c r="BN130" s="9">
        <v>0</v>
      </c>
      <c r="BO130" s="9">
        <v>0</v>
      </c>
      <c r="BP130" s="9">
        <v>0</v>
      </c>
      <c r="BQ130" s="9">
        <v>659.50184215530328</v>
      </c>
      <c r="BR130" s="9">
        <v>10.714324014842072</v>
      </c>
      <c r="BS130" s="9">
        <v>0</v>
      </c>
      <c r="BT130" s="9">
        <v>87.140205800389353</v>
      </c>
      <c r="BU130" s="9">
        <v>0</v>
      </c>
      <c r="BV130" s="9">
        <v>0</v>
      </c>
      <c r="BW130" s="9">
        <v>0</v>
      </c>
      <c r="BX130" s="9">
        <v>1629.7018692053853</v>
      </c>
      <c r="BY130" s="9">
        <v>115.83386360154</v>
      </c>
      <c r="BZ130" s="9">
        <v>226.64083726818725</v>
      </c>
      <c r="CA130" s="9">
        <v>0</v>
      </c>
      <c r="CB130" s="9">
        <v>179.12059919384004</v>
      </c>
      <c r="CC130" s="9">
        <v>7524.5502224952925</v>
      </c>
      <c r="CD130" s="9">
        <v>0</v>
      </c>
      <c r="CE130" s="9">
        <v>187.02863325057967</v>
      </c>
      <c r="CF130" s="9">
        <v>91.704080900074771</v>
      </c>
      <c r="CG130" s="9">
        <v>0</v>
      </c>
      <c r="CH130" s="9">
        <v>2.0350877192982457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9">
        <v>0</v>
      </c>
      <c r="DA130" s="9">
        <v>24.220312784148714</v>
      </c>
      <c r="DB130" s="9">
        <v>0</v>
      </c>
      <c r="DC130" s="9">
        <v>2528.3537217514781</v>
      </c>
      <c r="DD130" s="9">
        <v>0</v>
      </c>
      <c r="DE130" s="9">
        <v>557.69384385724993</v>
      </c>
      <c r="DF130" s="9">
        <v>0</v>
      </c>
      <c r="DG130" s="9">
        <v>893.88237823211568</v>
      </c>
      <c r="DH130" s="9">
        <v>2828.8778600046676</v>
      </c>
      <c r="DI130" s="9">
        <v>0</v>
      </c>
      <c r="DJ130" s="9">
        <v>0</v>
      </c>
      <c r="DK130" s="9">
        <v>0</v>
      </c>
      <c r="DL130" s="9">
        <v>0</v>
      </c>
      <c r="DM130" s="9">
        <v>0</v>
      </c>
      <c r="DN130" s="9">
        <v>0</v>
      </c>
      <c r="DO130" s="9">
        <v>0</v>
      </c>
      <c r="DP130" s="9">
        <v>0</v>
      </c>
      <c r="DQ130" s="9">
        <v>0</v>
      </c>
      <c r="DR130" s="9">
        <v>0</v>
      </c>
      <c r="DS130" s="9">
        <v>0</v>
      </c>
      <c r="DT130" s="9">
        <v>0</v>
      </c>
      <c r="DU130" s="9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9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9">
        <v>0</v>
      </c>
      <c r="EQ130" s="9">
        <v>0</v>
      </c>
      <c r="ER130" s="9">
        <v>0</v>
      </c>
      <c r="ES130" s="9">
        <v>0</v>
      </c>
      <c r="ET130" s="9">
        <v>0</v>
      </c>
      <c r="EU130" s="9">
        <v>0</v>
      </c>
      <c r="EV130" s="9">
        <v>0</v>
      </c>
      <c r="EW130" s="9">
        <v>0</v>
      </c>
      <c r="EX130" s="9">
        <v>0</v>
      </c>
      <c r="EY130" s="9">
        <v>0</v>
      </c>
      <c r="EZ130" s="9">
        <v>0</v>
      </c>
      <c r="FA130" s="9">
        <v>0</v>
      </c>
      <c r="FB130" s="9">
        <v>3079.95599248704</v>
      </c>
      <c r="FC130" s="9">
        <v>0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9">
        <v>0</v>
      </c>
      <c r="FV130" s="9">
        <v>0</v>
      </c>
      <c r="FW130" s="9">
        <v>0</v>
      </c>
      <c r="FX130" s="9">
        <v>0</v>
      </c>
      <c r="FY130" s="9">
        <v>0</v>
      </c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0</v>
      </c>
      <c r="GI130" s="9">
        <v>0</v>
      </c>
      <c r="GJ130" s="9">
        <v>0</v>
      </c>
      <c r="GK130" s="9">
        <v>0</v>
      </c>
      <c r="GL130" s="9">
        <v>0</v>
      </c>
      <c r="GM130" s="9">
        <v>0</v>
      </c>
      <c r="GN130" s="9">
        <v>2601.9903510224299</v>
      </c>
      <c r="GO130" s="9">
        <v>2887.9939618873168</v>
      </c>
      <c r="GP130" s="9">
        <v>0</v>
      </c>
      <c r="GQ130" s="9">
        <v>0</v>
      </c>
      <c r="GR130" s="9">
        <v>0</v>
      </c>
      <c r="GS130" s="9">
        <v>0</v>
      </c>
      <c r="GT130" s="9">
        <v>0</v>
      </c>
      <c r="GU130" s="9">
        <v>0</v>
      </c>
      <c r="GV130" s="9">
        <v>0</v>
      </c>
      <c r="GW130" s="9">
        <v>0</v>
      </c>
      <c r="GX130" s="9">
        <v>0</v>
      </c>
      <c r="GY130" s="9">
        <v>0</v>
      </c>
      <c r="GZ130" s="9">
        <v>0</v>
      </c>
      <c r="HA130" s="9">
        <v>0</v>
      </c>
      <c r="HB130" s="9">
        <v>4857.6384132312678</v>
      </c>
      <c r="HC130" s="9">
        <v>47.621848524177729</v>
      </c>
      <c r="HD130" s="9">
        <v>0</v>
      </c>
      <c r="HE130" s="9">
        <v>0</v>
      </c>
      <c r="HF130" s="9">
        <v>0</v>
      </c>
      <c r="HG130" s="9">
        <v>29342.46308078085</v>
      </c>
      <c r="HH130" s="9">
        <v>104.58993511451048</v>
      </c>
      <c r="HI130" s="9">
        <v>327.5684540047323</v>
      </c>
      <c r="HJ130" s="9">
        <v>0</v>
      </c>
      <c r="HK130" s="9">
        <v>0</v>
      </c>
      <c r="HL130" s="9">
        <v>0</v>
      </c>
      <c r="HM130" s="9">
        <v>0</v>
      </c>
      <c r="HN130" s="12">
        <v>106.13265306122449</v>
      </c>
      <c r="HO130" s="19">
        <v>56182137.146143466</v>
      </c>
      <c r="HP130" s="28">
        <v>0</v>
      </c>
      <c r="HQ130" s="29">
        <v>0</v>
      </c>
      <c r="HR130" s="14">
        <v>0</v>
      </c>
      <c r="HS130" s="9">
        <v>0</v>
      </c>
      <c r="HT130" s="12">
        <v>0</v>
      </c>
      <c r="HU130" s="56">
        <v>56182137.146143466</v>
      </c>
      <c r="HV130" s="14">
        <v>0</v>
      </c>
      <c r="HW130" s="12">
        <v>0</v>
      </c>
      <c r="HX130" s="56">
        <v>56182137.146143466</v>
      </c>
    </row>
    <row r="131" spans="1:232" ht="17.25" thickTop="1" thickBot="1" x14ac:dyDescent="0.25">
      <c r="A131" s="23" t="s">
        <v>663</v>
      </c>
      <c r="B131" s="140">
        <v>128</v>
      </c>
      <c r="C131" s="9">
        <v>73720.742380740805</v>
      </c>
      <c r="D131" s="9">
        <v>93233.600351215457</v>
      </c>
      <c r="E131" s="9">
        <v>60606.439022263388</v>
      </c>
      <c r="F131" s="9">
        <v>3237.298575474043</v>
      </c>
      <c r="G131" s="9">
        <v>41556.171114791498</v>
      </c>
      <c r="H131" s="9">
        <v>505.40303333229974</v>
      </c>
      <c r="I131" s="9">
        <v>97431.359548821361</v>
      </c>
      <c r="J131" s="9">
        <v>17509.411917930447</v>
      </c>
      <c r="K131" s="9">
        <v>0</v>
      </c>
      <c r="L131" s="9">
        <v>39986.091637556776</v>
      </c>
      <c r="M131" s="9">
        <v>24550.599261036838</v>
      </c>
      <c r="N131" s="9">
        <v>228033.26485638993</v>
      </c>
      <c r="O131" s="9">
        <v>37859.828475990369</v>
      </c>
      <c r="P131" s="9">
        <v>5160.1763997601329</v>
      </c>
      <c r="Q131" s="9">
        <v>490896.61085299059</v>
      </c>
      <c r="R131" s="9">
        <v>15956.519525189027</v>
      </c>
      <c r="S131" s="9">
        <v>12781.515899866272</v>
      </c>
      <c r="T131" s="9">
        <v>0</v>
      </c>
      <c r="U131" s="9">
        <v>196877.99438287408</v>
      </c>
      <c r="V131" s="9">
        <v>54434.495468543821</v>
      </c>
      <c r="W131" s="9">
        <v>9993.786056660716</v>
      </c>
      <c r="X131" s="9">
        <v>4574.5836003466047</v>
      </c>
      <c r="Y131" s="9">
        <v>362259.83723909687</v>
      </c>
      <c r="Z131" s="9">
        <v>40720.594876878706</v>
      </c>
      <c r="AA131" s="9">
        <v>10645.440561417387</v>
      </c>
      <c r="AB131" s="9">
        <v>40670.411517355897</v>
      </c>
      <c r="AC131" s="9">
        <v>821982.99213870638</v>
      </c>
      <c r="AD131" s="9">
        <v>57617.110012889636</v>
      </c>
      <c r="AE131" s="9">
        <v>218348.1626570404</v>
      </c>
      <c r="AF131" s="9">
        <v>43887.074419609526</v>
      </c>
      <c r="AG131" s="9">
        <v>759430.47113184026</v>
      </c>
      <c r="AH131" s="9">
        <v>662217.13441651268</v>
      </c>
      <c r="AI131" s="9">
        <v>2220.3420735147852</v>
      </c>
      <c r="AJ131" s="9">
        <v>13282.786449677651</v>
      </c>
      <c r="AK131" s="9">
        <v>195103.1963060929</v>
      </c>
      <c r="AL131" s="9">
        <v>1062710.0099514388</v>
      </c>
      <c r="AM131" s="9">
        <v>394108.29138521897</v>
      </c>
      <c r="AN131" s="9">
        <v>366941.93491105433</v>
      </c>
      <c r="AO131" s="9">
        <v>510527.80514849001</v>
      </c>
      <c r="AP131" s="9">
        <v>90537.567481549981</v>
      </c>
      <c r="AQ131" s="9">
        <v>918428.69280286937</v>
      </c>
      <c r="AR131" s="9">
        <v>76922.252016019964</v>
      </c>
      <c r="AS131" s="9">
        <v>28130.458653117996</v>
      </c>
      <c r="AT131" s="9">
        <v>188384.5065466087</v>
      </c>
      <c r="AU131" s="9">
        <v>0</v>
      </c>
      <c r="AV131" s="9">
        <v>7.4312527596465099</v>
      </c>
      <c r="AW131" s="9">
        <v>3607.6658035671981</v>
      </c>
      <c r="AX131" s="9">
        <v>164.56769181916539</v>
      </c>
      <c r="AY131" s="9">
        <v>61223.30472206002</v>
      </c>
      <c r="AZ131" s="9">
        <v>40216.755025769227</v>
      </c>
      <c r="BA131" s="9">
        <v>1029836.4586416706</v>
      </c>
      <c r="BB131" s="9">
        <v>357870.04422092339</v>
      </c>
      <c r="BC131" s="9">
        <v>8411.4771235069711</v>
      </c>
      <c r="BD131" s="9">
        <v>42706.908006204045</v>
      </c>
      <c r="BE131" s="9">
        <v>18078.809000000001</v>
      </c>
      <c r="BF131" s="9">
        <v>0</v>
      </c>
      <c r="BG131" s="9">
        <v>2139.2119554345309</v>
      </c>
      <c r="BH131" s="9">
        <v>46183.18261162877</v>
      </c>
      <c r="BI131" s="9">
        <v>0</v>
      </c>
      <c r="BJ131" s="9">
        <v>14670.060346676979</v>
      </c>
      <c r="BK131" s="9">
        <v>80830.438248476552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13720.723751601003</v>
      </c>
      <c r="BR131" s="9">
        <v>9.9781058442315818</v>
      </c>
      <c r="BS131" s="9">
        <v>0</v>
      </c>
      <c r="BT131" s="9">
        <v>175.80275384998819</v>
      </c>
      <c r="BU131" s="9">
        <v>0</v>
      </c>
      <c r="BV131" s="9">
        <v>0</v>
      </c>
      <c r="BW131" s="9">
        <v>0</v>
      </c>
      <c r="BX131" s="9">
        <v>2306.0647181086401</v>
      </c>
      <c r="BY131" s="9">
        <v>5615.7336184732612</v>
      </c>
      <c r="BZ131" s="9">
        <v>474.37010504891919</v>
      </c>
      <c r="CA131" s="9">
        <v>55.664437671489203</v>
      </c>
      <c r="CB131" s="9">
        <v>109.46258839623555</v>
      </c>
      <c r="CC131" s="9">
        <v>7223.6132962484089</v>
      </c>
      <c r="CD131" s="9">
        <v>3691.5380165578808</v>
      </c>
      <c r="CE131" s="9">
        <v>1720.9567638691158</v>
      </c>
      <c r="CF131" s="9">
        <v>37.336661509316151</v>
      </c>
      <c r="CG131" s="9">
        <v>315.22576738454694</v>
      </c>
      <c r="CH131" s="9">
        <v>95.669918420633522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>
        <v>461.66304835415849</v>
      </c>
      <c r="CY131" s="9">
        <v>27127.842414667284</v>
      </c>
      <c r="CZ131" s="9">
        <v>197310.32753244496</v>
      </c>
      <c r="DA131" s="9">
        <v>15648.086682381192</v>
      </c>
      <c r="DB131" s="9">
        <v>0.15911396572557304</v>
      </c>
      <c r="DC131" s="9">
        <v>707.93904209041386</v>
      </c>
      <c r="DD131" s="9">
        <v>63501.367379969837</v>
      </c>
      <c r="DE131" s="9">
        <v>945.70801322543366</v>
      </c>
      <c r="DF131" s="9">
        <v>350061.92730035179</v>
      </c>
      <c r="DG131" s="9">
        <v>840701.63919196499</v>
      </c>
      <c r="DH131" s="9">
        <v>52031.109084850897</v>
      </c>
      <c r="DI131" s="9">
        <v>0</v>
      </c>
      <c r="DJ131" s="9">
        <v>0</v>
      </c>
      <c r="DK131" s="9">
        <v>0</v>
      </c>
      <c r="DL131" s="9">
        <v>0</v>
      </c>
      <c r="DM131" s="9">
        <v>0</v>
      </c>
      <c r="DN131" s="9">
        <v>0</v>
      </c>
      <c r="DO131" s="9">
        <v>0</v>
      </c>
      <c r="DP131" s="9">
        <v>0</v>
      </c>
      <c r="DQ131" s="9">
        <v>0</v>
      </c>
      <c r="DR131" s="9">
        <v>0</v>
      </c>
      <c r="DS131" s="9">
        <v>0</v>
      </c>
      <c r="DT131" s="9">
        <v>0</v>
      </c>
      <c r="DU131" s="9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9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</v>
      </c>
      <c r="EV131" s="9">
        <v>0</v>
      </c>
      <c r="EW131" s="9">
        <v>0</v>
      </c>
      <c r="EX131" s="9">
        <v>0</v>
      </c>
      <c r="EY131" s="9">
        <v>0</v>
      </c>
      <c r="EZ131" s="9">
        <v>0</v>
      </c>
      <c r="FA131" s="9">
        <v>0</v>
      </c>
      <c r="FB131" s="9">
        <v>371.19005800283298</v>
      </c>
      <c r="FC131" s="9">
        <v>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24.902723735408557</v>
      </c>
      <c r="FQ131" s="9">
        <v>0</v>
      </c>
      <c r="FR131" s="9">
        <v>0</v>
      </c>
      <c r="FS131" s="9">
        <v>0</v>
      </c>
      <c r="FT131" s="9">
        <v>0</v>
      </c>
      <c r="FU131" s="9">
        <v>0</v>
      </c>
      <c r="FV131" s="9">
        <v>0</v>
      </c>
      <c r="FW131" s="9">
        <v>0</v>
      </c>
      <c r="FX131" s="9">
        <v>0</v>
      </c>
      <c r="FY131" s="9">
        <v>0</v>
      </c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0</v>
      </c>
      <c r="GI131" s="9">
        <v>0</v>
      </c>
      <c r="GJ131" s="9">
        <v>0</v>
      </c>
      <c r="GK131" s="9">
        <v>0</v>
      </c>
      <c r="GL131" s="9">
        <v>0</v>
      </c>
      <c r="GM131" s="9">
        <v>0</v>
      </c>
      <c r="GN131" s="9">
        <v>4145.2398005943542</v>
      </c>
      <c r="GO131" s="9">
        <v>0</v>
      </c>
      <c r="GP131" s="9">
        <v>0</v>
      </c>
      <c r="GQ131" s="9">
        <v>0</v>
      </c>
      <c r="GR131" s="9">
        <v>0</v>
      </c>
      <c r="GS131" s="9">
        <v>0</v>
      </c>
      <c r="GT131" s="9">
        <v>0</v>
      </c>
      <c r="GU131" s="9">
        <v>0</v>
      </c>
      <c r="GV131" s="9">
        <v>0</v>
      </c>
      <c r="GW131" s="9">
        <v>0</v>
      </c>
      <c r="GX131" s="9">
        <v>0</v>
      </c>
      <c r="GY131" s="9">
        <v>0</v>
      </c>
      <c r="GZ131" s="9">
        <v>0</v>
      </c>
      <c r="HA131" s="9">
        <v>0</v>
      </c>
      <c r="HB131" s="9">
        <v>401.45772010175767</v>
      </c>
      <c r="HC131" s="9">
        <v>285.73109114506639</v>
      </c>
      <c r="HD131" s="9">
        <v>0</v>
      </c>
      <c r="HE131" s="9">
        <v>1584.8104374105963</v>
      </c>
      <c r="HF131" s="9">
        <v>0</v>
      </c>
      <c r="HG131" s="9">
        <v>17127.248167885478</v>
      </c>
      <c r="HH131" s="9">
        <v>8536.0752883856294</v>
      </c>
      <c r="HI131" s="9">
        <v>1262.8571428571429</v>
      </c>
      <c r="HJ131" s="9">
        <v>341.57837837837843</v>
      </c>
      <c r="HK131" s="9">
        <v>0</v>
      </c>
      <c r="HL131" s="9">
        <v>0</v>
      </c>
      <c r="HM131" s="9">
        <v>0</v>
      </c>
      <c r="HN131" s="12">
        <v>5.3066326530612242</v>
      </c>
      <c r="HO131" s="19">
        <v>11698065.586457672</v>
      </c>
      <c r="HP131" s="28">
        <v>0</v>
      </c>
      <c r="HQ131" s="29">
        <v>0</v>
      </c>
      <c r="HR131" s="14">
        <v>0</v>
      </c>
      <c r="HS131" s="9">
        <v>0</v>
      </c>
      <c r="HT131" s="12">
        <v>0</v>
      </c>
      <c r="HU131" s="56">
        <v>11698065.586457672</v>
      </c>
      <c r="HV131" s="14">
        <v>0</v>
      </c>
      <c r="HW131" s="12">
        <v>0</v>
      </c>
      <c r="HX131" s="56">
        <v>11698065.586457672</v>
      </c>
    </row>
    <row r="132" spans="1:232" ht="17.25" thickTop="1" thickBot="1" x14ac:dyDescent="0.25">
      <c r="A132" s="23" t="s">
        <v>242</v>
      </c>
      <c r="B132" s="140">
        <v>129</v>
      </c>
      <c r="C132" s="9">
        <v>703.16393299938943</v>
      </c>
      <c r="D132" s="9">
        <v>242.79779711361869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224.46906061668886</v>
      </c>
      <c r="K132" s="9">
        <v>0</v>
      </c>
      <c r="L132" s="9">
        <v>0</v>
      </c>
      <c r="M132" s="9">
        <v>0</v>
      </c>
      <c r="N132" s="9">
        <v>0</v>
      </c>
      <c r="O132" s="9">
        <v>28.609214040176653</v>
      </c>
      <c r="P132" s="9">
        <v>0</v>
      </c>
      <c r="Q132" s="9">
        <v>6229.1283604992796</v>
      </c>
      <c r="R132" s="9">
        <v>0</v>
      </c>
      <c r="S132" s="9">
        <v>18.597121784025081</v>
      </c>
      <c r="T132" s="9">
        <v>0</v>
      </c>
      <c r="U132" s="9">
        <v>10139.046122966914</v>
      </c>
      <c r="V132" s="9">
        <v>4156.0834756976456</v>
      </c>
      <c r="W132" s="9">
        <v>142428.06473586152</v>
      </c>
      <c r="X132" s="9">
        <v>73794.492174047176</v>
      </c>
      <c r="Y132" s="9">
        <v>29486.566320074267</v>
      </c>
      <c r="Z132" s="9">
        <v>111.61287971510413</v>
      </c>
      <c r="AA132" s="9">
        <v>370.90786202057205</v>
      </c>
      <c r="AB132" s="9">
        <v>646.86077262947367</v>
      </c>
      <c r="AC132" s="9">
        <v>210.54770813386403</v>
      </c>
      <c r="AD132" s="9">
        <v>94.692663175981039</v>
      </c>
      <c r="AE132" s="9">
        <v>1103.3400760330337</v>
      </c>
      <c r="AF132" s="9">
        <v>658.21462942351604</v>
      </c>
      <c r="AG132" s="9">
        <v>12500.316290687724</v>
      </c>
      <c r="AH132" s="9">
        <v>180.27303123416166</v>
      </c>
      <c r="AI132" s="9">
        <v>0</v>
      </c>
      <c r="AJ132" s="9">
        <v>71.831256984925616</v>
      </c>
      <c r="AK132" s="9">
        <v>4362.8888557560795</v>
      </c>
      <c r="AL132" s="9">
        <v>11873.230331173556</v>
      </c>
      <c r="AM132" s="9">
        <v>69723.9872089009</v>
      </c>
      <c r="AN132" s="9">
        <v>17850.334237279934</v>
      </c>
      <c r="AO132" s="9">
        <v>6798.5717420274095</v>
      </c>
      <c r="AP132" s="9">
        <v>1034.4744106905327</v>
      </c>
      <c r="AQ132" s="9">
        <v>314</v>
      </c>
      <c r="AR132" s="9">
        <v>71570.612342812892</v>
      </c>
      <c r="AS132" s="9">
        <v>29825.7627824556</v>
      </c>
      <c r="AT132" s="9">
        <v>0</v>
      </c>
      <c r="AU132" s="9">
        <v>0</v>
      </c>
      <c r="AV132" s="9">
        <v>0</v>
      </c>
      <c r="AW132" s="9">
        <v>364.95510642320295</v>
      </c>
      <c r="AX132" s="9">
        <v>0</v>
      </c>
      <c r="AY132" s="9">
        <v>0</v>
      </c>
      <c r="AZ132" s="9">
        <v>2521.542368067026</v>
      </c>
      <c r="BA132" s="9">
        <v>361891.57212272892</v>
      </c>
      <c r="BB132" s="9">
        <v>0</v>
      </c>
      <c r="BC132" s="9">
        <v>54.954379476880618</v>
      </c>
      <c r="BD132" s="9">
        <v>877.52066174284323</v>
      </c>
      <c r="BE132" s="9">
        <v>0</v>
      </c>
      <c r="BF132" s="9">
        <v>0</v>
      </c>
      <c r="BG132" s="9">
        <v>0</v>
      </c>
      <c r="BH132" s="9">
        <v>5.7824790439159006</v>
      </c>
      <c r="BI132" s="9">
        <v>0</v>
      </c>
      <c r="BJ132" s="9">
        <v>2089.0496428943038</v>
      </c>
      <c r="BK132" s="9">
        <v>52004.644619937208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132.1650279213126</v>
      </c>
      <c r="BU132" s="9">
        <v>0</v>
      </c>
      <c r="BV132" s="9">
        <v>0</v>
      </c>
      <c r="BW132" s="9">
        <v>0</v>
      </c>
      <c r="BX132" s="9">
        <v>4087.4381485493777</v>
      </c>
      <c r="BY132" s="9">
        <v>1876.7313477749512</v>
      </c>
      <c r="BZ132" s="9">
        <v>830.31128801009811</v>
      </c>
      <c r="CA132" s="9">
        <v>0</v>
      </c>
      <c r="CB132" s="9">
        <v>5.9706866397946667</v>
      </c>
      <c r="CC132" s="9">
        <v>259.90950753055648</v>
      </c>
      <c r="CD132" s="9">
        <v>35.699835757862573</v>
      </c>
      <c r="CE132" s="9">
        <v>1633.5127440415754</v>
      </c>
      <c r="CF132" s="9">
        <v>0</v>
      </c>
      <c r="CG132" s="9">
        <v>64.138019527469936</v>
      </c>
      <c r="CH132" s="9">
        <v>853.87314439946033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4488.9323111544127</v>
      </c>
      <c r="CZ132" s="9">
        <v>4565.4762352712587</v>
      </c>
      <c r="DA132" s="9">
        <v>6030.3808226354213</v>
      </c>
      <c r="DB132" s="9">
        <v>7.9680563786983405E-2</v>
      </c>
      <c r="DC132" s="9">
        <v>139.0594546963313</v>
      </c>
      <c r="DD132" s="9">
        <v>72696.041355975904</v>
      </c>
      <c r="DE132" s="9">
        <v>14.183705334435539</v>
      </c>
      <c r="DF132" s="9">
        <v>112.53577554526925</v>
      </c>
      <c r="DG132" s="9">
        <v>1279251.9108535873</v>
      </c>
      <c r="DH132" s="9">
        <v>84878.80681569883</v>
      </c>
      <c r="DI132" s="9">
        <v>0</v>
      </c>
      <c r="DJ132" s="9">
        <v>0</v>
      </c>
      <c r="DK132" s="9">
        <v>0</v>
      </c>
      <c r="DL132" s="9">
        <v>0</v>
      </c>
      <c r="DM132" s="9">
        <v>0</v>
      </c>
      <c r="DN132" s="9">
        <v>0</v>
      </c>
      <c r="DO132" s="9">
        <v>0</v>
      </c>
      <c r="DP132" s="9">
        <v>0</v>
      </c>
      <c r="DQ132" s="9">
        <v>0</v>
      </c>
      <c r="DR132" s="9">
        <v>0</v>
      </c>
      <c r="DS132" s="9">
        <v>0</v>
      </c>
      <c r="DT132" s="9">
        <v>0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9">
        <v>0</v>
      </c>
      <c r="EQ132" s="9">
        <v>0</v>
      </c>
      <c r="ER132" s="9">
        <v>0</v>
      </c>
      <c r="ES132" s="9">
        <v>0</v>
      </c>
      <c r="ET132" s="9">
        <v>0</v>
      </c>
      <c r="EU132" s="9">
        <v>0</v>
      </c>
      <c r="EV132" s="9">
        <v>0</v>
      </c>
      <c r="EW132" s="9">
        <v>0</v>
      </c>
      <c r="EX132" s="9">
        <v>0</v>
      </c>
      <c r="EY132" s="9">
        <v>0</v>
      </c>
      <c r="EZ132" s="9">
        <v>0</v>
      </c>
      <c r="FA132" s="9">
        <v>0</v>
      </c>
      <c r="FB132" s="9">
        <v>0</v>
      </c>
      <c r="FC132" s="9">
        <v>0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0</v>
      </c>
      <c r="FT132" s="9">
        <v>0</v>
      </c>
      <c r="FU132" s="9">
        <v>0</v>
      </c>
      <c r="FV132" s="9">
        <v>0</v>
      </c>
      <c r="FW132" s="9">
        <v>0</v>
      </c>
      <c r="FX132" s="9">
        <v>0</v>
      </c>
      <c r="FY132" s="9">
        <v>0</v>
      </c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117.65517241379308</v>
      </c>
      <c r="GH132" s="9">
        <v>0</v>
      </c>
      <c r="GI132" s="9">
        <v>0</v>
      </c>
      <c r="GJ132" s="9">
        <v>0</v>
      </c>
      <c r="GK132" s="9">
        <v>0</v>
      </c>
      <c r="GL132" s="9">
        <v>0</v>
      </c>
      <c r="GM132" s="9">
        <v>0</v>
      </c>
      <c r="GN132" s="9">
        <v>143.55808833227201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0</v>
      </c>
      <c r="GX132" s="9">
        <v>0</v>
      </c>
      <c r="GY132" s="9">
        <v>0</v>
      </c>
      <c r="GZ132" s="9">
        <v>0</v>
      </c>
      <c r="HA132" s="9">
        <v>0</v>
      </c>
      <c r="HB132" s="9">
        <v>0</v>
      </c>
      <c r="HC132" s="9">
        <v>0</v>
      </c>
      <c r="HD132" s="9">
        <v>0</v>
      </c>
      <c r="HE132" s="9">
        <v>35.218009720235472</v>
      </c>
      <c r="HF132" s="9">
        <v>0</v>
      </c>
      <c r="HG132" s="9">
        <v>0</v>
      </c>
      <c r="HH132" s="9">
        <v>0.32991076799983482</v>
      </c>
      <c r="HI132" s="9">
        <v>4.7761904761904761</v>
      </c>
      <c r="HJ132" s="9">
        <v>213.48648648648648</v>
      </c>
      <c r="HK132" s="9">
        <v>0</v>
      </c>
      <c r="HL132" s="9">
        <v>0</v>
      </c>
      <c r="HM132" s="9">
        <v>0</v>
      </c>
      <c r="HN132" s="12">
        <v>0</v>
      </c>
      <c r="HO132" s="19">
        <v>2379035.6793959625</v>
      </c>
      <c r="HP132" s="28">
        <v>0</v>
      </c>
      <c r="HQ132" s="29">
        <v>0</v>
      </c>
      <c r="HR132" s="14">
        <v>0</v>
      </c>
      <c r="HS132" s="9">
        <v>0</v>
      </c>
      <c r="HT132" s="12">
        <v>0</v>
      </c>
      <c r="HU132" s="56">
        <v>2379035.6793959625</v>
      </c>
      <c r="HV132" s="14">
        <v>0</v>
      </c>
      <c r="HW132" s="12">
        <v>0</v>
      </c>
      <c r="HX132" s="56">
        <v>2379035.6793959625</v>
      </c>
    </row>
    <row r="133" spans="1:232" ht="17.25" thickTop="1" thickBot="1" x14ac:dyDescent="0.25">
      <c r="A133" s="23" t="s">
        <v>243</v>
      </c>
      <c r="B133" s="140">
        <v>130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1479937.7788649567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0</v>
      </c>
      <c r="DI133" s="9">
        <v>0</v>
      </c>
      <c r="DJ133" s="9">
        <v>0</v>
      </c>
      <c r="DK133" s="9">
        <v>0</v>
      </c>
      <c r="DL133" s="9">
        <v>0</v>
      </c>
      <c r="DM133" s="9">
        <v>0</v>
      </c>
      <c r="DN133" s="9">
        <v>0</v>
      </c>
      <c r="DO133" s="9">
        <v>0</v>
      </c>
      <c r="DP133" s="9">
        <v>0</v>
      </c>
      <c r="DQ133" s="9">
        <v>0</v>
      </c>
      <c r="DR133" s="9">
        <v>0</v>
      </c>
      <c r="DS133" s="9">
        <v>0</v>
      </c>
      <c r="DT133" s="9">
        <v>0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0</v>
      </c>
      <c r="EY133" s="9">
        <v>0</v>
      </c>
      <c r="EZ133" s="9">
        <v>0</v>
      </c>
      <c r="FA133" s="9">
        <v>0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0</v>
      </c>
      <c r="FT133" s="9">
        <v>0</v>
      </c>
      <c r="FU133" s="9">
        <v>0</v>
      </c>
      <c r="FV133" s="9">
        <v>0</v>
      </c>
      <c r="FW133" s="9">
        <v>0</v>
      </c>
      <c r="FX133" s="9">
        <v>0</v>
      </c>
      <c r="FY133" s="9">
        <v>0</v>
      </c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0</v>
      </c>
      <c r="GI133" s="9">
        <v>0</v>
      </c>
      <c r="GJ133" s="9">
        <v>0</v>
      </c>
      <c r="GK133" s="9">
        <v>0</v>
      </c>
      <c r="GL133" s="9">
        <v>0</v>
      </c>
      <c r="GM133" s="9">
        <v>0</v>
      </c>
      <c r="GN133" s="9">
        <v>0</v>
      </c>
      <c r="GO133" s="9">
        <v>0</v>
      </c>
      <c r="GP133" s="9">
        <v>0</v>
      </c>
      <c r="GQ133" s="9">
        <v>0</v>
      </c>
      <c r="GR133" s="9">
        <v>0</v>
      </c>
      <c r="GS133" s="9">
        <v>0</v>
      </c>
      <c r="GT133" s="9">
        <v>0</v>
      </c>
      <c r="GU133" s="9">
        <v>0</v>
      </c>
      <c r="GV133" s="9">
        <v>0</v>
      </c>
      <c r="GW133" s="9">
        <v>0</v>
      </c>
      <c r="GX133" s="9">
        <v>0</v>
      </c>
      <c r="GY133" s="9">
        <v>0</v>
      </c>
      <c r="GZ133" s="9">
        <v>0</v>
      </c>
      <c r="HA133" s="9">
        <v>0</v>
      </c>
      <c r="HB133" s="9">
        <v>0</v>
      </c>
      <c r="HC133" s="9">
        <v>0</v>
      </c>
      <c r="HD133" s="9">
        <v>0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0</v>
      </c>
      <c r="HK133" s="9">
        <v>0</v>
      </c>
      <c r="HL133" s="9">
        <v>0</v>
      </c>
      <c r="HM133" s="9">
        <v>0</v>
      </c>
      <c r="HN133" s="12">
        <v>0</v>
      </c>
      <c r="HO133" s="19">
        <v>1479937.7788649567</v>
      </c>
      <c r="HP133" s="28">
        <v>0</v>
      </c>
      <c r="HQ133" s="29">
        <v>0</v>
      </c>
      <c r="HR133" s="14">
        <v>0</v>
      </c>
      <c r="HS133" s="9">
        <v>0</v>
      </c>
      <c r="HT133" s="12">
        <v>0</v>
      </c>
      <c r="HU133" s="56">
        <v>1479937.7788649567</v>
      </c>
      <c r="HV133" s="14">
        <v>0</v>
      </c>
      <c r="HW133" s="12">
        <v>0</v>
      </c>
      <c r="HX133" s="56">
        <v>1479937.7788649567</v>
      </c>
    </row>
    <row r="134" spans="1:232" ht="17.25" thickTop="1" thickBot="1" x14ac:dyDescent="0.25">
      <c r="A134" s="23" t="s">
        <v>244</v>
      </c>
      <c r="B134" s="140">
        <v>131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0</v>
      </c>
      <c r="DH134" s="9">
        <v>0</v>
      </c>
      <c r="DI134" s="9">
        <v>0</v>
      </c>
      <c r="DJ134" s="9">
        <v>0</v>
      </c>
      <c r="DK134" s="9">
        <v>0</v>
      </c>
      <c r="DL134" s="9">
        <v>0</v>
      </c>
      <c r="DM134" s="9">
        <v>0</v>
      </c>
      <c r="DN134" s="9">
        <v>5314279.1044354532</v>
      </c>
      <c r="DO134" s="9">
        <v>1146404.434438281</v>
      </c>
      <c r="DP134" s="9">
        <v>0</v>
      </c>
      <c r="DQ134" s="9">
        <v>0</v>
      </c>
      <c r="DR134" s="9">
        <v>0</v>
      </c>
      <c r="DS134" s="9">
        <v>0</v>
      </c>
      <c r="DT134" s="9">
        <v>0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9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0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0</v>
      </c>
      <c r="EW134" s="9">
        <v>0</v>
      </c>
      <c r="EX134" s="9">
        <v>0</v>
      </c>
      <c r="EY134" s="9">
        <v>0</v>
      </c>
      <c r="EZ134" s="9">
        <v>0</v>
      </c>
      <c r="FA134" s="9">
        <v>0</v>
      </c>
      <c r="FB134" s="9">
        <v>0</v>
      </c>
      <c r="FC134" s="9">
        <v>0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9">
        <v>0</v>
      </c>
      <c r="FV134" s="9">
        <v>0</v>
      </c>
      <c r="FW134" s="9">
        <v>0</v>
      </c>
      <c r="FX134" s="9">
        <v>0</v>
      </c>
      <c r="FY134" s="9">
        <v>0</v>
      </c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0</v>
      </c>
      <c r="GI134" s="9">
        <v>0</v>
      </c>
      <c r="GJ134" s="9">
        <v>0</v>
      </c>
      <c r="GK134" s="9">
        <v>0</v>
      </c>
      <c r="GL134" s="9">
        <v>0</v>
      </c>
      <c r="GM134" s="9">
        <v>0</v>
      </c>
      <c r="GN134" s="9">
        <v>0</v>
      </c>
      <c r="GO134" s="9">
        <v>88144877.173780665</v>
      </c>
      <c r="GP134" s="9">
        <v>72134801.509247586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0</v>
      </c>
      <c r="GX134" s="9">
        <v>0</v>
      </c>
      <c r="GY134" s="9">
        <v>0</v>
      </c>
      <c r="GZ134" s="9">
        <v>0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0</v>
      </c>
      <c r="HJ134" s="9">
        <v>0</v>
      </c>
      <c r="HK134" s="9">
        <v>0</v>
      </c>
      <c r="HL134" s="9">
        <v>0</v>
      </c>
      <c r="HM134" s="9">
        <v>0</v>
      </c>
      <c r="HN134" s="12">
        <v>0</v>
      </c>
      <c r="HO134" s="19">
        <v>166740362.22190198</v>
      </c>
      <c r="HP134" s="28">
        <v>0</v>
      </c>
      <c r="HQ134" s="29">
        <v>1561820.1248879815</v>
      </c>
      <c r="HR134" s="14">
        <v>0</v>
      </c>
      <c r="HS134" s="9">
        <v>0</v>
      </c>
      <c r="HT134" s="12">
        <v>0</v>
      </c>
      <c r="HU134" s="56">
        <v>168302182.34678996</v>
      </c>
      <c r="HV134" s="14">
        <v>0</v>
      </c>
      <c r="HW134" s="12">
        <v>0</v>
      </c>
      <c r="HX134" s="56">
        <v>168302182.34678996</v>
      </c>
    </row>
    <row r="135" spans="1:232" ht="17.25" thickTop="1" thickBot="1" x14ac:dyDescent="0.25">
      <c r="A135" s="23" t="s">
        <v>245</v>
      </c>
      <c r="B135" s="140">
        <v>132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0</v>
      </c>
      <c r="DO135" s="9">
        <v>0</v>
      </c>
      <c r="DP135" s="9">
        <v>0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0</v>
      </c>
      <c r="FB135" s="9">
        <v>0</v>
      </c>
      <c r="FC135" s="9">
        <v>0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0</v>
      </c>
      <c r="FX135" s="9">
        <v>0</v>
      </c>
      <c r="FY135" s="9">
        <v>0</v>
      </c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0</v>
      </c>
      <c r="GI135" s="9">
        <v>0</v>
      </c>
      <c r="GJ135" s="9">
        <v>0</v>
      </c>
      <c r="GK135" s="9">
        <v>0</v>
      </c>
      <c r="GL135" s="9">
        <v>0</v>
      </c>
      <c r="GM135" s="9">
        <v>0</v>
      </c>
      <c r="GN135" s="9">
        <v>0</v>
      </c>
      <c r="GO135" s="9">
        <v>0</v>
      </c>
      <c r="GP135" s="9">
        <v>0</v>
      </c>
      <c r="GQ135" s="9">
        <v>161289757.53732491</v>
      </c>
      <c r="GR135" s="9">
        <v>0</v>
      </c>
      <c r="GS135" s="9">
        <v>0</v>
      </c>
      <c r="GT135" s="9">
        <v>0</v>
      </c>
      <c r="GU135" s="9">
        <v>0</v>
      </c>
      <c r="GV135" s="9">
        <v>0</v>
      </c>
      <c r="GW135" s="9">
        <v>0</v>
      </c>
      <c r="GX135" s="9">
        <v>0</v>
      </c>
      <c r="GY135" s="9">
        <v>0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0</v>
      </c>
      <c r="HG135" s="9">
        <v>0</v>
      </c>
      <c r="HH135" s="9">
        <v>0</v>
      </c>
      <c r="HI135" s="9">
        <v>0</v>
      </c>
      <c r="HJ135" s="9">
        <v>0</v>
      </c>
      <c r="HK135" s="9">
        <v>0</v>
      </c>
      <c r="HL135" s="9">
        <v>0</v>
      </c>
      <c r="HM135" s="9">
        <v>0</v>
      </c>
      <c r="HN135" s="12">
        <v>0</v>
      </c>
      <c r="HO135" s="19">
        <v>161289757.53732491</v>
      </c>
      <c r="HP135" s="28">
        <v>0</v>
      </c>
      <c r="HQ135" s="29">
        <v>0</v>
      </c>
      <c r="HR135" s="14">
        <v>0</v>
      </c>
      <c r="HS135" s="9">
        <v>0</v>
      </c>
      <c r="HT135" s="12">
        <v>0</v>
      </c>
      <c r="HU135" s="56">
        <v>161289757.53732491</v>
      </c>
      <c r="HV135" s="14">
        <v>0</v>
      </c>
      <c r="HW135" s="12">
        <v>0</v>
      </c>
      <c r="HX135" s="56">
        <v>161289757.53732491</v>
      </c>
    </row>
    <row r="136" spans="1:232" ht="17.25" thickTop="1" thickBot="1" x14ac:dyDescent="0.25">
      <c r="A136" s="23" t="s">
        <v>246</v>
      </c>
      <c r="B136" s="140">
        <v>133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9">
        <v>0</v>
      </c>
      <c r="DR136" s="9">
        <v>0</v>
      </c>
      <c r="DS136" s="9">
        <v>0</v>
      </c>
      <c r="DT136" s="9">
        <v>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0</v>
      </c>
      <c r="FX136" s="9">
        <v>0</v>
      </c>
      <c r="FY136" s="9">
        <v>0</v>
      </c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0</v>
      </c>
      <c r="GJ136" s="9">
        <v>0</v>
      </c>
      <c r="GK136" s="9">
        <v>0</v>
      </c>
      <c r="GL136" s="9">
        <v>0</v>
      </c>
      <c r="GM136" s="9">
        <v>0</v>
      </c>
      <c r="GN136" s="9">
        <v>0</v>
      </c>
      <c r="GO136" s="9">
        <v>17745.102351939324</v>
      </c>
      <c r="GP136" s="9">
        <v>0</v>
      </c>
      <c r="GQ136" s="9">
        <v>0</v>
      </c>
      <c r="GR136" s="9">
        <v>51788325.49286671</v>
      </c>
      <c r="GS136" s="9">
        <v>0</v>
      </c>
      <c r="GT136" s="9">
        <v>0</v>
      </c>
      <c r="GU136" s="9">
        <v>0</v>
      </c>
      <c r="GV136" s="9">
        <v>0</v>
      </c>
      <c r="GW136" s="9">
        <v>0</v>
      </c>
      <c r="GX136" s="9">
        <v>0</v>
      </c>
      <c r="GY136" s="9">
        <v>0</v>
      </c>
      <c r="GZ136" s="9">
        <v>0</v>
      </c>
      <c r="HA136" s="9">
        <v>0</v>
      </c>
      <c r="HB136" s="9">
        <v>0</v>
      </c>
      <c r="HC136" s="9">
        <v>0</v>
      </c>
      <c r="HD136" s="9">
        <v>0</v>
      </c>
      <c r="HE136" s="9">
        <v>0</v>
      </c>
      <c r="HF136" s="9">
        <v>0</v>
      </c>
      <c r="HG136" s="9">
        <v>0</v>
      </c>
      <c r="HH136" s="9">
        <v>0</v>
      </c>
      <c r="HI136" s="9">
        <v>0</v>
      </c>
      <c r="HJ136" s="9">
        <v>0</v>
      </c>
      <c r="HK136" s="9">
        <v>0</v>
      </c>
      <c r="HL136" s="9">
        <v>0</v>
      </c>
      <c r="HM136" s="9">
        <v>0</v>
      </c>
      <c r="HN136" s="12">
        <v>0</v>
      </c>
      <c r="HO136" s="19">
        <v>51806070.595218651</v>
      </c>
      <c r="HP136" s="28">
        <v>0</v>
      </c>
      <c r="HQ136" s="29">
        <v>0</v>
      </c>
      <c r="HR136" s="14">
        <v>0</v>
      </c>
      <c r="HS136" s="9">
        <v>0</v>
      </c>
      <c r="HT136" s="12">
        <v>0</v>
      </c>
      <c r="HU136" s="56">
        <v>51806070.595218651</v>
      </c>
      <c r="HV136" s="14">
        <v>0</v>
      </c>
      <c r="HW136" s="12">
        <v>0</v>
      </c>
      <c r="HX136" s="56">
        <v>51806070.595218651</v>
      </c>
    </row>
    <row r="137" spans="1:232" ht="17.25" thickTop="1" thickBot="1" x14ac:dyDescent="0.25">
      <c r="A137" s="23" t="s">
        <v>247</v>
      </c>
      <c r="B137" s="140">
        <v>134</v>
      </c>
      <c r="C137" s="9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0</v>
      </c>
      <c r="DH137" s="9">
        <v>0</v>
      </c>
      <c r="DI137" s="9">
        <v>0</v>
      </c>
      <c r="DJ137" s="9">
        <v>0</v>
      </c>
      <c r="DK137" s="9">
        <v>0</v>
      </c>
      <c r="DL137" s="9">
        <v>0</v>
      </c>
      <c r="DM137" s="9">
        <v>0</v>
      </c>
      <c r="DN137" s="9">
        <v>0</v>
      </c>
      <c r="DO137" s="9">
        <v>0</v>
      </c>
      <c r="DP137" s="9">
        <v>0</v>
      </c>
      <c r="DQ137" s="9">
        <v>0</v>
      </c>
      <c r="DR137" s="9">
        <v>0</v>
      </c>
      <c r="DS137" s="9">
        <v>0</v>
      </c>
      <c r="DT137" s="9">
        <v>0</v>
      </c>
      <c r="DU137" s="9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9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9">
        <v>0</v>
      </c>
      <c r="EQ137" s="9">
        <v>0</v>
      </c>
      <c r="ER137" s="9">
        <v>0</v>
      </c>
      <c r="ES137" s="9">
        <v>0</v>
      </c>
      <c r="ET137" s="9">
        <v>0</v>
      </c>
      <c r="EU137" s="9">
        <v>0</v>
      </c>
      <c r="EV137" s="9">
        <v>0</v>
      </c>
      <c r="EW137" s="9">
        <v>0</v>
      </c>
      <c r="EX137" s="9">
        <v>0</v>
      </c>
      <c r="EY137" s="9">
        <v>0</v>
      </c>
      <c r="EZ137" s="9">
        <v>0</v>
      </c>
      <c r="FA137" s="9">
        <v>0</v>
      </c>
      <c r="FB137" s="9">
        <v>0</v>
      </c>
      <c r="FC137" s="9">
        <v>0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9">
        <v>0</v>
      </c>
      <c r="FV137" s="9">
        <v>0</v>
      </c>
      <c r="FW137" s="9">
        <v>0</v>
      </c>
      <c r="FX137" s="9">
        <v>0</v>
      </c>
      <c r="FY137" s="9">
        <v>0</v>
      </c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0</v>
      </c>
      <c r="GI137" s="9">
        <v>0</v>
      </c>
      <c r="GJ137" s="9">
        <v>0</v>
      </c>
      <c r="GK137" s="9">
        <v>0</v>
      </c>
      <c r="GL137" s="9">
        <v>0</v>
      </c>
      <c r="GM137" s="9">
        <v>0</v>
      </c>
      <c r="GN137" s="9">
        <v>0</v>
      </c>
      <c r="GO137" s="9">
        <v>0</v>
      </c>
      <c r="GP137" s="9">
        <v>0</v>
      </c>
      <c r="GQ137" s="9">
        <v>0</v>
      </c>
      <c r="GR137" s="9">
        <v>0</v>
      </c>
      <c r="GS137" s="9">
        <v>12808704.193968739</v>
      </c>
      <c r="GT137" s="9">
        <v>0</v>
      </c>
      <c r="GU137" s="9">
        <v>0</v>
      </c>
      <c r="GV137" s="9">
        <v>0</v>
      </c>
      <c r="GW137" s="9">
        <v>0</v>
      </c>
      <c r="GX137" s="9">
        <v>0</v>
      </c>
      <c r="GY137" s="9">
        <v>0</v>
      </c>
      <c r="GZ137" s="9">
        <v>0</v>
      </c>
      <c r="HA137" s="9">
        <v>0</v>
      </c>
      <c r="HB137" s="9">
        <v>0</v>
      </c>
      <c r="HC137" s="9">
        <v>0</v>
      </c>
      <c r="HD137" s="9">
        <v>0</v>
      </c>
      <c r="HE137" s="9">
        <v>0</v>
      </c>
      <c r="HF137" s="9">
        <v>0</v>
      </c>
      <c r="HG137" s="9">
        <v>0</v>
      </c>
      <c r="HH137" s="9">
        <v>0</v>
      </c>
      <c r="HI137" s="9">
        <v>0</v>
      </c>
      <c r="HJ137" s="9">
        <v>0</v>
      </c>
      <c r="HK137" s="9">
        <v>0</v>
      </c>
      <c r="HL137" s="9">
        <v>0</v>
      </c>
      <c r="HM137" s="9">
        <v>0</v>
      </c>
      <c r="HN137" s="12">
        <v>0</v>
      </c>
      <c r="HO137" s="19">
        <v>12808704.193968739</v>
      </c>
      <c r="HP137" s="28">
        <v>0</v>
      </c>
      <c r="HQ137" s="29">
        <v>0</v>
      </c>
      <c r="HR137" s="14">
        <v>0</v>
      </c>
      <c r="HS137" s="9">
        <v>0</v>
      </c>
      <c r="HT137" s="12">
        <v>0</v>
      </c>
      <c r="HU137" s="56">
        <v>12808704.193968739</v>
      </c>
      <c r="HV137" s="14">
        <v>0</v>
      </c>
      <c r="HW137" s="12">
        <v>0</v>
      </c>
      <c r="HX137" s="56">
        <v>12808704.193968739</v>
      </c>
    </row>
    <row r="138" spans="1:232" ht="17.25" thickTop="1" thickBot="1" x14ac:dyDescent="0.25">
      <c r="A138" s="23" t="s">
        <v>601</v>
      </c>
      <c r="B138" s="140">
        <v>135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0</v>
      </c>
      <c r="DH138" s="9">
        <v>0</v>
      </c>
      <c r="DI138" s="9">
        <v>0</v>
      </c>
      <c r="DJ138" s="9">
        <v>0</v>
      </c>
      <c r="DK138" s="9">
        <v>0</v>
      </c>
      <c r="DL138" s="9">
        <v>0</v>
      </c>
      <c r="DM138" s="9">
        <v>0</v>
      </c>
      <c r="DN138" s="9">
        <v>0</v>
      </c>
      <c r="DO138" s="9">
        <v>0</v>
      </c>
      <c r="DP138" s="9">
        <v>0</v>
      </c>
      <c r="DQ138" s="9">
        <v>0</v>
      </c>
      <c r="DR138" s="9">
        <v>0</v>
      </c>
      <c r="DS138" s="9">
        <v>0</v>
      </c>
      <c r="DT138" s="9">
        <v>0</v>
      </c>
      <c r="DU138" s="9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9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9">
        <v>0</v>
      </c>
      <c r="EQ138" s="9">
        <v>0</v>
      </c>
      <c r="ER138" s="9">
        <v>0</v>
      </c>
      <c r="ES138" s="9">
        <v>0</v>
      </c>
      <c r="ET138" s="9">
        <v>0</v>
      </c>
      <c r="EU138" s="9">
        <v>0</v>
      </c>
      <c r="EV138" s="9">
        <v>0</v>
      </c>
      <c r="EW138" s="9">
        <v>0</v>
      </c>
      <c r="EX138" s="9">
        <v>0</v>
      </c>
      <c r="EY138" s="9">
        <v>0</v>
      </c>
      <c r="EZ138" s="9">
        <v>0</v>
      </c>
      <c r="FA138" s="9">
        <v>0</v>
      </c>
      <c r="FB138" s="9">
        <v>0</v>
      </c>
      <c r="FC138" s="9">
        <v>0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9">
        <v>0</v>
      </c>
      <c r="FV138" s="9">
        <v>0</v>
      </c>
      <c r="FW138" s="9">
        <v>0</v>
      </c>
      <c r="FX138" s="9">
        <v>0</v>
      </c>
      <c r="FY138" s="9">
        <v>0</v>
      </c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0</v>
      </c>
      <c r="GI138" s="9">
        <v>0</v>
      </c>
      <c r="GJ138" s="9">
        <v>0</v>
      </c>
      <c r="GK138" s="9">
        <v>0</v>
      </c>
      <c r="GL138" s="9">
        <v>0</v>
      </c>
      <c r="GM138" s="9">
        <v>0</v>
      </c>
      <c r="GN138" s="9">
        <v>0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61987226.600308001</v>
      </c>
      <c r="GV138" s="9">
        <v>0</v>
      </c>
      <c r="GW138" s="9">
        <v>0</v>
      </c>
      <c r="GX138" s="9">
        <v>0</v>
      </c>
      <c r="GY138" s="9">
        <v>0</v>
      </c>
      <c r="GZ138" s="9">
        <v>0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0</v>
      </c>
      <c r="HI138" s="9">
        <v>0</v>
      </c>
      <c r="HJ138" s="9">
        <v>0</v>
      </c>
      <c r="HK138" s="9">
        <v>0</v>
      </c>
      <c r="HL138" s="9">
        <v>0</v>
      </c>
      <c r="HM138" s="9">
        <v>0</v>
      </c>
      <c r="HN138" s="12">
        <v>0</v>
      </c>
      <c r="HO138" s="19">
        <v>61987226.600308001</v>
      </c>
      <c r="HP138" s="28">
        <v>0</v>
      </c>
      <c r="HQ138" s="29">
        <v>0</v>
      </c>
      <c r="HR138" s="14">
        <v>0</v>
      </c>
      <c r="HS138" s="9">
        <v>0</v>
      </c>
      <c r="HT138" s="12">
        <v>0</v>
      </c>
      <c r="HU138" s="56">
        <v>61987226.600308001</v>
      </c>
      <c r="HV138" s="14">
        <v>0</v>
      </c>
      <c r="HW138" s="12">
        <v>0</v>
      </c>
      <c r="HX138" s="56">
        <v>61987226.600308001</v>
      </c>
    </row>
    <row r="139" spans="1:232" ht="17.25" thickTop="1" thickBot="1" x14ac:dyDescent="0.25">
      <c r="A139" s="23" t="s">
        <v>600</v>
      </c>
      <c r="B139" s="140">
        <v>136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2310114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</v>
      </c>
      <c r="DO139" s="9">
        <v>0</v>
      </c>
      <c r="DP139" s="9">
        <v>0</v>
      </c>
      <c r="DQ139" s="9">
        <v>0</v>
      </c>
      <c r="DR139" s="9">
        <v>0</v>
      </c>
      <c r="DS139" s="9">
        <v>0</v>
      </c>
      <c r="DT139" s="9">
        <v>0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0</v>
      </c>
      <c r="EY139" s="9">
        <v>0</v>
      </c>
      <c r="EZ139" s="9">
        <v>0</v>
      </c>
      <c r="FA139" s="9">
        <v>0</v>
      </c>
      <c r="FB139" s="9">
        <v>0</v>
      </c>
      <c r="FC139" s="9">
        <v>0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9">
        <v>0</v>
      </c>
      <c r="FV139" s="9">
        <v>0</v>
      </c>
      <c r="FW139" s="9">
        <v>0</v>
      </c>
      <c r="FX139" s="9">
        <v>0</v>
      </c>
      <c r="FY139" s="9">
        <v>0</v>
      </c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0</v>
      </c>
      <c r="GI139" s="9">
        <v>0</v>
      </c>
      <c r="GJ139" s="9">
        <v>0</v>
      </c>
      <c r="GK139" s="9">
        <v>0</v>
      </c>
      <c r="GL139" s="9">
        <v>0</v>
      </c>
      <c r="GM139" s="9">
        <v>0</v>
      </c>
      <c r="GN139" s="9">
        <v>0</v>
      </c>
      <c r="GO139" s="9">
        <v>0</v>
      </c>
      <c r="GP139" s="9">
        <v>0</v>
      </c>
      <c r="GQ139" s="9">
        <v>0</v>
      </c>
      <c r="GR139" s="9">
        <v>0</v>
      </c>
      <c r="GS139" s="9">
        <v>0</v>
      </c>
      <c r="GT139" s="9">
        <v>0</v>
      </c>
      <c r="GU139" s="9">
        <v>0</v>
      </c>
      <c r="GV139" s="9">
        <v>0</v>
      </c>
      <c r="GW139" s="9">
        <v>0</v>
      </c>
      <c r="GX139" s="9">
        <v>0</v>
      </c>
      <c r="GY139" s="9">
        <v>0</v>
      </c>
      <c r="GZ139" s="9">
        <v>0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0</v>
      </c>
      <c r="HI139" s="9">
        <v>0</v>
      </c>
      <c r="HJ139" s="9">
        <v>0</v>
      </c>
      <c r="HK139" s="9">
        <v>0</v>
      </c>
      <c r="HL139" s="9">
        <v>0</v>
      </c>
      <c r="HM139" s="9">
        <v>0</v>
      </c>
      <c r="HN139" s="12">
        <v>0</v>
      </c>
      <c r="HO139" s="19">
        <v>2310114</v>
      </c>
      <c r="HP139" s="28">
        <v>0</v>
      </c>
      <c r="HQ139" s="29">
        <v>0</v>
      </c>
      <c r="HR139" s="14">
        <v>0</v>
      </c>
      <c r="HS139" s="9">
        <v>0</v>
      </c>
      <c r="HT139" s="12">
        <v>0</v>
      </c>
      <c r="HU139" s="56">
        <v>2310114</v>
      </c>
      <c r="HV139" s="14">
        <v>0</v>
      </c>
      <c r="HW139" s="12">
        <v>0</v>
      </c>
      <c r="HX139" s="56">
        <v>2310114</v>
      </c>
    </row>
    <row r="140" spans="1:232" ht="17.25" thickTop="1" thickBot="1" x14ac:dyDescent="0.25">
      <c r="A140" s="23" t="s">
        <v>248</v>
      </c>
      <c r="B140" s="140">
        <v>137</v>
      </c>
      <c r="C140" s="9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0</v>
      </c>
      <c r="DH140" s="9">
        <v>0</v>
      </c>
      <c r="DI140" s="9">
        <v>0</v>
      </c>
      <c r="DJ140" s="9">
        <v>0</v>
      </c>
      <c r="DK140" s="9">
        <v>0</v>
      </c>
      <c r="DL140" s="9">
        <v>0</v>
      </c>
      <c r="DM140" s="9">
        <v>0</v>
      </c>
      <c r="DN140" s="9">
        <v>0</v>
      </c>
      <c r="DO140" s="9">
        <v>0</v>
      </c>
      <c r="DP140" s="9">
        <v>0</v>
      </c>
      <c r="DQ140" s="9">
        <v>0</v>
      </c>
      <c r="DR140" s="9">
        <v>0</v>
      </c>
      <c r="DS140" s="9">
        <v>0</v>
      </c>
      <c r="DT140" s="9">
        <v>0</v>
      </c>
      <c r="DU140" s="9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9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9">
        <v>0</v>
      </c>
      <c r="EQ140" s="9">
        <v>0</v>
      </c>
      <c r="ER140" s="9">
        <v>0</v>
      </c>
      <c r="ES140" s="9">
        <v>0</v>
      </c>
      <c r="ET140" s="9">
        <v>0</v>
      </c>
      <c r="EU140" s="9">
        <v>0</v>
      </c>
      <c r="EV140" s="9">
        <v>0</v>
      </c>
      <c r="EW140" s="9">
        <v>0</v>
      </c>
      <c r="EX140" s="9">
        <v>0</v>
      </c>
      <c r="EY140" s="9">
        <v>0</v>
      </c>
      <c r="EZ140" s="9">
        <v>0</v>
      </c>
      <c r="FA140" s="9">
        <v>0</v>
      </c>
      <c r="FB140" s="9">
        <v>0</v>
      </c>
      <c r="FC140" s="9">
        <v>0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9">
        <v>0</v>
      </c>
      <c r="FV140" s="9">
        <v>0</v>
      </c>
      <c r="FW140" s="9">
        <v>0</v>
      </c>
      <c r="FX140" s="9">
        <v>0</v>
      </c>
      <c r="FY140" s="9">
        <v>0</v>
      </c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0</v>
      </c>
      <c r="GI140" s="9">
        <v>0</v>
      </c>
      <c r="GJ140" s="9">
        <v>0</v>
      </c>
      <c r="GK140" s="9">
        <v>0</v>
      </c>
      <c r="GL140" s="9">
        <v>0</v>
      </c>
      <c r="GM140" s="9">
        <v>0</v>
      </c>
      <c r="GN140" s="9">
        <v>0</v>
      </c>
      <c r="GO140" s="9">
        <v>0</v>
      </c>
      <c r="GP140" s="9">
        <v>0</v>
      </c>
      <c r="GQ140" s="9">
        <v>0</v>
      </c>
      <c r="GR140" s="9">
        <v>0</v>
      </c>
      <c r="GS140" s="9">
        <v>0</v>
      </c>
      <c r="GT140" s="9">
        <v>0</v>
      </c>
      <c r="GU140" s="9">
        <v>0</v>
      </c>
      <c r="GV140" s="9">
        <v>81871009.971548945</v>
      </c>
      <c r="GW140" s="9">
        <v>0</v>
      </c>
      <c r="GX140" s="9">
        <v>0</v>
      </c>
      <c r="GY140" s="9">
        <v>0</v>
      </c>
      <c r="GZ140" s="9">
        <v>0</v>
      </c>
      <c r="HA140" s="9">
        <v>0</v>
      </c>
      <c r="HB140" s="9">
        <v>0</v>
      </c>
      <c r="HC140" s="9">
        <v>0</v>
      </c>
      <c r="HD140" s="9">
        <v>0</v>
      </c>
      <c r="HE140" s="9">
        <v>0</v>
      </c>
      <c r="HF140" s="9">
        <v>0</v>
      </c>
      <c r="HG140" s="9">
        <v>0</v>
      </c>
      <c r="HH140" s="9">
        <v>0</v>
      </c>
      <c r="HI140" s="9">
        <v>0</v>
      </c>
      <c r="HJ140" s="9">
        <v>0</v>
      </c>
      <c r="HK140" s="9">
        <v>0</v>
      </c>
      <c r="HL140" s="9">
        <v>0</v>
      </c>
      <c r="HM140" s="9">
        <v>0</v>
      </c>
      <c r="HN140" s="12">
        <v>0</v>
      </c>
      <c r="HO140" s="19">
        <v>81871009.971548945</v>
      </c>
      <c r="HP140" s="28">
        <v>0</v>
      </c>
      <c r="HQ140" s="29">
        <v>0</v>
      </c>
      <c r="HR140" s="14">
        <v>0</v>
      </c>
      <c r="HS140" s="9">
        <v>0</v>
      </c>
      <c r="HT140" s="12">
        <v>0</v>
      </c>
      <c r="HU140" s="56">
        <v>81871009.971548945</v>
      </c>
      <c r="HV140" s="14">
        <v>0</v>
      </c>
      <c r="HW140" s="12">
        <v>0</v>
      </c>
      <c r="HX140" s="56">
        <v>81871009.971548945</v>
      </c>
    </row>
    <row r="141" spans="1:232" ht="17.25" thickTop="1" thickBot="1" x14ac:dyDescent="0.25">
      <c r="A141" s="23" t="s">
        <v>249</v>
      </c>
      <c r="B141" s="140">
        <v>138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6317542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0</v>
      </c>
      <c r="DH141" s="9">
        <v>0</v>
      </c>
      <c r="DI141" s="9">
        <v>0</v>
      </c>
      <c r="DJ141" s="9">
        <v>0</v>
      </c>
      <c r="DK141" s="9">
        <v>0</v>
      </c>
      <c r="DL141" s="9">
        <v>0</v>
      </c>
      <c r="DM141" s="9">
        <v>0</v>
      </c>
      <c r="DN141" s="9">
        <v>0</v>
      </c>
      <c r="DO141" s="9">
        <v>0</v>
      </c>
      <c r="DP141" s="9">
        <v>0</v>
      </c>
      <c r="DQ141" s="9">
        <v>0</v>
      </c>
      <c r="DR141" s="9">
        <v>0</v>
      </c>
      <c r="DS141" s="9">
        <v>0</v>
      </c>
      <c r="DT141" s="9">
        <v>0</v>
      </c>
      <c r="DU141" s="9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9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9">
        <v>0</v>
      </c>
      <c r="EQ141" s="9">
        <v>0</v>
      </c>
      <c r="ER141" s="9">
        <v>0</v>
      </c>
      <c r="ES141" s="9">
        <v>0</v>
      </c>
      <c r="ET141" s="9">
        <v>0</v>
      </c>
      <c r="EU141" s="9">
        <v>0</v>
      </c>
      <c r="EV141" s="9">
        <v>0</v>
      </c>
      <c r="EW141" s="9">
        <v>0</v>
      </c>
      <c r="EX141" s="9">
        <v>0</v>
      </c>
      <c r="EY141" s="9">
        <v>0</v>
      </c>
      <c r="EZ141" s="9">
        <v>0</v>
      </c>
      <c r="FA141" s="9">
        <v>0</v>
      </c>
      <c r="FB141" s="9">
        <v>0</v>
      </c>
      <c r="FC141" s="9">
        <v>0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9">
        <v>0</v>
      </c>
      <c r="FV141" s="9">
        <v>0</v>
      </c>
      <c r="FW141" s="9">
        <v>0</v>
      </c>
      <c r="FX141" s="9">
        <v>0</v>
      </c>
      <c r="FY141" s="9">
        <v>0</v>
      </c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0</v>
      </c>
      <c r="GI141" s="9">
        <v>0</v>
      </c>
      <c r="GJ141" s="9">
        <v>0</v>
      </c>
      <c r="GK141" s="9">
        <v>0</v>
      </c>
      <c r="GL141" s="9">
        <v>0</v>
      </c>
      <c r="GM141" s="9">
        <v>0</v>
      </c>
      <c r="GN141" s="9">
        <v>0</v>
      </c>
      <c r="GO141" s="9">
        <v>0</v>
      </c>
      <c r="GP141" s="9">
        <v>0</v>
      </c>
      <c r="GQ141" s="9">
        <v>0</v>
      </c>
      <c r="GR141" s="9">
        <v>0</v>
      </c>
      <c r="GS141" s="9">
        <v>0</v>
      </c>
      <c r="GT141" s="9">
        <v>0</v>
      </c>
      <c r="GU141" s="9">
        <v>0</v>
      </c>
      <c r="GV141" s="9">
        <v>0</v>
      </c>
      <c r="GW141" s="9">
        <v>0</v>
      </c>
      <c r="GX141" s="9">
        <v>0</v>
      </c>
      <c r="GY141" s="9">
        <v>0</v>
      </c>
      <c r="GZ141" s="9">
        <v>0</v>
      </c>
      <c r="HA141" s="9">
        <v>0</v>
      </c>
      <c r="HB141" s="9">
        <v>0</v>
      </c>
      <c r="HC141" s="9">
        <v>0</v>
      </c>
      <c r="HD141" s="9">
        <v>0</v>
      </c>
      <c r="HE141" s="9">
        <v>0</v>
      </c>
      <c r="HF141" s="9">
        <v>0</v>
      </c>
      <c r="HG141" s="9">
        <v>0</v>
      </c>
      <c r="HH141" s="9">
        <v>0</v>
      </c>
      <c r="HI141" s="9">
        <v>0</v>
      </c>
      <c r="HJ141" s="9">
        <v>0</v>
      </c>
      <c r="HK141" s="9">
        <v>0</v>
      </c>
      <c r="HL141" s="9">
        <v>0</v>
      </c>
      <c r="HM141" s="9">
        <v>0</v>
      </c>
      <c r="HN141" s="12">
        <v>0</v>
      </c>
      <c r="HO141" s="19">
        <v>6317542</v>
      </c>
      <c r="HP141" s="28">
        <v>0</v>
      </c>
      <c r="HQ141" s="29">
        <v>0</v>
      </c>
      <c r="HR141" s="14">
        <v>0</v>
      </c>
      <c r="HS141" s="9">
        <v>0</v>
      </c>
      <c r="HT141" s="12">
        <v>0</v>
      </c>
      <c r="HU141" s="56">
        <v>6317542</v>
      </c>
      <c r="HV141" s="14">
        <v>0</v>
      </c>
      <c r="HW141" s="12">
        <v>0</v>
      </c>
      <c r="HX141" s="56">
        <v>6317542</v>
      </c>
    </row>
    <row r="142" spans="1:232" ht="17.25" thickTop="1" thickBot="1" x14ac:dyDescent="0.25">
      <c r="A142" s="23" t="s">
        <v>250</v>
      </c>
      <c r="B142" s="140">
        <v>139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>
        <v>0</v>
      </c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0</v>
      </c>
      <c r="DE142" s="9">
        <v>0</v>
      </c>
      <c r="DF142" s="9">
        <v>0</v>
      </c>
      <c r="DG142" s="9">
        <v>0</v>
      </c>
      <c r="DH142" s="9">
        <v>0</v>
      </c>
      <c r="DI142" s="9">
        <v>0</v>
      </c>
      <c r="DJ142" s="9">
        <v>0</v>
      </c>
      <c r="DK142" s="9">
        <v>0</v>
      </c>
      <c r="DL142" s="9">
        <v>0</v>
      </c>
      <c r="DM142" s="9">
        <v>0</v>
      </c>
      <c r="DN142" s="9">
        <v>0</v>
      </c>
      <c r="DO142" s="9">
        <v>0</v>
      </c>
      <c r="DP142" s="9">
        <v>0</v>
      </c>
      <c r="DQ142" s="9">
        <v>0</v>
      </c>
      <c r="DR142" s="9">
        <v>0</v>
      </c>
      <c r="DS142" s="9">
        <v>0</v>
      </c>
      <c r="DT142" s="9">
        <v>0</v>
      </c>
      <c r="DU142" s="9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9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9">
        <v>0</v>
      </c>
      <c r="EQ142" s="9">
        <v>0</v>
      </c>
      <c r="ER142" s="9">
        <v>0</v>
      </c>
      <c r="ES142" s="9">
        <v>0</v>
      </c>
      <c r="ET142" s="9">
        <v>0</v>
      </c>
      <c r="EU142" s="9">
        <v>0</v>
      </c>
      <c r="EV142" s="9">
        <v>0</v>
      </c>
      <c r="EW142" s="9">
        <v>0</v>
      </c>
      <c r="EX142" s="9">
        <v>0</v>
      </c>
      <c r="EY142" s="9">
        <v>0</v>
      </c>
      <c r="EZ142" s="9">
        <v>0</v>
      </c>
      <c r="FA142" s="9">
        <v>0</v>
      </c>
      <c r="FB142" s="9">
        <v>0</v>
      </c>
      <c r="FC142" s="9">
        <v>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9">
        <v>0</v>
      </c>
      <c r="FV142" s="9">
        <v>0</v>
      </c>
      <c r="FW142" s="9">
        <v>0</v>
      </c>
      <c r="FX142" s="9">
        <v>0</v>
      </c>
      <c r="FY142" s="9">
        <v>0</v>
      </c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0</v>
      </c>
      <c r="GI142" s="9">
        <v>0</v>
      </c>
      <c r="GJ142" s="9">
        <v>0</v>
      </c>
      <c r="GK142" s="9">
        <v>0</v>
      </c>
      <c r="GL142" s="9">
        <v>0</v>
      </c>
      <c r="GM142" s="9">
        <v>0</v>
      </c>
      <c r="GN142" s="9">
        <v>0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0</v>
      </c>
      <c r="GW142" s="9">
        <v>0</v>
      </c>
      <c r="GX142" s="9">
        <v>50438454.478810184</v>
      </c>
      <c r="GY142" s="9">
        <v>0</v>
      </c>
      <c r="GZ142" s="9">
        <v>0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0</v>
      </c>
      <c r="HI142" s="9">
        <v>0</v>
      </c>
      <c r="HJ142" s="9">
        <v>0</v>
      </c>
      <c r="HK142" s="9">
        <v>0</v>
      </c>
      <c r="HL142" s="9">
        <v>0</v>
      </c>
      <c r="HM142" s="9">
        <v>0</v>
      </c>
      <c r="HN142" s="12">
        <v>0</v>
      </c>
      <c r="HO142" s="19">
        <v>50438454.478810184</v>
      </c>
      <c r="HP142" s="28">
        <v>0</v>
      </c>
      <c r="HQ142" s="29">
        <v>0</v>
      </c>
      <c r="HR142" s="14">
        <v>0</v>
      </c>
      <c r="HS142" s="9">
        <v>0</v>
      </c>
      <c r="HT142" s="12">
        <v>0</v>
      </c>
      <c r="HU142" s="56">
        <v>50438454.478810184</v>
      </c>
      <c r="HV142" s="14">
        <v>0</v>
      </c>
      <c r="HW142" s="12">
        <v>0</v>
      </c>
      <c r="HX142" s="56">
        <v>50438454.478810184</v>
      </c>
    </row>
    <row r="143" spans="1:232" ht="17.25" thickTop="1" thickBot="1" x14ac:dyDescent="0.25">
      <c r="A143" s="23" t="s">
        <v>251</v>
      </c>
      <c r="B143" s="140">
        <v>140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28638048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0</v>
      </c>
      <c r="DH143" s="9">
        <v>0</v>
      </c>
      <c r="DI143" s="9">
        <v>0</v>
      </c>
      <c r="DJ143" s="9">
        <v>0</v>
      </c>
      <c r="DK143" s="9">
        <v>0</v>
      </c>
      <c r="DL143" s="9">
        <v>0</v>
      </c>
      <c r="DM143" s="9">
        <v>0</v>
      </c>
      <c r="DN143" s="9">
        <v>0</v>
      </c>
      <c r="DO143" s="9">
        <v>0</v>
      </c>
      <c r="DP143" s="9">
        <v>0</v>
      </c>
      <c r="DQ143" s="9">
        <v>0</v>
      </c>
      <c r="DR143" s="9">
        <v>0</v>
      </c>
      <c r="DS143" s="9">
        <v>0</v>
      </c>
      <c r="DT143" s="9">
        <v>0</v>
      </c>
      <c r="DU143" s="9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9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9">
        <v>0</v>
      </c>
      <c r="EQ143" s="9">
        <v>0</v>
      </c>
      <c r="ER143" s="9">
        <v>0</v>
      </c>
      <c r="ES143" s="9">
        <v>0</v>
      </c>
      <c r="ET143" s="9">
        <v>0</v>
      </c>
      <c r="EU143" s="9">
        <v>0</v>
      </c>
      <c r="EV143" s="9">
        <v>0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9">
        <v>0</v>
      </c>
      <c r="FV143" s="9">
        <v>0</v>
      </c>
      <c r="FW143" s="9">
        <v>0</v>
      </c>
      <c r="FX143" s="9">
        <v>0</v>
      </c>
      <c r="FY143" s="9">
        <v>0</v>
      </c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0</v>
      </c>
      <c r="GI143" s="9">
        <v>0</v>
      </c>
      <c r="GJ143" s="9">
        <v>0</v>
      </c>
      <c r="GK143" s="9">
        <v>0</v>
      </c>
      <c r="GL143" s="9">
        <v>0</v>
      </c>
      <c r="GM143" s="9">
        <v>0</v>
      </c>
      <c r="GN143" s="9">
        <v>0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0</v>
      </c>
      <c r="GZ143" s="9">
        <v>0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0</v>
      </c>
      <c r="HK143" s="9">
        <v>0</v>
      </c>
      <c r="HL143" s="9">
        <v>0</v>
      </c>
      <c r="HM143" s="9">
        <v>0</v>
      </c>
      <c r="HN143" s="12">
        <v>0</v>
      </c>
      <c r="HO143" s="19">
        <v>28638048</v>
      </c>
      <c r="HP143" s="28">
        <v>0</v>
      </c>
      <c r="HQ143" s="29">
        <v>12684757.4</v>
      </c>
      <c r="HR143" s="14">
        <v>0</v>
      </c>
      <c r="HS143" s="9">
        <v>0</v>
      </c>
      <c r="HT143" s="12">
        <v>0</v>
      </c>
      <c r="HU143" s="56">
        <v>41322805.399999999</v>
      </c>
      <c r="HV143" s="14">
        <v>0</v>
      </c>
      <c r="HW143" s="12">
        <v>0</v>
      </c>
      <c r="HX143" s="56">
        <v>41322805.399999999</v>
      </c>
    </row>
    <row r="144" spans="1:232" ht="17.25" thickTop="1" thickBot="1" x14ac:dyDescent="0.25">
      <c r="A144" s="23" t="s">
        <v>252</v>
      </c>
      <c r="B144" s="140">
        <v>141</v>
      </c>
      <c r="C144" s="9">
        <v>0</v>
      </c>
      <c r="D144" s="9">
        <v>0</v>
      </c>
      <c r="E144" s="9">
        <v>64721.420034881856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12914.678421660919</v>
      </c>
      <c r="V144" s="9">
        <v>10684.211401318862</v>
      </c>
      <c r="W144" s="9">
        <v>4103.2934678504926</v>
      </c>
      <c r="X144" s="9">
        <v>34.877837229113645</v>
      </c>
      <c r="Y144" s="9">
        <v>131.76375624589778</v>
      </c>
      <c r="Z144" s="9">
        <v>4.1080632620228696</v>
      </c>
      <c r="AA144" s="9">
        <v>0</v>
      </c>
      <c r="AB144" s="9">
        <v>16616.367827552007</v>
      </c>
      <c r="AC144" s="9">
        <v>73.80089165315205</v>
      </c>
      <c r="AD144" s="9">
        <v>178.89658728735901</v>
      </c>
      <c r="AE144" s="9">
        <v>320.43264371476909</v>
      </c>
      <c r="AF144" s="9">
        <v>62.153851712675277</v>
      </c>
      <c r="AG144" s="9">
        <v>2.7461005382608263</v>
      </c>
      <c r="AH144" s="9">
        <v>863.6722416938203</v>
      </c>
      <c r="AI144" s="9">
        <v>0</v>
      </c>
      <c r="AJ144" s="9">
        <v>24.816031001458018</v>
      </c>
      <c r="AK144" s="9">
        <v>0</v>
      </c>
      <c r="AL144" s="9">
        <v>10986.855003752338</v>
      </c>
      <c r="AM144" s="9">
        <v>150831.22822911033</v>
      </c>
      <c r="AN144" s="9">
        <v>818.27816686313145</v>
      </c>
      <c r="AO144" s="9">
        <v>372863.90741626843</v>
      </c>
      <c r="AP144" s="9">
        <v>182.96928702126851</v>
      </c>
      <c r="AQ144" s="9">
        <v>532.28149723955232</v>
      </c>
      <c r="AR144" s="9">
        <v>0</v>
      </c>
      <c r="AS144" s="9">
        <v>1400.4758793820829</v>
      </c>
      <c r="AT144" s="9">
        <v>75.697847990011269</v>
      </c>
      <c r="AU144" s="9">
        <v>763.67876540495581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72230.529955201142</v>
      </c>
      <c r="BB144" s="9">
        <v>974.66315304739089</v>
      </c>
      <c r="BC144" s="9">
        <v>0</v>
      </c>
      <c r="BD144" s="9">
        <v>0</v>
      </c>
      <c r="BE144" s="9">
        <v>0</v>
      </c>
      <c r="BF144" s="9">
        <v>0</v>
      </c>
      <c r="BG144" s="9">
        <v>19400.34337198094</v>
      </c>
      <c r="BH144" s="9">
        <v>41.454607344005304</v>
      </c>
      <c r="BI144" s="9">
        <v>0</v>
      </c>
      <c r="BJ144" s="9">
        <v>0</v>
      </c>
      <c r="BK144" s="9">
        <v>0</v>
      </c>
      <c r="BL144" s="9">
        <v>1145.4545454545453</v>
      </c>
      <c r="BM144" s="9">
        <v>56143.158764016989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9">
        <v>5.6541961923689508</v>
      </c>
      <c r="CA144" s="9">
        <v>14283.481655053329</v>
      </c>
      <c r="CB144" s="9">
        <v>0</v>
      </c>
      <c r="CC144" s="9">
        <v>0</v>
      </c>
      <c r="CD144" s="9">
        <v>0</v>
      </c>
      <c r="CE144" s="9">
        <v>210.73079728134701</v>
      </c>
      <c r="CF144" s="9">
        <v>0</v>
      </c>
      <c r="CG144" s="9">
        <v>507.3453955494922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83863</v>
      </c>
      <c r="CR144" s="9">
        <v>0</v>
      </c>
      <c r="CS144" s="9">
        <v>0</v>
      </c>
      <c r="CT144" s="9">
        <v>0</v>
      </c>
      <c r="CU144" s="9">
        <v>8249380.189234145</v>
      </c>
      <c r="CV144" s="9">
        <v>0</v>
      </c>
      <c r="CW144" s="9">
        <v>0</v>
      </c>
      <c r="CX144" s="9">
        <v>923.32609670831698</v>
      </c>
      <c r="CY144" s="9">
        <v>1723.1985839364349</v>
      </c>
      <c r="CZ144" s="9">
        <v>0</v>
      </c>
      <c r="DA144" s="9">
        <v>26069.024753962654</v>
      </c>
      <c r="DB144" s="9">
        <v>29250.050241813238</v>
      </c>
      <c r="DC144" s="9">
        <v>1028075.4608657394</v>
      </c>
      <c r="DD144" s="9">
        <v>1694018.5768871461</v>
      </c>
      <c r="DE144" s="9">
        <v>525.64241654105876</v>
      </c>
      <c r="DF144" s="9">
        <v>8536.0843459733132</v>
      </c>
      <c r="DG144" s="9">
        <v>1178.2994985786977</v>
      </c>
      <c r="DH144" s="9">
        <v>117121.32229597231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</v>
      </c>
      <c r="DO144" s="9">
        <v>0</v>
      </c>
      <c r="DP144" s="9">
        <v>0</v>
      </c>
      <c r="DQ144" s="9">
        <v>0</v>
      </c>
      <c r="DR144" s="9">
        <v>0</v>
      </c>
      <c r="DS144" s="9">
        <v>0</v>
      </c>
      <c r="DT144" s="9">
        <v>0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9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9">
        <v>0</v>
      </c>
      <c r="EQ144" s="9">
        <v>0</v>
      </c>
      <c r="ER144" s="9">
        <v>0</v>
      </c>
      <c r="ES144" s="9">
        <v>0</v>
      </c>
      <c r="ET144" s="9">
        <v>0</v>
      </c>
      <c r="EU144" s="9">
        <v>0</v>
      </c>
      <c r="EV144" s="9">
        <v>0</v>
      </c>
      <c r="EW144" s="9">
        <v>0</v>
      </c>
      <c r="EX144" s="9">
        <v>0</v>
      </c>
      <c r="EY144" s="9">
        <v>0</v>
      </c>
      <c r="EZ144" s="9">
        <v>0</v>
      </c>
      <c r="FA144" s="9">
        <v>0</v>
      </c>
      <c r="FB144" s="9">
        <v>0</v>
      </c>
      <c r="FC144" s="9">
        <v>0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9">
        <v>0</v>
      </c>
      <c r="FV144" s="9">
        <v>0</v>
      </c>
      <c r="FW144" s="9">
        <v>0</v>
      </c>
      <c r="FX144" s="9">
        <v>0</v>
      </c>
      <c r="FY144" s="9">
        <v>0</v>
      </c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0</v>
      </c>
      <c r="GI144" s="9">
        <v>0</v>
      </c>
      <c r="GJ144" s="9">
        <v>0</v>
      </c>
      <c r="GK144" s="9">
        <v>0</v>
      </c>
      <c r="GL144" s="9">
        <v>0</v>
      </c>
      <c r="GM144" s="9">
        <v>0</v>
      </c>
      <c r="GN144" s="9">
        <v>0</v>
      </c>
      <c r="GO144" s="9">
        <v>3244.0570427352422</v>
      </c>
      <c r="GP144" s="9">
        <v>222840</v>
      </c>
      <c r="GQ144" s="9">
        <v>0</v>
      </c>
      <c r="GR144" s="9">
        <v>0</v>
      </c>
      <c r="GS144" s="9">
        <v>0</v>
      </c>
      <c r="GT144" s="9">
        <v>0</v>
      </c>
      <c r="GU144" s="9">
        <v>396919.35756644938</v>
      </c>
      <c r="GV144" s="9">
        <v>524237</v>
      </c>
      <c r="GW144" s="9">
        <v>0</v>
      </c>
      <c r="GX144" s="9">
        <v>491835</v>
      </c>
      <c r="GY144" s="9">
        <v>0</v>
      </c>
      <c r="GZ144" s="9">
        <v>5913393.4386329362</v>
      </c>
      <c r="HA144" s="9">
        <v>0</v>
      </c>
      <c r="HB144" s="9">
        <v>65789.646651343734</v>
      </c>
      <c r="HC144" s="9">
        <v>2381.0924262088865</v>
      </c>
      <c r="HD144" s="9">
        <v>0</v>
      </c>
      <c r="HE144" s="9">
        <v>0</v>
      </c>
      <c r="HF144" s="9">
        <v>0</v>
      </c>
      <c r="HG144" s="9">
        <v>149442.4984533957</v>
      </c>
      <c r="HH144" s="9">
        <v>104616.43367958195</v>
      </c>
      <c r="HI144" s="9">
        <v>356.32818691702556</v>
      </c>
      <c r="HJ144" s="9">
        <v>44488.096009129869</v>
      </c>
      <c r="HK144" s="9">
        <v>0</v>
      </c>
      <c r="HL144" s="9">
        <v>0</v>
      </c>
      <c r="HM144" s="9">
        <v>0</v>
      </c>
      <c r="HN144" s="12">
        <v>0</v>
      </c>
      <c r="HO144" s="19">
        <v>19974342.551560976</v>
      </c>
      <c r="HP144" s="28">
        <v>0</v>
      </c>
      <c r="HQ144" s="29">
        <v>0</v>
      </c>
      <c r="HR144" s="14">
        <v>0</v>
      </c>
      <c r="HS144" s="9">
        <v>0</v>
      </c>
      <c r="HT144" s="12">
        <v>0</v>
      </c>
      <c r="HU144" s="56">
        <v>19974342.551560976</v>
      </c>
      <c r="HV144" s="14">
        <v>0</v>
      </c>
      <c r="HW144" s="12">
        <v>0</v>
      </c>
      <c r="HX144" s="56">
        <v>19974342.551560976</v>
      </c>
    </row>
    <row r="145" spans="1:246" ht="17.25" thickTop="1" thickBot="1" x14ac:dyDescent="0.25">
      <c r="A145" s="23" t="s">
        <v>253</v>
      </c>
      <c r="B145" s="140">
        <v>142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85.868328139219315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>
        <v>7475103.3733684551</v>
      </c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0</v>
      </c>
      <c r="DH145" s="9">
        <v>0</v>
      </c>
      <c r="DI145" s="9">
        <v>0</v>
      </c>
      <c r="DJ145" s="9">
        <v>0</v>
      </c>
      <c r="DK145" s="9">
        <v>0</v>
      </c>
      <c r="DL145" s="9">
        <v>0</v>
      </c>
      <c r="DM145" s="9">
        <v>0</v>
      </c>
      <c r="DN145" s="9">
        <v>0</v>
      </c>
      <c r="DO145" s="9">
        <v>0</v>
      </c>
      <c r="DP145" s="9">
        <v>0</v>
      </c>
      <c r="DQ145" s="9">
        <v>0</v>
      </c>
      <c r="DR145" s="9">
        <v>0</v>
      </c>
      <c r="DS145" s="9">
        <v>0</v>
      </c>
      <c r="DT145" s="9">
        <v>0</v>
      </c>
      <c r="DU145" s="9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9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0</v>
      </c>
      <c r="EN145" s="9">
        <v>0</v>
      </c>
      <c r="EO145" s="9">
        <v>0</v>
      </c>
      <c r="EP145" s="9">
        <v>0</v>
      </c>
      <c r="EQ145" s="9">
        <v>0</v>
      </c>
      <c r="ER145" s="9">
        <v>0</v>
      </c>
      <c r="ES145" s="9">
        <v>0</v>
      </c>
      <c r="ET145" s="9">
        <v>0</v>
      </c>
      <c r="EU145" s="9">
        <v>0</v>
      </c>
      <c r="EV145" s="9">
        <v>0</v>
      </c>
      <c r="EW145" s="9">
        <v>0</v>
      </c>
      <c r="EX145" s="9">
        <v>0</v>
      </c>
      <c r="EY145" s="9">
        <v>0</v>
      </c>
      <c r="EZ145" s="9">
        <v>0</v>
      </c>
      <c r="FA145" s="9">
        <v>0</v>
      </c>
      <c r="FB145" s="9">
        <v>0</v>
      </c>
      <c r="FC145" s="9">
        <v>0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9">
        <v>0</v>
      </c>
      <c r="FV145" s="9">
        <v>0</v>
      </c>
      <c r="FW145" s="9">
        <v>0</v>
      </c>
      <c r="FX145" s="9">
        <v>0</v>
      </c>
      <c r="FY145" s="9">
        <v>0</v>
      </c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0</v>
      </c>
      <c r="GI145" s="9">
        <v>0</v>
      </c>
      <c r="GJ145" s="9">
        <v>0</v>
      </c>
      <c r="GK145" s="9">
        <v>0</v>
      </c>
      <c r="GL145" s="9">
        <v>0</v>
      </c>
      <c r="GM145" s="9">
        <v>0</v>
      </c>
      <c r="GN145" s="9">
        <v>0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0</v>
      </c>
      <c r="GW145" s="9">
        <v>0</v>
      </c>
      <c r="GX145" s="9">
        <v>0</v>
      </c>
      <c r="GY145" s="9">
        <v>0</v>
      </c>
      <c r="GZ145" s="9">
        <v>0</v>
      </c>
      <c r="HA145" s="9">
        <v>0</v>
      </c>
      <c r="HB145" s="9">
        <v>76170457.536804676</v>
      </c>
      <c r="HC145" s="9">
        <v>0</v>
      </c>
      <c r="HD145" s="9">
        <v>1304339.4731132456</v>
      </c>
      <c r="HE145" s="9">
        <v>0</v>
      </c>
      <c r="HF145" s="9">
        <v>0</v>
      </c>
      <c r="HG145" s="9">
        <v>0</v>
      </c>
      <c r="HH145" s="9">
        <v>0</v>
      </c>
      <c r="HI145" s="9">
        <v>0</v>
      </c>
      <c r="HJ145" s="9">
        <v>0</v>
      </c>
      <c r="HK145" s="9">
        <v>0</v>
      </c>
      <c r="HL145" s="9">
        <v>0</v>
      </c>
      <c r="HM145" s="9">
        <v>0</v>
      </c>
      <c r="HN145" s="12">
        <v>0</v>
      </c>
      <c r="HO145" s="19">
        <v>84949986.251614511</v>
      </c>
      <c r="HP145" s="28">
        <v>0</v>
      </c>
      <c r="HQ145" s="29">
        <v>0</v>
      </c>
      <c r="HR145" s="14">
        <v>0</v>
      </c>
      <c r="HS145" s="9">
        <v>0</v>
      </c>
      <c r="HT145" s="12">
        <v>0</v>
      </c>
      <c r="HU145" s="56">
        <v>84949986.251614511</v>
      </c>
      <c r="HV145" s="14">
        <v>0</v>
      </c>
      <c r="HW145" s="12">
        <v>0</v>
      </c>
      <c r="HX145" s="56">
        <v>84949986.251614511</v>
      </c>
    </row>
    <row r="146" spans="1:246" ht="17.25" thickTop="1" thickBot="1" x14ac:dyDescent="0.25">
      <c r="A146" s="23" t="s">
        <v>254</v>
      </c>
      <c r="B146" s="140">
        <v>143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>
        <v>1235941.4723483019</v>
      </c>
      <c r="CY146" s="9">
        <v>79909793.833091393</v>
      </c>
      <c r="CZ146" s="9">
        <v>0</v>
      </c>
      <c r="DA146" s="9">
        <v>32482.950816931407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0</v>
      </c>
      <c r="DH146" s="9">
        <v>0</v>
      </c>
      <c r="DI146" s="9">
        <v>0</v>
      </c>
      <c r="DJ146" s="9">
        <v>0</v>
      </c>
      <c r="DK146" s="9">
        <v>0</v>
      </c>
      <c r="DL146" s="9">
        <v>0</v>
      </c>
      <c r="DM146" s="9">
        <v>0</v>
      </c>
      <c r="DN146" s="9">
        <v>0</v>
      </c>
      <c r="DO146" s="9">
        <v>0</v>
      </c>
      <c r="DP146" s="9">
        <v>0</v>
      </c>
      <c r="DQ146" s="9">
        <v>0</v>
      </c>
      <c r="DR146" s="9">
        <v>0</v>
      </c>
      <c r="DS146" s="9">
        <v>0</v>
      </c>
      <c r="DT146" s="9">
        <v>0</v>
      </c>
      <c r="DU146" s="9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9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9">
        <v>0</v>
      </c>
      <c r="EQ146" s="9">
        <v>0</v>
      </c>
      <c r="ER146" s="9">
        <v>0</v>
      </c>
      <c r="ES146" s="9">
        <v>0</v>
      </c>
      <c r="ET146" s="9">
        <v>0</v>
      </c>
      <c r="EU146" s="9">
        <v>0</v>
      </c>
      <c r="EV146" s="9">
        <v>0</v>
      </c>
      <c r="EW146" s="9">
        <v>0</v>
      </c>
      <c r="EX146" s="9">
        <v>0</v>
      </c>
      <c r="EY146" s="9">
        <v>0</v>
      </c>
      <c r="EZ146" s="9">
        <v>0</v>
      </c>
      <c r="FA146" s="9">
        <v>0</v>
      </c>
      <c r="FB146" s="9">
        <v>0</v>
      </c>
      <c r="FC146" s="9">
        <v>0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9">
        <v>0</v>
      </c>
      <c r="FV146" s="9">
        <v>0</v>
      </c>
      <c r="FW146" s="9">
        <v>0</v>
      </c>
      <c r="FX146" s="9">
        <v>0</v>
      </c>
      <c r="FY146" s="9">
        <v>0</v>
      </c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0</v>
      </c>
      <c r="GI146" s="9">
        <v>0</v>
      </c>
      <c r="GJ146" s="9">
        <v>0</v>
      </c>
      <c r="GK146" s="9">
        <v>0</v>
      </c>
      <c r="GL146" s="9">
        <v>0</v>
      </c>
      <c r="GM146" s="9">
        <v>0</v>
      </c>
      <c r="GN146" s="9">
        <v>0</v>
      </c>
      <c r="GO146" s="9">
        <v>0</v>
      </c>
      <c r="GP146" s="9">
        <v>0</v>
      </c>
      <c r="GQ146" s="9">
        <v>0</v>
      </c>
      <c r="GR146" s="9">
        <v>0</v>
      </c>
      <c r="GS146" s="9">
        <v>0</v>
      </c>
      <c r="GT146" s="9">
        <v>0</v>
      </c>
      <c r="GU146" s="9">
        <v>0</v>
      </c>
      <c r="GV146" s="9">
        <v>0</v>
      </c>
      <c r="GW146" s="9">
        <v>0</v>
      </c>
      <c r="GX146" s="9">
        <v>0</v>
      </c>
      <c r="GY146" s="9">
        <v>0</v>
      </c>
      <c r="GZ146" s="9">
        <v>0</v>
      </c>
      <c r="HA146" s="9">
        <v>0</v>
      </c>
      <c r="HB146" s="9">
        <v>19945334.830953367</v>
      </c>
      <c r="HC146" s="9">
        <v>0</v>
      </c>
      <c r="HD146" s="9">
        <v>0</v>
      </c>
      <c r="HE146" s="9">
        <v>1442607.6839051959</v>
      </c>
      <c r="HF146" s="9">
        <v>0</v>
      </c>
      <c r="HG146" s="9">
        <v>2110456.3638986661</v>
      </c>
      <c r="HH146" s="9">
        <v>3746.4077997026989</v>
      </c>
      <c r="HI146" s="9">
        <v>0</v>
      </c>
      <c r="HJ146" s="9">
        <v>0</v>
      </c>
      <c r="HK146" s="9">
        <v>0</v>
      </c>
      <c r="HL146" s="9">
        <v>0</v>
      </c>
      <c r="HM146" s="9">
        <v>0</v>
      </c>
      <c r="HN146" s="12">
        <v>0</v>
      </c>
      <c r="HO146" s="19">
        <v>104680363.54281357</v>
      </c>
      <c r="HP146" s="28">
        <v>0</v>
      </c>
      <c r="HQ146" s="29">
        <v>469755</v>
      </c>
      <c r="HR146" s="14">
        <v>0</v>
      </c>
      <c r="HS146" s="9">
        <v>0</v>
      </c>
      <c r="HT146" s="12">
        <v>0</v>
      </c>
      <c r="HU146" s="56">
        <v>105150118.54281357</v>
      </c>
      <c r="HV146" s="14">
        <v>0</v>
      </c>
      <c r="HW146" s="12">
        <v>0</v>
      </c>
      <c r="HX146" s="56">
        <v>105150118.54281357</v>
      </c>
    </row>
    <row r="147" spans="1:246" ht="17.25" thickTop="1" thickBot="1" x14ac:dyDescent="0.25">
      <c r="A147" s="23" t="s">
        <v>255</v>
      </c>
      <c r="B147" s="140">
        <v>144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0.45657037867716027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40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>
        <v>0</v>
      </c>
      <c r="CY147" s="9">
        <v>0</v>
      </c>
      <c r="CZ147" s="9">
        <v>22066032.332672864</v>
      </c>
      <c r="DA147" s="9">
        <v>20.418248135874943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0</v>
      </c>
      <c r="DO147" s="9">
        <v>0</v>
      </c>
      <c r="DP147" s="9">
        <v>0</v>
      </c>
      <c r="DQ147" s="9">
        <v>0</v>
      </c>
      <c r="DR147" s="9">
        <v>0</v>
      </c>
      <c r="DS147" s="9">
        <v>0</v>
      </c>
      <c r="DT147" s="9">
        <v>0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0</v>
      </c>
      <c r="EY147" s="9">
        <v>0</v>
      </c>
      <c r="EZ147" s="9">
        <v>0</v>
      </c>
      <c r="FA147" s="9">
        <v>0</v>
      </c>
      <c r="FB147" s="9">
        <v>0</v>
      </c>
      <c r="FC147" s="9">
        <v>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9">
        <v>0</v>
      </c>
      <c r="FV147" s="9">
        <v>0</v>
      </c>
      <c r="FW147" s="9">
        <v>0</v>
      </c>
      <c r="FX147" s="9">
        <v>0</v>
      </c>
      <c r="FY147" s="9">
        <v>0</v>
      </c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0</v>
      </c>
      <c r="GI147" s="9">
        <v>0</v>
      </c>
      <c r="GJ147" s="9">
        <v>0</v>
      </c>
      <c r="GK147" s="9">
        <v>0</v>
      </c>
      <c r="GL147" s="9">
        <v>0</v>
      </c>
      <c r="GM147" s="9">
        <v>0</v>
      </c>
      <c r="GN147" s="9">
        <v>0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0</v>
      </c>
      <c r="GX147" s="9">
        <v>0</v>
      </c>
      <c r="GY147" s="9">
        <v>0</v>
      </c>
      <c r="GZ147" s="9">
        <v>0</v>
      </c>
      <c r="HA147" s="9">
        <v>0</v>
      </c>
      <c r="HB147" s="9">
        <v>0</v>
      </c>
      <c r="HC147" s="9">
        <v>18552633.071049232</v>
      </c>
      <c r="HD147" s="9">
        <v>0</v>
      </c>
      <c r="HE147" s="9">
        <v>0</v>
      </c>
      <c r="HF147" s="9">
        <v>962941.09914091369</v>
      </c>
      <c r="HG147" s="9">
        <v>0</v>
      </c>
      <c r="HH147" s="9">
        <v>0</v>
      </c>
      <c r="HI147" s="9">
        <v>0</v>
      </c>
      <c r="HJ147" s="9">
        <v>0</v>
      </c>
      <c r="HK147" s="9">
        <v>0</v>
      </c>
      <c r="HL147" s="9">
        <v>0</v>
      </c>
      <c r="HM147" s="9">
        <v>0</v>
      </c>
      <c r="HN147" s="12">
        <v>0</v>
      </c>
      <c r="HO147" s="19">
        <v>41581667.377681524</v>
      </c>
      <c r="HP147" s="28">
        <v>0</v>
      </c>
      <c r="HQ147" s="29">
        <v>0</v>
      </c>
      <c r="HR147" s="14">
        <v>0</v>
      </c>
      <c r="HS147" s="9">
        <v>0</v>
      </c>
      <c r="HT147" s="12">
        <v>0</v>
      </c>
      <c r="HU147" s="56">
        <v>41581667.377681524</v>
      </c>
      <c r="HV147" s="14">
        <v>0</v>
      </c>
      <c r="HW147" s="12">
        <v>0</v>
      </c>
      <c r="HX147" s="56">
        <v>41581667.377681524</v>
      </c>
    </row>
    <row r="148" spans="1:246" ht="17.25" thickTop="1" thickBot="1" x14ac:dyDescent="0.25">
      <c r="A148" s="23" t="s">
        <v>256</v>
      </c>
      <c r="B148" s="140">
        <v>145</v>
      </c>
      <c r="C148" s="9">
        <v>0</v>
      </c>
      <c r="D148" s="9">
        <v>0</v>
      </c>
      <c r="E148" s="9">
        <v>19878.052135514947</v>
      </c>
      <c r="F148" s="9">
        <v>77342.857086961507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1072822.8739607253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0</v>
      </c>
      <c r="DH148" s="9">
        <v>0</v>
      </c>
      <c r="DI148" s="9">
        <v>0</v>
      </c>
      <c r="DJ148" s="9">
        <v>0</v>
      </c>
      <c r="DK148" s="9">
        <v>0</v>
      </c>
      <c r="DL148" s="9">
        <v>0</v>
      </c>
      <c r="DM148" s="9">
        <v>0</v>
      </c>
      <c r="DN148" s="9">
        <v>0</v>
      </c>
      <c r="DO148" s="9">
        <v>0</v>
      </c>
      <c r="DP148" s="9">
        <v>0</v>
      </c>
      <c r="DQ148" s="9">
        <v>0</v>
      </c>
      <c r="DR148" s="9">
        <v>0</v>
      </c>
      <c r="DS148" s="9">
        <v>0</v>
      </c>
      <c r="DT148" s="9">
        <v>0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0</v>
      </c>
      <c r="EY148" s="9">
        <v>0</v>
      </c>
      <c r="EZ148" s="9">
        <v>0</v>
      </c>
      <c r="FA148" s="9">
        <v>0</v>
      </c>
      <c r="FB148" s="9">
        <v>0</v>
      </c>
      <c r="FC148" s="9">
        <v>0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9">
        <v>0</v>
      </c>
      <c r="FV148" s="9">
        <v>0</v>
      </c>
      <c r="FW148" s="9">
        <v>0</v>
      </c>
      <c r="FX148" s="9">
        <v>0</v>
      </c>
      <c r="FY148" s="9">
        <v>0</v>
      </c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0</v>
      </c>
      <c r="GI148" s="9">
        <v>0</v>
      </c>
      <c r="GJ148" s="9">
        <v>1919458.8737213681</v>
      </c>
      <c r="GK148" s="9">
        <v>0</v>
      </c>
      <c r="GL148" s="9">
        <v>0</v>
      </c>
      <c r="GM148" s="9">
        <v>0</v>
      </c>
      <c r="GN148" s="9">
        <v>0</v>
      </c>
      <c r="GO148" s="9">
        <v>0</v>
      </c>
      <c r="GP148" s="9">
        <v>0</v>
      </c>
      <c r="GQ148" s="9">
        <v>0</v>
      </c>
      <c r="GR148" s="9">
        <v>0</v>
      </c>
      <c r="GS148" s="9">
        <v>0</v>
      </c>
      <c r="GT148" s="9">
        <v>0</v>
      </c>
      <c r="GU148" s="9">
        <v>0</v>
      </c>
      <c r="GV148" s="9">
        <v>0</v>
      </c>
      <c r="GW148" s="9">
        <v>0</v>
      </c>
      <c r="GX148" s="9">
        <v>0</v>
      </c>
      <c r="GY148" s="9">
        <v>0</v>
      </c>
      <c r="GZ148" s="9">
        <v>0</v>
      </c>
      <c r="HA148" s="9">
        <v>0</v>
      </c>
      <c r="HB148" s="9">
        <v>0</v>
      </c>
      <c r="HC148" s="9">
        <v>0</v>
      </c>
      <c r="HD148" s="9">
        <v>0</v>
      </c>
      <c r="HE148" s="9">
        <v>0</v>
      </c>
      <c r="HF148" s="9">
        <v>0</v>
      </c>
      <c r="HG148" s="9">
        <v>0</v>
      </c>
      <c r="HH148" s="9">
        <v>0</v>
      </c>
      <c r="HI148" s="9">
        <v>0</v>
      </c>
      <c r="HJ148" s="9">
        <v>0</v>
      </c>
      <c r="HK148" s="9">
        <v>0</v>
      </c>
      <c r="HL148" s="9">
        <v>0</v>
      </c>
      <c r="HM148" s="9">
        <v>0</v>
      </c>
      <c r="HN148" s="12">
        <v>0</v>
      </c>
      <c r="HO148" s="19">
        <v>3089502.6569045698</v>
      </c>
      <c r="HP148" s="28">
        <v>0</v>
      </c>
      <c r="HQ148" s="29">
        <v>0</v>
      </c>
      <c r="HR148" s="14">
        <v>0</v>
      </c>
      <c r="HS148" s="9">
        <v>0</v>
      </c>
      <c r="HT148" s="12">
        <v>0</v>
      </c>
      <c r="HU148" s="56">
        <v>3089502.6569045698</v>
      </c>
      <c r="HV148" s="14">
        <v>0</v>
      </c>
      <c r="HW148" s="12">
        <v>0</v>
      </c>
      <c r="HX148" s="56">
        <v>3089502.6569045698</v>
      </c>
    </row>
    <row r="149" spans="1:246" ht="17.25" thickTop="1" thickBot="1" x14ac:dyDescent="0.25">
      <c r="A149" s="23" t="s">
        <v>257</v>
      </c>
      <c r="B149" s="140">
        <v>146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>
        <v>0</v>
      </c>
      <c r="CY149" s="9">
        <v>0</v>
      </c>
      <c r="CZ149" s="9">
        <v>0</v>
      </c>
      <c r="DA149" s="9">
        <v>4058813.486497072</v>
      </c>
      <c r="DB149" s="9">
        <v>1685.8045363253616</v>
      </c>
      <c r="DC149" s="9">
        <v>0</v>
      </c>
      <c r="DD149" s="9">
        <v>5984.472648851246</v>
      </c>
      <c r="DE149" s="9">
        <v>0</v>
      </c>
      <c r="DF149" s="9">
        <v>0</v>
      </c>
      <c r="DG149" s="9">
        <v>0</v>
      </c>
      <c r="DH149" s="9">
        <v>0</v>
      </c>
      <c r="DI149" s="9">
        <v>0</v>
      </c>
      <c r="DJ149" s="9">
        <v>0</v>
      </c>
      <c r="DK149" s="9">
        <v>0</v>
      </c>
      <c r="DL149" s="9">
        <v>0</v>
      </c>
      <c r="DM149" s="9">
        <v>0</v>
      </c>
      <c r="DN149" s="9">
        <v>0</v>
      </c>
      <c r="DO149" s="9">
        <v>0</v>
      </c>
      <c r="DP149" s="9">
        <v>0</v>
      </c>
      <c r="DQ149" s="9">
        <v>0</v>
      </c>
      <c r="DR149" s="9">
        <v>0</v>
      </c>
      <c r="DS149" s="9">
        <v>0</v>
      </c>
      <c r="DT149" s="9">
        <v>0</v>
      </c>
      <c r="DU149" s="9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9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9">
        <v>0</v>
      </c>
      <c r="EQ149" s="9">
        <v>0</v>
      </c>
      <c r="ER149" s="9">
        <v>0</v>
      </c>
      <c r="ES149" s="9">
        <v>0</v>
      </c>
      <c r="ET149" s="9">
        <v>0</v>
      </c>
      <c r="EU149" s="9">
        <v>0</v>
      </c>
      <c r="EV149" s="9">
        <v>0</v>
      </c>
      <c r="EW149" s="9">
        <v>0</v>
      </c>
      <c r="EX149" s="9">
        <v>0</v>
      </c>
      <c r="EY149" s="9">
        <v>0</v>
      </c>
      <c r="EZ149" s="9">
        <v>0</v>
      </c>
      <c r="FA149" s="9">
        <v>0</v>
      </c>
      <c r="FB149" s="9">
        <v>0</v>
      </c>
      <c r="FC149" s="9">
        <v>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0</v>
      </c>
      <c r="FT149" s="9">
        <v>0</v>
      </c>
      <c r="FU149" s="9">
        <v>0</v>
      </c>
      <c r="FV149" s="9">
        <v>0</v>
      </c>
      <c r="FW149" s="9">
        <v>0</v>
      </c>
      <c r="FX149" s="9">
        <v>0</v>
      </c>
      <c r="FY149" s="9">
        <v>0</v>
      </c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0</v>
      </c>
      <c r="GI149" s="9">
        <v>0</v>
      </c>
      <c r="GJ149" s="9">
        <v>0</v>
      </c>
      <c r="GK149" s="9">
        <v>0</v>
      </c>
      <c r="GL149" s="9">
        <v>0</v>
      </c>
      <c r="GM149" s="9">
        <v>0</v>
      </c>
      <c r="GN149" s="9">
        <v>0</v>
      </c>
      <c r="GO149" s="9">
        <v>0</v>
      </c>
      <c r="GP149" s="9">
        <v>0</v>
      </c>
      <c r="GQ149" s="9">
        <v>0</v>
      </c>
      <c r="GR149" s="9">
        <v>0</v>
      </c>
      <c r="GS149" s="9">
        <v>0</v>
      </c>
      <c r="GT149" s="9">
        <v>0</v>
      </c>
      <c r="GU149" s="9">
        <v>0</v>
      </c>
      <c r="GV149" s="9">
        <v>0</v>
      </c>
      <c r="GW149" s="9">
        <v>0</v>
      </c>
      <c r="GX149" s="9">
        <v>0</v>
      </c>
      <c r="GY149" s="9">
        <v>0</v>
      </c>
      <c r="GZ149" s="9">
        <v>0</v>
      </c>
      <c r="HA149" s="9">
        <v>0</v>
      </c>
      <c r="HB149" s="9">
        <v>4947.6452340780816</v>
      </c>
      <c r="HC149" s="9">
        <v>3154.9474647267748</v>
      </c>
      <c r="HD149" s="9">
        <v>495.38461538461536</v>
      </c>
      <c r="HE149" s="9">
        <v>0</v>
      </c>
      <c r="HF149" s="9">
        <v>0</v>
      </c>
      <c r="HG149" s="9">
        <v>13200174.327526407</v>
      </c>
      <c r="HH149" s="9">
        <v>311.70460949104785</v>
      </c>
      <c r="HI149" s="9">
        <v>0</v>
      </c>
      <c r="HJ149" s="9">
        <v>0</v>
      </c>
      <c r="HK149" s="9">
        <v>0</v>
      </c>
      <c r="HL149" s="9">
        <v>0</v>
      </c>
      <c r="HM149" s="9">
        <v>0</v>
      </c>
      <c r="HN149" s="12">
        <v>0</v>
      </c>
      <c r="HO149" s="19">
        <v>17275567.773132335</v>
      </c>
      <c r="HP149" s="28">
        <v>0</v>
      </c>
      <c r="HQ149" s="29">
        <v>0</v>
      </c>
      <c r="HR149" s="14">
        <v>0</v>
      </c>
      <c r="HS149" s="9">
        <v>0</v>
      </c>
      <c r="HT149" s="12">
        <v>0</v>
      </c>
      <c r="HU149" s="56">
        <v>17275567.773132335</v>
      </c>
      <c r="HV149" s="14">
        <v>0</v>
      </c>
      <c r="HW149" s="12">
        <v>0</v>
      </c>
      <c r="HX149" s="56">
        <v>17275567.773132335</v>
      </c>
    </row>
    <row r="150" spans="1:246" ht="33" thickTop="1" thickBot="1" x14ac:dyDescent="0.25">
      <c r="A150" s="24" t="s">
        <v>258</v>
      </c>
      <c r="B150" s="140">
        <v>147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5510.7362551471215</v>
      </c>
      <c r="R150" s="9">
        <v>0</v>
      </c>
      <c r="S150" s="9">
        <v>0</v>
      </c>
      <c r="T150" s="9">
        <v>0</v>
      </c>
      <c r="U150" s="9">
        <v>1315.4134865449041</v>
      </c>
      <c r="V150" s="9">
        <v>0</v>
      </c>
      <c r="W150" s="9">
        <v>0</v>
      </c>
      <c r="X150" s="9">
        <v>2175.2951902368609</v>
      </c>
      <c r="Y150" s="9">
        <v>0</v>
      </c>
      <c r="Z150" s="9">
        <v>0</v>
      </c>
      <c r="AA150" s="9">
        <v>0</v>
      </c>
      <c r="AB150" s="9">
        <v>0</v>
      </c>
      <c r="AC150" s="9">
        <v>13875.00204676776</v>
      </c>
      <c r="AD150" s="9">
        <v>0</v>
      </c>
      <c r="AE150" s="9">
        <v>0</v>
      </c>
      <c r="AF150" s="9">
        <v>0</v>
      </c>
      <c r="AG150" s="9">
        <v>28810.687771945002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22.75</v>
      </c>
      <c r="AO150" s="9">
        <v>3755.0455033979224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8305543.5665674424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>
        <v>0</v>
      </c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0</v>
      </c>
      <c r="DH150" s="9">
        <v>0</v>
      </c>
      <c r="DI150" s="9">
        <v>0</v>
      </c>
      <c r="DJ150" s="9">
        <v>0</v>
      </c>
      <c r="DK150" s="9">
        <v>0</v>
      </c>
      <c r="DL150" s="9">
        <v>0</v>
      </c>
      <c r="DM150" s="9">
        <v>0</v>
      </c>
      <c r="DN150" s="9">
        <v>0</v>
      </c>
      <c r="DO150" s="9">
        <v>0</v>
      </c>
      <c r="DP150" s="9">
        <v>0</v>
      </c>
      <c r="DQ150" s="9">
        <v>0</v>
      </c>
      <c r="DR150" s="9">
        <v>0</v>
      </c>
      <c r="DS150" s="9">
        <v>0</v>
      </c>
      <c r="DT150" s="9">
        <v>0</v>
      </c>
      <c r="DU150" s="9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9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9">
        <v>0</v>
      </c>
      <c r="EQ150" s="9">
        <v>0</v>
      </c>
      <c r="ER150" s="9">
        <v>0</v>
      </c>
      <c r="ES150" s="9">
        <v>0</v>
      </c>
      <c r="ET150" s="9">
        <v>0</v>
      </c>
      <c r="EU150" s="9">
        <v>0</v>
      </c>
      <c r="EV150" s="9">
        <v>0</v>
      </c>
      <c r="EW150" s="9">
        <v>0</v>
      </c>
      <c r="EX150" s="9">
        <v>0</v>
      </c>
      <c r="EY150" s="9">
        <v>0</v>
      </c>
      <c r="EZ150" s="9">
        <v>0</v>
      </c>
      <c r="FA150" s="9">
        <v>0</v>
      </c>
      <c r="FB150" s="9">
        <v>0</v>
      </c>
      <c r="FC150" s="9">
        <v>0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9">
        <v>0</v>
      </c>
      <c r="FV150" s="9">
        <v>0</v>
      </c>
      <c r="FW150" s="9">
        <v>0</v>
      </c>
      <c r="FX150" s="9">
        <v>0</v>
      </c>
      <c r="FY150" s="9">
        <v>0</v>
      </c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0</v>
      </c>
      <c r="GI150" s="9">
        <v>0</v>
      </c>
      <c r="GJ150" s="9">
        <v>0</v>
      </c>
      <c r="GK150" s="9">
        <v>0</v>
      </c>
      <c r="GL150" s="9">
        <v>0</v>
      </c>
      <c r="GM150" s="9">
        <v>0</v>
      </c>
      <c r="GN150" s="9">
        <v>0</v>
      </c>
      <c r="GO150" s="9">
        <v>0</v>
      </c>
      <c r="GP150" s="9">
        <v>0</v>
      </c>
      <c r="GQ150" s="9">
        <v>0</v>
      </c>
      <c r="GR150" s="9">
        <v>0</v>
      </c>
      <c r="GS150" s="9">
        <v>0</v>
      </c>
      <c r="GT150" s="9">
        <v>0</v>
      </c>
      <c r="GU150" s="9">
        <v>0</v>
      </c>
      <c r="GV150" s="9">
        <v>0</v>
      </c>
      <c r="GW150" s="9">
        <v>0</v>
      </c>
      <c r="GX150" s="9">
        <v>0</v>
      </c>
      <c r="GY150" s="9">
        <v>0</v>
      </c>
      <c r="GZ150" s="9">
        <v>0</v>
      </c>
      <c r="HA150" s="9">
        <v>0</v>
      </c>
      <c r="HB150" s="9">
        <v>0</v>
      </c>
      <c r="HC150" s="9">
        <v>0</v>
      </c>
      <c r="HD150" s="9">
        <v>0</v>
      </c>
      <c r="HE150" s="9">
        <v>0</v>
      </c>
      <c r="HF150" s="9">
        <v>0</v>
      </c>
      <c r="HG150" s="9">
        <v>0</v>
      </c>
      <c r="HH150" s="9">
        <v>0</v>
      </c>
      <c r="HI150" s="9">
        <v>0</v>
      </c>
      <c r="HJ150" s="9">
        <v>0</v>
      </c>
      <c r="HK150" s="9">
        <v>0</v>
      </c>
      <c r="HL150" s="9">
        <v>0</v>
      </c>
      <c r="HM150" s="9">
        <v>0</v>
      </c>
      <c r="HN150" s="12">
        <v>0</v>
      </c>
      <c r="HO150" s="19">
        <v>8361008.4968214817</v>
      </c>
      <c r="HP150" s="28">
        <v>0</v>
      </c>
      <c r="HQ150" s="29">
        <v>0</v>
      </c>
      <c r="HR150" s="14">
        <v>0</v>
      </c>
      <c r="HS150" s="9">
        <v>0</v>
      </c>
      <c r="HT150" s="12">
        <v>0</v>
      </c>
      <c r="HU150" s="56">
        <v>8361008.4968214817</v>
      </c>
      <c r="HV150" s="14">
        <v>0</v>
      </c>
      <c r="HW150" s="12">
        <v>0</v>
      </c>
      <c r="HX150" s="56">
        <v>8361008.4968214817</v>
      </c>
    </row>
    <row r="151" spans="1:246" ht="17.25" thickTop="1" thickBot="1" x14ac:dyDescent="0.25">
      <c r="A151" s="23" t="s">
        <v>259</v>
      </c>
      <c r="B151" s="140">
        <v>148</v>
      </c>
      <c r="C151" s="9">
        <v>0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24.187938493015292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11081.325711794176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9">
        <v>0</v>
      </c>
      <c r="CZ151" s="9">
        <v>0</v>
      </c>
      <c r="DA151" s="9">
        <v>1153.0304829670556</v>
      </c>
      <c r="DB151" s="9">
        <v>196632.5225322365</v>
      </c>
      <c r="DC151" s="9">
        <v>0</v>
      </c>
      <c r="DD151" s="9">
        <v>0</v>
      </c>
      <c r="DE151" s="9">
        <v>2322982.614544868</v>
      </c>
      <c r="DF151" s="9">
        <v>0</v>
      </c>
      <c r="DG151" s="9">
        <v>0</v>
      </c>
      <c r="DH151" s="9">
        <v>0</v>
      </c>
      <c r="DI151" s="9">
        <v>0</v>
      </c>
      <c r="DJ151" s="9">
        <v>0</v>
      </c>
      <c r="DK151" s="9">
        <v>0</v>
      </c>
      <c r="DL151" s="9">
        <v>0</v>
      </c>
      <c r="DM151" s="9">
        <v>0</v>
      </c>
      <c r="DN151" s="9">
        <v>0</v>
      </c>
      <c r="DO151" s="9">
        <v>0</v>
      </c>
      <c r="DP151" s="9">
        <v>0</v>
      </c>
      <c r="DQ151" s="9">
        <v>0</v>
      </c>
      <c r="DR151" s="9">
        <v>0</v>
      </c>
      <c r="DS151" s="9">
        <v>0</v>
      </c>
      <c r="DT151" s="9">
        <v>0</v>
      </c>
      <c r="DU151" s="9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9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9">
        <v>0</v>
      </c>
      <c r="EQ151" s="9">
        <v>0</v>
      </c>
      <c r="ER151" s="9">
        <v>0</v>
      </c>
      <c r="ES151" s="9">
        <v>0</v>
      </c>
      <c r="ET151" s="9">
        <v>0</v>
      </c>
      <c r="EU151" s="9">
        <v>0</v>
      </c>
      <c r="EV151" s="9">
        <v>0</v>
      </c>
      <c r="EW151" s="9">
        <v>0</v>
      </c>
      <c r="EX151" s="9">
        <v>0</v>
      </c>
      <c r="EY151" s="9">
        <v>0</v>
      </c>
      <c r="EZ151" s="9">
        <v>0</v>
      </c>
      <c r="FA151" s="9">
        <v>0</v>
      </c>
      <c r="FB151" s="9">
        <v>0</v>
      </c>
      <c r="FC151" s="9">
        <v>0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0</v>
      </c>
      <c r="FS151" s="9">
        <v>0</v>
      </c>
      <c r="FT151" s="9">
        <v>0</v>
      </c>
      <c r="FU151" s="9">
        <v>0</v>
      </c>
      <c r="FV151" s="9">
        <v>0</v>
      </c>
      <c r="FW151" s="9">
        <v>0</v>
      </c>
      <c r="FX151" s="9">
        <v>0</v>
      </c>
      <c r="FY151" s="9">
        <v>0</v>
      </c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0</v>
      </c>
      <c r="GH151" s="9">
        <v>0</v>
      </c>
      <c r="GI151" s="9">
        <v>0</v>
      </c>
      <c r="GJ151" s="9">
        <v>0</v>
      </c>
      <c r="GK151" s="9">
        <v>0</v>
      </c>
      <c r="GL151" s="9">
        <v>0</v>
      </c>
      <c r="GM151" s="9">
        <v>0</v>
      </c>
      <c r="GN151" s="9">
        <v>0</v>
      </c>
      <c r="GO151" s="9">
        <v>0</v>
      </c>
      <c r="GP151" s="9">
        <v>0</v>
      </c>
      <c r="GQ151" s="9">
        <v>0</v>
      </c>
      <c r="GR151" s="9">
        <v>0</v>
      </c>
      <c r="GS151" s="9">
        <v>0</v>
      </c>
      <c r="GT151" s="9">
        <v>0</v>
      </c>
      <c r="GU151" s="9">
        <v>0</v>
      </c>
      <c r="GV151" s="9">
        <v>0</v>
      </c>
      <c r="GW151" s="9">
        <v>0</v>
      </c>
      <c r="GX151" s="9">
        <v>0</v>
      </c>
      <c r="GY151" s="9">
        <v>0</v>
      </c>
      <c r="GZ151" s="9">
        <v>0</v>
      </c>
      <c r="HA151" s="9">
        <v>0</v>
      </c>
      <c r="HB151" s="9">
        <v>0</v>
      </c>
      <c r="HC151" s="9">
        <v>0</v>
      </c>
      <c r="HD151" s="9">
        <v>0</v>
      </c>
      <c r="HE151" s="9">
        <v>0</v>
      </c>
      <c r="HF151" s="9">
        <v>0</v>
      </c>
      <c r="HG151" s="9">
        <v>0</v>
      </c>
      <c r="HH151" s="9">
        <v>522584.27294053952</v>
      </c>
      <c r="HI151" s="9">
        <v>0</v>
      </c>
      <c r="HJ151" s="9">
        <v>0</v>
      </c>
      <c r="HK151" s="9">
        <v>0</v>
      </c>
      <c r="HL151" s="9">
        <v>0</v>
      </c>
      <c r="HM151" s="9">
        <v>0</v>
      </c>
      <c r="HN151" s="12">
        <v>0</v>
      </c>
      <c r="HO151" s="19">
        <v>3054457.9541508984</v>
      </c>
      <c r="HP151" s="28">
        <v>0</v>
      </c>
      <c r="HQ151" s="29">
        <v>0</v>
      </c>
      <c r="HR151" s="14">
        <v>0</v>
      </c>
      <c r="HS151" s="9">
        <v>0</v>
      </c>
      <c r="HT151" s="12">
        <v>0</v>
      </c>
      <c r="HU151" s="56">
        <v>3054457.9541508984</v>
      </c>
      <c r="HV151" s="14">
        <v>0</v>
      </c>
      <c r="HW151" s="12">
        <v>0</v>
      </c>
      <c r="HX151" s="56">
        <v>3054457.9541508984</v>
      </c>
    </row>
    <row r="152" spans="1:246" ht="17.25" thickTop="1" thickBot="1" x14ac:dyDescent="0.25">
      <c r="A152" s="23" t="s">
        <v>260</v>
      </c>
      <c r="B152" s="140">
        <v>149</v>
      </c>
      <c r="C152" s="9">
        <v>0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68.679238657690505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29804.908358537654</v>
      </c>
      <c r="DC152" s="9">
        <v>0</v>
      </c>
      <c r="DD152" s="9">
        <v>0</v>
      </c>
      <c r="DE152" s="9">
        <v>0</v>
      </c>
      <c r="DF152" s="9">
        <v>0</v>
      </c>
      <c r="DG152" s="9">
        <v>0</v>
      </c>
      <c r="DH152" s="9">
        <v>127213.94418169995</v>
      </c>
      <c r="DI152" s="9">
        <v>0</v>
      </c>
      <c r="DJ152" s="9">
        <v>0</v>
      </c>
      <c r="DK152" s="9">
        <v>0</v>
      </c>
      <c r="DL152" s="9">
        <v>0</v>
      </c>
      <c r="DM152" s="9">
        <v>0</v>
      </c>
      <c r="DN152" s="9">
        <v>0</v>
      </c>
      <c r="DO152" s="9">
        <v>0</v>
      </c>
      <c r="DP152" s="9">
        <v>0</v>
      </c>
      <c r="DQ152" s="9">
        <v>0</v>
      </c>
      <c r="DR152" s="9">
        <v>0</v>
      </c>
      <c r="DS152" s="9">
        <v>0</v>
      </c>
      <c r="DT152" s="9">
        <v>0</v>
      </c>
      <c r="DU152" s="9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9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9">
        <v>0</v>
      </c>
      <c r="EQ152" s="9">
        <v>0</v>
      </c>
      <c r="ER152" s="9">
        <v>0</v>
      </c>
      <c r="ES152" s="9">
        <v>0</v>
      </c>
      <c r="ET152" s="9">
        <v>0</v>
      </c>
      <c r="EU152" s="9">
        <v>0</v>
      </c>
      <c r="EV152" s="9">
        <v>0</v>
      </c>
      <c r="EW152" s="9">
        <v>0</v>
      </c>
      <c r="EX152" s="9">
        <v>0</v>
      </c>
      <c r="EY152" s="9">
        <v>0</v>
      </c>
      <c r="EZ152" s="9">
        <v>0</v>
      </c>
      <c r="FA152" s="9">
        <v>0</v>
      </c>
      <c r="FB152" s="9">
        <v>0</v>
      </c>
      <c r="FC152" s="9">
        <v>0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0</v>
      </c>
      <c r="FS152" s="9">
        <v>0</v>
      </c>
      <c r="FT152" s="9">
        <v>0</v>
      </c>
      <c r="FU152" s="9">
        <v>0</v>
      </c>
      <c r="FV152" s="9">
        <v>0</v>
      </c>
      <c r="FW152" s="9">
        <v>0</v>
      </c>
      <c r="FX152" s="9">
        <v>0</v>
      </c>
      <c r="FY152" s="9">
        <v>0</v>
      </c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0</v>
      </c>
      <c r="GH152" s="9">
        <v>0</v>
      </c>
      <c r="GI152" s="9">
        <v>0</v>
      </c>
      <c r="GJ152" s="9">
        <v>0</v>
      </c>
      <c r="GK152" s="9">
        <v>0</v>
      </c>
      <c r="GL152" s="9">
        <v>0</v>
      </c>
      <c r="GM152" s="9">
        <v>0</v>
      </c>
      <c r="GN152" s="9">
        <v>0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0</v>
      </c>
      <c r="GW152" s="9">
        <v>0</v>
      </c>
      <c r="GX152" s="9">
        <v>0</v>
      </c>
      <c r="GY152" s="9">
        <v>0</v>
      </c>
      <c r="GZ152" s="9">
        <v>0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0</v>
      </c>
      <c r="HH152" s="9">
        <v>8045525.9510896988</v>
      </c>
      <c r="HI152" s="9">
        <v>0</v>
      </c>
      <c r="HJ152" s="9">
        <v>0</v>
      </c>
      <c r="HK152" s="9">
        <v>0</v>
      </c>
      <c r="HL152" s="9">
        <v>0</v>
      </c>
      <c r="HM152" s="9">
        <v>0</v>
      </c>
      <c r="HN152" s="12">
        <v>401.9064457371116</v>
      </c>
      <c r="HO152" s="19">
        <v>8203015.3893143311</v>
      </c>
      <c r="HP152" s="28">
        <v>0</v>
      </c>
      <c r="HQ152" s="29">
        <v>0</v>
      </c>
      <c r="HR152" s="14">
        <v>0</v>
      </c>
      <c r="HS152" s="9">
        <v>0</v>
      </c>
      <c r="HT152" s="12">
        <v>0</v>
      </c>
      <c r="HU152" s="56">
        <v>8203015.3893143311</v>
      </c>
      <c r="HV152" s="14">
        <v>0</v>
      </c>
      <c r="HW152" s="12">
        <v>0</v>
      </c>
      <c r="HX152" s="56">
        <v>8203015.3893143311</v>
      </c>
    </row>
    <row r="153" spans="1:246" ht="17.25" thickTop="1" thickBot="1" x14ac:dyDescent="0.25">
      <c r="A153" s="23" t="s">
        <v>261</v>
      </c>
      <c r="B153" s="140">
        <v>150</v>
      </c>
      <c r="C153" s="9">
        <v>0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6008.0687235670839</v>
      </c>
      <c r="Z153" s="9">
        <v>0</v>
      </c>
      <c r="AA153" s="9">
        <v>337.5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27640.523531261002</v>
      </c>
      <c r="AM153" s="9">
        <v>0</v>
      </c>
      <c r="AN153" s="9">
        <v>217.07088062168344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655.76763551077727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23434.663139935561</v>
      </c>
      <c r="BK153" s="9">
        <v>0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26.371800885949497</v>
      </c>
      <c r="CA153" s="9">
        <v>0</v>
      </c>
      <c r="CB153" s="9">
        <v>0</v>
      </c>
      <c r="CC153" s="9">
        <v>277.43955020564221</v>
      </c>
      <c r="CD153" s="9">
        <v>0</v>
      </c>
      <c r="CE153" s="9">
        <v>375.44650466204143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602459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9909.4369338772249</v>
      </c>
      <c r="DB153" s="9">
        <v>2124.1137157699559</v>
      </c>
      <c r="DC153" s="9">
        <v>3107992.2740146397</v>
      </c>
      <c r="DD153" s="9">
        <v>550718.1698739446</v>
      </c>
      <c r="DE153" s="9">
        <v>0</v>
      </c>
      <c r="DF153" s="9">
        <v>1.1476121257286465</v>
      </c>
      <c r="DG153" s="9">
        <v>0</v>
      </c>
      <c r="DH153" s="9">
        <v>0</v>
      </c>
      <c r="DI153" s="9">
        <v>0</v>
      </c>
      <c r="DJ153" s="9">
        <v>0</v>
      </c>
      <c r="DK153" s="9">
        <v>0</v>
      </c>
      <c r="DL153" s="9">
        <v>0</v>
      </c>
      <c r="DM153" s="9">
        <v>0</v>
      </c>
      <c r="DN153" s="9">
        <v>0</v>
      </c>
      <c r="DO153" s="9">
        <v>0</v>
      </c>
      <c r="DP153" s="9">
        <v>0</v>
      </c>
      <c r="DQ153" s="9">
        <v>0</v>
      </c>
      <c r="DR153" s="9">
        <v>0</v>
      </c>
      <c r="DS153" s="9">
        <v>0</v>
      </c>
      <c r="DT153" s="9">
        <v>0</v>
      </c>
      <c r="DU153" s="9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9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9">
        <v>0</v>
      </c>
      <c r="EQ153" s="9">
        <v>0</v>
      </c>
      <c r="ER153" s="9">
        <v>0</v>
      </c>
      <c r="ES153" s="9">
        <v>0</v>
      </c>
      <c r="ET153" s="9">
        <v>0</v>
      </c>
      <c r="EU153" s="9">
        <v>0</v>
      </c>
      <c r="EV153" s="9">
        <v>0</v>
      </c>
      <c r="EW153" s="9">
        <v>0</v>
      </c>
      <c r="EX153" s="9">
        <v>0</v>
      </c>
      <c r="EY153" s="9">
        <v>0</v>
      </c>
      <c r="EZ153" s="9">
        <v>0</v>
      </c>
      <c r="FA153" s="9">
        <v>0</v>
      </c>
      <c r="FB153" s="9">
        <v>0</v>
      </c>
      <c r="FC153" s="9">
        <v>0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0</v>
      </c>
      <c r="FS153" s="9">
        <v>0</v>
      </c>
      <c r="FT153" s="9">
        <v>0</v>
      </c>
      <c r="FU153" s="9">
        <v>0</v>
      </c>
      <c r="FV153" s="9">
        <v>0</v>
      </c>
      <c r="FW153" s="9">
        <v>0</v>
      </c>
      <c r="FX153" s="9">
        <v>0</v>
      </c>
      <c r="FY153" s="9">
        <v>0</v>
      </c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0</v>
      </c>
      <c r="GH153" s="9">
        <v>0</v>
      </c>
      <c r="GI153" s="9">
        <v>0</v>
      </c>
      <c r="GJ153" s="9">
        <v>0</v>
      </c>
      <c r="GK153" s="9">
        <v>0</v>
      </c>
      <c r="GL153" s="9">
        <v>0</v>
      </c>
      <c r="GM153" s="9">
        <v>0</v>
      </c>
      <c r="GN153" s="9">
        <v>0</v>
      </c>
      <c r="GO153" s="9">
        <v>0</v>
      </c>
      <c r="GP153" s="9">
        <v>0</v>
      </c>
      <c r="GQ153" s="9">
        <v>0</v>
      </c>
      <c r="GR153" s="9">
        <v>0</v>
      </c>
      <c r="GS153" s="9">
        <v>0</v>
      </c>
      <c r="GT153" s="9">
        <v>0</v>
      </c>
      <c r="GU153" s="9">
        <v>0</v>
      </c>
      <c r="GV153" s="9">
        <v>0</v>
      </c>
      <c r="GW153" s="9">
        <v>0</v>
      </c>
      <c r="GX153" s="9">
        <v>0</v>
      </c>
      <c r="GY153" s="9">
        <v>0</v>
      </c>
      <c r="GZ153" s="9">
        <v>0</v>
      </c>
      <c r="HA153" s="9">
        <v>0</v>
      </c>
      <c r="HB153" s="9">
        <v>0</v>
      </c>
      <c r="HC153" s="9">
        <v>0</v>
      </c>
      <c r="HD153" s="9">
        <v>0</v>
      </c>
      <c r="HE153" s="9">
        <v>0</v>
      </c>
      <c r="HF153" s="9">
        <v>0</v>
      </c>
      <c r="HG153" s="9">
        <v>153911.19414974251</v>
      </c>
      <c r="HH153" s="9">
        <v>7922.3209351514715</v>
      </c>
      <c r="HI153" s="9">
        <v>948646.87451762648</v>
      </c>
      <c r="HJ153" s="9">
        <v>152581.36580579801</v>
      </c>
      <c r="HK153" s="9">
        <v>0</v>
      </c>
      <c r="HL153" s="9">
        <v>0</v>
      </c>
      <c r="HM153" s="9">
        <v>0</v>
      </c>
      <c r="HN153" s="12">
        <v>0</v>
      </c>
      <c r="HO153" s="19">
        <v>5595238.7493253257</v>
      </c>
      <c r="HP153" s="28">
        <v>0</v>
      </c>
      <c r="HQ153" s="29">
        <v>0</v>
      </c>
      <c r="HR153" s="14">
        <v>0</v>
      </c>
      <c r="HS153" s="9">
        <v>0</v>
      </c>
      <c r="HT153" s="12">
        <v>0</v>
      </c>
      <c r="HU153" s="56">
        <v>5595238.7493253257</v>
      </c>
      <c r="HV153" s="14">
        <v>0</v>
      </c>
      <c r="HW153" s="12">
        <v>0</v>
      </c>
      <c r="HX153" s="56">
        <v>5595238.7493253257</v>
      </c>
    </row>
    <row r="154" spans="1:246" ht="17.25" thickTop="1" thickBot="1" x14ac:dyDescent="0.25">
      <c r="A154" s="23" t="s">
        <v>262</v>
      </c>
      <c r="B154" s="140">
        <v>151</v>
      </c>
      <c r="C154" s="9">
        <v>0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98616.884703472955</v>
      </c>
      <c r="AU154" s="9">
        <v>981.87269837780036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627.78431188976526</v>
      </c>
      <c r="BC154" s="9">
        <v>0</v>
      </c>
      <c r="BD154" s="9">
        <v>0</v>
      </c>
      <c r="BE154" s="9">
        <v>0</v>
      </c>
      <c r="BF154" s="9">
        <v>0</v>
      </c>
      <c r="BG154" s="9">
        <v>1348.4776212211157</v>
      </c>
      <c r="BH154" s="9">
        <v>0</v>
      </c>
      <c r="BI154" s="9">
        <v>0</v>
      </c>
      <c r="BJ154" s="9">
        <v>35233.859629339488</v>
      </c>
      <c r="BK154" s="9">
        <v>0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9">
        <v>0</v>
      </c>
      <c r="CA154" s="9">
        <v>0</v>
      </c>
      <c r="CB154" s="9">
        <v>0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279685</v>
      </c>
      <c r="CT154" s="9">
        <v>0</v>
      </c>
      <c r="CU154" s="9">
        <v>123734</v>
      </c>
      <c r="CV154" s="9">
        <v>0</v>
      </c>
      <c r="CW154" s="9">
        <v>0</v>
      </c>
      <c r="CX154" s="9">
        <v>0</v>
      </c>
      <c r="CY154" s="9">
        <v>0</v>
      </c>
      <c r="CZ154" s="9">
        <v>0</v>
      </c>
      <c r="DA154" s="9">
        <v>2897.715333908694</v>
      </c>
      <c r="DB154" s="9">
        <v>0</v>
      </c>
      <c r="DC154" s="9">
        <v>0</v>
      </c>
      <c r="DD154" s="9">
        <v>10610118.807820229</v>
      </c>
      <c r="DE154" s="9">
        <v>0</v>
      </c>
      <c r="DF154" s="9">
        <v>0</v>
      </c>
      <c r="DG154" s="9">
        <v>0</v>
      </c>
      <c r="DH154" s="9">
        <v>0</v>
      </c>
      <c r="DI154" s="9">
        <v>0</v>
      </c>
      <c r="DJ154" s="9">
        <v>0</v>
      </c>
      <c r="DK154" s="9">
        <v>0</v>
      </c>
      <c r="DL154" s="9">
        <v>0</v>
      </c>
      <c r="DM154" s="9">
        <v>0</v>
      </c>
      <c r="DN154" s="9">
        <v>0</v>
      </c>
      <c r="DO154" s="9">
        <v>0</v>
      </c>
      <c r="DP154" s="9">
        <v>0</v>
      </c>
      <c r="DQ154" s="9">
        <v>0</v>
      </c>
      <c r="DR154" s="9">
        <v>0</v>
      </c>
      <c r="DS154" s="9">
        <v>0</v>
      </c>
      <c r="DT154" s="9">
        <v>0</v>
      </c>
      <c r="DU154" s="9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9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9">
        <v>0</v>
      </c>
      <c r="EQ154" s="9">
        <v>0</v>
      </c>
      <c r="ER154" s="9">
        <v>0</v>
      </c>
      <c r="ES154" s="9">
        <v>0</v>
      </c>
      <c r="ET154" s="9">
        <v>0</v>
      </c>
      <c r="EU154" s="9">
        <v>0</v>
      </c>
      <c r="EV154" s="9">
        <v>0</v>
      </c>
      <c r="EW154" s="9">
        <v>0</v>
      </c>
      <c r="EX154" s="9">
        <v>0</v>
      </c>
      <c r="EY154" s="9">
        <v>0</v>
      </c>
      <c r="EZ154" s="9">
        <v>0</v>
      </c>
      <c r="FA154" s="9">
        <v>0</v>
      </c>
      <c r="FB154" s="9">
        <v>0</v>
      </c>
      <c r="FC154" s="9">
        <v>0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0</v>
      </c>
      <c r="FS154" s="9">
        <v>0</v>
      </c>
      <c r="FT154" s="9">
        <v>0</v>
      </c>
      <c r="FU154" s="9">
        <v>0</v>
      </c>
      <c r="FV154" s="9">
        <v>0</v>
      </c>
      <c r="FW154" s="9">
        <v>0</v>
      </c>
      <c r="FX154" s="9">
        <v>0</v>
      </c>
      <c r="FY154" s="9">
        <v>0</v>
      </c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0</v>
      </c>
      <c r="GH154" s="9">
        <v>0</v>
      </c>
      <c r="GI154" s="9">
        <v>0</v>
      </c>
      <c r="GJ154" s="9">
        <v>0</v>
      </c>
      <c r="GK154" s="9">
        <v>0</v>
      </c>
      <c r="GL154" s="9">
        <v>0</v>
      </c>
      <c r="GM154" s="9">
        <v>0</v>
      </c>
      <c r="GN154" s="9">
        <v>0</v>
      </c>
      <c r="GO154" s="9">
        <v>2052.6652777791173</v>
      </c>
      <c r="GP154" s="9">
        <v>922752</v>
      </c>
      <c r="GQ154" s="9">
        <v>0</v>
      </c>
      <c r="GR154" s="9">
        <v>0</v>
      </c>
      <c r="GS154" s="9">
        <v>0</v>
      </c>
      <c r="GT154" s="9">
        <v>0</v>
      </c>
      <c r="GU154" s="9">
        <v>0</v>
      </c>
      <c r="GV154" s="9">
        <v>0</v>
      </c>
      <c r="GW154" s="9">
        <v>0</v>
      </c>
      <c r="GX154" s="9">
        <v>44357</v>
      </c>
      <c r="GY154" s="9">
        <v>0</v>
      </c>
      <c r="GZ154" s="9">
        <v>0</v>
      </c>
      <c r="HA154" s="9">
        <v>0</v>
      </c>
      <c r="HB154" s="9">
        <v>0</v>
      </c>
      <c r="HC154" s="9">
        <v>4.7621848524177732</v>
      </c>
      <c r="HD154" s="9">
        <v>0</v>
      </c>
      <c r="HE154" s="9">
        <v>0</v>
      </c>
      <c r="HF154" s="9">
        <v>0</v>
      </c>
      <c r="HG154" s="9">
        <v>311280.46487547923</v>
      </c>
      <c r="HH154" s="9">
        <v>19629.434000226353</v>
      </c>
      <c r="HI154" s="9">
        <v>1927.6143639509244</v>
      </c>
      <c r="HJ154" s="9">
        <v>4035847.5257311845</v>
      </c>
      <c r="HK154" s="9">
        <v>0</v>
      </c>
      <c r="HL154" s="9">
        <v>0</v>
      </c>
      <c r="HM154" s="9">
        <v>0</v>
      </c>
      <c r="HN154" s="12">
        <v>0</v>
      </c>
      <c r="HO154" s="19">
        <v>16491095.86855191</v>
      </c>
      <c r="HP154" s="28">
        <v>0</v>
      </c>
      <c r="HQ154" s="29">
        <v>42341.84252403555</v>
      </c>
      <c r="HR154" s="14">
        <v>0</v>
      </c>
      <c r="HS154" s="9">
        <v>0</v>
      </c>
      <c r="HT154" s="12">
        <v>0</v>
      </c>
      <c r="HU154" s="56">
        <v>16533437.711075945</v>
      </c>
      <c r="HV154" s="14">
        <v>0</v>
      </c>
      <c r="HW154" s="12">
        <v>0</v>
      </c>
      <c r="HX154" s="56">
        <v>16533437.711075945</v>
      </c>
    </row>
    <row r="155" spans="1:246" ht="17.25" thickTop="1" thickBot="1" x14ac:dyDescent="0.25">
      <c r="A155" s="23" t="s">
        <v>263</v>
      </c>
      <c r="B155" s="140">
        <v>152</v>
      </c>
      <c r="C155" s="9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8914.1462892024538</v>
      </c>
      <c r="DC155" s="9">
        <v>314515.9768851198</v>
      </c>
      <c r="DD155" s="9">
        <v>0</v>
      </c>
      <c r="DE155" s="9">
        <v>0</v>
      </c>
      <c r="DF155" s="9">
        <v>0</v>
      </c>
      <c r="DG155" s="9">
        <v>0</v>
      </c>
      <c r="DH155" s="9">
        <v>0</v>
      </c>
      <c r="DI155" s="9">
        <v>0</v>
      </c>
      <c r="DJ155" s="9">
        <v>0</v>
      </c>
      <c r="DK155" s="9">
        <v>0</v>
      </c>
      <c r="DL155" s="9">
        <v>0</v>
      </c>
      <c r="DM155" s="9">
        <v>0</v>
      </c>
      <c r="DN155" s="9">
        <v>0</v>
      </c>
      <c r="DO155" s="9">
        <v>0</v>
      </c>
      <c r="DP155" s="9">
        <v>0</v>
      </c>
      <c r="DQ155" s="9">
        <v>0</v>
      </c>
      <c r="DR155" s="9">
        <v>0</v>
      </c>
      <c r="DS155" s="9">
        <v>0</v>
      </c>
      <c r="DT155" s="9">
        <v>0</v>
      </c>
      <c r="DU155" s="9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</v>
      </c>
      <c r="ET155" s="9">
        <v>0</v>
      </c>
      <c r="EU155" s="9">
        <v>0</v>
      </c>
      <c r="EV155" s="9">
        <v>0</v>
      </c>
      <c r="EW155" s="9">
        <v>0</v>
      </c>
      <c r="EX155" s="9">
        <v>0</v>
      </c>
      <c r="EY155" s="9">
        <v>0</v>
      </c>
      <c r="EZ155" s="9">
        <v>0</v>
      </c>
      <c r="FA155" s="9">
        <v>0</v>
      </c>
      <c r="FB155" s="9">
        <v>0</v>
      </c>
      <c r="FC155" s="9">
        <v>0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9">
        <v>0</v>
      </c>
      <c r="FV155" s="9">
        <v>0</v>
      </c>
      <c r="FW155" s="9">
        <v>0</v>
      </c>
      <c r="FX155" s="9">
        <v>0</v>
      </c>
      <c r="FY155" s="9">
        <v>0</v>
      </c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0</v>
      </c>
      <c r="GI155" s="9">
        <v>0</v>
      </c>
      <c r="GJ155" s="9">
        <v>0</v>
      </c>
      <c r="GK155" s="9">
        <v>0</v>
      </c>
      <c r="GL155" s="9">
        <v>0</v>
      </c>
      <c r="GM155" s="9">
        <v>0</v>
      </c>
      <c r="GN155" s="9">
        <v>0</v>
      </c>
      <c r="GO155" s="9">
        <v>0</v>
      </c>
      <c r="GP155" s="9">
        <v>0</v>
      </c>
      <c r="GQ155" s="9">
        <v>0</v>
      </c>
      <c r="GR155" s="9">
        <v>0</v>
      </c>
      <c r="GS155" s="9">
        <v>0</v>
      </c>
      <c r="GT155" s="9">
        <v>0</v>
      </c>
      <c r="GU155" s="9">
        <v>0</v>
      </c>
      <c r="GV155" s="9">
        <v>0</v>
      </c>
      <c r="GW155" s="9">
        <v>0</v>
      </c>
      <c r="GX155" s="9">
        <v>0</v>
      </c>
      <c r="GY155" s="9">
        <v>0</v>
      </c>
      <c r="GZ155" s="9">
        <v>0</v>
      </c>
      <c r="HA155" s="9">
        <v>0</v>
      </c>
      <c r="HB155" s="9">
        <v>0</v>
      </c>
      <c r="HC155" s="9">
        <v>0</v>
      </c>
      <c r="HD155" s="9">
        <v>0</v>
      </c>
      <c r="HE155" s="9">
        <v>0</v>
      </c>
      <c r="HF155" s="9">
        <v>0</v>
      </c>
      <c r="HG155" s="9">
        <v>0</v>
      </c>
      <c r="HH155" s="9">
        <v>0</v>
      </c>
      <c r="HI155" s="9">
        <v>7915095.021539188</v>
      </c>
      <c r="HJ155" s="9">
        <v>474.18251084110238</v>
      </c>
      <c r="HK155" s="9">
        <v>0</v>
      </c>
      <c r="HL155" s="9">
        <v>0</v>
      </c>
      <c r="HM155" s="9">
        <v>0</v>
      </c>
      <c r="HN155" s="12">
        <v>0</v>
      </c>
      <c r="HO155" s="19">
        <v>8238999.3272243505</v>
      </c>
      <c r="HP155" s="28">
        <v>0</v>
      </c>
      <c r="HQ155" s="29">
        <v>504467.53246753244</v>
      </c>
      <c r="HR155" s="14">
        <v>0</v>
      </c>
      <c r="HS155" s="9">
        <v>0</v>
      </c>
      <c r="HT155" s="12">
        <v>0</v>
      </c>
      <c r="HU155" s="56">
        <v>8743466.8596918825</v>
      </c>
      <c r="HV155" s="14">
        <v>0</v>
      </c>
      <c r="HW155" s="12">
        <v>0</v>
      </c>
      <c r="HX155" s="56">
        <v>8743466.8596918825</v>
      </c>
    </row>
    <row r="156" spans="1:246" ht="17.25" thickTop="1" thickBot="1" x14ac:dyDescent="0.25">
      <c r="A156" s="23" t="s">
        <v>264</v>
      </c>
      <c r="B156" s="140">
        <v>153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675.50891049373195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>
        <v>0</v>
      </c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0</v>
      </c>
      <c r="DH156" s="9">
        <v>2546455.9894339298</v>
      </c>
      <c r="DI156" s="9">
        <v>0</v>
      </c>
      <c r="DJ156" s="9">
        <v>0</v>
      </c>
      <c r="DK156" s="9">
        <v>0</v>
      </c>
      <c r="DL156" s="9">
        <v>0</v>
      </c>
      <c r="DM156" s="9">
        <v>0</v>
      </c>
      <c r="DN156" s="9">
        <v>0</v>
      </c>
      <c r="DO156" s="9">
        <v>0</v>
      </c>
      <c r="DP156" s="9">
        <v>0</v>
      </c>
      <c r="DQ156" s="9">
        <v>0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9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9">
        <v>0</v>
      </c>
      <c r="EQ156" s="9">
        <v>0</v>
      </c>
      <c r="ER156" s="9">
        <v>0</v>
      </c>
      <c r="ES156" s="9">
        <v>0</v>
      </c>
      <c r="ET156" s="9">
        <v>0</v>
      </c>
      <c r="EU156" s="9">
        <v>0</v>
      </c>
      <c r="EV156" s="9">
        <v>0</v>
      </c>
      <c r="EW156" s="9">
        <v>0</v>
      </c>
      <c r="EX156" s="9">
        <v>0</v>
      </c>
      <c r="EY156" s="9">
        <v>0</v>
      </c>
      <c r="EZ156" s="9">
        <v>0</v>
      </c>
      <c r="FA156" s="9">
        <v>0</v>
      </c>
      <c r="FB156" s="9">
        <v>0</v>
      </c>
      <c r="FC156" s="9">
        <v>0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9">
        <v>0</v>
      </c>
      <c r="FV156" s="9">
        <v>0</v>
      </c>
      <c r="FW156" s="9">
        <v>0</v>
      </c>
      <c r="FX156" s="9">
        <v>0</v>
      </c>
      <c r="FY156" s="9">
        <v>0</v>
      </c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0</v>
      </c>
      <c r="GI156" s="9">
        <v>0</v>
      </c>
      <c r="GJ156" s="9">
        <v>0</v>
      </c>
      <c r="GK156" s="9">
        <v>0</v>
      </c>
      <c r="GL156" s="9">
        <v>0</v>
      </c>
      <c r="GM156" s="9">
        <v>0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0</v>
      </c>
      <c r="GU156" s="9">
        <v>0</v>
      </c>
      <c r="GV156" s="9">
        <v>0</v>
      </c>
      <c r="GW156" s="9">
        <v>0</v>
      </c>
      <c r="GX156" s="9">
        <v>0</v>
      </c>
      <c r="GY156" s="9">
        <v>0</v>
      </c>
      <c r="GZ156" s="9">
        <v>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0</v>
      </c>
      <c r="HJ156" s="9">
        <v>0</v>
      </c>
      <c r="HK156" s="9">
        <v>0</v>
      </c>
      <c r="HL156" s="9">
        <v>0</v>
      </c>
      <c r="HM156" s="9">
        <v>0</v>
      </c>
      <c r="HN156" s="12">
        <v>0</v>
      </c>
      <c r="HO156" s="19">
        <v>2547131.4983444237</v>
      </c>
      <c r="HP156" s="28">
        <v>0</v>
      </c>
      <c r="HQ156" s="29">
        <v>0</v>
      </c>
      <c r="HR156" s="14">
        <v>0</v>
      </c>
      <c r="HS156" s="9">
        <v>0</v>
      </c>
      <c r="HT156" s="12">
        <v>0</v>
      </c>
      <c r="HU156" s="56">
        <v>2547131.4983444237</v>
      </c>
      <c r="HV156" s="14">
        <v>0</v>
      </c>
      <c r="HW156" s="12">
        <v>0</v>
      </c>
      <c r="HX156" s="56">
        <v>2547131.4983444237</v>
      </c>
    </row>
    <row r="157" spans="1:246" ht="17.25" thickTop="1" thickBot="1" x14ac:dyDescent="0.25">
      <c r="A157" s="23" t="s">
        <v>664</v>
      </c>
      <c r="B157" s="140">
        <v>154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</v>
      </c>
      <c r="DG157" s="9">
        <v>0</v>
      </c>
      <c r="DH157" s="9">
        <v>20085101.930137817</v>
      </c>
      <c r="DI157" s="9">
        <v>0</v>
      </c>
      <c r="DJ157" s="9">
        <v>0</v>
      </c>
      <c r="DK157" s="9">
        <v>0</v>
      </c>
      <c r="DL157" s="9">
        <v>0</v>
      </c>
      <c r="DM157" s="9">
        <v>0</v>
      </c>
      <c r="DN157" s="9">
        <v>0</v>
      </c>
      <c r="DO157" s="9">
        <v>0</v>
      </c>
      <c r="DP157" s="9">
        <v>0</v>
      </c>
      <c r="DQ157" s="9">
        <v>0</v>
      </c>
      <c r="DR157" s="9">
        <v>0</v>
      </c>
      <c r="DS157" s="9">
        <v>0</v>
      </c>
      <c r="DT157" s="9">
        <v>0</v>
      </c>
      <c r="DU157" s="9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9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9">
        <v>0</v>
      </c>
      <c r="EQ157" s="9">
        <v>0</v>
      </c>
      <c r="ER157" s="9">
        <v>0</v>
      </c>
      <c r="ES157" s="9">
        <v>0</v>
      </c>
      <c r="ET157" s="9">
        <v>0</v>
      </c>
      <c r="EU157" s="9">
        <v>0</v>
      </c>
      <c r="EV157" s="9">
        <v>0</v>
      </c>
      <c r="EW157" s="9">
        <v>0</v>
      </c>
      <c r="EX157" s="9">
        <v>0</v>
      </c>
      <c r="EY157" s="9">
        <v>0</v>
      </c>
      <c r="EZ157" s="9">
        <v>0</v>
      </c>
      <c r="FA157" s="9">
        <v>0</v>
      </c>
      <c r="FB157" s="9">
        <v>0</v>
      </c>
      <c r="FC157" s="9">
        <v>0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9">
        <v>0</v>
      </c>
      <c r="FV157" s="9">
        <v>0</v>
      </c>
      <c r="FW157" s="9">
        <v>0</v>
      </c>
      <c r="FX157" s="9">
        <v>0</v>
      </c>
      <c r="FY157" s="9">
        <v>0</v>
      </c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0</v>
      </c>
      <c r="GI157" s="9">
        <v>0</v>
      </c>
      <c r="GJ157" s="9">
        <v>0</v>
      </c>
      <c r="GK157" s="9">
        <v>0</v>
      </c>
      <c r="GL157" s="9">
        <v>0</v>
      </c>
      <c r="GM157" s="9">
        <v>0</v>
      </c>
      <c r="GN157" s="9">
        <v>0</v>
      </c>
      <c r="GO157" s="9">
        <v>0</v>
      </c>
      <c r="GP157" s="9">
        <v>0</v>
      </c>
      <c r="GQ157" s="9">
        <v>0</v>
      </c>
      <c r="GR157" s="9">
        <v>0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0</v>
      </c>
      <c r="GZ157" s="9">
        <v>0</v>
      </c>
      <c r="HA157" s="9">
        <v>0</v>
      </c>
      <c r="HB157" s="9">
        <v>0</v>
      </c>
      <c r="HC157" s="9">
        <v>0</v>
      </c>
      <c r="HD157" s="9">
        <v>0</v>
      </c>
      <c r="HE157" s="9">
        <v>0</v>
      </c>
      <c r="HF157" s="9">
        <v>0</v>
      </c>
      <c r="HG157" s="9">
        <v>0</v>
      </c>
      <c r="HH157" s="9">
        <v>0</v>
      </c>
      <c r="HI157" s="9">
        <v>0</v>
      </c>
      <c r="HJ157" s="9">
        <v>0</v>
      </c>
      <c r="HK157" s="9">
        <v>0</v>
      </c>
      <c r="HL157" s="9">
        <v>0</v>
      </c>
      <c r="HM157" s="9">
        <v>0</v>
      </c>
      <c r="HN157" s="12">
        <v>8871.7967164305628</v>
      </c>
      <c r="HO157" s="19">
        <v>20093973.726854246</v>
      </c>
      <c r="HP157" s="28">
        <v>0</v>
      </c>
      <c r="HQ157" s="29">
        <v>0</v>
      </c>
      <c r="HR157" s="14">
        <v>0</v>
      </c>
      <c r="HS157" s="9">
        <v>0</v>
      </c>
      <c r="HT157" s="12">
        <v>0</v>
      </c>
      <c r="HU157" s="56">
        <v>20093973.726854246</v>
      </c>
      <c r="HV157" s="14">
        <v>0</v>
      </c>
      <c r="HW157" s="12">
        <v>0</v>
      </c>
      <c r="HX157" s="56">
        <v>20093973.726854246</v>
      </c>
    </row>
    <row r="158" spans="1:246" ht="17.25" thickTop="1" thickBot="1" x14ac:dyDescent="0.25">
      <c r="A158" s="23" t="s">
        <v>265</v>
      </c>
      <c r="B158" s="140">
        <v>155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>
        <v>0</v>
      </c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</v>
      </c>
      <c r="DG158" s="9">
        <v>0</v>
      </c>
      <c r="DH158" s="9">
        <v>3598085.8212652956</v>
      </c>
      <c r="DI158" s="9">
        <v>0</v>
      </c>
      <c r="DJ158" s="9">
        <v>0</v>
      </c>
      <c r="DK158" s="9">
        <v>0</v>
      </c>
      <c r="DL158" s="9">
        <v>0</v>
      </c>
      <c r="DM158" s="9">
        <v>0</v>
      </c>
      <c r="DN158" s="9">
        <v>0</v>
      </c>
      <c r="DO158" s="9">
        <v>0</v>
      </c>
      <c r="DP158" s="9">
        <v>0</v>
      </c>
      <c r="DQ158" s="9">
        <v>0</v>
      </c>
      <c r="DR158" s="9">
        <v>0</v>
      </c>
      <c r="DS158" s="9">
        <v>0</v>
      </c>
      <c r="DT158" s="9">
        <v>0</v>
      </c>
      <c r="DU158" s="9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9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9">
        <v>0</v>
      </c>
      <c r="EQ158" s="9">
        <v>0</v>
      </c>
      <c r="ER158" s="9">
        <v>0</v>
      </c>
      <c r="ES158" s="9">
        <v>0</v>
      </c>
      <c r="ET158" s="9">
        <v>0</v>
      </c>
      <c r="EU158" s="9">
        <v>0</v>
      </c>
      <c r="EV158" s="9">
        <v>0</v>
      </c>
      <c r="EW158" s="9">
        <v>0</v>
      </c>
      <c r="EX158" s="9">
        <v>0</v>
      </c>
      <c r="EY158" s="9">
        <v>0</v>
      </c>
      <c r="EZ158" s="9">
        <v>0</v>
      </c>
      <c r="FA158" s="9">
        <v>0</v>
      </c>
      <c r="FB158" s="9">
        <v>0</v>
      </c>
      <c r="FC158" s="9">
        <v>0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9">
        <v>0</v>
      </c>
      <c r="FV158" s="9">
        <v>0</v>
      </c>
      <c r="FW158" s="9">
        <v>0</v>
      </c>
      <c r="FX158" s="9">
        <v>0</v>
      </c>
      <c r="FY158" s="9">
        <v>0</v>
      </c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0</v>
      </c>
      <c r="GI158" s="9">
        <v>0</v>
      </c>
      <c r="GJ158" s="9">
        <v>0</v>
      </c>
      <c r="GK158" s="9">
        <v>0</v>
      </c>
      <c r="GL158" s="9">
        <v>0</v>
      </c>
      <c r="GM158" s="9">
        <v>0</v>
      </c>
      <c r="GN158" s="9">
        <v>0</v>
      </c>
      <c r="GO158" s="9">
        <v>0</v>
      </c>
      <c r="GP158" s="9">
        <v>901620</v>
      </c>
      <c r="GQ158" s="9">
        <v>0</v>
      </c>
      <c r="GR158" s="9">
        <v>0</v>
      </c>
      <c r="GS158" s="9">
        <v>0</v>
      </c>
      <c r="GT158" s="9">
        <v>0</v>
      </c>
      <c r="GU158" s="9">
        <v>0</v>
      </c>
      <c r="GV158" s="9">
        <v>0</v>
      </c>
      <c r="GW158" s="9">
        <v>0</v>
      </c>
      <c r="GX158" s="9">
        <v>0</v>
      </c>
      <c r="GY158" s="9">
        <v>0</v>
      </c>
      <c r="GZ158" s="9">
        <v>0</v>
      </c>
      <c r="HA158" s="9">
        <v>0</v>
      </c>
      <c r="HB158" s="9">
        <v>0</v>
      </c>
      <c r="HC158" s="9">
        <v>0</v>
      </c>
      <c r="HD158" s="9">
        <v>0</v>
      </c>
      <c r="HE158" s="9">
        <v>0</v>
      </c>
      <c r="HF158" s="9">
        <v>0</v>
      </c>
      <c r="HG158" s="9">
        <v>0</v>
      </c>
      <c r="HH158" s="9">
        <v>0</v>
      </c>
      <c r="HI158" s="9">
        <v>0</v>
      </c>
      <c r="HJ158" s="9">
        <v>0</v>
      </c>
      <c r="HK158" s="9">
        <v>0</v>
      </c>
      <c r="HL158" s="9">
        <v>0</v>
      </c>
      <c r="HM158" s="9">
        <v>0</v>
      </c>
      <c r="HN158" s="12">
        <v>431023.72265503509</v>
      </c>
      <c r="HO158" s="19">
        <v>4930729.5439203307</v>
      </c>
      <c r="HP158" s="28">
        <v>0</v>
      </c>
      <c r="HQ158" s="29">
        <v>846836.85048071109</v>
      </c>
      <c r="HR158" s="14">
        <v>0</v>
      </c>
      <c r="HS158" s="9">
        <v>0</v>
      </c>
      <c r="HT158" s="12">
        <v>0</v>
      </c>
      <c r="HU158" s="56">
        <v>5777566.3944010418</v>
      </c>
      <c r="HV158" s="14">
        <v>0</v>
      </c>
      <c r="HW158" s="12">
        <v>0</v>
      </c>
      <c r="HX158" s="56">
        <v>5777566.3944010418</v>
      </c>
    </row>
    <row r="159" spans="1:246" ht="17.25" thickTop="1" thickBot="1" x14ac:dyDescent="0.25">
      <c r="A159" s="394" t="s">
        <v>292</v>
      </c>
      <c r="B159" s="395"/>
      <c r="C159" s="17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5">
        <v>0</v>
      </c>
      <c r="DJ159" s="15">
        <v>0</v>
      </c>
      <c r="DK159" s="15">
        <v>0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0</v>
      </c>
      <c r="DT159" s="15">
        <v>0</v>
      </c>
      <c r="DU159" s="15">
        <v>0</v>
      </c>
      <c r="DV159" s="15">
        <v>0</v>
      </c>
      <c r="DW159" s="15">
        <v>0</v>
      </c>
      <c r="DX159" s="15">
        <v>0</v>
      </c>
      <c r="DY159" s="15">
        <v>0</v>
      </c>
      <c r="DZ159" s="15">
        <v>0</v>
      </c>
      <c r="EA159" s="15">
        <v>0</v>
      </c>
      <c r="EB159" s="15">
        <v>0</v>
      </c>
      <c r="EC159" s="15">
        <v>0</v>
      </c>
      <c r="ED159" s="15">
        <v>0</v>
      </c>
      <c r="EE159" s="15">
        <v>0</v>
      </c>
      <c r="EF159" s="15">
        <v>0</v>
      </c>
      <c r="EG159" s="15">
        <v>0</v>
      </c>
      <c r="EH159" s="15">
        <v>0</v>
      </c>
      <c r="EI159" s="15">
        <v>0</v>
      </c>
      <c r="EJ159" s="15">
        <v>0</v>
      </c>
      <c r="EK159" s="15">
        <v>0</v>
      </c>
      <c r="EL159" s="15">
        <v>0</v>
      </c>
      <c r="EM159" s="15">
        <v>0</v>
      </c>
      <c r="EN159" s="15">
        <v>0</v>
      </c>
      <c r="EO159" s="15">
        <v>0</v>
      </c>
      <c r="EP159" s="15">
        <v>0</v>
      </c>
      <c r="EQ159" s="15">
        <v>0</v>
      </c>
      <c r="ER159" s="15">
        <v>0</v>
      </c>
      <c r="ES159" s="15">
        <v>0</v>
      </c>
      <c r="ET159" s="15">
        <v>0</v>
      </c>
      <c r="EU159" s="15">
        <v>0</v>
      </c>
      <c r="EV159" s="15">
        <v>0</v>
      </c>
      <c r="EW159" s="15">
        <v>0</v>
      </c>
      <c r="EX159" s="15">
        <v>0</v>
      </c>
      <c r="EY159" s="15">
        <v>0</v>
      </c>
      <c r="EZ159" s="15">
        <v>0</v>
      </c>
      <c r="FA159" s="15">
        <v>0</v>
      </c>
      <c r="FB159" s="15">
        <v>0</v>
      </c>
      <c r="FC159" s="15">
        <v>0</v>
      </c>
      <c r="FD159" s="15">
        <v>0</v>
      </c>
      <c r="FE159" s="15">
        <v>0</v>
      </c>
      <c r="FF159" s="15">
        <v>0</v>
      </c>
      <c r="FG159" s="15">
        <v>0</v>
      </c>
      <c r="FH159" s="15">
        <v>0</v>
      </c>
      <c r="FI159" s="15">
        <v>0</v>
      </c>
      <c r="FJ159" s="15">
        <v>0</v>
      </c>
      <c r="FK159" s="15">
        <v>0</v>
      </c>
      <c r="FL159" s="15">
        <v>0</v>
      </c>
      <c r="FM159" s="15">
        <v>0</v>
      </c>
      <c r="FN159" s="15">
        <v>0</v>
      </c>
      <c r="FO159" s="15">
        <v>0</v>
      </c>
      <c r="FP159" s="15">
        <v>0</v>
      </c>
      <c r="FQ159" s="15">
        <v>0</v>
      </c>
      <c r="FR159" s="15">
        <v>0</v>
      </c>
      <c r="FS159" s="15">
        <v>0</v>
      </c>
      <c r="FT159" s="15">
        <v>0</v>
      </c>
      <c r="FU159" s="15">
        <v>0</v>
      </c>
      <c r="FV159" s="15">
        <v>0</v>
      </c>
      <c r="FW159" s="15">
        <v>0</v>
      </c>
      <c r="FX159" s="15">
        <v>0</v>
      </c>
      <c r="FY159" s="15">
        <v>0</v>
      </c>
      <c r="FZ159" s="15">
        <v>0</v>
      </c>
      <c r="GA159" s="15">
        <v>0</v>
      </c>
      <c r="GB159" s="15">
        <v>0</v>
      </c>
      <c r="GC159" s="15">
        <v>0</v>
      </c>
      <c r="GD159" s="15">
        <v>0</v>
      </c>
      <c r="GE159" s="15">
        <v>0</v>
      </c>
      <c r="GF159" s="15">
        <v>0</v>
      </c>
      <c r="GG159" s="15">
        <v>0</v>
      </c>
      <c r="GH159" s="15">
        <v>0</v>
      </c>
      <c r="GI159" s="15">
        <v>0</v>
      </c>
      <c r="GJ159" s="15">
        <v>0</v>
      </c>
      <c r="GK159" s="15">
        <v>0</v>
      </c>
      <c r="GL159" s="15">
        <v>0</v>
      </c>
      <c r="GM159" s="15">
        <v>0</v>
      </c>
      <c r="GN159" s="15">
        <v>0</v>
      </c>
      <c r="GO159" s="15">
        <v>0</v>
      </c>
      <c r="GP159" s="15">
        <v>0</v>
      </c>
      <c r="GQ159" s="15">
        <v>0</v>
      </c>
      <c r="GR159" s="15">
        <v>0</v>
      </c>
      <c r="GS159" s="15">
        <v>0</v>
      </c>
      <c r="GT159" s="15">
        <v>0</v>
      </c>
      <c r="GU159" s="15">
        <v>0</v>
      </c>
      <c r="GV159" s="15">
        <v>0</v>
      </c>
      <c r="GW159" s="15">
        <v>0</v>
      </c>
      <c r="GX159" s="15">
        <v>0</v>
      </c>
      <c r="GY159" s="15">
        <v>0</v>
      </c>
      <c r="GZ159" s="15">
        <v>0</v>
      </c>
      <c r="HA159" s="15">
        <v>0</v>
      </c>
      <c r="HB159" s="15">
        <v>0</v>
      </c>
      <c r="HC159" s="15">
        <v>0</v>
      </c>
      <c r="HD159" s="15">
        <v>0</v>
      </c>
      <c r="HE159" s="15">
        <v>0</v>
      </c>
      <c r="HF159" s="15">
        <v>0</v>
      </c>
      <c r="HG159" s="15">
        <v>0</v>
      </c>
      <c r="HH159" s="15">
        <v>0</v>
      </c>
      <c r="HI159" s="15">
        <v>0</v>
      </c>
      <c r="HJ159" s="15">
        <v>0</v>
      </c>
      <c r="HK159" s="15">
        <v>0</v>
      </c>
      <c r="HL159" s="15">
        <v>0</v>
      </c>
      <c r="HM159" s="15">
        <v>0</v>
      </c>
      <c r="HN159" s="16">
        <v>0</v>
      </c>
      <c r="HO159" s="43">
        <v>0</v>
      </c>
      <c r="HP159" s="42">
        <v>-8170018</v>
      </c>
      <c r="HQ159" s="44">
        <v>0</v>
      </c>
      <c r="HR159" s="17">
        <v>8170018.0000000009</v>
      </c>
      <c r="HS159" s="15">
        <v>0</v>
      </c>
      <c r="HT159" s="16">
        <v>0</v>
      </c>
      <c r="HU159" s="57">
        <v>0</v>
      </c>
      <c r="HV159" s="17">
        <v>0</v>
      </c>
      <c r="HW159" s="16">
        <v>0</v>
      </c>
      <c r="HX159" s="57">
        <v>0</v>
      </c>
    </row>
    <row r="160" spans="1:246" s="267" customFormat="1" ht="17.25" thickTop="1" thickBot="1" x14ac:dyDescent="0.25">
      <c r="A160" s="386" t="s">
        <v>293</v>
      </c>
      <c r="B160" s="387"/>
      <c r="C160" s="45">
        <v>201318379.80204871</v>
      </c>
      <c r="D160" s="45">
        <v>147086182.74041957</v>
      </c>
      <c r="E160" s="45">
        <v>33830879.267090403</v>
      </c>
      <c r="F160" s="45">
        <v>214413180.77134839</v>
      </c>
      <c r="G160" s="45">
        <v>77150242.765751094</v>
      </c>
      <c r="H160" s="45">
        <v>2992328.5862037023</v>
      </c>
      <c r="I160" s="45">
        <v>27569871.050281752</v>
      </c>
      <c r="J160" s="45">
        <v>2275001.9999999995</v>
      </c>
      <c r="K160" s="45">
        <v>1729401723</v>
      </c>
      <c r="L160" s="45">
        <v>27409828.999999996</v>
      </c>
      <c r="M160" s="45">
        <v>15495440</v>
      </c>
      <c r="N160" s="45">
        <v>16953633.167102471</v>
      </c>
      <c r="O160" s="45">
        <v>4832754.0000000019</v>
      </c>
      <c r="P160" s="45">
        <v>18748066.687729839</v>
      </c>
      <c r="Q160" s="45">
        <v>475222235.01812536</v>
      </c>
      <c r="R160" s="45">
        <v>28763272.097786564</v>
      </c>
      <c r="S160" s="45">
        <v>15432136.93524988</v>
      </c>
      <c r="T160" s="45">
        <v>3735532.7793587176</v>
      </c>
      <c r="U160" s="45">
        <v>41718818.686795823</v>
      </c>
      <c r="V160" s="45">
        <v>36811801.580934174</v>
      </c>
      <c r="W160" s="45">
        <v>40882781.988075234</v>
      </c>
      <c r="X160" s="45">
        <v>21560106.712508842</v>
      </c>
      <c r="Y160" s="45">
        <v>52423345.030458689</v>
      </c>
      <c r="Z160" s="45">
        <v>20697391.780250005</v>
      </c>
      <c r="AA160" s="45">
        <v>13198361.65581402</v>
      </c>
      <c r="AB160" s="45">
        <v>863326827.70140624</v>
      </c>
      <c r="AC160" s="45">
        <v>363732944.4223215</v>
      </c>
      <c r="AD160" s="45">
        <v>29688110.648387849</v>
      </c>
      <c r="AE160" s="45">
        <v>80953730.579506159</v>
      </c>
      <c r="AF160" s="45">
        <v>10069749.01860754</v>
      </c>
      <c r="AG160" s="45">
        <v>167552846.68856522</v>
      </c>
      <c r="AH160" s="45">
        <v>242419565.85738754</v>
      </c>
      <c r="AI160" s="45">
        <v>34247435.452666953</v>
      </c>
      <c r="AJ160" s="45">
        <v>21074213.684676103</v>
      </c>
      <c r="AK160" s="45">
        <v>27005915.178304188</v>
      </c>
      <c r="AL160" s="45">
        <v>183977810.74856988</v>
      </c>
      <c r="AM160" s="45">
        <v>18931573.339538302</v>
      </c>
      <c r="AN160" s="45">
        <v>71134330.965245694</v>
      </c>
      <c r="AO160" s="45">
        <v>57406144.297302142</v>
      </c>
      <c r="AP160" s="45">
        <v>352749738.2458539</v>
      </c>
      <c r="AQ160" s="45">
        <v>14925632.891249102</v>
      </c>
      <c r="AR160" s="45">
        <v>37205984.303440079</v>
      </c>
      <c r="AS160" s="45">
        <v>20360508.72086234</v>
      </c>
      <c r="AT160" s="45">
        <v>108138508.8764316</v>
      </c>
      <c r="AU160" s="45">
        <v>335992639.00000012</v>
      </c>
      <c r="AV160" s="45">
        <v>21285965.405101508</v>
      </c>
      <c r="AW160" s="45">
        <v>8591749.0966508221</v>
      </c>
      <c r="AX160" s="45">
        <v>330299159.7143178</v>
      </c>
      <c r="AY160" s="45">
        <v>515589148.60107881</v>
      </c>
      <c r="AZ160" s="45">
        <v>62280648.192322925</v>
      </c>
      <c r="BA160" s="45">
        <v>941547205.29894757</v>
      </c>
      <c r="BB160" s="45">
        <v>18714874.810319975</v>
      </c>
      <c r="BC160" s="45">
        <v>124836436.88330978</v>
      </c>
      <c r="BD160" s="45">
        <v>283565836.87991154</v>
      </c>
      <c r="BE160" s="45">
        <v>16297291.213</v>
      </c>
      <c r="BF160" s="45">
        <v>23581243.359044861</v>
      </c>
      <c r="BG160" s="45">
        <v>22532425.681669645</v>
      </c>
      <c r="BH160" s="45">
        <v>38568771.306703366</v>
      </c>
      <c r="BI160" s="45">
        <v>3684354.4639242426</v>
      </c>
      <c r="BJ160" s="45">
        <v>15203822.865698788</v>
      </c>
      <c r="BK160" s="45">
        <v>84495303.065188691</v>
      </c>
      <c r="BL160" s="45">
        <v>2104151.2827976756</v>
      </c>
      <c r="BM160" s="45">
        <v>24882281.544186115</v>
      </c>
      <c r="BN160" s="45">
        <v>145252621.16338459</v>
      </c>
      <c r="BO160" s="45">
        <v>3051708.7542951968</v>
      </c>
      <c r="BP160" s="45">
        <v>1479937.7788649567</v>
      </c>
      <c r="BQ160" s="45">
        <v>161130743.74461073</v>
      </c>
      <c r="BR160" s="45">
        <v>23676033.740469392</v>
      </c>
      <c r="BS160" s="45">
        <v>39604600.677501664</v>
      </c>
      <c r="BT160" s="45">
        <v>3833558.1004050681</v>
      </c>
      <c r="BU160" s="45">
        <v>430014968.67520392</v>
      </c>
      <c r="BV160" s="45">
        <v>192406332.31504434</v>
      </c>
      <c r="BW160" s="45">
        <v>104609267.39211515</v>
      </c>
      <c r="BX160" s="45">
        <v>16246463.565369403</v>
      </c>
      <c r="BY160" s="45">
        <v>6722144.5956557319</v>
      </c>
      <c r="BZ160" s="45">
        <v>15297969.182736227</v>
      </c>
      <c r="CA160" s="45">
        <v>3588202.5031758281</v>
      </c>
      <c r="CB160" s="45">
        <v>10958640.111399001</v>
      </c>
      <c r="CC160" s="45">
        <v>3850569.8331203531</v>
      </c>
      <c r="CD160" s="45">
        <v>1103331</v>
      </c>
      <c r="CE160" s="45">
        <v>433113.29427142721</v>
      </c>
      <c r="CF160" s="45">
        <v>23315463.584355127</v>
      </c>
      <c r="CG160" s="45">
        <v>4599432.7721097274</v>
      </c>
      <c r="CH160" s="45">
        <v>768086.37275631353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2891087.3473496088</v>
      </c>
      <c r="CO160" s="45">
        <v>0</v>
      </c>
      <c r="CP160" s="45">
        <v>0</v>
      </c>
      <c r="CQ160" s="45">
        <v>7192917.0613383725</v>
      </c>
      <c r="CR160" s="45">
        <v>0</v>
      </c>
      <c r="CS160" s="45">
        <v>36287660.15145389</v>
      </c>
      <c r="CT160" s="45">
        <v>0</v>
      </c>
      <c r="CU160" s="45">
        <v>11822090.762728697</v>
      </c>
      <c r="CV160" s="45">
        <v>0</v>
      </c>
      <c r="CW160" s="45">
        <v>0</v>
      </c>
      <c r="CX160" s="45">
        <v>9435259.7306587789</v>
      </c>
      <c r="CY160" s="45">
        <v>80039457.384894744</v>
      </c>
      <c r="CZ160" s="45">
        <v>22299449.330498215</v>
      </c>
      <c r="DA160" s="45">
        <v>4184333.175624398</v>
      </c>
      <c r="DB160" s="45">
        <v>323845.46899715945</v>
      </c>
      <c r="DC160" s="45">
        <v>4799234.3123984719</v>
      </c>
      <c r="DD160" s="45">
        <v>17018204.269757982</v>
      </c>
      <c r="DE160" s="45">
        <v>2361722.4268622552</v>
      </c>
      <c r="DF160" s="45">
        <v>2010822.3078710977</v>
      </c>
      <c r="DG160" s="45">
        <v>2170841.0675490131</v>
      </c>
      <c r="DH160" s="45">
        <v>26919222.661437325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5314279.1044354532</v>
      </c>
      <c r="DO160" s="45">
        <v>1146404.434438281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369624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3448445.126533797</v>
      </c>
      <c r="FC160" s="45">
        <v>0</v>
      </c>
      <c r="FD160" s="45">
        <v>0</v>
      </c>
      <c r="FE160" s="45">
        <v>0</v>
      </c>
      <c r="FF160" s="45">
        <v>0</v>
      </c>
      <c r="FG160" s="45">
        <v>0</v>
      </c>
      <c r="FH160" s="45">
        <v>0</v>
      </c>
      <c r="FI160" s="45">
        <v>5493664.2687747804</v>
      </c>
      <c r="FJ160" s="45">
        <v>0</v>
      </c>
      <c r="FK160" s="45">
        <v>0</v>
      </c>
      <c r="FL160" s="45">
        <v>0</v>
      </c>
      <c r="FM160" s="45">
        <v>0</v>
      </c>
      <c r="FN160" s="45">
        <v>3106503.6863539033</v>
      </c>
      <c r="FO160" s="45">
        <v>0</v>
      </c>
      <c r="FP160" s="45">
        <v>23797.453116703065</v>
      </c>
      <c r="FQ160" s="45">
        <v>0</v>
      </c>
      <c r="FR160" s="45">
        <v>0</v>
      </c>
      <c r="FS160" s="45">
        <v>0</v>
      </c>
      <c r="FT160" s="45">
        <v>0</v>
      </c>
      <c r="FU160" s="45">
        <v>0</v>
      </c>
      <c r="FV160" s="45">
        <v>0</v>
      </c>
      <c r="FW160" s="45">
        <v>0</v>
      </c>
      <c r="FX160" s="45">
        <v>0</v>
      </c>
      <c r="FY160" s="45">
        <v>364283.08813800011</v>
      </c>
      <c r="FZ160" s="45">
        <v>0</v>
      </c>
      <c r="GA160" s="45">
        <v>0</v>
      </c>
      <c r="GB160" s="45">
        <v>0</v>
      </c>
      <c r="GC160" s="45">
        <v>0</v>
      </c>
      <c r="GD160" s="45">
        <v>0</v>
      </c>
      <c r="GE160" s="45">
        <v>0</v>
      </c>
      <c r="GF160" s="45">
        <v>0</v>
      </c>
      <c r="GG160" s="45">
        <v>19264631.786864385</v>
      </c>
      <c r="GH160" s="45">
        <v>0</v>
      </c>
      <c r="GI160" s="45">
        <v>0</v>
      </c>
      <c r="GJ160" s="45">
        <v>1923452.5878275672</v>
      </c>
      <c r="GK160" s="45">
        <v>0</v>
      </c>
      <c r="GL160" s="45">
        <v>0</v>
      </c>
      <c r="GM160" s="45">
        <v>0</v>
      </c>
      <c r="GN160" s="45">
        <v>1782506.5210222951</v>
      </c>
      <c r="GO160" s="45">
        <v>88859550.221365869</v>
      </c>
      <c r="GP160" s="45">
        <v>75627791.509247586</v>
      </c>
      <c r="GQ160" s="45">
        <v>169450999.34689352</v>
      </c>
      <c r="GR160" s="45">
        <v>54178831.447492152</v>
      </c>
      <c r="GS160" s="45">
        <v>12808704.193968739</v>
      </c>
      <c r="GT160" s="45">
        <v>0</v>
      </c>
      <c r="GU160" s="45">
        <v>62893143.584603392</v>
      </c>
      <c r="GV160" s="45">
        <v>83066160.58351028</v>
      </c>
      <c r="GW160" s="45">
        <v>0</v>
      </c>
      <c r="GX160" s="45">
        <v>51659747.451215617</v>
      </c>
      <c r="GY160" s="45">
        <v>0</v>
      </c>
      <c r="GZ160" s="45">
        <v>5913393.4386329362</v>
      </c>
      <c r="HA160" s="45">
        <v>0</v>
      </c>
      <c r="HB160" s="45">
        <v>97497959.209568083</v>
      </c>
      <c r="HC160" s="45">
        <v>18937837.320281308</v>
      </c>
      <c r="HD160" s="45">
        <v>1412676.2524379434</v>
      </c>
      <c r="HE160" s="45">
        <v>1444927.7123523268</v>
      </c>
      <c r="HF160" s="45">
        <v>962941.09914091369</v>
      </c>
      <c r="HG160" s="45">
        <v>16526414.494783882</v>
      </c>
      <c r="HH160" s="45">
        <v>15059112.575138876</v>
      </c>
      <c r="HI160" s="45">
        <v>9016496.1758555807</v>
      </c>
      <c r="HJ160" s="45">
        <v>4494062.541911873</v>
      </c>
      <c r="HK160" s="45">
        <v>0</v>
      </c>
      <c r="HL160" s="45">
        <v>0</v>
      </c>
      <c r="HM160" s="45">
        <v>0</v>
      </c>
      <c r="HN160" s="58">
        <v>440866.76853829122</v>
      </c>
      <c r="HO160" s="36">
        <v>11083066721.988539</v>
      </c>
      <c r="HP160" s="47">
        <v>760469280.71787286</v>
      </c>
      <c r="HQ160" s="46">
        <v>150906547.65722567</v>
      </c>
      <c r="HR160" s="59">
        <v>0</v>
      </c>
      <c r="HS160" s="45">
        <v>75778293.949148133</v>
      </c>
      <c r="HT160" s="58">
        <v>-47102889.403499827</v>
      </c>
      <c r="HU160" s="60">
        <v>12023117954.909285</v>
      </c>
      <c r="HV160" s="59">
        <v>-0.26099562644958496</v>
      </c>
      <c r="HW160" s="58">
        <v>0.34554020315408707</v>
      </c>
      <c r="HX160" s="60">
        <v>12023117954.993828</v>
      </c>
      <c r="HY160" s="266"/>
      <c r="HZ160" s="266"/>
      <c r="IA160" s="266"/>
      <c r="IB160" s="266"/>
      <c r="IC160" s="266"/>
      <c r="ID160" s="266"/>
      <c r="IE160" s="266"/>
      <c r="IF160" s="266"/>
      <c r="IG160" s="266"/>
      <c r="IH160" s="266"/>
      <c r="II160" s="266"/>
      <c r="IJ160" s="266"/>
      <c r="IK160" s="266"/>
      <c r="IL160" s="266"/>
    </row>
    <row r="161" ht="13.5" thickTop="1" x14ac:dyDescent="0.2"/>
  </sheetData>
  <mergeCells count="11">
    <mergeCell ref="HU2:HU3"/>
    <mergeCell ref="HV2:HV3"/>
    <mergeCell ref="HW2:HW3"/>
    <mergeCell ref="HX2:HX3"/>
    <mergeCell ref="A159:B159"/>
    <mergeCell ref="HT2:HT3"/>
    <mergeCell ref="A160:B160"/>
    <mergeCell ref="HO2:HO3"/>
    <mergeCell ref="HP2:HQ2"/>
    <mergeCell ref="HR2:HR3"/>
    <mergeCell ref="HS2:HS3"/>
  </mergeCells>
  <conditionalFormatting sqref="A2">
    <cfRule type="cellIs" priority="1" operator="greaterThan">
      <formula>0</formula>
    </cfRule>
  </conditionalFormatting>
  <hyperlinks>
    <hyperlink ref="A1" location="'فهرست جداول'!G7" display="بازگشت به فهرست اصلی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1"/>
  <sheetViews>
    <sheetView showGridLines="0" rightToLeft="1" workbookViewId="0">
      <pane xSplit="2" ySplit="3" topLeftCell="DH155" activePane="bottomRight" state="frozen"/>
      <selection activeCell="D105" sqref="D105"/>
      <selection pane="topRight" activeCell="D105" sqref="D105"/>
      <selection pane="bottomLeft" activeCell="D105" sqref="D105"/>
      <selection pane="bottomRight" activeCell="DM160" sqref="DM160"/>
    </sheetView>
  </sheetViews>
  <sheetFormatPr defaultColWidth="9" defaultRowHeight="15.75" x14ac:dyDescent="0.4"/>
  <cols>
    <col min="1" max="1" width="48.25" style="259" customWidth="1"/>
    <col min="2" max="2" width="8.25" style="259" customWidth="1"/>
    <col min="3" max="24" width="14.625" style="260" customWidth="1"/>
    <col min="25" max="25" width="19.125" style="260" customWidth="1"/>
    <col min="26" max="29" width="14.625" style="260" customWidth="1"/>
    <col min="30" max="30" width="21.25" style="260" customWidth="1"/>
    <col min="31" max="37" width="14.625" style="260" customWidth="1"/>
    <col min="38" max="38" width="17.625" style="260" customWidth="1"/>
    <col min="39" max="52" width="14.625" style="260" customWidth="1"/>
    <col min="53" max="53" width="18" style="260" customWidth="1"/>
    <col min="54" max="62" width="14.625" style="260" customWidth="1"/>
    <col min="63" max="63" width="15.75" style="260" customWidth="1"/>
    <col min="64" max="64" width="14.625" style="260" customWidth="1"/>
    <col min="65" max="65" width="25.75" style="260" customWidth="1"/>
    <col min="66" max="69" width="14.625" style="260" customWidth="1"/>
    <col min="70" max="70" width="17.25" style="260" customWidth="1"/>
    <col min="71" max="84" width="14.625" style="260" customWidth="1"/>
    <col min="85" max="85" width="17.5" style="260" customWidth="1"/>
    <col min="86" max="93" width="14.625" style="260" customWidth="1"/>
    <col min="94" max="94" width="15.125" style="260" customWidth="1"/>
    <col min="95" max="95" width="16.125" style="260" customWidth="1"/>
    <col min="96" max="104" width="14.625" style="260" customWidth="1"/>
    <col min="105" max="105" width="18.125" style="260" customWidth="1"/>
    <col min="106" max="111" width="14.625" style="260" customWidth="1"/>
    <col min="112" max="122" width="13.625" style="260" customWidth="1"/>
    <col min="123" max="250" width="9" style="260"/>
    <col min="251" max="16384" width="9" style="259"/>
  </cols>
  <sheetData>
    <row r="1" spans="1:122" ht="16.5" customHeight="1" thickBot="1" x14ac:dyDescent="0.45">
      <c r="A1" s="143" t="s">
        <v>268</v>
      </c>
      <c r="B1" s="5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</row>
    <row r="2" spans="1:122" ht="75" customHeight="1" thickTop="1" thickBot="1" x14ac:dyDescent="0.45">
      <c r="A2" s="38" t="s">
        <v>346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125</v>
      </c>
      <c r="DJ2" s="366" t="s">
        <v>285</v>
      </c>
      <c r="DK2" s="366"/>
      <c r="DL2" s="388" t="s">
        <v>296</v>
      </c>
      <c r="DM2" s="390" t="s">
        <v>294</v>
      </c>
      <c r="DN2" s="392" t="s">
        <v>288</v>
      </c>
      <c r="DO2" s="380" t="s">
        <v>289</v>
      </c>
      <c r="DP2" s="388" t="s">
        <v>290</v>
      </c>
      <c r="DQ2" s="392" t="s">
        <v>291</v>
      </c>
      <c r="DR2" s="380" t="s">
        <v>135</v>
      </c>
    </row>
    <row r="3" spans="1:122" ht="17.25" thickTop="1" thickBot="1" x14ac:dyDescent="0.45">
      <c r="A3" s="37" t="s">
        <v>274</v>
      </c>
      <c r="B3" s="37" t="s">
        <v>17</v>
      </c>
      <c r="C3" s="26">
        <v>1</v>
      </c>
      <c r="D3" s="26">
        <v>2</v>
      </c>
      <c r="E3" s="26">
        <v>3</v>
      </c>
      <c r="F3" s="26">
        <v>4</v>
      </c>
      <c r="G3" s="26">
        <v>5</v>
      </c>
      <c r="H3" s="26">
        <v>6</v>
      </c>
      <c r="I3" s="26">
        <v>7</v>
      </c>
      <c r="J3" s="26">
        <v>8</v>
      </c>
      <c r="K3" s="26">
        <v>9</v>
      </c>
      <c r="L3" s="26">
        <v>10</v>
      </c>
      <c r="M3" s="26">
        <v>11</v>
      </c>
      <c r="N3" s="26">
        <v>12</v>
      </c>
      <c r="O3" s="26">
        <v>13</v>
      </c>
      <c r="P3" s="26">
        <v>14</v>
      </c>
      <c r="Q3" s="26">
        <v>15</v>
      </c>
      <c r="R3" s="26">
        <v>16</v>
      </c>
      <c r="S3" s="26">
        <v>17</v>
      </c>
      <c r="T3" s="26">
        <v>18</v>
      </c>
      <c r="U3" s="26">
        <v>19</v>
      </c>
      <c r="V3" s="26">
        <v>20</v>
      </c>
      <c r="W3" s="26">
        <v>21</v>
      </c>
      <c r="X3" s="26">
        <v>22</v>
      </c>
      <c r="Y3" s="26">
        <v>23</v>
      </c>
      <c r="Z3" s="26">
        <v>24</v>
      </c>
      <c r="AA3" s="26">
        <v>25</v>
      </c>
      <c r="AB3" s="26">
        <v>26</v>
      </c>
      <c r="AC3" s="26">
        <v>27</v>
      </c>
      <c r="AD3" s="26">
        <v>28</v>
      </c>
      <c r="AE3" s="26">
        <v>29</v>
      </c>
      <c r="AF3" s="26">
        <v>30</v>
      </c>
      <c r="AG3" s="26">
        <v>31</v>
      </c>
      <c r="AH3" s="26">
        <v>32</v>
      </c>
      <c r="AI3" s="26">
        <v>33</v>
      </c>
      <c r="AJ3" s="26">
        <v>34</v>
      </c>
      <c r="AK3" s="26">
        <v>35</v>
      </c>
      <c r="AL3" s="26">
        <v>36</v>
      </c>
      <c r="AM3" s="26">
        <v>37</v>
      </c>
      <c r="AN3" s="26">
        <v>38</v>
      </c>
      <c r="AO3" s="26">
        <v>39</v>
      </c>
      <c r="AP3" s="26">
        <v>40</v>
      </c>
      <c r="AQ3" s="26">
        <v>41</v>
      </c>
      <c r="AR3" s="26">
        <v>42</v>
      </c>
      <c r="AS3" s="26">
        <v>43</v>
      </c>
      <c r="AT3" s="26">
        <v>44</v>
      </c>
      <c r="AU3" s="26">
        <v>45</v>
      </c>
      <c r="AV3" s="26">
        <v>46</v>
      </c>
      <c r="AW3" s="26">
        <v>47</v>
      </c>
      <c r="AX3" s="26">
        <v>48</v>
      </c>
      <c r="AY3" s="26">
        <v>49</v>
      </c>
      <c r="AZ3" s="26">
        <v>50</v>
      </c>
      <c r="BA3" s="26">
        <v>51</v>
      </c>
      <c r="BB3" s="26">
        <v>52</v>
      </c>
      <c r="BC3" s="26">
        <v>53</v>
      </c>
      <c r="BD3" s="26">
        <v>54</v>
      </c>
      <c r="BE3" s="26">
        <v>55</v>
      </c>
      <c r="BF3" s="26">
        <v>56</v>
      </c>
      <c r="BG3" s="26">
        <v>57</v>
      </c>
      <c r="BH3" s="26">
        <v>58</v>
      </c>
      <c r="BI3" s="26">
        <v>59</v>
      </c>
      <c r="BJ3" s="26">
        <v>60</v>
      </c>
      <c r="BK3" s="26">
        <v>61</v>
      </c>
      <c r="BL3" s="26">
        <v>62</v>
      </c>
      <c r="BM3" s="26">
        <v>63</v>
      </c>
      <c r="BN3" s="26">
        <v>64</v>
      </c>
      <c r="BO3" s="26">
        <v>65</v>
      </c>
      <c r="BP3" s="26">
        <v>66</v>
      </c>
      <c r="BQ3" s="26">
        <v>67</v>
      </c>
      <c r="BR3" s="26">
        <v>68</v>
      </c>
      <c r="BS3" s="26">
        <v>69</v>
      </c>
      <c r="BT3" s="26">
        <v>70</v>
      </c>
      <c r="BU3" s="26">
        <v>71</v>
      </c>
      <c r="BV3" s="26">
        <v>72</v>
      </c>
      <c r="BW3" s="26">
        <v>73</v>
      </c>
      <c r="BX3" s="26">
        <v>74</v>
      </c>
      <c r="BY3" s="26">
        <v>75</v>
      </c>
      <c r="BZ3" s="26">
        <v>76</v>
      </c>
      <c r="CA3" s="26">
        <v>77</v>
      </c>
      <c r="CB3" s="26">
        <v>78</v>
      </c>
      <c r="CC3" s="26">
        <v>79</v>
      </c>
      <c r="CD3" s="26">
        <v>80</v>
      </c>
      <c r="CE3" s="26">
        <v>81</v>
      </c>
      <c r="CF3" s="26">
        <v>82</v>
      </c>
      <c r="CG3" s="26">
        <v>83</v>
      </c>
      <c r="CH3" s="26">
        <v>84</v>
      </c>
      <c r="CI3" s="26">
        <v>85</v>
      </c>
      <c r="CJ3" s="26">
        <v>86</v>
      </c>
      <c r="CK3" s="26">
        <v>87</v>
      </c>
      <c r="CL3" s="26">
        <v>88</v>
      </c>
      <c r="CM3" s="26">
        <v>89</v>
      </c>
      <c r="CN3" s="26">
        <v>90</v>
      </c>
      <c r="CO3" s="26">
        <v>91</v>
      </c>
      <c r="CP3" s="26">
        <v>92</v>
      </c>
      <c r="CQ3" s="26">
        <v>93</v>
      </c>
      <c r="CR3" s="26">
        <v>94</v>
      </c>
      <c r="CS3" s="26">
        <v>95</v>
      </c>
      <c r="CT3" s="26">
        <v>96</v>
      </c>
      <c r="CU3" s="26">
        <v>97</v>
      </c>
      <c r="CV3" s="26">
        <v>98</v>
      </c>
      <c r="CW3" s="26">
        <v>99</v>
      </c>
      <c r="CX3" s="26">
        <v>100</v>
      </c>
      <c r="CY3" s="26">
        <v>101</v>
      </c>
      <c r="CZ3" s="26">
        <v>102</v>
      </c>
      <c r="DA3" s="26">
        <v>103</v>
      </c>
      <c r="DB3" s="26">
        <v>104</v>
      </c>
      <c r="DC3" s="26">
        <v>105</v>
      </c>
      <c r="DD3" s="26">
        <v>106</v>
      </c>
      <c r="DE3" s="26">
        <v>107</v>
      </c>
      <c r="DF3" s="26">
        <v>108</v>
      </c>
      <c r="DG3" s="26">
        <v>109</v>
      </c>
      <c r="DH3" s="26">
        <v>110</v>
      </c>
      <c r="DI3" s="371"/>
      <c r="DJ3" s="37" t="s">
        <v>144</v>
      </c>
      <c r="DK3" s="37" t="s">
        <v>145</v>
      </c>
      <c r="DL3" s="389"/>
      <c r="DM3" s="391"/>
      <c r="DN3" s="393"/>
      <c r="DO3" s="380"/>
      <c r="DP3" s="389"/>
      <c r="DQ3" s="393"/>
      <c r="DR3" s="380"/>
    </row>
    <row r="4" spans="1:122" ht="17.25" thickTop="1" thickBot="1" x14ac:dyDescent="0.45">
      <c r="A4" s="27" t="s">
        <v>146</v>
      </c>
      <c r="B4" s="140">
        <v>1</v>
      </c>
      <c r="C4" s="49">
        <v>33751808.043518312</v>
      </c>
      <c r="D4" s="49">
        <v>0</v>
      </c>
      <c r="E4" s="49">
        <v>0</v>
      </c>
      <c r="F4" s="49">
        <v>8685.5344746820992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185354.26730894481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  <c r="AG4" s="49">
        <v>0</v>
      </c>
      <c r="AH4" s="49">
        <v>0</v>
      </c>
      <c r="AI4" s="49">
        <v>0</v>
      </c>
      <c r="AJ4" s="49">
        <v>0</v>
      </c>
      <c r="AK4" s="49">
        <v>0</v>
      </c>
      <c r="AL4" s="49">
        <v>0</v>
      </c>
      <c r="AM4" s="49">
        <v>0</v>
      </c>
      <c r="AN4" s="49">
        <v>0</v>
      </c>
      <c r="AO4" s="49">
        <v>0</v>
      </c>
      <c r="AP4" s="49">
        <v>0</v>
      </c>
      <c r="AQ4" s="49">
        <v>0</v>
      </c>
      <c r="AR4" s="49">
        <v>0</v>
      </c>
      <c r="AS4" s="49">
        <v>0</v>
      </c>
      <c r="AT4" s="49">
        <v>0</v>
      </c>
      <c r="AU4" s="49">
        <v>0</v>
      </c>
      <c r="AV4" s="49">
        <v>0</v>
      </c>
      <c r="AW4" s="49">
        <v>0</v>
      </c>
      <c r="AX4" s="49">
        <v>0</v>
      </c>
      <c r="AY4" s="49">
        <v>0</v>
      </c>
      <c r="AZ4" s="49">
        <v>0</v>
      </c>
      <c r="BA4" s="49">
        <v>0</v>
      </c>
      <c r="BB4" s="49">
        <v>0</v>
      </c>
      <c r="BC4" s="49">
        <v>0</v>
      </c>
      <c r="BD4" s="49">
        <v>0</v>
      </c>
      <c r="BE4" s="49">
        <v>0</v>
      </c>
      <c r="BF4" s="49">
        <v>0</v>
      </c>
      <c r="BG4" s="49">
        <v>0</v>
      </c>
      <c r="BH4" s="49">
        <v>0</v>
      </c>
      <c r="BI4" s="49">
        <v>0</v>
      </c>
      <c r="BJ4" s="49">
        <v>0</v>
      </c>
      <c r="BK4" s="49">
        <v>0</v>
      </c>
      <c r="BL4" s="49">
        <v>0</v>
      </c>
      <c r="BM4" s="49">
        <v>0</v>
      </c>
      <c r="BN4" s="49">
        <v>0</v>
      </c>
      <c r="BO4" s="49">
        <v>0</v>
      </c>
      <c r="BP4" s="49">
        <v>0</v>
      </c>
      <c r="BQ4" s="49">
        <v>0</v>
      </c>
      <c r="BR4" s="49">
        <v>0</v>
      </c>
      <c r="BS4" s="49">
        <v>0</v>
      </c>
      <c r="BT4" s="49">
        <v>0</v>
      </c>
      <c r="BU4" s="49">
        <v>0</v>
      </c>
      <c r="BV4" s="49">
        <v>0</v>
      </c>
      <c r="BW4" s="49">
        <v>0</v>
      </c>
      <c r="BX4" s="49">
        <v>0</v>
      </c>
      <c r="BY4" s="49">
        <v>0</v>
      </c>
      <c r="BZ4" s="49">
        <v>0</v>
      </c>
      <c r="CA4" s="49">
        <v>0</v>
      </c>
      <c r="CB4" s="49">
        <v>0</v>
      </c>
      <c r="CC4" s="49">
        <v>0</v>
      </c>
      <c r="CD4" s="49">
        <v>0</v>
      </c>
      <c r="CE4" s="49">
        <v>0</v>
      </c>
      <c r="CF4" s="49">
        <v>0</v>
      </c>
      <c r="CG4" s="49">
        <v>0</v>
      </c>
      <c r="CH4" s="49">
        <v>0</v>
      </c>
      <c r="CI4" s="49">
        <v>0</v>
      </c>
      <c r="CJ4" s="49">
        <v>0</v>
      </c>
      <c r="CK4" s="49">
        <v>0</v>
      </c>
      <c r="CL4" s="49">
        <v>0</v>
      </c>
      <c r="CM4" s="49">
        <v>0</v>
      </c>
      <c r="CN4" s="49">
        <v>0</v>
      </c>
      <c r="CO4" s="49">
        <v>0</v>
      </c>
      <c r="CP4" s="49">
        <v>0</v>
      </c>
      <c r="CQ4" s="49">
        <v>0</v>
      </c>
      <c r="CR4" s="49">
        <v>0</v>
      </c>
      <c r="CS4" s="49">
        <v>178431.5</v>
      </c>
      <c r="CT4" s="49">
        <v>0</v>
      </c>
      <c r="CU4" s="49">
        <v>0</v>
      </c>
      <c r="CV4" s="49">
        <v>0</v>
      </c>
      <c r="CW4" s="49">
        <v>0</v>
      </c>
      <c r="CX4" s="49">
        <v>0</v>
      </c>
      <c r="CY4" s="49">
        <v>0</v>
      </c>
      <c r="CZ4" s="49">
        <v>0</v>
      </c>
      <c r="DA4" s="49">
        <v>0</v>
      </c>
      <c r="DB4" s="49">
        <v>1350.7199744612074</v>
      </c>
      <c r="DC4" s="49">
        <v>0</v>
      </c>
      <c r="DD4" s="49">
        <v>0</v>
      </c>
      <c r="DE4" s="49">
        <v>0</v>
      </c>
      <c r="DF4" s="49">
        <v>0</v>
      </c>
      <c r="DG4" s="49">
        <v>0</v>
      </c>
      <c r="DH4" s="49">
        <v>0</v>
      </c>
      <c r="DI4" s="104">
        <v>34125630.065276399</v>
      </c>
      <c r="DJ4" s="52">
        <v>1000019.1988168206</v>
      </c>
      <c r="DK4" s="53">
        <v>0</v>
      </c>
      <c r="DL4" s="54">
        <v>0</v>
      </c>
      <c r="DM4" s="49">
        <v>57850.241582388699</v>
      </c>
      <c r="DN4" s="50">
        <v>0</v>
      </c>
      <c r="DO4" s="55">
        <v>35183499.505675606</v>
      </c>
      <c r="DP4" s="54">
        <v>2835720.116142171</v>
      </c>
      <c r="DQ4" s="50">
        <v>6231118.6808061926</v>
      </c>
      <c r="DR4" s="55">
        <v>44250338.302623965</v>
      </c>
    </row>
    <row r="5" spans="1:122" ht="17.25" thickTop="1" thickBot="1" x14ac:dyDescent="0.45">
      <c r="A5" s="23" t="s">
        <v>147</v>
      </c>
      <c r="B5" s="140">
        <v>2</v>
      </c>
      <c r="C5" s="9">
        <v>18304471.478879578</v>
      </c>
      <c r="D5" s="9">
        <v>0</v>
      </c>
      <c r="E5" s="9">
        <v>0</v>
      </c>
      <c r="F5" s="9">
        <v>298.3178922631555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570241.88074042881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0</v>
      </c>
      <c r="DH5" s="9">
        <v>0</v>
      </c>
      <c r="DI5" s="105">
        <v>18875011.677512273</v>
      </c>
      <c r="DJ5" s="28">
        <v>13038022.646936646</v>
      </c>
      <c r="DK5" s="29">
        <v>0</v>
      </c>
      <c r="DL5" s="14">
        <v>0</v>
      </c>
      <c r="DM5" s="9">
        <v>4408978.4234764725</v>
      </c>
      <c r="DN5" s="12">
        <v>-555237.22216392239</v>
      </c>
      <c r="DO5" s="56">
        <v>35766775.52576147</v>
      </c>
      <c r="DP5" s="14">
        <v>43379378.121123493</v>
      </c>
      <c r="DQ5" s="12">
        <v>3227048.0278173322</v>
      </c>
      <c r="DR5" s="56">
        <v>82373201.674702302</v>
      </c>
    </row>
    <row r="6" spans="1:122" ht="17.25" thickTop="1" thickBot="1" x14ac:dyDescent="0.45">
      <c r="A6" s="23" t="s">
        <v>148</v>
      </c>
      <c r="B6" s="140">
        <v>3</v>
      </c>
      <c r="C6" s="9">
        <v>8930761.2547510676</v>
      </c>
      <c r="D6" s="9">
        <v>0</v>
      </c>
      <c r="E6" s="9">
        <v>0</v>
      </c>
      <c r="F6" s="9">
        <v>426.6197699783088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0</v>
      </c>
      <c r="DH6" s="9">
        <v>0</v>
      </c>
      <c r="DI6" s="105">
        <v>8931187.874521045</v>
      </c>
      <c r="DJ6" s="28">
        <v>125223.97534503897</v>
      </c>
      <c r="DK6" s="29">
        <v>0</v>
      </c>
      <c r="DL6" s="14">
        <v>0</v>
      </c>
      <c r="DM6" s="9">
        <v>5346.0586124164975</v>
      </c>
      <c r="DN6" s="12">
        <v>0</v>
      </c>
      <c r="DO6" s="56">
        <v>9061757.9084785003</v>
      </c>
      <c r="DP6" s="14">
        <v>637505.55057191267</v>
      </c>
      <c r="DQ6" s="12">
        <v>398194.70022617438</v>
      </c>
      <c r="DR6" s="56">
        <v>10097458.159276588</v>
      </c>
    </row>
    <row r="7" spans="1:122" ht="17.25" thickTop="1" thickBot="1" x14ac:dyDescent="0.45">
      <c r="A7" s="23" t="s">
        <v>149</v>
      </c>
      <c r="B7" s="140">
        <v>4</v>
      </c>
      <c r="C7" s="9">
        <v>7670687.580227715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972.12668709748664</v>
      </c>
      <c r="R7" s="9">
        <v>0</v>
      </c>
      <c r="S7" s="9">
        <v>0</v>
      </c>
      <c r="T7" s="9">
        <v>0</v>
      </c>
      <c r="U7" s="9">
        <v>67310.790784748649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8030.6055253612276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0</v>
      </c>
      <c r="DH7" s="9">
        <v>0</v>
      </c>
      <c r="DI7" s="105">
        <v>7747001.103224922</v>
      </c>
      <c r="DJ7" s="28">
        <v>6326976.7374315765</v>
      </c>
      <c r="DK7" s="29">
        <v>0</v>
      </c>
      <c r="DL7" s="14">
        <v>0</v>
      </c>
      <c r="DM7" s="9">
        <v>459579.78692519484</v>
      </c>
      <c r="DN7" s="12">
        <v>0</v>
      </c>
      <c r="DO7" s="56">
        <v>14533557.627581693</v>
      </c>
      <c r="DP7" s="14">
        <v>655411.75878726738</v>
      </c>
      <c r="DQ7" s="12">
        <v>64579.877610682262</v>
      </c>
      <c r="DR7" s="56">
        <v>15253549.263979642</v>
      </c>
    </row>
    <row r="8" spans="1:122" ht="17.25" thickTop="1" thickBot="1" x14ac:dyDescent="0.45">
      <c r="A8" s="23" t="s">
        <v>150</v>
      </c>
      <c r="B8" s="140">
        <v>5</v>
      </c>
      <c r="C8" s="9">
        <v>132181375.35998912</v>
      </c>
      <c r="D8" s="9">
        <v>0</v>
      </c>
      <c r="E8" s="9">
        <v>0</v>
      </c>
      <c r="F8" s="9">
        <v>2268.3866789995982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116983.28917090292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4953.4422696606152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9">
        <v>0</v>
      </c>
      <c r="CA8" s="9">
        <v>0</v>
      </c>
      <c r="CB8" s="9">
        <v>0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0</v>
      </c>
      <c r="DH8" s="9">
        <v>0</v>
      </c>
      <c r="DI8" s="105">
        <v>132305580.47810869</v>
      </c>
      <c r="DJ8" s="28">
        <v>22126396.529180046</v>
      </c>
      <c r="DK8" s="29">
        <v>0</v>
      </c>
      <c r="DL8" s="14">
        <v>0</v>
      </c>
      <c r="DM8" s="9">
        <v>1123909.9736771898</v>
      </c>
      <c r="DN8" s="12">
        <v>0</v>
      </c>
      <c r="DO8" s="56">
        <v>155555886.98096591</v>
      </c>
      <c r="DP8" s="14">
        <v>50535332.396685362</v>
      </c>
      <c r="DQ8" s="12">
        <v>27469503.860469982</v>
      </c>
      <c r="DR8" s="56">
        <v>233560723.23812127</v>
      </c>
    </row>
    <row r="9" spans="1:122" ht="17.25" thickTop="1" thickBot="1" x14ac:dyDescent="0.45">
      <c r="A9" s="23" t="s">
        <v>151</v>
      </c>
      <c r="B9" s="140">
        <v>6</v>
      </c>
      <c r="C9" s="9">
        <v>0</v>
      </c>
      <c r="D9" s="9">
        <v>146646521.5077959</v>
      </c>
      <c r="E9" s="9">
        <v>0</v>
      </c>
      <c r="F9" s="9">
        <v>490.66617835623424</v>
      </c>
      <c r="G9" s="9">
        <v>1232.3256884543489</v>
      </c>
      <c r="H9" s="9">
        <v>2668.7544181950279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45448.159997120587</v>
      </c>
      <c r="R9" s="9">
        <v>0</v>
      </c>
      <c r="S9" s="9">
        <v>0</v>
      </c>
      <c r="T9" s="9">
        <v>0</v>
      </c>
      <c r="U9" s="9">
        <v>243.00522510195569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399.47428030693663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124.74390150355487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158.98127308486775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178431.5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  <c r="DA9" s="9">
        <v>0</v>
      </c>
      <c r="DB9" s="9">
        <v>1662.4245839522553</v>
      </c>
      <c r="DC9" s="9">
        <v>0</v>
      </c>
      <c r="DD9" s="9">
        <v>6079.5203097549556</v>
      </c>
      <c r="DE9" s="9">
        <v>0</v>
      </c>
      <c r="DF9" s="9">
        <v>0</v>
      </c>
      <c r="DG9" s="9">
        <v>0</v>
      </c>
      <c r="DH9" s="9">
        <v>0</v>
      </c>
      <c r="DI9" s="105">
        <v>146883461.06365168</v>
      </c>
      <c r="DJ9" s="28">
        <v>8375691.7450934025</v>
      </c>
      <c r="DK9" s="29">
        <v>0</v>
      </c>
      <c r="DL9" s="14">
        <v>0</v>
      </c>
      <c r="DM9" s="9">
        <v>523907.13072843233</v>
      </c>
      <c r="DN9" s="12">
        <v>0</v>
      </c>
      <c r="DO9" s="56">
        <v>155783059.93947351</v>
      </c>
      <c r="DP9" s="14">
        <v>33954122.840114266</v>
      </c>
      <c r="DQ9" s="12">
        <v>10894259.706181906</v>
      </c>
      <c r="DR9" s="56">
        <v>200631442.48576969</v>
      </c>
    </row>
    <row r="10" spans="1:122" ht="17.25" thickTop="1" thickBot="1" x14ac:dyDescent="0.45">
      <c r="A10" s="23" t="s">
        <v>555</v>
      </c>
      <c r="B10" s="140">
        <v>7</v>
      </c>
      <c r="C10" s="9">
        <v>0</v>
      </c>
      <c r="D10" s="9">
        <v>0</v>
      </c>
      <c r="E10" s="9">
        <v>0</v>
      </c>
      <c r="F10" s="9">
        <v>113427607.53617369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0</v>
      </c>
      <c r="DH10" s="9">
        <v>0</v>
      </c>
      <c r="DI10" s="105">
        <v>113427607.53617369</v>
      </c>
      <c r="DJ10" s="28">
        <v>245614.67569492941</v>
      </c>
      <c r="DK10" s="29">
        <v>0</v>
      </c>
      <c r="DL10" s="14">
        <v>0</v>
      </c>
      <c r="DM10" s="9">
        <v>10023.935050676124</v>
      </c>
      <c r="DN10" s="12">
        <v>0</v>
      </c>
      <c r="DO10" s="56">
        <v>113683246.1469193</v>
      </c>
      <c r="DP10" s="14">
        <v>8178659.70055022</v>
      </c>
      <c r="DQ10" s="12">
        <v>180537.90145045746</v>
      </c>
      <c r="DR10" s="56">
        <v>122042443.74891996</v>
      </c>
    </row>
    <row r="11" spans="1:122" ht="17.25" thickTop="1" thickBot="1" x14ac:dyDescent="0.45">
      <c r="A11" s="23" t="s">
        <v>556</v>
      </c>
      <c r="B11" s="140">
        <v>8</v>
      </c>
      <c r="C11" s="9">
        <v>0</v>
      </c>
      <c r="D11" s="9">
        <v>0</v>
      </c>
      <c r="E11" s="9">
        <v>0</v>
      </c>
      <c r="F11" s="9">
        <v>157545.80852991354</v>
      </c>
      <c r="G11" s="9">
        <v>48470499.268156782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105">
        <v>48628045.076686695</v>
      </c>
      <c r="DJ11" s="28">
        <v>186157.91043547637</v>
      </c>
      <c r="DK11" s="29">
        <v>0</v>
      </c>
      <c r="DL11" s="14">
        <v>0</v>
      </c>
      <c r="DM11" s="9">
        <v>7949.3240617629672</v>
      </c>
      <c r="DN11" s="12">
        <v>0</v>
      </c>
      <c r="DO11" s="56">
        <v>48822152.311183937</v>
      </c>
      <c r="DP11" s="14">
        <v>6036961.8598113628</v>
      </c>
      <c r="DQ11" s="12">
        <v>240778.11624432195</v>
      </c>
      <c r="DR11" s="56">
        <v>55099892.287239626</v>
      </c>
    </row>
    <row r="12" spans="1:122" ht="17.25" thickTop="1" thickBot="1" x14ac:dyDescent="0.45">
      <c r="A12" s="23" t="s">
        <v>153</v>
      </c>
      <c r="B12" s="140">
        <v>9</v>
      </c>
      <c r="C12" s="9">
        <v>0</v>
      </c>
      <c r="D12" s="9">
        <v>0</v>
      </c>
      <c r="E12" s="9">
        <v>0</v>
      </c>
      <c r="F12" s="9">
        <v>60553538.432651252</v>
      </c>
      <c r="G12" s="9">
        <v>14446539.272637151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40743.327233527853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569.91187257290539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105">
        <v>75041390.944394499</v>
      </c>
      <c r="DJ12" s="28">
        <v>1048113.1196809105</v>
      </c>
      <c r="DK12" s="29">
        <v>0</v>
      </c>
      <c r="DL12" s="14">
        <v>0</v>
      </c>
      <c r="DM12" s="9">
        <v>45876.401194447382</v>
      </c>
      <c r="DN12" s="12">
        <v>0</v>
      </c>
      <c r="DO12" s="56">
        <v>76135380.465269864</v>
      </c>
      <c r="DP12" s="14">
        <v>15859465.009110332</v>
      </c>
      <c r="DQ12" s="12">
        <v>1460795.9422990417</v>
      </c>
      <c r="DR12" s="56">
        <v>93455641.416679233</v>
      </c>
    </row>
    <row r="13" spans="1:122" ht="17.25" thickTop="1" thickBot="1" x14ac:dyDescent="0.45">
      <c r="A13" s="23" t="s">
        <v>557</v>
      </c>
      <c r="B13" s="140">
        <v>10</v>
      </c>
      <c r="C13" s="9">
        <v>0</v>
      </c>
      <c r="D13" s="9">
        <v>0</v>
      </c>
      <c r="E13" s="9">
        <v>0</v>
      </c>
      <c r="F13" s="9">
        <v>4740398.7619444225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105">
        <v>4740398.7619444225</v>
      </c>
      <c r="DJ13" s="28">
        <v>20524.015925703945</v>
      </c>
      <c r="DK13" s="29">
        <v>0</v>
      </c>
      <c r="DL13" s="14">
        <v>0</v>
      </c>
      <c r="DM13" s="9">
        <v>1847.914933879601</v>
      </c>
      <c r="DN13" s="12">
        <v>0</v>
      </c>
      <c r="DO13" s="56">
        <v>4762770.6928040059</v>
      </c>
      <c r="DP13" s="14">
        <v>1263154.0471034413</v>
      </c>
      <c r="DQ13" s="12">
        <v>3683.8415665106718</v>
      </c>
      <c r="DR13" s="56">
        <v>6029608.5814739577</v>
      </c>
    </row>
    <row r="14" spans="1:122" ht="17.25" thickTop="1" thickBot="1" x14ac:dyDescent="0.45">
      <c r="A14" s="23" t="s">
        <v>154</v>
      </c>
      <c r="B14" s="140">
        <v>11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2411402.6540153837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136834.96822849751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116344.94786387676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105">
        <v>2664582.570107758</v>
      </c>
      <c r="DJ14" s="28">
        <v>71135.936526839636</v>
      </c>
      <c r="DK14" s="29">
        <v>0</v>
      </c>
      <c r="DL14" s="14">
        <v>0</v>
      </c>
      <c r="DM14" s="9">
        <v>4823.4010343979144</v>
      </c>
      <c r="DN14" s="12">
        <v>0</v>
      </c>
      <c r="DO14" s="56">
        <v>2740541.9076689957</v>
      </c>
      <c r="DP14" s="14">
        <v>1003999.063489016</v>
      </c>
      <c r="DQ14" s="12">
        <v>63773.50726158321</v>
      </c>
      <c r="DR14" s="56">
        <v>3808314.4784195949</v>
      </c>
    </row>
    <row r="15" spans="1:122" ht="17.25" thickTop="1" thickBot="1" x14ac:dyDescent="0.45">
      <c r="A15" s="23" t="s">
        <v>552</v>
      </c>
      <c r="B15" s="140">
        <v>12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27041364.56602129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252.72507869894108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105">
        <v>27041617.291099988</v>
      </c>
      <c r="DJ15" s="28">
        <v>70082.752997911361</v>
      </c>
      <c r="DK15" s="29">
        <v>0</v>
      </c>
      <c r="DL15" s="14">
        <v>0</v>
      </c>
      <c r="DM15" s="9">
        <v>9536.5329702377094</v>
      </c>
      <c r="DN15" s="12">
        <v>0</v>
      </c>
      <c r="DO15" s="56">
        <v>27121236.577068139</v>
      </c>
      <c r="DP15" s="14">
        <v>9087650.297090292</v>
      </c>
      <c r="DQ15" s="12">
        <v>43290.421103973757</v>
      </c>
      <c r="DR15" s="56">
        <v>36252177.295262404</v>
      </c>
    </row>
    <row r="16" spans="1:122" ht="17.25" thickTop="1" thickBot="1" x14ac:dyDescent="0.45">
      <c r="A16" s="23" t="s">
        <v>554</v>
      </c>
      <c r="B16" s="140">
        <v>13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2182163.1996211782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105">
        <v>2182163.1996211782</v>
      </c>
      <c r="DJ16" s="28">
        <v>19753.64893394391</v>
      </c>
      <c r="DK16" s="29">
        <v>0</v>
      </c>
      <c r="DL16" s="14">
        <v>0</v>
      </c>
      <c r="DM16" s="9">
        <v>2046.3255279726868</v>
      </c>
      <c r="DN16" s="12">
        <v>0</v>
      </c>
      <c r="DO16" s="56">
        <v>2203963.1740830946</v>
      </c>
      <c r="DP16" s="14">
        <v>706632.16779923695</v>
      </c>
      <c r="DQ16" s="12">
        <v>260928.35461780868</v>
      </c>
      <c r="DR16" s="56">
        <v>3171523.6965001398</v>
      </c>
    </row>
    <row r="17" spans="1:122" ht="17.25" thickTop="1" thickBot="1" x14ac:dyDescent="0.45">
      <c r="A17" s="23" t="s">
        <v>155</v>
      </c>
      <c r="B17" s="140">
        <v>14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1692312000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105">
        <v>1692312000</v>
      </c>
      <c r="DJ17" s="28">
        <v>0</v>
      </c>
      <c r="DK17" s="29">
        <v>0</v>
      </c>
      <c r="DL17" s="14">
        <v>0</v>
      </c>
      <c r="DM17" s="9">
        <v>0</v>
      </c>
      <c r="DN17" s="12">
        <v>0</v>
      </c>
      <c r="DO17" s="56">
        <v>1692312000</v>
      </c>
      <c r="DP17" s="14">
        <v>0</v>
      </c>
      <c r="DQ17" s="12">
        <v>4600084.9171271836</v>
      </c>
      <c r="DR17" s="56">
        <v>1696912084.9171271</v>
      </c>
    </row>
    <row r="18" spans="1:122" ht="17.25" thickTop="1" thickBot="1" x14ac:dyDescent="0.45">
      <c r="A18" s="23" t="s">
        <v>156</v>
      </c>
      <c r="B18" s="140">
        <v>15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847287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105">
        <v>847287</v>
      </c>
      <c r="DJ18" s="28">
        <v>0</v>
      </c>
      <c r="DK18" s="29">
        <v>0</v>
      </c>
      <c r="DL18" s="14">
        <v>0</v>
      </c>
      <c r="DM18" s="9">
        <v>0</v>
      </c>
      <c r="DN18" s="12">
        <v>0</v>
      </c>
      <c r="DO18" s="56">
        <v>847287</v>
      </c>
      <c r="DP18" s="14">
        <v>0</v>
      </c>
      <c r="DQ18" s="12">
        <v>0</v>
      </c>
      <c r="DR18" s="56">
        <v>847287</v>
      </c>
    </row>
    <row r="19" spans="1:122" ht="17.25" thickTop="1" thickBot="1" x14ac:dyDescent="0.45">
      <c r="A19" s="23" t="s">
        <v>157</v>
      </c>
      <c r="B19" s="140">
        <v>16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27101924.89734951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105">
        <v>27101924.89734951</v>
      </c>
      <c r="DJ19" s="28">
        <v>3503.7469286209216</v>
      </c>
      <c r="DK19" s="29">
        <v>0</v>
      </c>
      <c r="DL19" s="14">
        <v>0</v>
      </c>
      <c r="DM19" s="9">
        <v>31.787944382144012</v>
      </c>
      <c r="DN19" s="12">
        <v>0</v>
      </c>
      <c r="DO19" s="56">
        <v>27105460.432222515</v>
      </c>
      <c r="DP19" s="14">
        <v>0</v>
      </c>
      <c r="DQ19" s="12">
        <v>9190894.2461348511</v>
      </c>
      <c r="DR19" s="56">
        <v>36296354.678357363</v>
      </c>
    </row>
    <row r="20" spans="1:122" ht="17.25" thickTop="1" thickBot="1" x14ac:dyDescent="0.45">
      <c r="A20" s="23" t="s">
        <v>158</v>
      </c>
      <c r="B20" s="140">
        <v>17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15126984.077761989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105">
        <v>15126984.077761989</v>
      </c>
      <c r="DJ20" s="28">
        <v>974.37592311186631</v>
      </c>
      <c r="DK20" s="29">
        <v>0</v>
      </c>
      <c r="DL20" s="14">
        <v>0</v>
      </c>
      <c r="DM20" s="9">
        <v>41.59803137750577</v>
      </c>
      <c r="DN20" s="12">
        <v>0</v>
      </c>
      <c r="DO20" s="56">
        <v>15128000.051716479</v>
      </c>
      <c r="DP20" s="14">
        <v>0</v>
      </c>
      <c r="DQ20" s="12">
        <v>644226.80371720809</v>
      </c>
      <c r="DR20" s="56">
        <v>15772226.855433688</v>
      </c>
    </row>
    <row r="21" spans="1:122" ht="17.25" thickTop="1" thickBot="1" x14ac:dyDescent="0.45">
      <c r="A21" s="23" t="s">
        <v>558</v>
      </c>
      <c r="B21" s="140">
        <v>18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16230066.412640451</v>
      </c>
      <c r="O21" s="9">
        <v>600.05289815231822</v>
      </c>
      <c r="P21" s="9">
        <v>0</v>
      </c>
      <c r="Q21" s="9">
        <v>17.57763892928444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2155968.0343367211</v>
      </c>
      <c r="AH21" s="9">
        <v>0</v>
      </c>
      <c r="AI21" s="9">
        <v>0</v>
      </c>
      <c r="AJ21" s="9">
        <v>0</v>
      </c>
      <c r="AK21" s="9">
        <v>74399.354820573877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71447.775912757788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105">
        <v>18532499.208247587</v>
      </c>
      <c r="DJ21" s="28">
        <v>295091.75740598491</v>
      </c>
      <c r="DK21" s="29">
        <v>0</v>
      </c>
      <c r="DL21" s="14">
        <v>0</v>
      </c>
      <c r="DM21" s="9">
        <v>17810.340205761775</v>
      </c>
      <c r="DN21" s="12">
        <v>0</v>
      </c>
      <c r="DO21" s="56">
        <v>18845401.305859335</v>
      </c>
      <c r="DP21" s="14">
        <v>9234246.6398710739</v>
      </c>
      <c r="DQ21" s="12">
        <v>14613305.711504536</v>
      </c>
      <c r="DR21" s="56">
        <v>42692953.657234944</v>
      </c>
    </row>
    <row r="22" spans="1:122" ht="17.25" thickTop="1" thickBot="1" x14ac:dyDescent="0.45">
      <c r="A22" s="23" t="s">
        <v>160</v>
      </c>
      <c r="B22" s="140">
        <v>19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33160.063143112246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4722101.5021107094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425728.47862352757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105">
        <v>5180990.0438773502</v>
      </c>
      <c r="DJ22" s="28">
        <v>1954592.7843714869</v>
      </c>
      <c r="DK22" s="29">
        <v>0</v>
      </c>
      <c r="DL22" s="14">
        <v>0</v>
      </c>
      <c r="DM22" s="9">
        <v>85644.347571546852</v>
      </c>
      <c r="DN22" s="12">
        <v>0</v>
      </c>
      <c r="DO22" s="56">
        <v>7221227.1758203842</v>
      </c>
      <c r="DP22" s="14">
        <v>1148769.7242097424</v>
      </c>
      <c r="DQ22" s="12">
        <v>2943757.6409638822</v>
      </c>
      <c r="DR22" s="56">
        <v>11313754.540994009</v>
      </c>
    </row>
    <row r="23" spans="1:122" ht="17.25" thickTop="1" thickBot="1" x14ac:dyDescent="0.45">
      <c r="A23" s="23" t="s">
        <v>161</v>
      </c>
      <c r="B23" s="140">
        <v>20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3602.9267504941031</v>
      </c>
      <c r="P23" s="9">
        <v>0</v>
      </c>
      <c r="Q23" s="9">
        <v>7581.7444029837106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4246796.33556649</v>
      </c>
      <c r="AD23" s="9">
        <v>0</v>
      </c>
      <c r="AE23" s="9">
        <v>0</v>
      </c>
      <c r="AF23" s="9">
        <v>0</v>
      </c>
      <c r="AG23" s="9">
        <v>10.94085839167623</v>
      </c>
      <c r="AH23" s="9">
        <v>53.742971690792793</v>
      </c>
      <c r="AI23" s="9">
        <v>0</v>
      </c>
      <c r="AJ23" s="9">
        <v>0</v>
      </c>
      <c r="AK23" s="9">
        <v>12934.18552440804</v>
      </c>
      <c r="AL23" s="9">
        <v>9108.2749069882775</v>
      </c>
      <c r="AM23" s="9">
        <v>340</v>
      </c>
      <c r="AN23" s="9">
        <v>350</v>
      </c>
      <c r="AO23" s="9">
        <v>8033.746877577003</v>
      </c>
      <c r="AP23" s="9">
        <v>267.62375627899644</v>
      </c>
      <c r="AQ23" s="9">
        <v>0</v>
      </c>
      <c r="AR23" s="9">
        <v>0</v>
      </c>
      <c r="AS23" s="9">
        <v>0</v>
      </c>
      <c r="AT23" s="9">
        <v>107384998.24727453</v>
      </c>
      <c r="AU23" s="9">
        <v>573.15435291779806</v>
      </c>
      <c r="AV23" s="9">
        <v>393749.49868925125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105">
        <v>112068400.421932</v>
      </c>
      <c r="DJ23" s="28">
        <v>469056</v>
      </c>
      <c r="DK23" s="29">
        <v>0</v>
      </c>
      <c r="DL23" s="14">
        <v>0</v>
      </c>
      <c r="DM23" s="9">
        <v>0</v>
      </c>
      <c r="DN23" s="12">
        <v>0</v>
      </c>
      <c r="DO23" s="56">
        <v>112537456.421932</v>
      </c>
      <c r="DP23" s="14">
        <v>0</v>
      </c>
      <c r="DQ23" s="12">
        <v>0</v>
      </c>
      <c r="DR23" s="56">
        <v>112537456.421932</v>
      </c>
    </row>
    <row r="24" spans="1:122" ht="17.25" thickTop="1" thickBot="1" x14ac:dyDescent="0.45">
      <c r="A24" s="23" t="s">
        <v>162</v>
      </c>
      <c r="B24" s="140">
        <v>21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594.72799185426823</v>
      </c>
      <c r="P24" s="9">
        <v>0</v>
      </c>
      <c r="Q24" s="9">
        <v>40208.767639394428</v>
      </c>
      <c r="R24" s="9">
        <v>0</v>
      </c>
      <c r="S24" s="9">
        <v>0</v>
      </c>
      <c r="T24" s="9">
        <v>0</v>
      </c>
      <c r="U24" s="9">
        <v>1068.9403374972724</v>
      </c>
      <c r="V24" s="9">
        <v>7.5001333333333289</v>
      </c>
      <c r="W24" s="9">
        <v>0</v>
      </c>
      <c r="X24" s="9">
        <v>0</v>
      </c>
      <c r="Y24" s="9">
        <v>31.25</v>
      </c>
      <c r="Z24" s="9">
        <v>0</v>
      </c>
      <c r="AA24" s="9">
        <v>0</v>
      </c>
      <c r="AB24" s="9">
        <v>262.96766666666645</v>
      </c>
      <c r="AC24" s="9">
        <v>256896.49465677643</v>
      </c>
      <c r="AD24" s="9">
        <v>0</v>
      </c>
      <c r="AE24" s="9">
        <v>199.86715685857396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281.88304433163739</v>
      </c>
      <c r="AL24" s="9">
        <v>1920.1445831979509</v>
      </c>
      <c r="AM24" s="9">
        <v>0</v>
      </c>
      <c r="AN24" s="9">
        <v>131.32771381829281</v>
      </c>
      <c r="AO24" s="9">
        <v>9165.5904565884557</v>
      </c>
      <c r="AP24" s="9">
        <v>61.174053669112567</v>
      </c>
      <c r="AQ24" s="9">
        <v>0</v>
      </c>
      <c r="AR24" s="9">
        <v>0</v>
      </c>
      <c r="AS24" s="9">
        <v>0</v>
      </c>
      <c r="AT24" s="9">
        <v>0</v>
      </c>
      <c r="AU24" s="9">
        <v>573.15435291779806</v>
      </c>
      <c r="AV24" s="9">
        <v>23286855.506646611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0</v>
      </c>
      <c r="CZ24" s="9">
        <v>0</v>
      </c>
      <c r="DA24" s="9">
        <v>0</v>
      </c>
      <c r="DB24" s="9">
        <v>1313.344463641135</v>
      </c>
      <c r="DC24" s="9">
        <v>0</v>
      </c>
      <c r="DD24" s="9">
        <v>0</v>
      </c>
      <c r="DE24" s="9">
        <v>0</v>
      </c>
      <c r="DF24" s="9">
        <v>0</v>
      </c>
      <c r="DG24" s="9">
        <v>0</v>
      </c>
      <c r="DH24" s="9">
        <v>1987.4059352846077</v>
      </c>
      <c r="DI24" s="105">
        <v>23601560.046832442</v>
      </c>
      <c r="DJ24" s="28">
        <v>0</v>
      </c>
      <c r="DK24" s="29">
        <v>0</v>
      </c>
      <c r="DL24" s="14">
        <v>0</v>
      </c>
      <c r="DM24" s="9">
        <v>0</v>
      </c>
      <c r="DN24" s="12">
        <v>0</v>
      </c>
      <c r="DO24" s="56">
        <v>23601560.046832442</v>
      </c>
      <c r="DP24" s="14">
        <v>0</v>
      </c>
      <c r="DQ24" s="12">
        <v>0</v>
      </c>
      <c r="DR24" s="56">
        <v>23601560.046832442</v>
      </c>
    </row>
    <row r="25" spans="1:122" ht="17.25" thickTop="1" thickBot="1" x14ac:dyDescent="0.45">
      <c r="A25" s="23" t="s">
        <v>163</v>
      </c>
      <c r="B25" s="140">
        <v>22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143961603.572254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0</v>
      </c>
      <c r="DH25" s="9">
        <v>0</v>
      </c>
      <c r="DI25" s="105">
        <v>143961603.572254</v>
      </c>
      <c r="DJ25" s="28">
        <v>45093000</v>
      </c>
      <c r="DK25" s="29">
        <v>0</v>
      </c>
      <c r="DL25" s="14">
        <v>0</v>
      </c>
      <c r="DM25" s="9">
        <v>0</v>
      </c>
      <c r="DN25" s="12">
        <v>-36541661.739296526</v>
      </c>
      <c r="DO25" s="56">
        <v>152512941.83295748</v>
      </c>
      <c r="DP25" s="14">
        <v>0</v>
      </c>
      <c r="DQ25" s="12">
        <v>0</v>
      </c>
      <c r="DR25" s="56">
        <v>152512941.83295748</v>
      </c>
    </row>
    <row r="26" spans="1:122" ht="17.25" thickTop="1" thickBot="1" x14ac:dyDescent="0.45">
      <c r="A26" s="23" t="s">
        <v>164</v>
      </c>
      <c r="B26" s="140">
        <v>23</v>
      </c>
      <c r="C26" s="9">
        <v>0</v>
      </c>
      <c r="D26" s="9">
        <v>0</v>
      </c>
      <c r="E26" s="9">
        <v>0</v>
      </c>
      <c r="F26" s="9">
        <v>422597.07611984003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170037336.39601457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162752.88696946716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12157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0</v>
      </c>
      <c r="DH26" s="9">
        <v>0</v>
      </c>
      <c r="DI26" s="105">
        <v>170634843.35910389</v>
      </c>
      <c r="DJ26" s="28">
        <v>9121807.8050293438</v>
      </c>
      <c r="DK26" s="29">
        <v>0</v>
      </c>
      <c r="DL26" s="14">
        <v>0</v>
      </c>
      <c r="DM26" s="9">
        <v>388896.7893083932</v>
      </c>
      <c r="DN26" s="12">
        <v>0</v>
      </c>
      <c r="DO26" s="56">
        <v>180145547.95344162</v>
      </c>
      <c r="DP26" s="14">
        <v>79478428.352133781</v>
      </c>
      <c r="DQ26" s="12">
        <v>362100.26291897136</v>
      </c>
      <c r="DR26" s="56">
        <v>259986076.56849438</v>
      </c>
    </row>
    <row r="27" spans="1:122" ht="17.25" thickTop="1" thickBot="1" x14ac:dyDescent="0.45">
      <c r="A27" s="23" t="s">
        <v>165</v>
      </c>
      <c r="B27" s="140">
        <v>24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7033050.6119876327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105">
        <v>7033050.6119876327</v>
      </c>
      <c r="DJ27" s="28">
        <v>628351.8129845846</v>
      </c>
      <c r="DK27" s="29">
        <v>0</v>
      </c>
      <c r="DL27" s="14">
        <v>0</v>
      </c>
      <c r="DM27" s="9">
        <v>121535.39869385431</v>
      </c>
      <c r="DN27" s="12">
        <v>0</v>
      </c>
      <c r="DO27" s="56">
        <v>7782937.8236660715</v>
      </c>
      <c r="DP27" s="14">
        <v>3260641.3601240506</v>
      </c>
      <c r="DQ27" s="12">
        <v>22728.619361486992</v>
      </c>
      <c r="DR27" s="56">
        <v>11066307.803151608</v>
      </c>
    </row>
    <row r="28" spans="1:122" ht="17.25" thickTop="1" thickBot="1" x14ac:dyDescent="0.45">
      <c r="A28" s="23" t="s">
        <v>650</v>
      </c>
      <c r="B28" s="140">
        <v>25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35736510.130384795</v>
      </c>
      <c r="R28" s="9">
        <v>0</v>
      </c>
      <c r="S28" s="9">
        <v>457537.93309722061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57558.623125554856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0</v>
      </c>
      <c r="DH28" s="9">
        <v>0</v>
      </c>
      <c r="DI28" s="105">
        <v>36251606.686607569</v>
      </c>
      <c r="DJ28" s="28">
        <v>938427.56095890899</v>
      </c>
      <c r="DK28" s="29">
        <v>0</v>
      </c>
      <c r="DL28" s="14">
        <v>0</v>
      </c>
      <c r="DM28" s="9">
        <v>422085.04277478461</v>
      </c>
      <c r="DN28" s="12">
        <v>0</v>
      </c>
      <c r="DO28" s="56">
        <v>37612119.290341258</v>
      </c>
      <c r="DP28" s="14">
        <v>16107030.940916402</v>
      </c>
      <c r="DQ28" s="12">
        <v>459349.7332924626</v>
      </c>
      <c r="DR28" s="56">
        <v>54178499.964550123</v>
      </c>
    </row>
    <row r="29" spans="1:122" ht="17.25" thickTop="1" thickBot="1" x14ac:dyDescent="0.45">
      <c r="A29" s="23" t="s">
        <v>166</v>
      </c>
      <c r="B29" s="140">
        <v>26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645227.2005651478</v>
      </c>
      <c r="R29" s="9">
        <v>26597080.345179453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18696.626494589007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0</v>
      </c>
      <c r="DH29" s="9">
        <v>0</v>
      </c>
      <c r="DI29" s="105">
        <v>27261004.172239192</v>
      </c>
      <c r="DJ29" s="28">
        <v>16232301.613032028</v>
      </c>
      <c r="DK29" s="29">
        <v>0</v>
      </c>
      <c r="DL29" s="14">
        <v>0</v>
      </c>
      <c r="DM29" s="9">
        <v>1144852.9003640309</v>
      </c>
      <c r="DN29" s="12">
        <v>-2756672.3698436907</v>
      </c>
      <c r="DO29" s="56">
        <v>41881486.315791562</v>
      </c>
      <c r="DP29" s="14">
        <v>18935090.713445302</v>
      </c>
      <c r="DQ29" s="12">
        <v>1059366.4862397041</v>
      </c>
      <c r="DR29" s="56">
        <v>61875943.51547657</v>
      </c>
    </row>
    <row r="30" spans="1:122" ht="17.25" thickTop="1" thickBot="1" x14ac:dyDescent="0.45">
      <c r="A30" s="23" t="s">
        <v>167</v>
      </c>
      <c r="B30" s="140">
        <v>27</v>
      </c>
      <c r="C30" s="9">
        <v>0</v>
      </c>
      <c r="D30" s="9">
        <v>0</v>
      </c>
      <c r="E30" s="9">
        <v>0</v>
      </c>
      <c r="F30" s="9">
        <v>33532472.159249712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46065653.409431241</v>
      </c>
      <c r="R30" s="9">
        <v>0</v>
      </c>
      <c r="S30" s="9">
        <v>819092.33662367077</v>
      </c>
      <c r="T30" s="9">
        <v>0</v>
      </c>
      <c r="U30" s="9">
        <v>0</v>
      </c>
      <c r="V30" s="9">
        <v>2925.9918892858173</v>
      </c>
      <c r="W30" s="9">
        <v>1776.0162517315512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770039.29709344672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>
        <v>0</v>
      </c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0</v>
      </c>
      <c r="DH30" s="9">
        <v>0</v>
      </c>
      <c r="DI30" s="105">
        <v>81191959.210539088</v>
      </c>
      <c r="DJ30" s="28">
        <v>2874042.1380535648</v>
      </c>
      <c r="DK30" s="29">
        <v>0</v>
      </c>
      <c r="DL30" s="14">
        <v>0</v>
      </c>
      <c r="DM30" s="9">
        <v>166015.91162387285</v>
      </c>
      <c r="DN30" s="12">
        <v>0</v>
      </c>
      <c r="DO30" s="56">
        <v>84232017.260216534</v>
      </c>
      <c r="DP30" s="14">
        <v>32059594.555305131</v>
      </c>
      <c r="DQ30" s="12">
        <v>1994960.9662403697</v>
      </c>
      <c r="DR30" s="56">
        <v>118286572.78176203</v>
      </c>
    </row>
    <row r="31" spans="1:122" ht="17.25" thickTop="1" thickBot="1" x14ac:dyDescent="0.45">
      <c r="A31" s="23" t="s">
        <v>168</v>
      </c>
      <c r="B31" s="140">
        <v>28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40865446.878429249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3264.7242072466588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0</v>
      </c>
      <c r="DH31" s="9">
        <v>0</v>
      </c>
      <c r="DI31" s="105">
        <v>40868711.602636494</v>
      </c>
      <c r="DJ31" s="28">
        <v>15519.413596170438</v>
      </c>
      <c r="DK31" s="29">
        <v>0</v>
      </c>
      <c r="DL31" s="14">
        <v>0</v>
      </c>
      <c r="DM31" s="9">
        <v>1226.808205946392</v>
      </c>
      <c r="DN31" s="12">
        <v>0</v>
      </c>
      <c r="DO31" s="56">
        <v>40885457.824438609</v>
      </c>
      <c r="DP31" s="14">
        <v>6770518.0279521998</v>
      </c>
      <c r="DQ31" s="12">
        <v>871.32350288183613</v>
      </c>
      <c r="DR31" s="56">
        <v>47656847.175893694</v>
      </c>
    </row>
    <row r="32" spans="1:122" ht="17.25" thickTop="1" thickBot="1" x14ac:dyDescent="0.45">
      <c r="A32" s="23" t="s">
        <v>169</v>
      </c>
      <c r="B32" s="140">
        <v>29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78507960.292810559</v>
      </c>
      <c r="R32" s="9">
        <v>0</v>
      </c>
      <c r="S32" s="9">
        <v>0</v>
      </c>
      <c r="T32" s="9">
        <v>0</v>
      </c>
      <c r="U32" s="9">
        <v>0</v>
      </c>
      <c r="V32" s="9">
        <v>105.31079948809868</v>
      </c>
      <c r="W32" s="9">
        <v>0</v>
      </c>
      <c r="X32" s="9">
        <v>0</v>
      </c>
      <c r="Y32" s="9">
        <v>0</v>
      </c>
      <c r="Z32" s="9">
        <v>61.131893780102217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249263.00623487707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0</v>
      </c>
      <c r="DH32" s="9">
        <v>0</v>
      </c>
      <c r="DI32" s="105">
        <v>78757389.741738722</v>
      </c>
      <c r="DJ32" s="28">
        <v>13820.607578935429</v>
      </c>
      <c r="DK32" s="29">
        <v>0</v>
      </c>
      <c r="DL32" s="14">
        <v>0</v>
      </c>
      <c r="DM32" s="9">
        <v>6230.9555459942376</v>
      </c>
      <c r="DN32" s="12">
        <v>0</v>
      </c>
      <c r="DO32" s="56">
        <v>78777441.304863647</v>
      </c>
      <c r="DP32" s="14">
        <v>2289072.7708454225</v>
      </c>
      <c r="DQ32" s="12">
        <v>16483.441104130769</v>
      </c>
      <c r="DR32" s="56">
        <v>81082997.516813204</v>
      </c>
    </row>
    <row r="33" spans="1:122" ht="17.25" thickTop="1" thickBot="1" x14ac:dyDescent="0.45">
      <c r="A33" s="23" t="s">
        <v>170</v>
      </c>
      <c r="B33" s="140">
        <v>30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31405483.415353935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31.281951208870463</v>
      </c>
      <c r="BK33" s="9">
        <v>1133.7640036645707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0</v>
      </c>
      <c r="DG33" s="9">
        <v>0</v>
      </c>
      <c r="DH33" s="9">
        <v>0</v>
      </c>
      <c r="DI33" s="105">
        <v>31406648.461308807</v>
      </c>
      <c r="DJ33" s="28">
        <v>323675.13394638104</v>
      </c>
      <c r="DK33" s="29">
        <v>0</v>
      </c>
      <c r="DL33" s="14">
        <v>0</v>
      </c>
      <c r="DM33" s="9">
        <v>138863.32966382758</v>
      </c>
      <c r="DN33" s="12">
        <v>0</v>
      </c>
      <c r="DO33" s="56">
        <v>31869186.924919017</v>
      </c>
      <c r="DP33" s="14">
        <v>12493279.195362017</v>
      </c>
      <c r="DQ33" s="12">
        <v>557113.97368595982</v>
      </c>
      <c r="DR33" s="56">
        <v>44919580.093966991</v>
      </c>
    </row>
    <row r="34" spans="1:122" ht="17.25" thickTop="1" thickBot="1" x14ac:dyDescent="0.45">
      <c r="A34" s="23" t="s">
        <v>651</v>
      </c>
      <c r="B34" s="140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18530977.564299788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0</v>
      </c>
      <c r="DG34" s="9">
        <v>0</v>
      </c>
      <c r="DH34" s="9">
        <v>0</v>
      </c>
      <c r="DI34" s="105">
        <v>18530977.564299788</v>
      </c>
      <c r="DJ34" s="28">
        <v>7599047.2801332287</v>
      </c>
      <c r="DK34" s="29">
        <v>0</v>
      </c>
      <c r="DL34" s="14">
        <v>0</v>
      </c>
      <c r="DM34" s="9">
        <v>846975.50035164808</v>
      </c>
      <c r="DN34" s="12">
        <v>0</v>
      </c>
      <c r="DO34" s="56">
        <v>26977000.344784666</v>
      </c>
      <c r="DP34" s="14">
        <v>13095469.109912284</v>
      </c>
      <c r="DQ34" s="12">
        <v>272307.99554708955</v>
      </c>
      <c r="DR34" s="56">
        <v>40344777.450244039</v>
      </c>
    </row>
    <row r="35" spans="1:122" ht="17.25" thickTop="1" thickBot="1" x14ac:dyDescent="0.45">
      <c r="A35" s="23" t="s">
        <v>171</v>
      </c>
      <c r="B35" s="140">
        <v>32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2347995.7599601597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0</v>
      </c>
      <c r="DG35" s="9">
        <v>0</v>
      </c>
      <c r="DH35" s="9">
        <v>0</v>
      </c>
      <c r="DI35" s="105">
        <v>2347995.7599601597</v>
      </c>
      <c r="DJ35" s="28">
        <v>3530.7339767252524</v>
      </c>
      <c r="DK35" s="29">
        <v>0</v>
      </c>
      <c r="DL35" s="14">
        <v>0</v>
      </c>
      <c r="DM35" s="9">
        <v>2429.0509732002702</v>
      </c>
      <c r="DN35" s="12">
        <v>0</v>
      </c>
      <c r="DO35" s="56">
        <v>2353955.5449100849</v>
      </c>
      <c r="DP35" s="14">
        <v>2062533</v>
      </c>
      <c r="DQ35" s="12">
        <v>111882.02470489165</v>
      </c>
      <c r="DR35" s="56">
        <v>4528370.5696149757</v>
      </c>
    </row>
    <row r="36" spans="1:122" ht="17.25" thickTop="1" thickBot="1" x14ac:dyDescent="0.45">
      <c r="A36" s="23" t="s">
        <v>172</v>
      </c>
      <c r="B36" s="140">
        <v>33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1791010.2458401802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>
        <v>0</v>
      </c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0</v>
      </c>
      <c r="DH36" s="9">
        <v>0</v>
      </c>
      <c r="DI36" s="105">
        <v>1791010.2458401802</v>
      </c>
      <c r="DJ36" s="28">
        <v>8197406.8390747467</v>
      </c>
      <c r="DK36" s="29">
        <v>0</v>
      </c>
      <c r="DL36" s="14">
        <v>0</v>
      </c>
      <c r="DM36" s="9">
        <v>43096.840162175373</v>
      </c>
      <c r="DN36" s="12">
        <v>0</v>
      </c>
      <c r="DO36" s="56">
        <v>10031513.925077101</v>
      </c>
      <c r="DP36" s="14">
        <v>8369065.5049025463</v>
      </c>
      <c r="DQ36" s="12">
        <v>1573.5902033338493</v>
      </c>
      <c r="DR36" s="56">
        <v>18402153.020182982</v>
      </c>
    </row>
    <row r="37" spans="1:122" ht="17.25" thickTop="1" thickBot="1" x14ac:dyDescent="0.45">
      <c r="A37" s="23" t="s">
        <v>652</v>
      </c>
      <c r="B37" s="140">
        <v>34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33916369.647601023</v>
      </c>
      <c r="R37" s="9">
        <v>721014.57912433217</v>
      </c>
      <c r="S37" s="9">
        <v>99177.56619437343</v>
      </c>
      <c r="T37" s="9">
        <v>0</v>
      </c>
      <c r="U37" s="9">
        <v>1642.2138088355471</v>
      </c>
      <c r="V37" s="9">
        <v>74.204486136900201</v>
      </c>
      <c r="W37" s="9">
        <v>79.641984382580787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387753.83075680147</v>
      </c>
      <c r="AD37" s="9">
        <v>188471.19284257994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13200.02086820347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6469.4705510252452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</v>
      </c>
      <c r="DG37" s="9">
        <v>0</v>
      </c>
      <c r="DH37" s="9">
        <v>0</v>
      </c>
      <c r="DI37" s="105">
        <v>35334252.368217692</v>
      </c>
      <c r="DJ37" s="28">
        <v>12447854.723307626</v>
      </c>
      <c r="DK37" s="29">
        <v>0</v>
      </c>
      <c r="DL37" s="14">
        <v>0</v>
      </c>
      <c r="DM37" s="9">
        <v>884614.04589217319</v>
      </c>
      <c r="DN37" s="12">
        <v>0</v>
      </c>
      <c r="DO37" s="56">
        <v>48666721.137417488</v>
      </c>
      <c r="DP37" s="14">
        <v>18963467.396547683</v>
      </c>
      <c r="DQ37" s="12">
        <v>5855175.9649694255</v>
      </c>
      <c r="DR37" s="56">
        <v>73485364.498934597</v>
      </c>
    </row>
    <row r="38" spans="1:122" ht="17.25" thickTop="1" thickBot="1" x14ac:dyDescent="0.45">
      <c r="A38" s="23" t="s">
        <v>653</v>
      </c>
      <c r="B38" s="140">
        <v>35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605660.50785619114</v>
      </c>
      <c r="R38" s="9">
        <v>0</v>
      </c>
      <c r="S38" s="9">
        <v>13581411.582073307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176421.47977715847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0</v>
      </c>
      <c r="DH38" s="9">
        <v>0</v>
      </c>
      <c r="DI38" s="105">
        <v>14363493.569706658</v>
      </c>
      <c r="DJ38" s="28">
        <v>1170896.2833136623</v>
      </c>
      <c r="DK38" s="29">
        <v>0</v>
      </c>
      <c r="DL38" s="14">
        <v>0</v>
      </c>
      <c r="DM38" s="9">
        <v>321745.08670653036</v>
      </c>
      <c r="DN38" s="12">
        <v>0</v>
      </c>
      <c r="DO38" s="56">
        <v>15856134.93972685</v>
      </c>
      <c r="DP38" s="14">
        <v>8184576.6522888159</v>
      </c>
      <c r="DQ38" s="12">
        <v>121339.18156504694</v>
      </c>
      <c r="DR38" s="56">
        <v>24162050.773580711</v>
      </c>
    </row>
    <row r="39" spans="1:122" ht="17.25" thickTop="1" thickBot="1" x14ac:dyDescent="0.45">
      <c r="A39" s="23" t="s">
        <v>559</v>
      </c>
      <c r="B39" s="140">
        <v>36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3161791.8558868342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0</v>
      </c>
      <c r="DH39" s="9">
        <v>0</v>
      </c>
      <c r="DI39" s="105">
        <v>3161791.8558868342</v>
      </c>
      <c r="DJ39" s="28">
        <v>5208580.2922354061</v>
      </c>
      <c r="DK39" s="29">
        <v>0</v>
      </c>
      <c r="DL39" s="14">
        <v>0</v>
      </c>
      <c r="DM39" s="9">
        <v>401465.32216381567</v>
      </c>
      <c r="DN39" s="12">
        <v>0</v>
      </c>
      <c r="DO39" s="56">
        <v>8771837.4702860564</v>
      </c>
      <c r="DP39" s="14">
        <v>4385918.7351430282</v>
      </c>
      <c r="DQ39" s="12">
        <v>71928.068231136785</v>
      </c>
      <c r="DR39" s="56">
        <v>13229684.273660222</v>
      </c>
    </row>
    <row r="40" spans="1:122" ht="17.25" thickTop="1" thickBot="1" x14ac:dyDescent="0.45">
      <c r="A40" s="23" t="s">
        <v>173</v>
      </c>
      <c r="B40" s="140">
        <v>37</v>
      </c>
      <c r="C40" s="9">
        <v>0</v>
      </c>
      <c r="D40" s="9">
        <v>0</v>
      </c>
      <c r="E40" s="9">
        <v>0</v>
      </c>
      <c r="F40" s="9">
        <v>1039.3249930193147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391644.6327436206</v>
      </c>
      <c r="S40" s="9">
        <v>0</v>
      </c>
      <c r="T40" s="9">
        <v>0</v>
      </c>
      <c r="U40" s="9">
        <v>24117813.349025853</v>
      </c>
      <c r="V40" s="9">
        <v>823956.62567040778</v>
      </c>
      <c r="W40" s="9">
        <v>422859.73559631745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1833.8126115175626</v>
      </c>
      <c r="AD40" s="9">
        <v>0</v>
      </c>
      <c r="AE40" s="9">
        <v>8845.9004012187797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19361.2818222598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105">
        <v>25787354.662864216</v>
      </c>
      <c r="DJ40" s="28">
        <v>4972932.1618093997</v>
      </c>
      <c r="DK40" s="29">
        <v>0</v>
      </c>
      <c r="DL40" s="14">
        <v>0</v>
      </c>
      <c r="DM40" s="9">
        <v>1182163.3767522033</v>
      </c>
      <c r="DN40" s="12">
        <v>0</v>
      </c>
      <c r="DO40" s="56">
        <v>31942450.201425821</v>
      </c>
      <c r="DP40" s="14">
        <v>11293176.22121994</v>
      </c>
      <c r="DQ40" s="12">
        <v>825615.19796386117</v>
      </c>
      <c r="DR40" s="56">
        <v>44061241.620609626</v>
      </c>
    </row>
    <row r="41" spans="1:122" ht="17.25" thickTop="1" thickBot="1" x14ac:dyDescent="0.45">
      <c r="A41" s="23" t="s">
        <v>585</v>
      </c>
      <c r="B41" s="140">
        <v>38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92312.993323556555</v>
      </c>
      <c r="V41" s="9">
        <v>31778752.531980429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471600.21548236837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>
        <v>0</v>
      </c>
      <c r="CY41" s="9">
        <v>0</v>
      </c>
      <c r="CZ41" s="9">
        <v>0</v>
      </c>
      <c r="DA41" s="9">
        <v>152.58797054013687</v>
      </c>
      <c r="DB41" s="9">
        <v>0</v>
      </c>
      <c r="DC41" s="9">
        <v>955.2380952380953</v>
      </c>
      <c r="DD41" s="9">
        <v>0</v>
      </c>
      <c r="DE41" s="9">
        <v>0</v>
      </c>
      <c r="DF41" s="9">
        <v>0</v>
      </c>
      <c r="DG41" s="9">
        <v>0</v>
      </c>
      <c r="DH41" s="9">
        <v>0</v>
      </c>
      <c r="DI41" s="105">
        <v>32343773.566852134</v>
      </c>
      <c r="DJ41" s="28">
        <v>187204.99203930877</v>
      </c>
      <c r="DK41" s="29">
        <v>0</v>
      </c>
      <c r="DL41" s="14">
        <v>0</v>
      </c>
      <c r="DM41" s="9">
        <v>95495.939926190636</v>
      </c>
      <c r="DN41" s="12">
        <v>0</v>
      </c>
      <c r="DO41" s="56">
        <v>32626474.498817634</v>
      </c>
      <c r="DP41" s="14">
        <v>8205138.9074130487</v>
      </c>
      <c r="DQ41" s="12">
        <v>39802.0180279903</v>
      </c>
      <c r="DR41" s="56">
        <v>40871415.424258672</v>
      </c>
    </row>
    <row r="42" spans="1:122" ht="17.25" thickTop="1" thickBot="1" x14ac:dyDescent="0.45">
      <c r="A42" s="23" t="s">
        <v>174</v>
      </c>
      <c r="B42" s="140">
        <v>39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587.48669704943029</v>
      </c>
      <c r="R42" s="9">
        <v>0</v>
      </c>
      <c r="S42" s="9">
        <v>0</v>
      </c>
      <c r="T42" s="9">
        <v>0</v>
      </c>
      <c r="U42" s="9">
        <v>9183592.3706561457</v>
      </c>
      <c r="V42" s="9">
        <v>100812.54105785993</v>
      </c>
      <c r="W42" s="9">
        <v>99402.273060031963</v>
      </c>
      <c r="X42" s="9">
        <v>919.6433884373904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32680.368475940137</v>
      </c>
      <c r="AF42" s="9">
        <v>0</v>
      </c>
      <c r="AG42" s="9">
        <v>0.55207319380777931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386993.07925069024</v>
      </c>
      <c r="AQ42" s="9">
        <v>0</v>
      </c>
      <c r="AR42" s="9">
        <v>16328.219548292305</v>
      </c>
      <c r="AS42" s="9">
        <v>2488.1663975984661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>
        <v>0</v>
      </c>
      <c r="CY42" s="9">
        <v>0</v>
      </c>
      <c r="CZ42" s="9">
        <v>0</v>
      </c>
      <c r="DA42" s="9">
        <v>4.2037569691507235</v>
      </c>
      <c r="DB42" s="9">
        <v>223.3883034685843</v>
      </c>
      <c r="DC42" s="9">
        <v>0</v>
      </c>
      <c r="DD42" s="9">
        <v>0</v>
      </c>
      <c r="DE42" s="9">
        <v>0</v>
      </c>
      <c r="DF42" s="9">
        <v>0</v>
      </c>
      <c r="DG42" s="9">
        <v>0</v>
      </c>
      <c r="DH42" s="9">
        <v>19.540246803289872</v>
      </c>
      <c r="DI42" s="105">
        <v>9824051.8329124786</v>
      </c>
      <c r="DJ42" s="28">
        <v>2156735.7531313687</v>
      </c>
      <c r="DK42" s="29">
        <v>0</v>
      </c>
      <c r="DL42" s="14">
        <v>0</v>
      </c>
      <c r="DM42" s="9">
        <v>712149.92289759556</v>
      </c>
      <c r="DN42" s="12">
        <v>0</v>
      </c>
      <c r="DO42" s="56">
        <v>12692937.508941444</v>
      </c>
      <c r="DP42" s="14">
        <v>6604295.356486096</v>
      </c>
      <c r="DQ42" s="12">
        <v>117675.81752729179</v>
      </c>
      <c r="DR42" s="56">
        <v>19414908.682954829</v>
      </c>
    </row>
    <row r="43" spans="1:122" ht="17.25" thickTop="1" thickBot="1" x14ac:dyDescent="0.45">
      <c r="A43" s="23" t="s">
        <v>175</v>
      </c>
      <c r="B43" s="140">
        <v>40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238768.19285198333</v>
      </c>
      <c r="V43" s="9">
        <v>2173.949248652204</v>
      </c>
      <c r="W43" s="9">
        <v>34091218.227037691</v>
      </c>
      <c r="X43" s="9">
        <v>48153.130694356347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>
        <v>0</v>
      </c>
      <c r="CY43" s="9">
        <v>0</v>
      </c>
      <c r="CZ43" s="9">
        <v>0</v>
      </c>
      <c r="DA43" s="9">
        <v>16.815027876602894</v>
      </c>
      <c r="DB43" s="9">
        <v>0</v>
      </c>
      <c r="DC43" s="9">
        <v>0</v>
      </c>
      <c r="DD43" s="9">
        <v>0</v>
      </c>
      <c r="DE43" s="9">
        <v>0</v>
      </c>
      <c r="DF43" s="9">
        <v>0</v>
      </c>
      <c r="DG43" s="9">
        <v>0</v>
      </c>
      <c r="DH43" s="9">
        <v>0</v>
      </c>
      <c r="DI43" s="105">
        <v>34380330.31486056</v>
      </c>
      <c r="DJ43" s="28">
        <v>55620335.114724495</v>
      </c>
      <c r="DK43" s="29">
        <v>0</v>
      </c>
      <c r="DL43" s="14">
        <v>0</v>
      </c>
      <c r="DM43" s="9">
        <v>480430.84121251357</v>
      </c>
      <c r="DN43" s="12">
        <v>0</v>
      </c>
      <c r="DO43" s="56">
        <v>90481096.270797566</v>
      </c>
      <c r="DP43" s="14">
        <v>50482966.90880055</v>
      </c>
      <c r="DQ43" s="12">
        <v>29727.7935454037</v>
      </c>
      <c r="DR43" s="56">
        <v>140993790.97314352</v>
      </c>
    </row>
    <row r="44" spans="1:122" ht="17.25" thickTop="1" thickBot="1" x14ac:dyDescent="0.45">
      <c r="A44" s="23" t="s">
        <v>176</v>
      </c>
      <c r="B44" s="140">
        <v>41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32.461538267742576</v>
      </c>
      <c r="W44" s="9">
        <v>533.31263190509185</v>
      </c>
      <c r="X44" s="9">
        <v>14930134.18123238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100469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13435.903276316045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>
        <v>0</v>
      </c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0</v>
      </c>
      <c r="DH44" s="9">
        <v>0</v>
      </c>
      <c r="DI44" s="105">
        <v>15044604.85867887</v>
      </c>
      <c r="DJ44" s="28">
        <v>19741154.224296588</v>
      </c>
      <c r="DK44" s="29">
        <v>0</v>
      </c>
      <c r="DL44" s="14">
        <v>0</v>
      </c>
      <c r="DM44" s="9">
        <v>249616.93157056507</v>
      </c>
      <c r="DN44" s="12">
        <v>0</v>
      </c>
      <c r="DO44" s="56">
        <v>35035376.014546029</v>
      </c>
      <c r="DP44" s="14">
        <v>18442458.399393056</v>
      </c>
      <c r="DQ44" s="12">
        <v>2098.7556144882951</v>
      </c>
      <c r="DR44" s="56">
        <v>53479933.169553578</v>
      </c>
    </row>
    <row r="45" spans="1:122" ht="17.25" thickTop="1" thickBot="1" x14ac:dyDescent="0.45">
      <c r="A45" s="23" t="s">
        <v>177</v>
      </c>
      <c r="B45" s="140">
        <v>42</v>
      </c>
      <c r="C45" s="9">
        <v>0</v>
      </c>
      <c r="D45" s="9">
        <v>0</v>
      </c>
      <c r="E45" s="9">
        <v>0</v>
      </c>
      <c r="F45" s="9">
        <v>14454.198425648712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18541.835478548008</v>
      </c>
      <c r="V45" s="9">
        <v>128.52431241404764</v>
      </c>
      <c r="W45" s="9">
        <v>0</v>
      </c>
      <c r="X45" s="9">
        <v>5933778.6109008119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8316.0131469681855</v>
      </c>
      <c r="AM45" s="9">
        <v>161.64285714285671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1835.7089900859917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0</v>
      </c>
      <c r="DG45" s="9">
        <v>0</v>
      </c>
      <c r="DH45" s="9">
        <v>0</v>
      </c>
      <c r="DI45" s="105">
        <v>5977216.5341116199</v>
      </c>
      <c r="DJ45" s="28">
        <v>280567.39297221415</v>
      </c>
      <c r="DK45" s="29">
        <v>0</v>
      </c>
      <c r="DL45" s="14">
        <v>0</v>
      </c>
      <c r="DM45" s="9">
        <v>230348.33519636051</v>
      </c>
      <c r="DN45" s="12">
        <v>0</v>
      </c>
      <c r="DO45" s="56">
        <v>6488132.262280195</v>
      </c>
      <c r="DP45" s="14">
        <v>2558040.384564084</v>
      </c>
      <c r="DQ45" s="12">
        <v>125060.78637831245</v>
      </c>
      <c r="DR45" s="56">
        <v>9171233.4332225919</v>
      </c>
    </row>
    <row r="46" spans="1:122" ht="17.25" thickTop="1" thickBot="1" x14ac:dyDescent="0.45">
      <c r="A46" s="23" t="s">
        <v>178</v>
      </c>
      <c r="B46" s="140">
        <v>43</v>
      </c>
      <c r="C46" s="9">
        <v>0</v>
      </c>
      <c r="D46" s="9">
        <v>0</v>
      </c>
      <c r="E46" s="9">
        <v>0</v>
      </c>
      <c r="F46" s="9">
        <v>139938.4277672738</v>
      </c>
      <c r="G46" s="9">
        <v>0</v>
      </c>
      <c r="H46" s="9">
        <v>144963.52917377965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32539741.854584236</v>
      </c>
      <c r="Z46" s="9">
        <v>15396.518727689185</v>
      </c>
      <c r="AA46" s="9">
        <v>0</v>
      </c>
      <c r="AB46" s="9">
        <v>0</v>
      </c>
      <c r="AC46" s="9">
        <v>0</v>
      </c>
      <c r="AD46" s="9">
        <v>0</v>
      </c>
      <c r="AE46" s="9">
        <v>115027.51856513263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70585.803920860097</v>
      </c>
      <c r="AM46" s="9">
        <v>0</v>
      </c>
      <c r="AN46" s="9">
        <v>0</v>
      </c>
      <c r="AO46" s="9">
        <v>0</v>
      </c>
      <c r="AP46" s="9">
        <v>8233.4908809455665</v>
      </c>
      <c r="AQ46" s="9">
        <v>0</v>
      </c>
      <c r="AR46" s="9">
        <v>1989772.3610654471</v>
      </c>
      <c r="AS46" s="9">
        <v>120.8313694155036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14070.695442920673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0</v>
      </c>
      <c r="DH46" s="9">
        <v>8.8443877551020407</v>
      </c>
      <c r="DI46" s="105">
        <v>35037859.875885457</v>
      </c>
      <c r="DJ46" s="28">
        <v>7003629.9755312176</v>
      </c>
      <c r="DK46" s="29">
        <v>0</v>
      </c>
      <c r="DL46" s="14">
        <v>0</v>
      </c>
      <c r="DM46" s="9">
        <v>1343767.0628510716</v>
      </c>
      <c r="DN46" s="12">
        <v>0</v>
      </c>
      <c r="DO46" s="56">
        <v>43385256.914267749</v>
      </c>
      <c r="DP46" s="14">
        <v>2892771.2776687108</v>
      </c>
      <c r="DQ46" s="12">
        <v>2298424.9285311527</v>
      </c>
      <c r="DR46" s="56">
        <v>48576453.120467618</v>
      </c>
    </row>
    <row r="47" spans="1:122" ht="17.25" thickTop="1" thickBot="1" x14ac:dyDescent="0.45">
      <c r="A47" s="23" t="s">
        <v>586</v>
      </c>
      <c r="B47" s="140">
        <v>44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20271834.257953234</v>
      </c>
      <c r="AA47" s="9">
        <v>11718205.809356142</v>
      </c>
      <c r="AB47" s="9">
        <v>0</v>
      </c>
      <c r="AC47" s="9">
        <v>137430.9765424077</v>
      </c>
      <c r="AD47" s="9">
        <v>0</v>
      </c>
      <c r="AE47" s="9">
        <v>74816.784078913508</v>
      </c>
      <c r="AF47" s="9">
        <v>0</v>
      </c>
      <c r="AG47" s="9">
        <v>72310.536163970915</v>
      </c>
      <c r="AH47" s="9">
        <v>0</v>
      </c>
      <c r="AI47" s="9">
        <v>0</v>
      </c>
      <c r="AJ47" s="9">
        <v>0</v>
      </c>
      <c r="AK47" s="9">
        <v>0</v>
      </c>
      <c r="AL47" s="9">
        <v>94022.715752986638</v>
      </c>
      <c r="AM47" s="9">
        <v>3690</v>
      </c>
      <c r="AN47" s="9">
        <v>0</v>
      </c>
      <c r="AO47" s="9">
        <v>10861.836784055156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159214.89324093721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900.75261293399296</v>
      </c>
      <c r="BK47" s="9">
        <v>314.93444546238078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216.07470710287271</v>
      </c>
      <c r="BZ47" s="9">
        <v>162.31129909697393</v>
      </c>
      <c r="CA47" s="9">
        <v>342276.48458033067</v>
      </c>
      <c r="CB47" s="9">
        <v>0</v>
      </c>
      <c r="CC47" s="9">
        <v>957.45454226115419</v>
      </c>
      <c r="CD47" s="9">
        <v>0</v>
      </c>
      <c r="CE47" s="9">
        <v>1.4843542321474579</v>
      </c>
      <c r="CF47" s="9">
        <v>0</v>
      </c>
      <c r="CG47" s="9">
        <v>0</v>
      </c>
      <c r="CH47" s="9">
        <v>77.263381057971017</v>
      </c>
      <c r="CI47" s="9">
        <v>81251.183629675375</v>
      </c>
      <c r="CJ47" s="9">
        <v>0</v>
      </c>
      <c r="CK47" s="9">
        <v>0</v>
      </c>
      <c r="CL47" s="9">
        <v>0</v>
      </c>
      <c r="CM47" s="9">
        <v>0</v>
      </c>
      <c r="CN47" s="9">
        <v>7153.3473496088482</v>
      </c>
      <c r="CO47" s="9">
        <v>1958.4473968538391</v>
      </c>
      <c r="CP47" s="9">
        <v>1227.611961341292</v>
      </c>
      <c r="CQ47" s="9">
        <v>66.061338372739783</v>
      </c>
      <c r="CR47" s="9">
        <v>56805.972405431705</v>
      </c>
      <c r="CS47" s="9">
        <v>184044.15145389028</v>
      </c>
      <c r="CT47" s="9">
        <v>0</v>
      </c>
      <c r="CU47" s="9">
        <v>77309.573494552169</v>
      </c>
      <c r="CV47" s="9">
        <v>14.051020203561519</v>
      </c>
      <c r="CW47" s="9">
        <v>666.70587933848822</v>
      </c>
      <c r="CX47" s="9">
        <v>101.56587063791488</v>
      </c>
      <c r="CY47" s="9">
        <v>0</v>
      </c>
      <c r="CZ47" s="9">
        <v>0</v>
      </c>
      <c r="DA47" s="9">
        <v>100.79278352478721</v>
      </c>
      <c r="DB47" s="9">
        <v>0</v>
      </c>
      <c r="DC47" s="9">
        <v>2519.1571428571428</v>
      </c>
      <c r="DD47" s="9">
        <v>0</v>
      </c>
      <c r="DE47" s="9">
        <v>2.7873461671370414</v>
      </c>
      <c r="DF47" s="9">
        <v>0</v>
      </c>
      <c r="DG47" s="9">
        <v>0</v>
      </c>
      <c r="DH47" s="9">
        <v>0</v>
      </c>
      <c r="DI47" s="105">
        <v>33300515.978867579</v>
      </c>
      <c r="DJ47" s="28">
        <v>14383241.428919693</v>
      </c>
      <c r="DK47" s="29">
        <v>0</v>
      </c>
      <c r="DL47" s="14">
        <v>0</v>
      </c>
      <c r="DM47" s="9">
        <v>1010725.0326216802</v>
      </c>
      <c r="DN47" s="12">
        <v>0</v>
      </c>
      <c r="DO47" s="56">
        <v>48694482.440408953</v>
      </c>
      <c r="DP47" s="14">
        <v>13022791.20560199</v>
      </c>
      <c r="DQ47" s="12">
        <v>1050780.6597279331</v>
      </c>
      <c r="DR47" s="56">
        <v>62768054.305738874</v>
      </c>
    </row>
    <row r="48" spans="1:122" ht="17.25" thickTop="1" thickBot="1" x14ac:dyDescent="0.45">
      <c r="A48" s="23" t="s">
        <v>179</v>
      </c>
      <c r="B48" s="140">
        <v>45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167156310.69913447</v>
      </c>
      <c r="AC48" s="9">
        <v>7016088.7373275124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0</v>
      </c>
      <c r="BP48" s="9">
        <v>0</v>
      </c>
      <c r="BQ48" s="9">
        <v>0</v>
      </c>
      <c r="BR48" s="9">
        <v>0</v>
      </c>
      <c r="BS48" s="9">
        <v>0</v>
      </c>
      <c r="BT48" s="9">
        <v>0</v>
      </c>
      <c r="BU48" s="9">
        <v>0</v>
      </c>
      <c r="BV48" s="9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9">
        <v>0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</v>
      </c>
      <c r="DG48" s="9">
        <v>0</v>
      </c>
      <c r="DH48" s="9">
        <v>0</v>
      </c>
      <c r="DI48" s="105">
        <v>174172399.43646199</v>
      </c>
      <c r="DJ48" s="28">
        <v>19825898.508927077</v>
      </c>
      <c r="DK48" s="29">
        <v>0</v>
      </c>
      <c r="DL48" s="14">
        <v>0</v>
      </c>
      <c r="DM48" s="9">
        <v>173389.96354621084</v>
      </c>
      <c r="DN48" s="12">
        <v>-3549318.0721956892</v>
      </c>
      <c r="DO48" s="56">
        <v>190622369.8367396</v>
      </c>
      <c r="DP48" s="14">
        <v>34645009.88772589</v>
      </c>
      <c r="DQ48" s="12">
        <v>8048649.4759629872</v>
      </c>
      <c r="DR48" s="56">
        <v>233316029.20042849</v>
      </c>
    </row>
    <row r="49" spans="1:122" ht="17.25" thickTop="1" thickBot="1" x14ac:dyDescent="0.45">
      <c r="A49" s="23" t="s">
        <v>180</v>
      </c>
      <c r="B49" s="140">
        <v>46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52799681.938607693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>
        <v>0</v>
      </c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</v>
      </c>
      <c r="DG49" s="9">
        <v>0</v>
      </c>
      <c r="DH49" s="9">
        <v>0</v>
      </c>
      <c r="DI49" s="105">
        <v>52799681.938607693</v>
      </c>
      <c r="DJ49" s="28">
        <v>52.30740045388432</v>
      </c>
      <c r="DK49" s="29">
        <v>0</v>
      </c>
      <c r="DL49" s="14">
        <v>0</v>
      </c>
      <c r="DM49" s="9">
        <v>0</v>
      </c>
      <c r="DN49" s="12">
        <v>0</v>
      </c>
      <c r="DO49" s="56">
        <v>52799734.24600815</v>
      </c>
      <c r="DP49" s="14">
        <v>5962962.2482191715</v>
      </c>
      <c r="DQ49" s="12">
        <v>395459.47001664888</v>
      </c>
      <c r="DR49" s="56">
        <v>59158155.964243971</v>
      </c>
    </row>
    <row r="50" spans="1:122" ht="17.25" thickTop="1" thickBot="1" x14ac:dyDescent="0.45">
      <c r="A50" s="23" t="s">
        <v>181</v>
      </c>
      <c r="B50" s="140">
        <v>47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299721741.43451399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>
        <v>0</v>
      </c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0</v>
      </c>
      <c r="DH50" s="9">
        <v>0</v>
      </c>
      <c r="DI50" s="105">
        <v>299721741.43451399</v>
      </c>
      <c r="DJ50" s="28">
        <v>1277252.5556842498</v>
      </c>
      <c r="DK50" s="29">
        <v>0</v>
      </c>
      <c r="DL50" s="14">
        <v>0</v>
      </c>
      <c r="DM50" s="9">
        <v>0</v>
      </c>
      <c r="DN50" s="12">
        <v>0</v>
      </c>
      <c r="DO50" s="56">
        <v>300998993.99019825</v>
      </c>
      <c r="DP50" s="14">
        <v>6281789.1465055915</v>
      </c>
      <c r="DQ50" s="12">
        <v>29838920.691804815</v>
      </c>
      <c r="DR50" s="56">
        <v>337119703.82850868</v>
      </c>
    </row>
    <row r="51" spans="1:122" ht="17.25" thickTop="1" thickBot="1" x14ac:dyDescent="0.45">
      <c r="A51" s="23" t="s">
        <v>560</v>
      </c>
      <c r="B51" s="140">
        <v>48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214210417.68731257</v>
      </c>
      <c r="AC51" s="9">
        <v>843890.56643199164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0</v>
      </c>
      <c r="DH51" s="9">
        <v>0</v>
      </c>
      <c r="DI51" s="105">
        <v>215054308.25374457</v>
      </c>
      <c r="DJ51" s="28">
        <v>2008.5265897212171</v>
      </c>
      <c r="DK51" s="29">
        <v>0</v>
      </c>
      <c r="DL51" s="14">
        <v>0</v>
      </c>
      <c r="DM51" s="9">
        <v>0</v>
      </c>
      <c r="DN51" s="12">
        <v>0</v>
      </c>
      <c r="DO51" s="56">
        <v>215056316.78033429</v>
      </c>
      <c r="DP51" s="14">
        <v>5815722.8696898166</v>
      </c>
      <c r="DQ51" s="12">
        <v>2314516.5765797612</v>
      </c>
      <c r="DR51" s="56">
        <v>223186556.22660387</v>
      </c>
    </row>
    <row r="52" spans="1:122" ht="17.25" thickTop="1" thickBot="1" x14ac:dyDescent="0.45">
      <c r="A52" s="23" t="s">
        <v>182</v>
      </c>
      <c r="B52" s="140">
        <v>49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20031572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30293531.926833794</v>
      </c>
      <c r="AC52" s="9">
        <v>51705394.683993228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189604685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105">
        <v>291635183.61082703</v>
      </c>
      <c r="DJ52" s="28">
        <v>551032.90339956107</v>
      </c>
      <c r="DK52" s="29">
        <v>0</v>
      </c>
      <c r="DL52" s="14">
        <v>0</v>
      </c>
      <c r="DM52" s="9">
        <v>23853.909132153698</v>
      </c>
      <c r="DN52" s="12">
        <v>0</v>
      </c>
      <c r="DO52" s="56">
        <v>292210070.4233588</v>
      </c>
      <c r="DP52" s="14">
        <v>27643302.79639934</v>
      </c>
      <c r="DQ52" s="12">
        <v>2062769.962167904</v>
      </c>
      <c r="DR52" s="56">
        <v>321916143.18192607</v>
      </c>
    </row>
    <row r="53" spans="1:122" ht="17.25" thickTop="1" thickBot="1" x14ac:dyDescent="0.45">
      <c r="A53" s="23" t="s">
        <v>183</v>
      </c>
      <c r="B53" s="140">
        <v>50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12067000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26577560.271610424</v>
      </c>
      <c r="AC53" s="9">
        <v>455800.52101074212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0</v>
      </c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0</v>
      </c>
      <c r="DH53" s="9">
        <v>0</v>
      </c>
      <c r="DI53" s="105">
        <v>39100360.792621166</v>
      </c>
      <c r="DJ53" s="28">
        <v>0</v>
      </c>
      <c r="DK53" s="29">
        <v>0</v>
      </c>
      <c r="DL53" s="14">
        <v>0</v>
      </c>
      <c r="DM53" s="9">
        <v>0</v>
      </c>
      <c r="DN53" s="12">
        <v>0</v>
      </c>
      <c r="DO53" s="56">
        <v>39100360.792621166</v>
      </c>
      <c r="DP53" s="14">
        <v>12067560.170015968</v>
      </c>
      <c r="DQ53" s="12">
        <v>2620296.9959006915</v>
      </c>
      <c r="DR53" s="56">
        <v>53788217.958537824</v>
      </c>
    </row>
    <row r="54" spans="1:122" ht="30" customHeight="1" thickTop="1" thickBot="1" x14ac:dyDescent="0.45">
      <c r="A54" s="24" t="s">
        <v>184</v>
      </c>
      <c r="B54" s="140">
        <v>51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67542366.470822155</v>
      </c>
      <c r="AC54" s="9">
        <v>14307480.740202334</v>
      </c>
      <c r="AD54" s="9">
        <v>0</v>
      </c>
      <c r="AE54" s="9">
        <v>0</v>
      </c>
      <c r="AF54" s="9">
        <v>0</v>
      </c>
      <c r="AG54" s="9">
        <v>0</v>
      </c>
      <c r="AH54" s="9">
        <v>708590.29594585672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>
        <v>0</v>
      </c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</v>
      </c>
      <c r="DG54" s="9">
        <v>0</v>
      </c>
      <c r="DH54" s="9">
        <v>0</v>
      </c>
      <c r="DI54" s="105">
        <v>82558437.506970346</v>
      </c>
      <c r="DJ54" s="28">
        <v>7084910.0639532823</v>
      </c>
      <c r="DK54" s="29">
        <v>0</v>
      </c>
      <c r="DL54" s="14">
        <v>0</v>
      </c>
      <c r="DM54" s="9">
        <v>303060.96105037595</v>
      </c>
      <c r="DN54" s="12">
        <v>0</v>
      </c>
      <c r="DO54" s="56">
        <v>89946408.531974003</v>
      </c>
      <c r="DP54" s="14">
        <v>6511817.6943097971</v>
      </c>
      <c r="DQ54" s="12">
        <v>2863160.5810972778</v>
      </c>
      <c r="DR54" s="56">
        <v>99321386.807381079</v>
      </c>
    </row>
    <row r="55" spans="1:122" ht="17.25" thickTop="1" thickBot="1" x14ac:dyDescent="0.45">
      <c r="A55" s="23" t="s">
        <v>654</v>
      </c>
      <c r="B55" s="140">
        <v>52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2884.5890068584631</v>
      </c>
      <c r="R55" s="9">
        <v>0</v>
      </c>
      <c r="S55" s="9">
        <v>4421.7370787697673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1886428.7830288936</v>
      </c>
      <c r="AC55" s="9">
        <v>98297913.579704955</v>
      </c>
      <c r="AD55" s="9">
        <v>46354.411461967429</v>
      </c>
      <c r="AE55" s="9">
        <v>0</v>
      </c>
      <c r="AF55" s="9">
        <v>0</v>
      </c>
      <c r="AG55" s="9">
        <v>1420926.5776760699</v>
      </c>
      <c r="AH55" s="9">
        <v>1112.1327114224264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1548851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>
        <v>0</v>
      </c>
      <c r="CY55" s="9">
        <v>0</v>
      </c>
      <c r="CZ55" s="9">
        <v>2.3881504521477965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0</v>
      </c>
      <c r="DH55" s="9">
        <v>0</v>
      </c>
      <c r="DI55" s="105">
        <v>103208895.1988194</v>
      </c>
      <c r="DJ55" s="28">
        <v>15708042.704247063</v>
      </c>
      <c r="DK55" s="29">
        <v>0</v>
      </c>
      <c r="DL55" s="14">
        <v>0</v>
      </c>
      <c r="DM55" s="9">
        <v>855088.62037262239</v>
      </c>
      <c r="DN55" s="12">
        <v>0</v>
      </c>
      <c r="DO55" s="56">
        <v>119772026.52343908</v>
      </c>
      <c r="DP55" s="14">
        <v>7706080.9782829713</v>
      </c>
      <c r="DQ55" s="12">
        <v>8257950.5781672588</v>
      </c>
      <c r="DR55" s="56">
        <v>135736058.0798893</v>
      </c>
    </row>
    <row r="56" spans="1:122" ht="17.25" thickTop="1" thickBot="1" x14ac:dyDescent="0.45">
      <c r="A56" s="23" t="s">
        <v>185</v>
      </c>
      <c r="B56" s="140">
        <v>53</v>
      </c>
      <c r="C56" s="9">
        <v>7474.5703780785516</v>
      </c>
      <c r="D56" s="9">
        <v>0</v>
      </c>
      <c r="E56" s="9">
        <v>0</v>
      </c>
      <c r="F56" s="9">
        <v>1014005.8258330929</v>
      </c>
      <c r="G56" s="9">
        <v>14089864.275028892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29329615.25262168</v>
      </c>
      <c r="AD56" s="9">
        <v>7373.3148420502475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</v>
      </c>
      <c r="DG56" s="9">
        <v>0</v>
      </c>
      <c r="DH56" s="9">
        <v>0</v>
      </c>
      <c r="DI56" s="105">
        <v>44448333.238703795</v>
      </c>
      <c r="DJ56" s="28">
        <v>5395923.8379051685</v>
      </c>
      <c r="DK56" s="29">
        <v>0</v>
      </c>
      <c r="DL56" s="14">
        <v>0</v>
      </c>
      <c r="DM56" s="9">
        <v>301029.49909942853</v>
      </c>
      <c r="DN56" s="12">
        <v>0</v>
      </c>
      <c r="DO56" s="56">
        <v>50145286.575708389</v>
      </c>
      <c r="DP56" s="14">
        <v>3680182.6349883433</v>
      </c>
      <c r="DQ56" s="12">
        <v>2216371.0766099244</v>
      </c>
      <c r="DR56" s="56">
        <v>56041840.287306659</v>
      </c>
    </row>
    <row r="57" spans="1:122" ht="17.25" thickTop="1" thickBot="1" x14ac:dyDescent="0.45">
      <c r="A57" s="23" t="s">
        <v>655</v>
      </c>
      <c r="B57" s="140">
        <v>54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16714.967884923568</v>
      </c>
      <c r="AC57" s="9">
        <v>81371422.186189905</v>
      </c>
      <c r="AD57" s="9">
        <v>0</v>
      </c>
      <c r="AE57" s="9">
        <v>585476.34337428131</v>
      </c>
      <c r="AF57" s="9">
        <v>0</v>
      </c>
      <c r="AG57" s="9">
        <v>2932.9515241829763</v>
      </c>
      <c r="AH57" s="9">
        <v>0</v>
      </c>
      <c r="AI57" s="9">
        <v>0</v>
      </c>
      <c r="AJ57" s="9">
        <v>0</v>
      </c>
      <c r="AK57" s="9">
        <v>0</v>
      </c>
      <c r="AL57" s="9">
        <v>40.759771572836321</v>
      </c>
      <c r="AM57" s="9">
        <v>0</v>
      </c>
      <c r="AN57" s="9">
        <v>49200.506468836677</v>
      </c>
      <c r="AO57" s="9">
        <v>21023.518304749439</v>
      </c>
      <c r="AP57" s="9">
        <v>0</v>
      </c>
      <c r="AQ57" s="9">
        <v>0</v>
      </c>
      <c r="AR57" s="9">
        <v>0</v>
      </c>
      <c r="AS57" s="9">
        <v>6019.3687832933765</v>
      </c>
      <c r="AT57" s="9">
        <v>0</v>
      </c>
      <c r="AU57" s="9">
        <v>0</v>
      </c>
      <c r="AV57" s="9">
        <v>0</v>
      </c>
      <c r="AW57" s="9">
        <v>5008.8225109222276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0</v>
      </c>
      <c r="DH57" s="9">
        <v>0</v>
      </c>
      <c r="DI57" s="105">
        <v>82057839.424812675</v>
      </c>
      <c r="DJ57" s="28">
        <v>21961772.664830554</v>
      </c>
      <c r="DK57" s="29">
        <v>0</v>
      </c>
      <c r="DL57" s="14">
        <v>0</v>
      </c>
      <c r="DM57" s="9">
        <v>1039389.3771127893</v>
      </c>
      <c r="DN57" s="12">
        <v>0</v>
      </c>
      <c r="DO57" s="56">
        <v>105059001.46675602</v>
      </c>
      <c r="DP57" s="14">
        <v>4990189.2690998893</v>
      </c>
      <c r="DQ57" s="12">
        <v>2209571.9259460829</v>
      </c>
      <c r="DR57" s="56">
        <v>112258762.66180199</v>
      </c>
    </row>
    <row r="58" spans="1:122" ht="17.25" thickTop="1" thickBot="1" x14ac:dyDescent="0.45">
      <c r="A58" s="23" t="s">
        <v>656</v>
      </c>
      <c r="B58" s="140">
        <v>55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687.41351903937027</v>
      </c>
      <c r="AA58" s="9">
        <v>0</v>
      </c>
      <c r="AB58" s="9">
        <v>13889.628634067039</v>
      </c>
      <c r="AC58" s="9">
        <v>11116421.982127817</v>
      </c>
      <c r="AD58" s="9">
        <v>0</v>
      </c>
      <c r="AE58" s="9">
        <v>21061.276149790454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534.70662221366706</v>
      </c>
      <c r="AM58" s="9">
        <v>0</v>
      </c>
      <c r="AN58" s="9">
        <v>0</v>
      </c>
      <c r="AO58" s="9">
        <v>1175.3007146087973</v>
      </c>
      <c r="AP58" s="9">
        <v>189885.47268020155</v>
      </c>
      <c r="AQ58" s="9">
        <v>0</v>
      </c>
      <c r="AR58" s="9">
        <v>0</v>
      </c>
      <c r="AS58" s="9">
        <v>2860.5587132766655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</v>
      </c>
      <c r="DG58" s="9">
        <v>0</v>
      </c>
      <c r="DH58" s="9">
        <v>0</v>
      </c>
      <c r="DI58" s="105">
        <v>11346516.339161014</v>
      </c>
      <c r="DJ58" s="28">
        <v>1319124.6491550768</v>
      </c>
      <c r="DK58" s="29">
        <v>0</v>
      </c>
      <c r="DL58" s="14">
        <v>0</v>
      </c>
      <c r="DM58" s="9">
        <v>203220.13672089379</v>
      </c>
      <c r="DN58" s="12">
        <v>0</v>
      </c>
      <c r="DO58" s="56">
        <v>12868861.125036985</v>
      </c>
      <c r="DP58" s="14">
        <v>1731984.1845677407</v>
      </c>
      <c r="DQ58" s="12">
        <v>808717.75081355881</v>
      </c>
      <c r="DR58" s="56">
        <v>15409563.060418284</v>
      </c>
    </row>
    <row r="59" spans="1:122" ht="17.25" thickTop="1" thickBot="1" x14ac:dyDescent="0.45">
      <c r="A59" s="23" t="s">
        <v>588</v>
      </c>
      <c r="B59" s="140">
        <v>56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11650.159304219995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5594.0883582148344</v>
      </c>
      <c r="AC59" s="9">
        <v>538329.13269426383</v>
      </c>
      <c r="AD59" s="9">
        <v>27882824.260936089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31.27348202519401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8910.5699465975213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9">
        <v>61.161838702171323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105">
        <v>28447400.646560114</v>
      </c>
      <c r="DJ59" s="28">
        <v>18245046.166427303</v>
      </c>
      <c r="DK59" s="29">
        <v>0</v>
      </c>
      <c r="DL59" s="14">
        <v>0</v>
      </c>
      <c r="DM59" s="9">
        <v>1159567.8560397774</v>
      </c>
      <c r="DN59" s="12">
        <v>-3700000.0000000005</v>
      </c>
      <c r="DO59" s="56">
        <v>44152014.669027194</v>
      </c>
      <c r="DP59" s="14">
        <v>31867835.66157461</v>
      </c>
      <c r="DQ59" s="12">
        <v>237253.34304576338</v>
      </c>
      <c r="DR59" s="56">
        <v>76257103.673647568</v>
      </c>
    </row>
    <row r="60" spans="1:122" ht="17.25" thickTop="1" thickBot="1" x14ac:dyDescent="0.45">
      <c r="A60" s="23" t="s">
        <v>186</v>
      </c>
      <c r="B60" s="140">
        <v>57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1906.4423703080574</v>
      </c>
      <c r="Y60" s="9">
        <v>0</v>
      </c>
      <c r="Z60" s="9">
        <v>0</v>
      </c>
      <c r="AA60" s="9">
        <v>0</v>
      </c>
      <c r="AB60" s="9">
        <v>913304.84821279091</v>
      </c>
      <c r="AC60" s="9">
        <v>17827254.289924908</v>
      </c>
      <c r="AD60" s="9">
        <v>1124590.0804698817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2410.8732607359943</v>
      </c>
      <c r="AP60" s="9">
        <v>0</v>
      </c>
      <c r="AQ60" s="9">
        <v>0</v>
      </c>
      <c r="AR60" s="9">
        <v>0</v>
      </c>
      <c r="AS60" s="9">
        <v>25033.415436917989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>
        <v>0</v>
      </c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</v>
      </c>
      <c r="DG60" s="9">
        <v>0</v>
      </c>
      <c r="DH60" s="9">
        <v>470.47122538280746</v>
      </c>
      <c r="DI60" s="105">
        <v>19894970.42090093</v>
      </c>
      <c r="DJ60" s="28">
        <v>2717429.9100700417</v>
      </c>
      <c r="DK60" s="29">
        <v>0</v>
      </c>
      <c r="DL60" s="14">
        <v>0</v>
      </c>
      <c r="DM60" s="9">
        <v>877569.67418938491</v>
      </c>
      <c r="DN60" s="12">
        <v>0</v>
      </c>
      <c r="DO60" s="56">
        <v>23489970.005160358</v>
      </c>
      <c r="DP60" s="14">
        <v>21468042.247195341</v>
      </c>
      <c r="DQ60" s="12">
        <v>1407696.7351790834</v>
      </c>
      <c r="DR60" s="56">
        <v>46365708.987534776</v>
      </c>
    </row>
    <row r="61" spans="1:122" ht="17.25" thickTop="1" thickBot="1" x14ac:dyDescent="0.45">
      <c r="A61" s="23" t="s">
        <v>657</v>
      </c>
      <c r="B61" s="140">
        <v>58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8905.039709614457</v>
      </c>
      <c r="R61" s="9">
        <v>3761.168872658327</v>
      </c>
      <c r="S61" s="9">
        <v>0</v>
      </c>
      <c r="T61" s="9">
        <v>0</v>
      </c>
      <c r="U61" s="9">
        <v>0</v>
      </c>
      <c r="V61" s="9">
        <v>6312.9649070831392</v>
      </c>
      <c r="W61" s="9">
        <v>0</v>
      </c>
      <c r="X61" s="9">
        <v>1906.4423703080574</v>
      </c>
      <c r="Y61" s="9">
        <v>0</v>
      </c>
      <c r="Z61" s="9">
        <v>0</v>
      </c>
      <c r="AA61" s="9">
        <v>0</v>
      </c>
      <c r="AB61" s="9">
        <v>398039.09641850548</v>
      </c>
      <c r="AC61" s="9">
        <v>28472726.725470137</v>
      </c>
      <c r="AD61" s="9">
        <v>39588.757145846954</v>
      </c>
      <c r="AE61" s="9">
        <v>4997.7391831365749</v>
      </c>
      <c r="AF61" s="9">
        <v>182.00817122196983</v>
      </c>
      <c r="AG61" s="9">
        <v>124312.38944827042</v>
      </c>
      <c r="AH61" s="9">
        <v>4671.1460981694918</v>
      </c>
      <c r="AI61" s="9">
        <v>0</v>
      </c>
      <c r="AJ61" s="9">
        <v>0</v>
      </c>
      <c r="AK61" s="9">
        <v>0</v>
      </c>
      <c r="AL61" s="9">
        <v>86762.477053889495</v>
      </c>
      <c r="AM61" s="9">
        <v>2255.6040824685983</v>
      </c>
      <c r="AN61" s="9">
        <v>139.73053334568223</v>
      </c>
      <c r="AO61" s="9">
        <v>8911.758027978196</v>
      </c>
      <c r="AP61" s="9">
        <v>0</v>
      </c>
      <c r="AQ61" s="9">
        <v>0</v>
      </c>
      <c r="AR61" s="9">
        <v>0</v>
      </c>
      <c r="AS61" s="9">
        <v>816.60435889916732</v>
      </c>
      <c r="AT61" s="9">
        <v>146544.05343356781</v>
      </c>
      <c r="AU61" s="9">
        <v>763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4148.8847119254324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9">
        <v>1.1940752260738983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</v>
      </c>
      <c r="DG61" s="9">
        <v>0</v>
      </c>
      <c r="DH61" s="9">
        <v>0</v>
      </c>
      <c r="DI61" s="105">
        <v>29315746.784072254</v>
      </c>
      <c r="DJ61" s="28">
        <v>5310909.6145314518</v>
      </c>
      <c r="DK61" s="29">
        <v>0</v>
      </c>
      <c r="DL61" s="14">
        <v>0</v>
      </c>
      <c r="DM61" s="9">
        <v>358436.65305329807</v>
      </c>
      <c r="DN61" s="12">
        <v>0</v>
      </c>
      <c r="DO61" s="56">
        <v>34985093.051657006</v>
      </c>
      <c r="DP61" s="14">
        <v>3410089.3286072807</v>
      </c>
      <c r="DQ61" s="12">
        <v>262126.11689541113</v>
      </c>
      <c r="DR61" s="56">
        <v>38657308.497159697</v>
      </c>
    </row>
    <row r="62" spans="1:122" ht="17.25" thickTop="1" thickBot="1" x14ac:dyDescent="0.45">
      <c r="A62" s="23" t="s">
        <v>187</v>
      </c>
      <c r="B62" s="140">
        <v>59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2745450.6519275322</v>
      </c>
      <c r="V62" s="9">
        <v>539017.66204978619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3003935.2369193239</v>
      </c>
      <c r="AD62" s="9">
        <v>0</v>
      </c>
      <c r="AE62" s="9">
        <v>9853.7653552451557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</v>
      </c>
      <c r="DG62" s="9">
        <v>0</v>
      </c>
      <c r="DH62" s="9">
        <v>0</v>
      </c>
      <c r="DI62" s="105">
        <v>6298257.3162518879</v>
      </c>
      <c r="DJ62" s="28">
        <v>6300486.3302663062</v>
      </c>
      <c r="DK62" s="29">
        <v>0</v>
      </c>
      <c r="DL62" s="14">
        <v>0</v>
      </c>
      <c r="DM62" s="9">
        <v>500173.99341792893</v>
      </c>
      <c r="DN62" s="12">
        <v>0</v>
      </c>
      <c r="DO62" s="56">
        <v>13098917.639936123</v>
      </c>
      <c r="DP62" s="14">
        <v>223759.91329737887</v>
      </c>
      <c r="DQ62" s="12">
        <v>12157.113859058694</v>
      </c>
      <c r="DR62" s="56">
        <v>13334834.667092562</v>
      </c>
    </row>
    <row r="63" spans="1:122" ht="17.25" thickTop="1" thickBot="1" x14ac:dyDescent="0.45">
      <c r="A63" s="23" t="s">
        <v>188</v>
      </c>
      <c r="B63" s="140">
        <v>60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4830.1742728011623</v>
      </c>
      <c r="R63" s="9">
        <v>0</v>
      </c>
      <c r="S63" s="9">
        <v>123463.84176330718</v>
      </c>
      <c r="T63" s="9">
        <v>0</v>
      </c>
      <c r="U63" s="9">
        <v>94458.61020643494</v>
      </c>
      <c r="V63" s="9">
        <v>64927.689637275267</v>
      </c>
      <c r="W63" s="9">
        <v>0</v>
      </c>
      <c r="X63" s="9">
        <v>71703.919872015133</v>
      </c>
      <c r="Y63" s="9">
        <v>140760.17635837867</v>
      </c>
      <c r="Z63" s="9">
        <v>19223.727402941149</v>
      </c>
      <c r="AA63" s="9">
        <v>114116.71812410999</v>
      </c>
      <c r="AB63" s="9">
        <v>1456.0974078091519</v>
      </c>
      <c r="AC63" s="9">
        <v>5263195.1258630576</v>
      </c>
      <c r="AD63" s="9">
        <v>5072.6726874423521</v>
      </c>
      <c r="AE63" s="9">
        <v>75973298.638588116</v>
      </c>
      <c r="AF63" s="9">
        <v>0</v>
      </c>
      <c r="AG63" s="9">
        <v>499478.2997291495</v>
      </c>
      <c r="AH63" s="9">
        <v>286516.4341616095</v>
      </c>
      <c r="AI63" s="9">
        <v>0</v>
      </c>
      <c r="AJ63" s="9">
        <v>129002.31172820946</v>
      </c>
      <c r="AK63" s="9">
        <v>59343.657658019561</v>
      </c>
      <c r="AL63" s="9">
        <v>876521.21397774084</v>
      </c>
      <c r="AM63" s="9">
        <v>39483.80093914301</v>
      </c>
      <c r="AN63" s="9">
        <v>39143.301521633955</v>
      </c>
      <c r="AO63" s="9">
        <v>153094.61640989914</v>
      </c>
      <c r="AP63" s="9">
        <v>2224166.0747542838</v>
      </c>
      <c r="AQ63" s="9">
        <v>5367.7083832171129</v>
      </c>
      <c r="AR63" s="9">
        <v>152420.02819430694</v>
      </c>
      <c r="AS63" s="9">
        <v>34108.109479965737</v>
      </c>
      <c r="AT63" s="9">
        <v>0</v>
      </c>
      <c r="AU63" s="9">
        <v>0</v>
      </c>
      <c r="AV63" s="9">
        <v>0</v>
      </c>
      <c r="AW63" s="9">
        <v>13310.612835055246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227.94101150926275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0</v>
      </c>
      <c r="DH63" s="9">
        <v>0</v>
      </c>
      <c r="DI63" s="105">
        <v>86388691.502967417</v>
      </c>
      <c r="DJ63" s="28">
        <v>12717257.442431044</v>
      </c>
      <c r="DK63" s="29">
        <v>0</v>
      </c>
      <c r="DL63" s="14">
        <v>0</v>
      </c>
      <c r="DM63" s="9">
        <v>3059857.9304866204</v>
      </c>
      <c r="DN63" s="12">
        <v>0</v>
      </c>
      <c r="DO63" s="56">
        <v>102165806.87588508</v>
      </c>
      <c r="DP63" s="14">
        <v>13382264.993375555</v>
      </c>
      <c r="DQ63" s="12">
        <v>5880710.5689677605</v>
      </c>
      <c r="DR63" s="56">
        <v>121428782.4382284</v>
      </c>
    </row>
    <row r="64" spans="1:122" ht="17.25" thickTop="1" thickBot="1" x14ac:dyDescent="0.45">
      <c r="A64" s="23" t="s">
        <v>189</v>
      </c>
      <c r="B64" s="140">
        <v>61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6683.1892706092112</v>
      </c>
      <c r="AF64" s="9">
        <v>9055851.5594060328</v>
      </c>
      <c r="AG64" s="9">
        <v>0</v>
      </c>
      <c r="AH64" s="9">
        <v>223.75425519318878</v>
      </c>
      <c r="AI64" s="9">
        <v>0</v>
      </c>
      <c r="AJ64" s="9">
        <v>0</v>
      </c>
      <c r="AK64" s="9">
        <v>335.00402225397528</v>
      </c>
      <c r="AL64" s="9">
        <v>7598.5735340812762</v>
      </c>
      <c r="AM64" s="9">
        <v>2723.2443750226162</v>
      </c>
      <c r="AN64" s="9">
        <v>8048.2179198937902</v>
      </c>
      <c r="AO64" s="9">
        <v>0</v>
      </c>
      <c r="AP64" s="9">
        <v>351952.22608897538</v>
      </c>
      <c r="AQ64" s="9">
        <v>0</v>
      </c>
      <c r="AR64" s="9">
        <v>0</v>
      </c>
      <c r="AS64" s="9">
        <v>6615.7791499576288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12446.654135776294</v>
      </c>
      <c r="BB64" s="9">
        <v>0</v>
      </c>
      <c r="BC64" s="9">
        <v>12.33674622543805</v>
      </c>
      <c r="BD64" s="9">
        <v>2.9419057302835157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>
        <v>0</v>
      </c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</v>
      </c>
      <c r="DG64" s="9">
        <v>0</v>
      </c>
      <c r="DH64" s="9">
        <v>0</v>
      </c>
      <c r="DI64" s="105">
        <v>9452493.4808097482</v>
      </c>
      <c r="DJ64" s="28">
        <v>0</v>
      </c>
      <c r="DK64" s="29">
        <v>0</v>
      </c>
      <c r="DL64" s="14">
        <v>0</v>
      </c>
      <c r="DM64" s="9">
        <v>0</v>
      </c>
      <c r="DN64" s="12">
        <v>0</v>
      </c>
      <c r="DO64" s="56">
        <v>9452493.4808097482</v>
      </c>
      <c r="DP64" s="14">
        <v>6035693.4540850427</v>
      </c>
      <c r="DQ64" s="12">
        <v>702996.26904806937</v>
      </c>
      <c r="DR64" s="56">
        <v>16191183.20394286</v>
      </c>
    </row>
    <row r="65" spans="1:122" ht="17.25" thickTop="1" thickBot="1" x14ac:dyDescent="0.45">
      <c r="A65" s="23" t="s">
        <v>190</v>
      </c>
      <c r="B65" s="140">
        <v>62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12859466.6170885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50.896213282204258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>
        <v>0</v>
      </c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</v>
      </c>
      <c r="DG65" s="9">
        <v>0</v>
      </c>
      <c r="DH65" s="9">
        <v>0</v>
      </c>
      <c r="DI65" s="105">
        <v>12859517.513301782</v>
      </c>
      <c r="DJ65" s="28">
        <v>705795.68488952704</v>
      </c>
      <c r="DK65" s="29">
        <v>0</v>
      </c>
      <c r="DL65" s="14">
        <v>0</v>
      </c>
      <c r="DM65" s="9">
        <v>137244.98621532408</v>
      </c>
      <c r="DN65" s="12">
        <v>0</v>
      </c>
      <c r="DO65" s="56">
        <v>13702558.184406633</v>
      </c>
      <c r="DP65" s="14">
        <v>3267130.9162429823</v>
      </c>
      <c r="DQ65" s="12">
        <v>3288613.9642575919</v>
      </c>
      <c r="DR65" s="56">
        <v>20258303.064907204</v>
      </c>
    </row>
    <row r="66" spans="1:122" ht="17.25" thickTop="1" thickBot="1" x14ac:dyDescent="0.45">
      <c r="A66" s="23" t="s">
        <v>191</v>
      </c>
      <c r="B66" s="140">
        <v>63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36163579.888918623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>
        <v>0</v>
      </c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9">
        <v>0</v>
      </c>
      <c r="DF66" s="9">
        <v>0</v>
      </c>
      <c r="DG66" s="9">
        <v>0</v>
      </c>
      <c r="DH66" s="9">
        <v>0</v>
      </c>
      <c r="DI66" s="105">
        <v>36163579.888918623</v>
      </c>
      <c r="DJ66" s="28">
        <v>405647.43623392831</v>
      </c>
      <c r="DK66" s="29">
        <v>0</v>
      </c>
      <c r="DL66" s="14">
        <v>0</v>
      </c>
      <c r="DM66" s="9">
        <v>37673.038226697281</v>
      </c>
      <c r="DN66" s="12">
        <v>0</v>
      </c>
      <c r="DO66" s="56">
        <v>36606900.363379247</v>
      </c>
      <c r="DP66" s="14">
        <v>3911172.9205036075</v>
      </c>
      <c r="DQ66" s="12">
        <v>15228457.731905267</v>
      </c>
      <c r="DR66" s="56">
        <v>55746531.015788123</v>
      </c>
    </row>
    <row r="67" spans="1:122" ht="17.25" thickTop="1" thickBot="1" x14ac:dyDescent="0.45">
      <c r="A67" s="23" t="s">
        <v>192</v>
      </c>
      <c r="B67" s="140">
        <v>64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5735286.9494785424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9">
        <v>0</v>
      </c>
      <c r="DF67" s="9">
        <v>0</v>
      </c>
      <c r="DG67" s="9">
        <v>0</v>
      </c>
      <c r="DH67" s="9">
        <v>0</v>
      </c>
      <c r="DI67" s="105">
        <v>5735286.9494785424</v>
      </c>
      <c r="DJ67" s="28">
        <v>0</v>
      </c>
      <c r="DK67" s="29">
        <v>0</v>
      </c>
      <c r="DL67" s="14">
        <v>0</v>
      </c>
      <c r="DM67" s="9">
        <v>0</v>
      </c>
      <c r="DN67" s="12">
        <v>0</v>
      </c>
      <c r="DO67" s="56">
        <v>5735286.9494785424</v>
      </c>
      <c r="DP67" s="14">
        <v>2138303.7756125927</v>
      </c>
      <c r="DQ67" s="12">
        <v>2558150.1144527458</v>
      </c>
      <c r="DR67" s="56">
        <v>10431740.839543881</v>
      </c>
    </row>
    <row r="68" spans="1:122" ht="17.25" thickTop="1" thickBot="1" x14ac:dyDescent="0.45">
      <c r="A68" s="23" t="s">
        <v>193</v>
      </c>
      <c r="B68" s="140">
        <v>65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1836901.0803405242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</v>
      </c>
      <c r="DG68" s="9">
        <v>0</v>
      </c>
      <c r="DH68" s="9">
        <v>0</v>
      </c>
      <c r="DI68" s="105">
        <v>1836901.0803405242</v>
      </c>
      <c r="DJ68" s="28">
        <v>440.52191392960248</v>
      </c>
      <c r="DK68" s="29">
        <v>0</v>
      </c>
      <c r="DL68" s="14">
        <v>0</v>
      </c>
      <c r="DM68" s="9">
        <v>70.525313462768963</v>
      </c>
      <c r="DN68" s="12">
        <v>0</v>
      </c>
      <c r="DO68" s="56">
        <v>1837412.1275679166</v>
      </c>
      <c r="DP68" s="14">
        <v>147668.97040596078</v>
      </c>
      <c r="DQ68" s="12">
        <v>65582.775077291793</v>
      </c>
      <c r="DR68" s="56">
        <v>2050663.8730511691</v>
      </c>
    </row>
    <row r="69" spans="1:122" ht="17.25" thickTop="1" thickBot="1" x14ac:dyDescent="0.45">
      <c r="A69" s="23" t="s">
        <v>658</v>
      </c>
      <c r="B69" s="140">
        <v>66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24350170.815829128</v>
      </c>
      <c r="AH69" s="9">
        <v>0</v>
      </c>
      <c r="AI69" s="9">
        <v>0</v>
      </c>
      <c r="AJ69" s="9">
        <v>0</v>
      </c>
      <c r="AK69" s="9">
        <v>1750.0210117744973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132195.54457986637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</v>
      </c>
      <c r="DG69" s="9">
        <v>0</v>
      </c>
      <c r="DH69" s="9">
        <v>0</v>
      </c>
      <c r="DI69" s="105">
        <v>24484116.381420769</v>
      </c>
      <c r="DJ69" s="28">
        <v>792693.33608642139</v>
      </c>
      <c r="DK69" s="29">
        <v>0</v>
      </c>
      <c r="DL69" s="14">
        <v>0</v>
      </c>
      <c r="DM69" s="9">
        <v>338670.37767488824</v>
      </c>
      <c r="DN69" s="12">
        <v>0</v>
      </c>
      <c r="DO69" s="56">
        <v>25615480.09518208</v>
      </c>
      <c r="DP69" s="14">
        <v>1001377.9379996846</v>
      </c>
      <c r="DQ69" s="12">
        <v>338179.31250607152</v>
      </c>
      <c r="DR69" s="56">
        <v>26955037.345687836</v>
      </c>
    </row>
    <row r="70" spans="1:122" ht="17.25" customHeight="1" thickTop="1" thickBot="1" x14ac:dyDescent="0.45">
      <c r="A70" s="24" t="s">
        <v>194</v>
      </c>
      <c r="B70" s="140">
        <v>67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253341.99656087157</v>
      </c>
      <c r="AC70" s="9">
        <v>20056.41707219966</v>
      </c>
      <c r="AD70" s="9">
        <v>0</v>
      </c>
      <c r="AE70" s="9">
        <v>45988.748333510957</v>
      </c>
      <c r="AF70" s="9">
        <v>89467.133153278264</v>
      </c>
      <c r="AG70" s="9">
        <v>77204174.066115409</v>
      </c>
      <c r="AH70" s="9">
        <v>0</v>
      </c>
      <c r="AI70" s="9">
        <v>3774.0438969656416</v>
      </c>
      <c r="AJ70" s="9">
        <v>0</v>
      </c>
      <c r="AK70" s="9">
        <v>61150.635010243241</v>
      </c>
      <c r="AL70" s="9">
        <v>288871.61253087287</v>
      </c>
      <c r="AM70" s="9">
        <v>0</v>
      </c>
      <c r="AN70" s="9">
        <v>8819.4820183518605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>
        <v>0</v>
      </c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0</v>
      </c>
      <c r="DH70" s="9">
        <v>29.484072353607829</v>
      </c>
      <c r="DI70" s="105">
        <v>77975673.618764058</v>
      </c>
      <c r="DJ70" s="28">
        <v>5912367.3031558311</v>
      </c>
      <c r="DK70" s="29">
        <v>0</v>
      </c>
      <c r="DL70" s="14">
        <v>0</v>
      </c>
      <c r="DM70" s="9">
        <v>1482066.2260604613</v>
      </c>
      <c r="DN70" s="12">
        <v>0</v>
      </c>
      <c r="DO70" s="56">
        <v>85370107.147980347</v>
      </c>
      <c r="DP70" s="14">
        <v>6645449.0370254237</v>
      </c>
      <c r="DQ70" s="12">
        <v>22097848.367904965</v>
      </c>
      <c r="DR70" s="56">
        <v>114113404.55291073</v>
      </c>
    </row>
    <row r="71" spans="1:122" ht="17.25" thickTop="1" thickBot="1" x14ac:dyDescent="0.45">
      <c r="A71" s="23" t="s">
        <v>195</v>
      </c>
      <c r="B71" s="140">
        <v>68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15460643.276318414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65250.085918762452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77947.50247148081</v>
      </c>
      <c r="AL71" s="9">
        <v>391496.60028473241</v>
      </c>
      <c r="AM71" s="9">
        <v>0</v>
      </c>
      <c r="AN71" s="9">
        <v>0</v>
      </c>
      <c r="AO71" s="9">
        <v>1328.8285111718317</v>
      </c>
      <c r="AP71" s="9">
        <v>4885358.0385488654</v>
      </c>
      <c r="AQ71" s="9">
        <v>34802.857861242075</v>
      </c>
      <c r="AR71" s="9">
        <v>32490670.196078878</v>
      </c>
      <c r="AS71" s="9">
        <v>11308.952462660511</v>
      </c>
      <c r="AT71" s="9">
        <v>0</v>
      </c>
      <c r="AU71" s="9">
        <v>0</v>
      </c>
      <c r="AV71" s="9">
        <v>0</v>
      </c>
      <c r="AW71" s="9">
        <v>3885.1529267396959</v>
      </c>
      <c r="AX71" s="9">
        <v>0</v>
      </c>
      <c r="AY71" s="9">
        <v>0</v>
      </c>
      <c r="AZ71" s="9">
        <v>0</v>
      </c>
      <c r="BA71" s="9">
        <v>7530.1875636856585</v>
      </c>
      <c r="BB71" s="9">
        <v>0</v>
      </c>
      <c r="BC71" s="9">
        <v>516.50349854328522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26590.317403310859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>
        <v>0</v>
      </c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</v>
      </c>
      <c r="DG71" s="9">
        <v>0</v>
      </c>
      <c r="DH71" s="9">
        <v>0</v>
      </c>
      <c r="DI71" s="105">
        <v>53457328.499848492</v>
      </c>
      <c r="DJ71" s="28">
        <v>1576926.8762080106</v>
      </c>
      <c r="DK71" s="29">
        <v>0</v>
      </c>
      <c r="DL71" s="14">
        <v>0</v>
      </c>
      <c r="DM71" s="9">
        <v>773549.94177775912</v>
      </c>
      <c r="DN71" s="12">
        <v>0</v>
      </c>
      <c r="DO71" s="56">
        <v>55807805.317834258</v>
      </c>
      <c r="DP71" s="14">
        <v>9345812.0510758366</v>
      </c>
      <c r="DQ71" s="12">
        <v>401008.94654182828</v>
      </c>
      <c r="DR71" s="56">
        <v>65554626.315451927</v>
      </c>
    </row>
    <row r="72" spans="1:122" ht="17.25" thickTop="1" thickBot="1" x14ac:dyDescent="0.45">
      <c r="A72" s="23" t="s">
        <v>196</v>
      </c>
      <c r="B72" s="140">
        <v>69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272245.3625790049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11129292.643462388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0</v>
      </c>
      <c r="DE72" s="9">
        <v>0</v>
      </c>
      <c r="DF72" s="9">
        <v>0</v>
      </c>
      <c r="DG72" s="9">
        <v>0</v>
      </c>
      <c r="DH72" s="9">
        <v>0</v>
      </c>
      <c r="DI72" s="105">
        <v>11401538.006041393</v>
      </c>
      <c r="DJ72" s="28">
        <v>4052475.2698684111</v>
      </c>
      <c r="DK72" s="29">
        <v>0</v>
      </c>
      <c r="DL72" s="14">
        <v>0</v>
      </c>
      <c r="DM72" s="9">
        <v>5993.3835976542468</v>
      </c>
      <c r="DN72" s="12">
        <v>0</v>
      </c>
      <c r="DO72" s="56">
        <v>15460006.659507457</v>
      </c>
      <c r="DP72" s="14">
        <v>7080025.1172986589</v>
      </c>
      <c r="DQ72" s="12">
        <v>0</v>
      </c>
      <c r="DR72" s="56">
        <v>22540031.776806116</v>
      </c>
    </row>
    <row r="73" spans="1:122" ht="17.25" thickTop="1" thickBot="1" x14ac:dyDescent="0.45">
      <c r="A73" s="23" t="s">
        <v>197</v>
      </c>
      <c r="B73" s="140">
        <v>70</v>
      </c>
      <c r="C73" s="9">
        <v>5.5598802936934177</v>
      </c>
      <c r="D73" s="9">
        <v>0</v>
      </c>
      <c r="E73" s="9">
        <v>0</v>
      </c>
      <c r="F73" s="9">
        <v>0</v>
      </c>
      <c r="G73" s="9">
        <v>0</v>
      </c>
      <c r="H73" s="9">
        <v>75.582793454610709</v>
      </c>
      <c r="I73" s="9">
        <v>0</v>
      </c>
      <c r="J73" s="9">
        <v>43.611630195587502</v>
      </c>
      <c r="K73" s="9">
        <v>0</v>
      </c>
      <c r="L73" s="9">
        <v>1457.6394026723913</v>
      </c>
      <c r="M73" s="9">
        <v>0</v>
      </c>
      <c r="N73" s="9">
        <v>15868.452431222331</v>
      </c>
      <c r="O73" s="9">
        <v>5222.0990183298718</v>
      </c>
      <c r="P73" s="9">
        <v>0</v>
      </c>
      <c r="Q73" s="9">
        <v>951466.46339734131</v>
      </c>
      <c r="R73" s="9">
        <v>72406.972104720597</v>
      </c>
      <c r="S73" s="9">
        <v>33717.866451077112</v>
      </c>
      <c r="T73" s="9">
        <v>5771.5618127944863</v>
      </c>
      <c r="U73" s="9">
        <v>232744.20885074686</v>
      </c>
      <c r="V73" s="9">
        <v>183161.04774567857</v>
      </c>
      <c r="W73" s="9">
        <v>66603.101536049682</v>
      </c>
      <c r="X73" s="9">
        <v>33825.81327243257</v>
      </c>
      <c r="Y73" s="9">
        <v>347191.9359313827</v>
      </c>
      <c r="Z73" s="9">
        <v>100813.92000903279</v>
      </c>
      <c r="AA73" s="9">
        <v>55863.345596700754</v>
      </c>
      <c r="AB73" s="9">
        <v>108047.00050808552</v>
      </c>
      <c r="AC73" s="9">
        <v>6094194.3312892001</v>
      </c>
      <c r="AD73" s="9">
        <v>42980.210775627085</v>
      </c>
      <c r="AE73" s="9">
        <v>2224993.885577979</v>
      </c>
      <c r="AF73" s="9">
        <v>17617.2837342534</v>
      </c>
      <c r="AG73" s="9">
        <v>220765.58265594038</v>
      </c>
      <c r="AH73" s="9">
        <v>870303.08242489817</v>
      </c>
      <c r="AI73" s="9">
        <v>1134.0849244848555</v>
      </c>
      <c r="AJ73" s="9">
        <v>49319.528568818489</v>
      </c>
      <c r="AK73" s="9">
        <v>88108.246884323045</v>
      </c>
      <c r="AL73" s="9">
        <v>5129218.525376875</v>
      </c>
      <c r="AM73" s="9">
        <v>420842.23430007993</v>
      </c>
      <c r="AN73" s="9">
        <v>228730.97137025266</v>
      </c>
      <c r="AO73" s="9">
        <v>176161.324027606</v>
      </c>
      <c r="AP73" s="9">
        <v>1744794.1242662305</v>
      </c>
      <c r="AQ73" s="9">
        <v>21604.301240647786</v>
      </c>
      <c r="AR73" s="9">
        <v>111915.69814520623</v>
      </c>
      <c r="AS73" s="9">
        <v>1684446.7447501533</v>
      </c>
      <c r="AT73" s="9">
        <v>0</v>
      </c>
      <c r="AU73" s="9">
        <v>0</v>
      </c>
      <c r="AV73" s="9">
        <v>0</v>
      </c>
      <c r="AW73" s="9">
        <v>4517.4063468977602</v>
      </c>
      <c r="AX73" s="9">
        <v>9548.3885173668223</v>
      </c>
      <c r="AY73" s="9">
        <v>0</v>
      </c>
      <c r="AZ73" s="9">
        <v>416362.88109863637</v>
      </c>
      <c r="BA73" s="9">
        <v>1959414.9340276939</v>
      </c>
      <c r="BB73" s="9">
        <v>122311.86172498748</v>
      </c>
      <c r="BC73" s="9">
        <v>0</v>
      </c>
      <c r="BD73" s="9">
        <v>0</v>
      </c>
      <c r="BE73" s="9">
        <v>0</v>
      </c>
      <c r="BF73" s="9">
        <v>0</v>
      </c>
      <c r="BG73" s="9">
        <v>394.52217763081711</v>
      </c>
      <c r="BH73" s="9">
        <v>17.618192790839682</v>
      </c>
      <c r="BI73" s="9">
        <v>0</v>
      </c>
      <c r="BJ73" s="9">
        <v>2239.5387519726874</v>
      </c>
      <c r="BK73" s="9">
        <v>29255.199969063786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5832.5962376565467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1261.5140289447806</v>
      </c>
      <c r="CD73" s="9">
        <v>9.8414915507622644E-2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60625.202164533323</v>
      </c>
      <c r="CW73" s="9">
        <v>21248.664037539449</v>
      </c>
      <c r="CX73" s="9">
        <v>36.792537723181411</v>
      </c>
      <c r="CY73" s="9">
        <v>0.3669710322130279</v>
      </c>
      <c r="CZ73" s="9">
        <v>0.44777820977771182</v>
      </c>
      <c r="DA73" s="9">
        <v>61709.739743621991</v>
      </c>
      <c r="DB73" s="9">
        <v>0</v>
      </c>
      <c r="DC73" s="9">
        <v>1968.1181030993623</v>
      </c>
      <c r="DD73" s="9">
        <v>19826.718512062886</v>
      </c>
      <c r="DE73" s="9">
        <v>0</v>
      </c>
      <c r="DF73" s="9">
        <v>738.64390857894909</v>
      </c>
      <c r="DG73" s="9">
        <v>8457.3462285915848</v>
      </c>
      <c r="DH73" s="9">
        <v>5158.1650699150168</v>
      </c>
      <c r="DI73" s="105">
        <v>24072343.107228253</v>
      </c>
      <c r="DJ73" s="28">
        <v>3578498.9782545553</v>
      </c>
      <c r="DK73" s="29">
        <v>0</v>
      </c>
      <c r="DL73" s="14">
        <v>0</v>
      </c>
      <c r="DM73" s="9">
        <v>712900.4074662464</v>
      </c>
      <c r="DN73" s="12">
        <v>0</v>
      </c>
      <c r="DO73" s="56">
        <v>28363742.492949057</v>
      </c>
      <c r="DP73" s="14">
        <v>8917281.0020248815</v>
      </c>
      <c r="DQ73" s="12">
        <v>10473873.72584071</v>
      </c>
      <c r="DR73" s="56">
        <v>47754897.220814653</v>
      </c>
    </row>
    <row r="74" spans="1:122" ht="17.25" thickTop="1" thickBot="1" x14ac:dyDescent="0.45">
      <c r="A74" s="23" t="s">
        <v>198</v>
      </c>
      <c r="B74" s="140">
        <v>71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11983.177591755688</v>
      </c>
      <c r="AF74" s="9">
        <v>0</v>
      </c>
      <c r="AG74" s="9">
        <v>45291.453110775255</v>
      </c>
      <c r="AH74" s="9">
        <v>236523392.68360716</v>
      </c>
      <c r="AI74" s="9">
        <v>0</v>
      </c>
      <c r="AJ74" s="9">
        <v>102532.95850915031</v>
      </c>
      <c r="AK74" s="9">
        <v>2416545.8769184565</v>
      </c>
      <c r="AL74" s="9">
        <v>2676732.8860385893</v>
      </c>
      <c r="AM74" s="9">
        <v>4336.8379444603006</v>
      </c>
      <c r="AN74" s="9">
        <v>15999.343053050758</v>
      </c>
      <c r="AO74" s="9">
        <v>101699.59361631915</v>
      </c>
      <c r="AP74" s="9">
        <v>27783.852995142883</v>
      </c>
      <c r="AQ74" s="9">
        <v>4338.2389808781818</v>
      </c>
      <c r="AR74" s="9">
        <v>2040.2498747777486</v>
      </c>
      <c r="AS74" s="9">
        <v>4600.5749208171828</v>
      </c>
      <c r="AT74" s="9">
        <v>0</v>
      </c>
      <c r="AU74" s="9">
        <v>0</v>
      </c>
      <c r="AV74" s="9">
        <v>0</v>
      </c>
      <c r="AW74" s="9">
        <v>1028.4698595053562</v>
      </c>
      <c r="AX74" s="9">
        <v>0</v>
      </c>
      <c r="AY74" s="9">
        <v>0</v>
      </c>
      <c r="AZ74" s="9">
        <v>0</v>
      </c>
      <c r="BA74" s="9">
        <v>286936.10561904003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>
        <v>0</v>
      </c>
      <c r="CY74" s="9">
        <v>0</v>
      </c>
      <c r="CZ74" s="9">
        <v>0</v>
      </c>
      <c r="DA74" s="9">
        <v>0</v>
      </c>
      <c r="DB74" s="9">
        <v>0</v>
      </c>
      <c r="DC74" s="9">
        <v>0</v>
      </c>
      <c r="DD74" s="9">
        <v>0</v>
      </c>
      <c r="DE74" s="9">
        <v>0</v>
      </c>
      <c r="DF74" s="9">
        <v>0</v>
      </c>
      <c r="DG74" s="9">
        <v>0</v>
      </c>
      <c r="DH74" s="9">
        <v>0</v>
      </c>
      <c r="DI74" s="105">
        <v>242225242.30263987</v>
      </c>
      <c r="DJ74" s="28">
        <v>85265553.830259398</v>
      </c>
      <c r="DK74" s="29">
        <v>0</v>
      </c>
      <c r="DL74" s="14">
        <v>0</v>
      </c>
      <c r="DM74" s="9">
        <v>5951768.496304675</v>
      </c>
      <c r="DN74" s="12">
        <v>0</v>
      </c>
      <c r="DO74" s="56">
        <v>333442564.62920398</v>
      </c>
      <c r="DP74" s="14">
        <v>25018781.158861391</v>
      </c>
      <c r="DQ74" s="12">
        <v>14147724.560670529</v>
      </c>
      <c r="DR74" s="56">
        <v>372609070.34873593</v>
      </c>
    </row>
    <row r="75" spans="1:122" ht="17.25" thickTop="1" thickBot="1" x14ac:dyDescent="0.45">
      <c r="A75" s="23" t="s">
        <v>659</v>
      </c>
      <c r="B75" s="140">
        <v>72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377414.40362843644</v>
      </c>
      <c r="AL75" s="9">
        <v>0</v>
      </c>
      <c r="AM75" s="9">
        <v>7215.0425627891946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33760.486448828415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0</v>
      </c>
      <c r="DH75" s="9">
        <v>0</v>
      </c>
      <c r="DI75" s="105">
        <v>418389.93264005403</v>
      </c>
      <c r="DJ75" s="28">
        <v>160876.09728050497</v>
      </c>
      <c r="DK75" s="29">
        <v>0</v>
      </c>
      <c r="DL75" s="14">
        <v>0</v>
      </c>
      <c r="DM75" s="9">
        <v>1562.5791038500674</v>
      </c>
      <c r="DN75" s="12">
        <v>0</v>
      </c>
      <c r="DO75" s="56">
        <v>580828.60902440909</v>
      </c>
      <c r="DP75" s="14">
        <v>154686.32334500199</v>
      </c>
      <c r="DQ75" s="12">
        <v>0</v>
      </c>
      <c r="DR75" s="56">
        <v>735514.93236941111</v>
      </c>
    </row>
    <row r="76" spans="1:122" ht="17.25" thickTop="1" thickBot="1" x14ac:dyDescent="0.45">
      <c r="A76" s="23" t="s">
        <v>199</v>
      </c>
      <c r="B76" s="140">
        <v>73</v>
      </c>
      <c r="C76" s="9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2189.224494561171</v>
      </c>
      <c r="AI76" s="9">
        <v>23279122.100371782</v>
      </c>
      <c r="AJ76" s="9">
        <v>1734.1431164530036</v>
      </c>
      <c r="AK76" s="9">
        <v>151410.51357524242</v>
      </c>
      <c r="AL76" s="9">
        <v>1748.5313464133671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0</v>
      </c>
      <c r="DH76" s="9">
        <v>0</v>
      </c>
      <c r="DI76" s="105">
        <v>23436204.51290445</v>
      </c>
      <c r="DJ76" s="28">
        <v>204893.48022758728</v>
      </c>
      <c r="DK76" s="29">
        <v>0</v>
      </c>
      <c r="DL76" s="14">
        <v>0</v>
      </c>
      <c r="DM76" s="9">
        <v>8796.1698723858572</v>
      </c>
      <c r="DN76" s="12">
        <v>0</v>
      </c>
      <c r="DO76" s="56">
        <v>23649894.163004421</v>
      </c>
      <c r="DP76" s="14">
        <v>791390.99476342194</v>
      </c>
      <c r="DQ76" s="12">
        <v>11664.524041982793</v>
      </c>
      <c r="DR76" s="56">
        <v>24452949.681809828</v>
      </c>
    </row>
    <row r="77" spans="1:122" ht="17.25" thickTop="1" thickBot="1" x14ac:dyDescent="0.45">
      <c r="A77" s="23" t="s">
        <v>200</v>
      </c>
      <c r="B77" s="140">
        <v>74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42.602810188783273</v>
      </c>
      <c r="AI77" s="9">
        <v>0</v>
      </c>
      <c r="AJ77" s="9">
        <v>14730902.931229848</v>
      </c>
      <c r="AK77" s="9">
        <v>378554.30117672577</v>
      </c>
      <c r="AL77" s="9">
        <v>17908.592929156403</v>
      </c>
      <c r="AM77" s="9">
        <v>0</v>
      </c>
      <c r="AN77" s="9">
        <v>66.320569432797356</v>
      </c>
      <c r="AO77" s="9">
        <v>0</v>
      </c>
      <c r="AP77" s="9">
        <v>0</v>
      </c>
      <c r="AQ77" s="9">
        <v>0</v>
      </c>
      <c r="AR77" s="9">
        <v>0</v>
      </c>
      <c r="AS77" s="9">
        <v>2735.278769629509</v>
      </c>
      <c r="AT77" s="9">
        <v>0</v>
      </c>
      <c r="AU77" s="9">
        <v>0</v>
      </c>
      <c r="AV77" s="9">
        <v>0</v>
      </c>
      <c r="AW77" s="9">
        <v>1750.3077175155131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0</v>
      </c>
      <c r="DH77" s="9">
        <v>0</v>
      </c>
      <c r="DI77" s="105">
        <v>15131960.335202496</v>
      </c>
      <c r="DJ77" s="28">
        <v>1634851.1275190362</v>
      </c>
      <c r="DK77" s="29">
        <v>0</v>
      </c>
      <c r="DL77" s="14">
        <v>0</v>
      </c>
      <c r="DM77" s="9">
        <v>72281.638523510876</v>
      </c>
      <c r="DN77" s="12">
        <v>0</v>
      </c>
      <c r="DO77" s="56">
        <v>16839093.101245042</v>
      </c>
      <c r="DP77" s="14">
        <v>1357843.7343611149</v>
      </c>
      <c r="DQ77" s="12">
        <v>107930.36089947849</v>
      </c>
      <c r="DR77" s="56">
        <v>18304867.196505636</v>
      </c>
    </row>
    <row r="78" spans="1:122" ht="17.25" thickTop="1" thickBot="1" x14ac:dyDescent="0.45">
      <c r="A78" s="23" t="s">
        <v>201</v>
      </c>
      <c r="B78" s="140">
        <v>75</v>
      </c>
      <c r="C78" s="9">
        <v>0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6113.0614915715387</v>
      </c>
      <c r="AD78" s="9">
        <v>0</v>
      </c>
      <c r="AE78" s="9">
        <v>14615.141475847111</v>
      </c>
      <c r="AF78" s="9">
        <v>0</v>
      </c>
      <c r="AG78" s="9">
        <v>0</v>
      </c>
      <c r="AH78" s="9">
        <v>957961.94125070376</v>
      </c>
      <c r="AI78" s="9">
        <v>10624068.754457928</v>
      </c>
      <c r="AJ78" s="9">
        <v>5606161.6509897271</v>
      </c>
      <c r="AK78" s="9">
        <v>15615231.438888581</v>
      </c>
      <c r="AL78" s="9">
        <v>1839901.959042965</v>
      </c>
      <c r="AM78" s="9">
        <v>26804.843605200858</v>
      </c>
      <c r="AN78" s="9">
        <v>375524.9010190012</v>
      </c>
      <c r="AO78" s="9">
        <v>379.47684666159734</v>
      </c>
      <c r="AP78" s="9">
        <v>57318.800874571039</v>
      </c>
      <c r="AQ78" s="9">
        <v>0</v>
      </c>
      <c r="AR78" s="9">
        <v>0</v>
      </c>
      <c r="AS78" s="9">
        <v>4000.0576361171106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</v>
      </c>
      <c r="DG78" s="9">
        <v>0</v>
      </c>
      <c r="DH78" s="9">
        <v>0</v>
      </c>
      <c r="DI78" s="105">
        <v>35128082.027578875</v>
      </c>
      <c r="DJ78" s="28">
        <v>3563613.6707767425</v>
      </c>
      <c r="DK78" s="29">
        <v>0</v>
      </c>
      <c r="DL78" s="14">
        <v>0</v>
      </c>
      <c r="DM78" s="9">
        <v>410778.32650329272</v>
      </c>
      <c r="DN78" s="12">
        <v>0</v>
      </c>
      <c r="DO78" s="56">
        <v>39102474.024858907</v>
      </c>
      <c r="DP78" s="14">
        <v>3151412.114646622</v>
      </c>
      <c r="DQ78" s="12">
        <v>4593797.0423421673</v>
      </c>
      <c r="DR78" s="56">
        <v>46847683.181847692</v>
      </c>
    </row>
    <row r="79" spans="1:122" ht="33" thickTop="1" thickBot="1" x14ac:dyDescent="0.45">
      <c r="A79" s="24" t="s">
        <v>202</v>
      </c>
      <c r="B79" s="140">
        <v>76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110040.52026853513</v>
      </c>
      <c r="AH79" s="9">
        <v>283580.2476093992</v>
      </c>
      <c r="AI79" s="9">
        <v>138378.19437965436</v>
      </c>
      <c r="AJ79" s="9">
        <v>19558.87135756624</v>
      </c>
      <c r="AK79" s="9">
        <v>395962.37400725298</v>
      </c>
      <c r="AL79" s="9">
        <v>89582816.502874151</v>
      </c>
      <c r="AM79" s="9">
        <v>0</v>
      </c>
      <c r="AN79" s="9">
        <v>119885.7270847107</v>
      </c>
      <c r="AO79" s="9">
        <v>427002.20969530393</v>
      </c>
      <c r="AP79" s="9">
        <v>474756.66447459039</v>
      </c>
      <c r="AQ79" s="9">
        <v>3962.2367702849915</v>
      </c>
      <c r="AR79" s="9">
        <v>51261.237970589224</v>
      </c>
      <c r="AS79" s="9">
        <v>0</v>
      </c>
      <c r="AT79" s="9">
        <v>0</v>
      </c>
      <c r="AU79" s="9">
        <v>0</v>
      </c>
      <c r="AV79" s="9">
        <v>0</v>
      </c>
      <c r="AW79" s="9">
        <v>3971.0897021496094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>
        <v>0</v>
      </c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</v>
      </c>
      <c r="DG79" s="9">
        <v>0</v>
      </c>
      <c r="DH79" s="9">
        <v>0</v>
      </c>
      <c r="DI79" s="105">
        <v>91611175.876194194</v>
      </c>
      <c r="DJ79" s="28">
        <v>2158198.949460031</v>
      </c>
      <c r="DK79" s="29">
        <v>0</v>
      </c>
      <c r="DL79" s="14">
        <v>0</v>
      </c>
      <c r="DM79" s="9">
        <v>396261.53825856</v>
      </c>
      <c r="DN79" s="12">
        <v>0</v>
      </c>
      <c r="DO79" s="56">
        <v>94165636.363912791</v>
      </c>
      <c r="DP79" s="14">
        <v>1229213.25308719</v>
      </c>
      <c r="DQ79" s="12">
        <v>660886.32776582078</v>
      </c>
      <c r="DR79" s="56">
        <v>96055735.944765806</v>
      </c>
    </row>
    <row r="80" spans="1:122" ht="17.25" thickTop="1" thickBot="1" x14ac:dyDescent="0.45">
      <c r="A80" s="23" t="s">
        <v>203</v>
      </c>
      <c r="B80" s="140">
        <v>77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2476.5602315042142</v>
      </c>
      <c r="AK80" s="9">
        <v>500395.59116262349</v>
      </c>
      <c r="AL80" s="9">
        <v>6070928.0077629462</v>
      </c>
      <c r="AM80" s="9">
        <v>132.03598717857093</v>
      </c>
      <c r="AN80" s="9">
        <v>3527.6536692338918</v>
      </c>
      <c r="AO80" s="9">
        <v>682982.52271234919</v>
      </c>
      <c r="AP80" s="9">
        <v>0</v>
      </c>
      <c r="AQ80" s="9">
        <v>0</v>
      </c>
      <c r="AR80" s="9">
        <v>10551.734268091819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>
        <v>0</v>
      </c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</v>
      </c>
      <c r="DG80" s="9">
        <v>0</v>
      </c>
      <c r="DH80" s="9">
        <v>0</v>
      </c>
      <c r="DI80" s="105">
        <v>7270994.1057939269</v>
      </c>
      <c r="DJ80" s="28">
        <v>1450956.7267537152</v>
      </c>
      <c r="DK80" s="29">
        <v>0</v>
      </c>
      <c r="DL80" s="14">
        <v>0</v>
      </c>
      <c r="DM80" s="9">
        <v>476029.66066376463</v>
      </c>
      <c r="DN80" s="12">
        <v>0</v>
      </c>
      <c r="DO80" s="56">
        <v>9197980.4932114072</v>
      </c>
      <c r="DP80" s="14">
        <v>4222439.3533396628</v>
      </c>
      <c r="DQ80" s="12">
        <v>264196.87998267735</v>
      </c>
      <c r="DR80" s="56">
        <v>13684616.726533748</v>
      </c>
    </row>
    <row r="81" spans="1:122" ht="17.25" thickTop="1" thickBot="1" x14ac:dyDescent="0.45">
      <c r="A81" s="23" t="s">
        <v>660</v>
      </c>
      <c r="B81" s="140">
        <v>78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15732.801540782173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1453.759502660678</v>
      </c>
      <c r="Z81" s="9">
        <v>351.10425707650131</v>
      </c>
      <c r="AA81" s="9">
        <v>1969.3548387096751</v>
      </c>
      <c r="AB81" s="9">
        <v>248309.73790901926</v>
      </c>
      <c r="AC81" s="9">
        <v>2720.6497138861096</v>
      </c>
      <c r="AD81" s="9">
        <v>0</v>
      </c>
      <c r="AE81" s="9">
        <v>144510.62942157532</v>
      </c>
      <c r="AF81" s="9">
        <v>10696.131784046069</v>
      </c>
      <c r="AG81" s="9">
        <v>213322.61704977267</v>
      </c>
      <c r="AH81" s="9">
        <v>634519.97367193829</v>
      </c>
      <c r="AI81" s="9">
        <v>0</v>
      </c>
      <c r="AJ81" s="9">
        <v>53806.917127457258</v>
      </c>
      <c r="AK81" s="9">
        <v>542300.89549448027</v>
      </c>
      <c r="AL81" s="9">
        <v>36780774.581712052</v>
      </c>
      <c r="AM81" s="9">
        <v>137914.96758387401</v>
      </c>
      <c r="AN81" s="9">
        <v>355452.14796569321</v>
      </c>
      <c r="AO81" s="9">
        <v>644268.54421259975</v>
      </c>
      <c r="AP81" s="9">
        <v>1295665.329319464</v>
      </c>
      <c r="AQ81" s="9">
        <v>1913.2262847785494</v>
      </c>
      <c r="AR81" s="9">
        <v>20359.785300964362</v>
      </c>
      <c r="AS81" s="9">
        <v>41112.092837351294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</v>
      </c>
      <c r="DG81" s="9">
        <v>0</v>
      </c>
      <c r="DH81" s="9">
        <v>0</v>
      </c>
      <c r="DI81" s="105">
        <v>41147155.247528173</v>
      </c>
      <c r="DJ81" s="28">
        <v>5690816.4320564521</v>
      </c>
      <c r="DK81" s="29">
        <v>0</v>
      </c>
      <c r="DL81" s="14">
        <v>0</v>
      </c>
      <c r="DM81" s="9">
        <v>1664200.8897420315</v>
      </c>
      <c r="DN81" s="12">
        <v>0</v>
      </c>
      <c r="DO81" s="56">
        <v>48502172.569326654</v>
      </c>
      <c r="DP81" s="14">
        <v>3788000.4667168222</v>
      </c>
      <c r="DQ81" s="12">
        <v>8286297.2769672172</v>
      </c>
      <c r="DR81" s="56">
        <v>60576470.3130107</v>
      </c>
    </row>
    <row r="82" spans="1:122" ht="17.25" thickTop="1" thickBot="1" x14ac:dyDescent="0.45">
      <c r="A82" s="23" t="s">
        <v>204</v>
      </c>
      <c r="B82" s="140">
        <v>79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8050.0254204668809</v>
      </c>
      <c r="AB82" s="9">
        <v>0</v>
      </c>
      <c r="AC82" s="9">
        <v>1052.2579222823392</v>
      </c>
      <c r="AD82" s="9">
        <v>0</v>
      </c>
      <c r="AE82" s="9">
        <v>4797.3997164834218</v>
      </c>
      <c r="AF82" s="9">
        <v>266.85912278758445</v>
      </c>
      <c r="AG82" s="9">
        <v>6715.6222608868547</v>
      </c>
      <c r="AH82" s="9">
        <v>3053.3243661973652</v>
      </c>
      <c r="AI82" s="9">
        <v>176618.63356136385</v>
      </c>
      <c r="AJ82" s="9">
        <v>0</v>
      </c>
      <c r="AK82" s="9">
        <v>782412.16381913587</v>
      </c>
      <c r="AL82" s="9">
        <v>2305454.2124379203</v>
      </c>
      <c r="AM82" s="9">
        <v>90295.684409104026</v>
      </c>
      <c r="AN82" s="9">
        <v>4264472.3283575187</v>
      </c>
      <c r="AO82" s="9">
        <v>28602466.80146499</v>
      </c>
      <c r="AP82" s="9">
        <v>5659635.8638693094</v>
      </c>
      <c r="AQ82" s="9">
        <v>177820.65364022544</v>
      </c>
      <c r="AR82" s="9">
        <v>0</v>
      </c>
      <c r="AS82" s="9">
        <v>159010.52570833007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79.519937113844549</v>
      </c>
      <c r="BD82" s="9">
        <v>0</v>
      </c>
      <c r="BE82" s="9">
        <v>0</v>
      </c>
      <c r="BF82" s="9">
        <v>0</v>
      </c>
      <c r="BG82" s="9">
        <v>946.91953376837478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52414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</v>
      </c>
      <c r="DG82" s="9">
        <v>0</v>
      </c>
      <c r="DH82" s="9">
        <v>0</v>
      </c>
      <c r="DI82" s="105">
        <v>42295562.79554788</v>
      </c>
      <c r="DJ82" s="28">
        <v>60113280.117687166</v>
      </c>
      <c r="DK82" s="29">
        <v>0</v>
      </c>
      <c r="DL82" s="14">
        <v>0</v>
      </c>
      <c r="DM82" s="9">
        <v>8241975.0337938908</v>
      </c>
      <c r="DN82" s="12">
        <v>0</v>
      </c>
      <c r="DO82" s="56">
        <v>110650817.94702893</v>
      </c>
      <c r="DP82" s="14">
        <v>11952156.056154324</v>
      </c>
      <c r="DQ82" s="12">
        <v>4678536.209083016</v>
      </c>
      <c r="DR82" s="56">
        <v>127281510.21226628</v>
      </c>
    </row>
    <row r="83" spans="1:122" ht="17.25" thickTop="1" thickBot="1" x14ac:dyDescent="0.45">
      <c r="A83" s="23" t="s">
        <v>205</v>
      </c>
      <c r="B83" s="140">
        <v>80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241629.06819240178</v>
      </c>
      <c r="AL83" s="9">
        <v>60243.784145243437</v>
      </c>
      <c r="AM83" s="9">
        <v>0</v>
      </c>
      <c r="AN83" s="9">
        <v>0</v>
      </c>
      <c r="AO83" s="9">
        <v>6940789.2693853015</v>
      </c>
      <c r="AP83" s="9">
        <v>33070.563374587269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>
        <v>0</v>
      </c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</v>
      </c>
      <c r="DG83" s="9">
        <v>0</v>
      </c>
      <c r="DH83" s="9">
        <v>0</v>
      </c>
      <c r="DI83" s="105">
        <v>7275732.6850975342</v>
      </c>
      <c r="DJ83" s="28">
        <v>8879617.5959132742</v>
      </c>
      <c r="DK83" s="29">
        <v>0</v>
      </c>
      <c r="DL83" s="14">
        <v>0</v>
      </c>
      <c r="DM83" s="9">
        <v>1125700.1955860194</v>
      </c>
      <c r="DN83" s="12">
        <v>0</v>
      </c>
      <c r="DO83" s="56">
        <v>17281050.476596829</v>
      </c>
      <c r="DP83" s="14">
        <v>703756.04187505739</v>
      </c>
      <c r="DQ83" s="12">
        <v>1407753.5594921994</v>
      </c>
      <c r="DR83" s="56">
        <v>19392560.077964086</v>
      </c>
    </row>
    <row r="84" spans="1:122" ht="17.25" thickTop="1" thickBot="1" x14ac:dyDescent="0.45">
      <c r="A84" s="23" t="s">
        <v>206</v>
      </c>
      <c r="B84" s="140">
        <v>81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465883.34324592084</v>
      </c>
      <c r="AL84" s="9">
        <v>831125.47509324644</v>
      </c>
      <c r="AM84" s="9">
        <v>215992.0029720669</v>
      </c>
      <c r="AN84" s="9">
        <v>19703631.163741317</v>
      </c>
      <c r="AO84" s="9">
        <v>5215939.4141751807</v>
      </c>
      <c r="AP84" s="9">
        <v>5888.2307665903227</v>
      </c>
      <c r="AQ84" s="9">
        <v>0</v>
      </c>
      <c r="AR84" s="9">
        <v>49.2</v>
      </c>
      <c r="AS84" s="9">
        <v>0</v>
      </c>
      <c r="AT84" s="9">
        <v>0</v>
      </c>
      <c r="AU84" s="9">
        <v>0</v>
      </c>
      <c r="AV84" s="9">
        <v>0</v>
      </c>
      <c r="AW84" s="9">
        <v>75.545520087877975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115.48888670920887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>
        <v>0</v>
      </c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</v>
      </c>
      <c r="DG84" s="9">
        <v>0</v>
      </c>
      <c r="DH84" s="9">
        <v>0</v>
      </c>
      <c r="DI84" s="105">
        <v>26438699.864401121</v>
      </c>
      <c r="DJ84" s="28">
        <v>3324868.6580628771</v>
      </c>
      <c r="DK84" s="29">
        <v>0</v>
      </c>
      <c r="DL84" s="14">
        <v>0</v>
      </c>
      <c r="DM84" s="9">
        <v>1311131.1221192668</v>
      </c>
      <c r="DN84" s="12">
        <v>0</v>
      </c>
      <c r="DO84" s="56">
        <v>31074699.644583266</v>
      </c>
      <c r="DP84" s="14">
        <v>16501280.567806544</v>
      </c>
      <c r="DQ84" s="12">
        <v>1350769.250234304</v>
      </c>
      <c r="DR84" s="56">
        <v>48926749.462624118</v>
      </c>
    </row>
    <row r="85" spans="1:122" ht="17.25" thickTop="1" thickBot="1" x14ac:dyDescent="0.45">
      <c r="A85" s="23" t="s">
        <v>207</v>
      </c>
      <c r="B85" s="140">
        <v>82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14051.841047526581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2878.016755899358</v>
      </c>
      <c r="AH85" s="9">
        <v>3098.8081793510469</v>
      </c>
      <c r="AI85" s="9">
        <v>0</v>
      </c>
      <c r="AJ85" s="9">
        <v>0</v>
      </c>
      <c r="AK85" s="9">
        <v>701218.39177324169</v>
      </c>
      <c r="AL85" s="9">
        <v>20307397.247923102</v>
      </c>
      <c r="AM85" s="9">
        <v>72.185573216604567</v>
      </c>
      <c r="AN85" s="9">
        <v>2039826.6803705662</v>
      </c>
      <c r="AO85" s="9">
        <v>8611380.3845296539</v>
      </c>
      <c r="AP85" s="9">
        <v>54117.751944716147</v>
      </c>
      <c r="AQ85" s="9">
        <v>2575.9426197588846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405632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</v>
      </c>
      <c r="DG85" s="9">
        <v>0</v>
      </c>
      <c r="DH85" s="9">
        <v>0</v>
      </c>
      <c r="DI85" s="105">
        <v>32142249.250717033</v>
      </c>
      <c r="DJ85" s="28">
        <v>43560441.346193276</v>
      </c>
      <c r="DK85" s="29">
        <v>0</v>
      </c>
      <c r="DL85" s="14">
        <v>0</v>
      </c>
      <c r="DM85" s="9">
        <v>2631290.4342444921</v>
      </c>
      <c r="DN85" s="12">
        <v>0</v>
      </c>
      <c r="DO85" s="56">
        <v>78333981.031154811</v>
      </c>
      <c r="DP85" s="14">
        <v>7993730.4043255653</v>
      </c>
      <c r="DQ85" s="12">
        <v>8274953.8368332041</v>
      </c>
      <c r="DR85" s="56">
        <v>94602665.27231358</v>
      </c>
    </row>
    <row r="86" spans="1:122" ht="17.25" thickTop="1" thickBot="1" x14ac:dyDescent="0.45">
      <c r="A86" s="23" t="s">
        <v>208</v>
      </c>
      <c r="B86" s="140">
        <v>83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190.27904926779939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2868621.4347537803</v>
      </c>
      <c r="AN86" s="9">
        <v>0</v>
      </c>
      <c r="AO86" s="9">
        <v>459782.67074923567</v>
      </c>
      <c r="AP86" s="9">
        <v>5330.7158663514301</v>
      </c>
      <c r="AQ86" s="9">
        <v>0</v>
      </c>
      <c r="AR86" s="9">
        <v>0</v>
      </c>
      <c r="AS86" s="9">
        <v>10747.778528761419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</v>
      </c>
      <c r="DG86" s="9">
        <v>0</v>
      </c>
      <c r="DH86" s="9">
        <v>0</v>
      </c>
      <c r="DI86" s="105">
        <v>3344672.8789473972</v>
      </c>
      <c r="DJ86" s="28">
        <v>13122191.317148371</v>
      </c>
      <c r="DK86" s="29">
        <v>0</v>
      </c>
      <c r="DL86" s="14">
        <v>0</v>
      </c>
      <c r="DM86" s="9">
        <v>773066.22667120025</v>
      </c>
      <c r="DN86" s="12">
        <v>0</v>
      </c>
      <c r="DO86" s="56">
        <v>17239930.422766969</v>
      </c>
      <c r="DP86" s="14">
        <v>10646114.539334456</v>
      </c>
      <c r="DQ86" s="12">
        <v>52846.519832124475</v>
      </c>
      <c r="DR86" s="56">
        <v>27938891.481933545</v>
      </c>
    </row>
    <row r="87" spans="1:122" ht="17.25" thickTop="1" thickBot="1" x14ac:dyDescent="0.45">
      <c r="A87" s="23" t="s">
        <v>209</v>
      </c>
      <c r="B87" s="140">
        <v>84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19238.560606060601</v>
      </c>
      <c r="Z87" s="9">
        <v>0</v>
      </c>
      <c r="AA87" s="9">
        <v>1728.3321118551528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56263.836823574784</v>
      </c>
      <c r="AH87" s="9">
        <v>111.91951885730573</v>
      </c>
      <c r="AI87" s="9">
        <v>0</v>
      </c>
      <c r="AJ87" s="9">
        <v>39495.843130914589</v>
      </c>
      <c r="AK87" s="9">
        <v>349310.85055966279</v>
      </c>
      <c r="AL87" s="9">
        <v>566087.96153667336</v>
      </c>
      <c r="AM87" s="9">
        <v>2259908.4365823725</v>
      </c>
      <c r="AN87" s="9">
        <v>40584190.868184648</v>
      </c>
      <c r="AO87" s="9">
        <v>101233.92978589537</v>
      </c>
      <c r="AP87" s="9">
        <v>4325378.9093550714</v>
      </c>
      <c r="AQ87" s="9">
        <v>509.16199034731494</v>
      </c>
      <c r="AR87" s="9">
        <v>280.53716395442262</v>
      </c>
      <c r="AS87" s="9">
        <v>2725.9110299031267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551.63282709257533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0</v>
      </c>
      <c r="BQ87" s="9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</v>
      </c>
      <c r="DE87" s="9">
        <v>0</v>
      </c>
      <c r="DF87" s="9">
        <v>0</v>
      </c>
      <c r="DG87" s="9">
        <v>0</v>
      </c>
      <c r="DH87" s="9">
        <v>0</v>
      </c>
      <c r="DI87" s="105">
        <v>48307016.691206887</v>
      </c>
      <c r="DJ87" s="28">
        <v>15233444.692779133</v>
      </c>
      <c r="DK87" s="29">
        <v>0</v>
      </c>
      <c r="DL87" s="14">
        <v>0</v>
      </c>
      <c r="DM87" s="9">
        <v>2715685.9276690474</v>
      </c>
      <c r="DN87" s="12">
        <v>0</v>
      </c>
      <c r="DO87" s="56">
        <v>66256147.311655067</v>
      </c>
      <c r="DP87" s="14">
        <v>6661115.5820984598</v>
      </c>
      <c r="DQ87" s="12">
        <v>218470.622826687</v>
      </c>
      <c r="DR87" s="56">
        <v>73135733.516580209</v>
      </c>
    </row>
    <row r="88" spans="1:122" ht="17.25" thickTop="1" thickBot="1" x14ac:dyDescent="0.45">
      <c r="A88" s="23" t="s">
        <v>210</v>
      </c>
      <c r="B88" s="140">
        <v>85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74743.177326947494</v>
      </c>
      <c r="AM88" s="9">
        <v>5089378.9544223072</v>
      </c>
      <c r="AN88" s="9">
        <v>843261.90812946844</v>
      </c>
      <c r="AO88" s="9">
        <v>3932.9688196812895</v>
      </c>
      <c r="AP88" s="9">
        <v>74570.507819226725</v>
      </c>
      <c r="AQ88" s="9">
        <v>0</v>
      </c>
      <c r="AR88" s="9">
        <v>0</v>
      </c>
      <c r="AS88" s="9">
        <v>3172.9319069717076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19048.775174990406</v>
      </c>
      <c r="BD88" s="9">
        <v>0</v>
      </c>
      <c r="BE88" s="9">
        <v>0</v>
      </c>
      <c r="BF88" s="9">
        <v>0</v>
      </c>
      <c r="BG88" s="9">
        <v>0</v>
      </c>
      <c r="BH88" s="9">
        <v>55.371463056924718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0.60682960183300028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708.57287597960237</v>
      </c>
      <c r="CW88" s="9">
        <v>0</v>
      </c>
      <c r="CX88" s="9">
        <v>0</v>
      </c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105">
        <v>6108873.7747682324</v>
      </c>
      <c r="DJ88" s="28">
        <v>21434455.501085829</v>
      </c>
      <c r="DK88" s="29">
        <v>0</v>
      </c>
      <c r="DL88" s="14">
        <v>0</v>
      </c>
      <c r="DM88" s="9">
        <v>2931034.0838949615</v>
      </c>
      <c r="DN88" s="12">
        <v>0</v>
      </c>
      <c r="DO88" s="56">
        <v>30474363.359749023</v>
      </c>
      <c r="DP88" s="14">
        <v>9918408.7334240824</v>
      </c>
      <c r="DQ88" s="12">
        <v>2337665.2874190705</v>
      </c>
      <c r="DR88" s="56">
        <v>42730437.380592175</v>
      </c>
    </row>
    <row r="89" spans="1:122" ht="17.25" thickTop="1" thickBot="1" x14ac:dyDescent="0.45">
      <c r="A89" s="23" t="s">
        <v>661</v>
      </c>
      <c r="B89" s="140">
        <v>86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13559.980856658633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2687.7528103880172</v>
      </c>
      <c r="AE89" s="9">
        <v>14041.464572975559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180.00216121109062</v>
      </c>
      <c r="AL89" s="9">
        <v>2308.9110132862343</v>
      </c>
      <c r="AM89" s="9">
        <v>360249.3865437787</v>
      </c>
      <c r="AN89" s="9">
        <v>864.97213321237166</v>
      </c>
      <c r="AO89" s="9">
        <v>14944.326841386728</v>
      </c>
      <c r="AP89" s="9">
        <v>0</v>
      </c>
      <c r="AQ89" s="9">
        <v>2479.9094790130616</v>
      </c>
      <c r="AR89" s="9">
        <v>0</v>
      </c>
      <c r="AS89" s="9">
        <v>2478708.2645517839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</v>
      </c>
      <c r="DG89" s="9">
        <v>0</v>
      </c>
      <c r="DH89" s="9">
        <v>0</v>
      </c>
      <c r="DI89" s="105">
        <v>2890024.9709636942</v>
      </c>
      <c r="DJ89" s="28">
        <v>9079593.9614997357</v>
      </c>
      <c r="DK89" s="29">
        <v>0</v>
      </c>
      <c r="DL89" s="14">
        <v>0</v>
      </c>
      <c r="DM89" s="9">
        <v>382306.58861423924</v>
      </c>
      <c r="DN89" s="12">
        <v>0</v>
      </c>
      <c r="DO89" s="56">
        <v>12351925.521077668</v>
      </c>
      <c r="DP89" s="14">
        <v>1970881.8265526984</v>
      </c>
      <c r="DQ89" s="12">
        <v>6680.3191187894408</v>
      </c>
      <c r="DR89" s="56">
        <v>14329487.666749157</v>
      </c>
    </row>
    <row r="90" spans="1:122" ht="17.25" thickTop="1" thickBot="1" x14ac:dyDescent="0.45">
      <c r="A90" s="23" t="s">
        <v>211</v>
      </c>
      <c r="B90" s="140">
        <v>87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355.11316821399816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1450.6428825357314</v>
      </c>
      <c r="AH90" s="9">
        <v>0</v>
      </c>
      <c r="AI90" s="9">
        <v>0</v>
      </c>
      <c r="AJ90" s="9">
        <v>0</v>
      </c>
      <c r="AK90" s="9">
        <v>182824.44628015248</v>
      </c>
      <c r="AL90" s="9">
        <v>7312.9536382271535</v>
      </c>
      <c r="AM90" s="9">
        <v>5913508.1809600554</v>
      </c>
      <c r="AN90" s="9">
        <v>331482.72326372954</v>
      </c>
      <c r="AO90" s="9">
        <v>348782.58246967336</v>
      </c>
      <c r="AP90" s="9">
        <v>604469.27276350686</v>
      </c>
      <c r="AQ90" s="9">
        <v>305.49719420838892</v>
      </c>
      <c r="AR90" s="9">
        <v>1524.2793119554879</v>
      </c>
      <c r="AS90" s="9">
        <v>8573.9442315461074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311.70648783793291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>
        <v>0</v>
      </c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0</v>
      </c>
      <c r="DH90" s="9">
        <v>0</v>
      </c>
      <c r="DI90" s="105">
        <v>7400901.3426516419</v>
      </c>
      <c r="DJ90" s="28">
        <v>6839596.0183739951</v>
      </c>
      <c r="DK90" s="29">
        <v>0</v>
      </c>
      <c r="DL90" s="14">
        <v>0</v>
      </c>
      <c r="DM90" s="9">
        <v>839437.24436631647</v>
      </c>
      <c r="DN90" s="12">
        <v>0</v>
      </c>
      <c r="DO90" s="56">
        <v>15079934.605391953</v>
      </c>
      <c r="DP90" s="14">
        <v>4015981.7081172634</v>
      </c>
      <c r="DQ90" s="12">
        <v>2455439.2790428214</v>
      </c>
      <c r="DR90" s="56">
        <v>21551355.59255204</v>
      </c>
    </row>
    <row r="91" spans="1:122" ht="17.25" thickTop="1" thickBot="1" x14ac:dyDescent="0.45">
      <c r="A91" s="23" t="s">
        <v>212</v>
      </c>
      <c r="B91" s="140">
        <v>88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5052.6494221514176</v>
      </c>
      <c r="AP91" s="9">
        <v>210515842.43851539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0</v>
      </c>
      <c r="DH91" s="9">
        <v>0</v>
      </c>
      <c r="DI91" s="105">
        <v>210520895.08793753</v>
      </c>
      <c r="DJ91" s="28">
        <v>9774124.6150196772</v>
      </c>
      <c r="DK91" s="29">
        <v>0</v>
      </c>
      <c r="DL91" s="14">
        <v>0</v>
      </c>
      <c r="DM91" s="9">
        <v>7361564.5364474421</v>
      </c>
      <c r="DN91" s="12">
        <v>0</v>
      </c>
      <c r="DO91" s="56">
        <v>227656584.23940465</v>
      </c>
      <c r="DP91" s="14">
        <v>53520685.031242043</v>
      </c>
      <c r="DQ91" s="12">
        <v>289030.43968178204</v>
      </c>
      <c r="DR91" s="56">
        <v>281466299.71032846</v>
      </c>
    </row>
    <row r="92" spans="1:122" ht="17.25" thickTop="1" thickBot="1" x14ac:dyDescent="0.45">
      <c r="A92" s="23" t="s">
        <v>213</v>
      </c>
      <c r="B92" s="140">
        <v>89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63363.894152721135</v>
      </c>
      <c r="AF92" s="9">
        <v>0</v>
      </c>
      <c r="AG92" s="9">
        <v>389.5649310794069</v>
      </c>
      <c r="AH92" s="9">
        <v>23274.557134715018</v>
      </c>
      <c r="AI92" s="9">
        <v>0</v>
      </c>
      <c r="AJ92" s="9">
        <v>1871.6500828553567</v>
      </c>
      <c r="AK92" s="9">
        <v>1179483.3415543744</v>
      </c>
      <c r="AL92" s="9">
        <v>322757.00551658613</v>
      </c>
      <c r="AM92" s="9">
        <v>4269.5781502639884</v>
      </c>
      <c r="AN92" s="9">
        <v>25692.324972947041</v>
      </c>
      <c r="AO92" s="9">
        <v>941043.1191610063</v>
      </c>
      <c r="AP92" s="9">
        <v>110794612.2180943</v>
      </c>
      <c r="AQ92" s="9">
        <v>425221.36617839965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0</v>
      </c>
      <c r="DG92" s="9">
        <v>0</v>
      </c>
      <c r="DH92" s="9">
        <v>0</v>
      </c>
      <c r="DI92" s="105">
        <v>113781978.61992925</v>
      </c>
      <c r="DJ92" s="28">
        <v>61902180.028671615</v>
      </c>
      <c r="DK92" s="29">
        <v>0</v>
      </c>
      <c r="DL92" s="14">
        <v>0</v>
      </c>
      <c r="DM92" s="9">
        <v>8179771.3142609494</v>
      </c>
      <c r="DN92" s="12">
        <v>0</v>
      </c>
      <c r="DO92" s="56">
        <v>183863929.96286184</v>
      </c>
      <c r="DP92" s="14">
        <v>13273381.672179084</v>
      </c>
      <c r="DQ92" s="12">
        <v>1640001.5055413845</v>
      </c>
      <c r="DR92" s="56">
        <v>198777313.14058229</v>
      </c>
    </row>
    <row r="93" spans="1:122" ht="17.25" customHeight="1" thickTop="1" thickBot="1" x14ac:dyDescent="0.45">
      <c r="A93" s="23" t="s">
        <v>662</v>
      </c>
      <c r="B93" s="140">
        <v>90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12364.083553154262</v>
      </c>
      <c r="AM93" s="9">
        <v>0</v>
      </c>
      <c r="AN93" s="9">
        <v>0</v>
      </c>
      <c r="AO93" s="9">
        <v>32637.487578126096</v>
      </c>
      <c r="AP93" s="9">
        <v>8637.8291021836376</v>
      </c>
      <c r="AQ93" s="9">
        <v>3161465.3367715813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0</v>
      </c>
      <c r="DH93" s="9">
        <v>0</v>
      </c>
      <c r="DI93" s="105">
        <v>3215104.7370050452</v>
      </c>
      <c r="DJ93" s="28">
        <v>7927838.5066586137</v>
      </c>
      <c r="DK93" s="29">
        <v>0</v>
      </c>
      <c r="DL93" s="14">
        <v>0</v>
      </c>
      <c r="DM93" s="9">
        <v>517085.75601817551</v>
      </c>
      <c r="DN93" s="12">
        <v>0</v>
      </c>
      <c r="DO93" s="56">
        <v>11660028.999681834</v>
      </c>
      <c r="DP93" s="14">
        <v>644756.50061890553</v>
      </c>
      <c r="DQ93" s="12">
        <v>21058.412840802237</v>
      </c>
      <c r="DR93" s="56">
        <v>12325843.913141541</v>
      </c>
    </row>
    <row r="94" spans="1:122" ht="17.25" thickTop="1" thickBot="1" x14ac:dyDescent="0.45">
      <c r="A94" s="23" t="s">
        <v>561</v>
      </c>
      <c r="B94" s="140">
        <v>91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81534.867650899381</v>
      </c>
      <c r="AL94" s="9">
        <v>7390.6332370070904</v>
      </c>
      <c r="AM94" s="9">
        <v>0</v>
      </c>
      <c r="AN94" s="9">
        <v>0</v>
      </c>
      <c r="AO94" s="9">
        <v>173410.88523112514</v>
      </c>
      <c r="AP94" s="9">
        <v>44374.212348002315</v>
      </c>
      <c r="AQ94" s="9">
        <v>3688281.8686059886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198.09818454672589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236268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0</v>
      </c>
      <c r="DH94" s="9">
        <v>0</v>
      </c>
      <c r="DI94" s="105">
        <v>4231458.5652575698</v>
      </c>
      <c r="DJ94" s="28">
        <v>2284917.6137428787</v>
      </c>
      <c r="DK94" s="29">
        <v>0</v>
      </c>
      <c r="DL94" s="14">
        <v>0</v>
      </c>
      <c r="DM94" s="9">
        <v>483824.77694911859</v>
      </c>
      <c r="DN94" s="12">
        <v>0</v>
      </c>
      <c r="DO94" s="56">
        <v>7000200.9559495673</v>
      </c>
      <c r="DP94" s="14">
        <v>2483731.4250964229</v>
      </c>
      <c r="DQ94" s="12">
        <v>71740.701340622574</v>
      </c>
      <c r="DR94" s="56">
        <v>9555673.0823866129</v>
      </c>
    </row>
    <row r="95" spans="1:122" ht="17.25" thickTop="1" thickBot="1" x14ac:dyDescent="0.45">
      <c r="A95" s="23" t="s">
        <v>65</v>
      </c>
      <c r="B95" s="140">
        <v>92</v>
      </c>
      <c r="C95" s="9">
        <v>16239.190987646305</v>
      </c>
      <c r="D95" s="9">
        <v>4702.5397517884949</v>
      </c>
      <c r="E95" s="9">
        <v>0</v>
      </c>
      <c r="F95" s="9">
        <v>5581.1387817538271</v>
      </c>
      <c r="G95" s="9">
        <v>4412.208302245238</v>
      </c>
      <c r="H95" s="9">
        <v>0</v>
      </c>
      <c r="I95" s="9">
        <v>0</v>
      </c>
      <c r="J95" s="9">
        <v>1465.4277883495022</v>
      </c>
      <c r="K95" s="9">
        <v>0</v>
      </c>
      <c r="L95" s="9">
        <v>619.49674613576622</v>
      </c>
      <c r="M95" s="9">
        <v>0</v>
      </c>
      <c r="N95" s="9">
        <v>7278.1382271518078</v>
      </c>
      <c r="O95" s="9">
        <v>887.90134396351289</v>
      </c>
      <c r="P95" s="9">
        <v>0</v>
      </c>
      <c r="Q95" s="9">
        <v>509.01217414323401</v>
      </c>
      <c r="R95" s="9">
        <v>0</v>
      </c>
      <c r="S95" s="9">
        <v>0</v>
      </c>
      <c r="T95" s="9">
        <v>0</v>
      </c>
      <c r="U95" s="9">
        <v>3762.9419343823788</v>
      </c>
      <c r="V95" s="9">
        <v>0</v>
      </c>
      <c r="W95" s="9">
        <v>0</v>
      </c>
      <c r="X95" s="9">
        <v>0</v>
      </c>
      <c r="Y95" s="9">
        <v>737.5</v>
      </c>
      <c r="Z95" s="9">
        <v>2.3473228450599533</v>
      </c>
      <c r="AA95" s="9">
        <v>0</v>
      </c>
      <c r="AB95" s="9">
        <v>399.5577129333879</v>
      </c>
      <c r="AC95" s="9">
        <v>2264.699553245187</v>
      </c>
      <c r="AD95" s="9">
        <v>6128.849305847576</v>
      </c>
      <c r="AE95" s="9">
        <v>35124.287938884248</v>
      </c>
      <c r="AF95" s="9">
        <v>0</v>
      </c>
      <c r="AG95" s="9">
        <v>141004.41267308907</v>
      </c>
      <c r="AH95" s="9">
        <v>1329.3629621891214</v>
      </c>
      <c r="AI95" s="9">
        <v>0</v>
      </c>
      <c r="AJ95" s="9">
        <v>73.751109019432505</v>
      </c>
      <c r="AK95" s="9">
        <v>26336.479035758966</v>
      </c>
      <c r="AL95" s="9">
        <v>105013.81133117748</v>
      </c>
      <c r="AM95" s="9">
        <v>68.500000000000028</v>
      </c>
      <c r="AN95" s="9">
        <v>4621.0292418106974</v>
      </c>
      <c r="AO95" s="9">
        <v>71918.831899193116</v>
      </c>
      <c r="AP95" s="9">
        <v>5922.0083486591338</v>
      </c>
      <c r="AQ95" s="9">
        <v>19.999999999999947</v>
      </c>
      <c r="AR95" s="9">
        <v>88655.871063198239</v>
      </c>
      <c r="AS95" s="9">
        <v>2671.9959650475598</v>
      </c>
      <c r="AT95" s="9">
        <v>0</v>
      </c>
      <c r="AU95" s="9">
        <v>0</v>
      </c>
      <c r="AV95" s="9">
        <v>0</v>
      </c>
      <c r="AW95" s="9">
        <v>0</v>
      </c>
      <c r="AX95" s="9">
        <v>311871927.55020076</v>
      </c>
      <c r="AY95" s="9">
        <v>0</v>
      </c>
      <c r="AZ95" s="9">
        <v>0</v>
      </c>
      <c r="BA95" s="9">
        <v>74272.942423102228</v>
      </c>
      <c r="BB95" s="9">
        <v>0</v>
      </c>
      <c r="BC95" s="9">
        <v>0</v>
      </c>
      <c r="BD95" s="9">
        <v>56985.252877315681</v>
      </c>
      <c r="BE95" s="9">
        <v>0</v>
      </c>
      <c r="BF95" s="9">
        <v>0</v>
      </c>
      <c r="BG95" s="9">
        <v>1119.6846109019909</v>
      </c>
      <c r="BH95" s="9">
        <v>9.3375819366809267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98244.526666782505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325.53189136776115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636310.4863612859</v>
      </c>
      <c r="CW95" s="9">
        <v>84241.764249360247</v>
      </c>
      <c r="CX95" s="9">
        <v>0</v>
      </c>
      <c r="CY95" s="9">
        <v>0</v>
      </c>
      <c r="CZ95" s="9">
        <v>0</v>
      </c>
      <c r="DA95" s="9">
        <v>0</v>
      </c>
      <c r="DB95" s="9">
        <v>29018.961727897644</v>
      </c>
      <c r="DC95" s="9">
        <v>0</v>
      </c>
      <c r="DD95" s="9">
        <v>0</v>
      </c>
      <c r="DE95" s="9">
        <v>0</v>
      </c>
      <c r="DF95" s="9">
        <v>0</v>
      </c>
      <c r="DG95" s="9">
        <v>0</v>
      </c>
      <c r="DH95" s="9">
        <v>2800.9868735927434</v>
      </c>
      <c r="DI95" s="105">
        <v>313393008.31696469</v>
      </c>
      <c r="DJ95" s="28">
        <v>0</v>
      </c>
      <c r="DK95" s="29">
        <v>0</v>
      </c>
      <c r="DL95" s="14">
        <v>0</v>
      </c>
      <c r="DM95" s="9">
        <v>0</v>
      </c>
      <c r="DN95" s="12">
        <v>0</v>
      </c>
      <c r="DO95" s="56">
        <v>313393008.31696469</v>
      </c>
      <c r="DP95" s="14">
        <v>0</v>
      </c>
      <c r="DQ95" s="12">
        <v>0</v>
      </c>
      <c r="DR95" s="56">
        <v>313393008.31696469</v>
      </c>
    </row>
    <row r="96" spans="1:122" ht="17.25" thickTop="1" thickBot="1" x14ac:dyDescent="0.45">
      <c r="A96" s="23" t="s">
        <v>66</v>
      </c>
      <c r="B96" s="140">
        <v>93</v>
      </c>
      <c r="C96" s="9">
        <v>78654.113105820172</v>
      </c>
      <c r="D96" s="9">
        <v>10479.659863879295</v>
      </c>
      <c r="E96" s="9">
        <v>10493.02622109418</v>
      </c>
      <c r="F96" s="9">
        <v>161944.13924028655</v>
      </c>
      <c r="G96" s="9">
        <v>63098.171979192441</v>
      </c>
      <c r="H96" s="9">
        <v>2726.4116984881261</v>
      </c>
      <c r="I96" s="9">
        <v>17479.14570312859</v>
      </c>
      <c r="J96" s="9">
        <v>23549.307595088238</v>
      </c>
      <c r="K96" s="9">
        <v>0</v>
      </c>
      <c r="L96" s="9">
        <v>34837.581723870149</v>
      </c>
      <c r="M96" s="9">
        <v>83767.173207027401</v>
      </c>
      <c r="N96" s="9">
        <v>36375.44636807272</v>
      </c>
      <c r="O96" s="9">
        <v>4135.9348276271749</v>
      </c>
      <c r="P96" s="9">
        <v>0</v>
      </c>
      <c r="Q96" s="9">
        <v>102057.68376317549</v>
      </c>
      <c r="R96" s="9">
        <v>1626.5307559851663</v>
      </c>
      <c r="S96" s="9">
        <v>2652.7938867678386</v>
      </c>
      <c r="T96" s="9">
        <v>0</v>
      </c>
      <c r="U96" s="9">
        <v>9090.6940657545274</v>
      </c>
      <c r="V96" s="9">
        <v>6372.8575144267752</v>
      </c>
      <c r="W96" s="9">
        <v>2963.1488482604477</v>
      </c>
      <c r="X96" s="9">
        <v>144.07477381888782</v>
      </c>
      <c r="Y96" s="9">
        <v>16211.303040880779</v>
      </c>
      <c r="Z96" s="9">
        <v>5573.1956529165518</v>
      </c>
      <c r="AA96" s="9">
        <v>0</v>
      </c>
      <c r="AB96" s="9">
        <v>568336.52427496854</v>
      </c>
      <c r="AC96" s="9">
        <v>109783.67444734993</v>
      </c>
      <c r="AD96" s="9">
        <v>11446.212966367382</v>
      </c>
      <c r="AE96" s="9">
        <v>13383.477003777534</v>
      </c>
      <c r="AF96" s="9">
        <v>1797.1543193622915</v>
      </c>
      <c r="AG96" s="9">
        <v>349279.80706458871</v>
      </c>
      <c r="AH96" s="9">
        <v>58008.534834366124</v>
      </c>
      <c r="AI96" s="9">
        <v>0</v>
      </c>
      <c r="AJ96" s="9">
        <v>10007.428646765946</v>
      </c>
      <c r="AK96" s="9">
        <v>167062.28352335363</v>
      </c>
      <c r="AL96" s="9">
        <v>202598.67125571429</v>
      </c>
      <c r="AM96" s="9">
        <v>59606.369490113393</v>
      </c>
      <c r="AN96" s="9">
        <v>62762.56399170668</v>
      </c>
      <c r="AO96" s="9">
        <v>75355.316053439718</v>
      </c>
      <c r="AP96" s="9">
        <v>12247.919827644908</v>
      </c>
      <c r="AQ96" s="9">
        <v>470.94190356723141</v>
      </c>
      <c r="AR96" s="9">
        <v>82257.45293735851</v>
      </c>
      <c r="AS96" s="9">
        <v>30360.489760685872</v>
      </c>
      <c r="AT96" s="9">
        <v>0</v>
      </c>
      <c r="AU96" s="9">
        <v>717514.19193069823</v>
      </c>
      <c r="AV96" s="9">
        <v>220858.75302430158</v>
      </c>
      <c r="AW96" s="9">
        <v>11701.17714541834</v>
      </c>
      <c r="AX96" s="9">
        <v>4928833.1230781153</v>
      </c>
      <c r="AY96" s="9">
        <v>512690237.84969765</v>
      </c>
      <c r="AZ96" s="9">
        <v>105027.26179552813</v>
      </c>
      <c r="BA96" s="9">
        <v>5388732.8912261333</v>
      </c>
      <c r="BB96" s="9">
        <v>242.43339936650722</v>
      </c>
      <c r="BC96" s="9">
        <v>2142560.1675580805</v>
      </c>
      <c r="BD96" s="9">
        <v>402923.0985369187</v>
      </c>
      <c r="BE96" s="9">
        <v>71514.141000000003</v>
      </c>
      <c r="BF96" s="9">
        <v>0</v>
      </c>
      <c r="BG96" s="9">
        <v>3980.2334039423267</v>
      </c>
      <c r="BH96" s="9">
        <v>633445.06940309494</v>
      </c>
      <c r="BI96" s="9">
        <v>0</v>
      </c>
      <c r="BJ96" s="9">
        <v>27965.731674067403</v>
      </c>
      <c r="BK96" s="9">
        <v>40573.752558692067</v>
      </c>
      <c r="BL96" s="9">
        <v>0</v>
      </c>
      <c r="BM96" s="9">
        <v>28029.905306108059</v>
      </c>
      <c r="BN96" s="9">
        <v>0</v>
      </c>
      <c r="BO96" s="9">
        <v>0</v>
      </c>
      <c r="BP96" s="9">
        <v>0</v>
      </c>
      <c r="BQ96" s="9">
        <v>46943.774481737957</v>
      </c>
      <c r="BR96" s="9">
        <v>352.81719528361367</v>
      </c>
      <c r="BS96" s="9">
        <v>0</v>
      </c>
      <c r="BT96" s="9">
        <v>119.13136290362182</v>
      </c>
      <c r="BU96" s="9">
        <v>0</v>
      </c>
      <c r="BV96" s="9">
        <v>0</v>
      </c>
      <c r="BW96" s="9">
        <v>0</v>
      </c>
      <c r="BX96" s="9">
        <v>33914.438282986761</v>
      </c>
      <c r="BY96" s="9">
        <v>71751.56906485543</v>
      </c>
      <c r="BZ96" s="9">
        <v>116472.28900018972</v>
      </c>
      <c r="CA96" s="9">
        <v>0</v>
      </c>
      <c r="CB96" s="9">
        <v>206.98380351288176</v>
      </c>
      <c r="CC96" s="9">
        <v>22461.474832767541</v>
      </c>
      <c r="CD96" s="9">
        <v>0</v>
      </c>
      <c r="CE96" s="9">
        <v>789.80170578029401</v>
      </c>
      <c r="CF96" s="9">
        <v>668.12973227197335</v>
      </c>
      <c r="CG96" s="9">
        <v>384.60405755891355</v>
      </c>
      <c r="CH96" s="9">
        <v>5298.1924627424569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219091</v>
      </c>
      <c r="CR96" s="9">
        <v>0</v>
      </c>
      <c r="CS96" s="9">
        <v>0</v>
      </c>
      <c r="CT96" s="9">
        <v>0</v>
      </c>
      <c r="CU96" s="9">
        <v>0</v>
      </c>
      <c r="CV96" s="9">
        <v>96824.674052376606</v>
      </c>
      <c r="CW96" s="9">
        <v>111023.62515347848</v>
      </c>
      <c r="CX96" s="9">
        <v>0</v>
      </c>
      <c r="CY96" s="9">
        <v>20635.30304263881</v>
      </c>
      <c r="CZ96" s="9">
        <v>1117.6752616577453</v>
      </c>
      <c r="DA96" s="9">
        <v>7302.6807986042313</v>
      </c>
      <c r="DB96" s="9">
        <v>375418.52308722207</v>
      </c>
      <c r="DC96" s="9">
        <v>9764.8967982549057</v>
      </c>
      <c r="DD96" s="9">
        <v>554307.25472176261</v>
      </c>
      <c r="DE96" s="9">
        <v>3421.970376202697</v>
      </c>
      <c r="DF96" s="9">
        <v>3513.1623020223146</v>
      </c>
      <c r="DG96" s="9">
        <v>633.84386820113286</v>
      </c>
      <c r="DH96" s="9">
        <v>44882.061153273746</v>
      </c>
      <c r="DI96" s="105">
        <v>531650436.87347299</v>
      </c>
      <c r="DJ96" s="28">
        <v>0</v>
      </c>
      <c r="DK96" s="29">
        <v>0</v>
      </c>
      <c r="DL96" s="14">
        <v>0</v>
      </c>
      <c r="DM96" s="9">
        <v>0</v>
      </c>
      <c r="DN96" s="12">
        <v>0</v>
      </c>
      <c r="DO96" s="56">
        <v>531650436.87347299</v>
      </c>
      <c r="DP96" s="14">
        <v>0</v>
      </c>
      <c r="DQ96" s="12">
        <v>0</v>
      </c>
      <c r="DR96" s="56">
        <v>531650436.87347299</v>
      </c>
    </row>
    <row r="97" spans="1:122" ht="17.25" thickTop="1" thickBot="1" x14ac:dyDescent="0.45">
      <c r="A97" s="23" t="s">
        <v>214</v>
      </c>
      <c r="B97" s="140">
        <v>94</v>
      </c>
      <c r="C97" s="9">
        <v>6188.3563400704052</v>
      </c>
      <c r="D97" s="9">
        <v>131024.6146349161</v>
      </c>
      <c r="E97" s="9">
        <v>475514.48188328021</v>
      </c>
      <c r="F97" s="9">
        <v>23162.398239151298</v>
      </c>
      <c r="G97" s="9">
        <v>11237.893884568364</v>
      </c>
      <c r="H97" s="9">
        <v>5.5970877746593191</v>
      </c>
      <c r="I97" s="9">
        <v>68518.894785130207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400.39210759991215</v>
      </c>
      <c r="P97" s="9">
        <v>47341.473688524587</v>
      </c>
      <c r="Q97" s="9">
        <v>1062162.6582080983</v>
      </c>
      <c r="R97" s="9">
        <v>417626.24656851933</v>
      </c>
      <c r="S97" s="9">
        <v>161947.06746955271</v>
      </c>
      <c r="T97" s="9">
        <v>900.8046533081025</v>
      </c>
      <c r="U97" s="9">
        <v>111375.02497904241</v>
      </c>
      <c r="V97" s="9">
        <v>134370.60321305122</v>
      </c>
      <c r="W97" s="9">
        <v>70874.444544690195</v>
      </c>
      <c r="X97" s="9">
        <v>6468.9471135438453</v>
      </c>
      <c r="Y97" s="9">
        <v>21668.89948617381</v>
      </c>
      <c r="Z97" s="9">
        <v>44455.132314292619</v>
      </c>
      <c r="AA97" s="9">
        <v>29414.333197256678</v>
      </c>
      <c r="AB97" s="9">
        <v>41845.515868665665</v>
      </c>
      <c r="AC97" s="9">
        <v>366385.06535288529</v>
      </c>
      <c r="AD97" s="9">
        <v>83700.938239703682</v>
      </c>
      <c r="AE97" s="9">
        <v>428501.00982815004</v>
      </c>
      <c r="AF97" s="9">
        <v>2700.4451475202027</v>
      </c>
      <c r="AG97" s="9">
        <v>1159959.4419195778</v>
      </c>
      <c r="AH97" s="9">
        <v>70807.470215604379</v>
      </c>
      <c r="AI97" s="9">
        <v>1335.2904432757205</v>
      </c>
      <c r="AJ97" s="9">
        <v>113592.71082568137</v>
      </c>
      <c r="AK97" s="9">
        <v>10259.678938980207</v>
      </c>
      <c r="AL97" s="9">
        <v>337485.00122084859</v>
      </c>
      <c r="AM97" s="9">
        <v>186265.67571485086</v>
      </c>
      <c r="AN97" s="9">
        <v>536928.98638377921</v>
      </c>
      <c r="AO97" s="9">
        <v>363696.41091025795</v>
      </c>
      <c r="AP97" s="9">
        <v>478803.3798807222</v>
      </c>
      <c r="AQ97" s="9">
        <v>2657.0349773679309</v>
      </c>
      <c r="AR97" s="9">
        <v>166529.25812335865</v>
      </c>
      <c r="AS97" s="9">
        <v>27049.031855497116</v>
      </c>
      <c r="AT97" s="9">
        <v>0</v>
      </c>
      <c r="AU97" s="9">
        <v>0</v>
      </c>
      <c r="AV97" s="9">
        <v>22421.534668379241</v>
      </c>
      <c r="AW97" s="9">
        <v>28458.685345150247</v>
      </c>
      <c r="AX97" s="9">
        <v>2373.7246399969363</v>
      </c>
      <c r="AY97" s="9">
        <v>46078.080384136956</v>
      </c>
      <c r="AZ97" s="9">
        <v>14329037.201143967</v>
      </c>
      <c r="BA97" s="9">
        <v>929358891.16363633</v>
      </c>
      <c r="BB97" s="9">
        <v>6251.2359295712313</v>
      </c>
      <c r="BC97" s="9">
        <v>0</v>
      </c>
      <c r="BD97" s="9">
        <v>42319.711106694907</v>
      </c>
      <c r="BE97" s="9">
        <v>0</v>
      </c>
      <c r="BF97" s="9">
        <v>16570.267328351525</v>
      </c>
      <c r="BG97" s="9">
        <v>16290.023583611965</v>
      </c>
      <c r="BH97" s="9">
        <v>489115.0627515763</v>
      </c>
      <c r="BI97" s="9">
        <v>220103.15223089204</v>
      </c>
      <c r="BJ97" s="9">
        <v>15664.669706840727</v>
      </c>
      <c r="BK97" s="9">
        <v>406121.75213098392</v>
      </c>
      <c r="BL97" s="9">
        <v>119931.08785436829</v>
      </c>
      <c r="BM97" s="9">
        <v>4051931.5453353063</v>
      </c>
      <c r="BN97" s="9">
        <v>246794.487683504</v>
      </c>
      <c r="BO97" s="9">
        <v>28009.270295196686</v>
      </c>
      <c r="BP97" s="9">
        <v>0</v>
      </c>
      <c r="BQ97" s="9">
        <v>0</v>
      </c>
      <c r="BR97" s="9">
        <v>97506.481366264867</v>
      </c>
      <c r="BS97" s="9">
        <v>474184.55715373554</v>
      </c>
      <c r="BT97" s="9">
        <v>62743.246041615843</v>
      </c>
      <c r="BU97" s="9">
        <v>0</v>
      </c>
      <c r="BV97" s="9">
        <v>0</v>
      </c>
      <c r="BW97" s="9">
        <v>0</v>
      </c>
      <c r="BX97" s="9">
        <v>191.83908238985597</v>
      </c>
      <c r="BY97" s="9">
        <v>0</v>
      </c>
      <c r="BZ97" s="9">
        <v>17590.622579659732</v>
      </c>
      <c r="CA97" s="9">
        <v>175485.91522654641</v>
      </c>
      <c r="CB97" s="9">
        <v>2717.4585126585462</v>
      </c>
      <c r="CC97" s="9">
        <v>135184.26838462905</v>
      </c>
      <c r="CD97" s="9">
        <v>26772.739809078535</v>
      </c>
      <c r="CE97" s="9">
        <v>16584.978129877953</v>
      </c>
      <c r="CF97" s="9">
        <v>3989.1275191532536</v>
      </c>
      <c r="CG97" s="9">
        <v>2695.688565698732</v>
      </c>
      <c r="CH97" s="9">
        <v>912.3478260869565</v>
      </c>
      <c r="CI97" s="9">
        <v>0</v>
      </c>
      <c r="CJ97" s="9">
        <v>36068</v>
      </c>
      <c r="CK97" s="9">
        <v>0</v>
      </c>
      <c r="CL97" s="9">
        <v>0</v>
      </c>
      <c r="CM97" s="9">
        <v>0</v>
      </c>
      <c r="CN97" s="9">
        <v>7261</v>
      </c>
      <c r="CO97" s="9">
        <v>0</v>
      </c>
      <c r="CP97" s="9">
        <v>0</v>
      </c>
      <c r="CQ97" s="9">
        <v>24818</v>
      </c>
      <c r="CR97" s="9">
        <v>0</v>
      </c>
      <c r="CS97" s="9">
        <v>554525</v>
      </c>
      <c r="CT97" s="9">
        <v>0</v>
      </c>
      <c r="CU97" s="9">
        <v>259570</v>
      </c>
      <c r="CV97" s="9">
        <v>114334.76445349945</v>
      </c>
      <c r="CW97" s="9">
        <v>119967.88883429827</v>
      </c>
      <c r="CX97" s="9">
        <v>667831.98683936836</v>
      </c>
      <c r="CY97" s="9">
        <v>19339.902389090537</v>
      </c>
      <c r="CZ97" s="9">
        <v>10243.996959872809</v>
      </c>
      <c r="DA97" s="9">
        <v>235497.51049166691</v>
      </c>
      <c r="DB97" s="9">
        <v>4298.872216755296</v>
      </c>
      <c r="DC97" s="9">
        <v>331747.28931030532</v>
      </c>
      <c r="DD97" s="9">
        <v>1206049.9480047715</v>
      </c>
      <c r="DE97" s="9">
        <v>8741.4555745076686</v>
      </c>
      <c r="DF97" s="9">
        <v>156928.01833104322</v>
      </c>
      <c r="DG97" s="9">
        <v>37662.121407344646</v>
      </c>
      <c r="DH97" s="9">
        <v>55588.235956899603</v>
      </c>
      <c r="DI97" s="105">
        <v>961516556.52696693</v>
      </c>
      <c r="DJ97" s="28">
        <v>0</v>
      </c>
      <c r="DK97" s="29">
        <v>0</v>
      </c>
      <c r="DL97" s="14">
        <v>0</v>
      </c>
      <c r="DM97" s="9">
        <v>0</v>
      </c>
      <c r="DN97" s="12">
        <v>0</v>
      </c>
      <c r="DO97" s="56">
        <v>961516556.52696693</v>
      </c>
      <c r="DP97" s="14">
        <v>-940351591.22355616</v>
      </c>
      <c r="DQ97" s="12">
        <v>0</v>
      </c>
      <c r="DR97" s="56">
        <v>21164965.303410769</v>
      </c>
    </row>
    <row r="98" spans="1:122" ht="17.25" thickTop="1" thickBot="1" x14ac:dyDescent="0.45">
      <c r="A98" s="23" t="s">
        <v>215</v>
      </c>
      <c r="B98" s="140">
        <v>95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18.781690747105866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100889.08211366044</v>
      </c>
      <c r="AU98" s="9">
        <v>16398.934234138407</v>
      </c>
      <c r="AV98" s="9">
        <v>10243.952239862609</v>
      </c>
      <c r="AW98" s="9">
        <v>30.460947386361347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138.95262000326321</v>
      </c>
      <c r="BD98" s="9">
        <v>0</v>
      </c>
      <c r="BE98" s="9">
        <v>3176.4180000000001</v>
      </c>
      <c r="BF98" s="9">
        <v>0</v>
      </c>
      <c r="BG98" s="9">
        <v>617.05544850349418</v>
      </c>
      <c r="BH98" s="9">
        <v>118.65313512198153</v>
      </c>
      <c r="BI98" s="9">
        <v>0</v>
      </c>
      <c r="BJ98" s="9">
        <v>11829710.57768009</v>
      </c>
      <c r="BK98" s="9">
        <v>55547.885258114977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203877.84820664456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258.61830257919343</v>
      </c>
      <c r="BZ98" s="9">
        <v>184.60260620164652</v>
      </c>
      <c r="CA98" s="9">
        <v>0</v>
      </c>
      <c r="CB98" s="9">
        <v>517.45950878220447</v>
      </c>
      <c r="CC98" s="9">
        <v>0</v>
      </c>
      <c r="CD98" s="9">
        <v>0</v>
      </c>
      <c r="CE98" s="9">
        <v>701.74330679003208</v>
      </c>
      <c r="CF98" s="9">
        <v>0</v>
      </c>
      <c r="CG98" s="9">
        <v>13687.628853020409</v>
      </c>
      <c r="CH98" s="9">
        <v>4190.4441873915557</v>
      </c>
      <c r="CI98" s="9">
        <v>0</v>
      </c>
      <c r="CJ98" s="9">
        <v>124901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1666395</v>
      </c>
      <c r="CT98" s="9">
        <v>0</v>
      </c>
      <c r="CU98" s="9">
        <v>0</v>
      </c>
      <c r="CV98" s="9">
        <v>12017.683447105495</v>
      </c>
      <c r="CW98" s="9">
        <v>0</v>
      </c>
      <c r="CX98" s="9">
        <v>8596.996953841468</v>
      </c>
      <c r="CY98" s="9">
        <v>0</v>
      </c>
      <c r="CZ98" s="9">
        <v>0</v>
      </c>
      <c r="DA98" s="9">
        <v>966.5680416853653</v>
      </c>
      <c r="DB98" s="9">
        <v>7276.5576490189897</v>
      </c>
      <c r="DC98" s="9">
        <v>2941.2346872310736</v>
      </c>
      <c r="DD98" s="9">
        <v>72856.115910603636</v>
      </c>
      <c r="DE98" s="9">
        <v>0</v>
      </c>
      <c r="DF98" s="9">
        <v>0</v>
      </c>
      <c r="DG98" s="9">
        <v>0</v>
      </c>
      <c r="DH98" s="9">
        <v>1204.3239755724767</v>
      </c>
      <c r="DI98" s="105">
        <v>14137464.5790041</v>
      </c>
      <c r="DJ98" s="28">
        <v>0</v>
      </c>
      <c r="DK98" s="29">
        <v>38577840.103871532</v>
      </c>
      <c r="DL98" s="14">
        <v>0</v>
      </c>
      <c r="DM98" s="9">
        <v>0</v>
      </c>
      <c r="DN98" s="12">
        <v>0</v>
      </c>
      <c r="DO98" s="56">
        <v>52715304.682875633</v>
      </c>
      <c r="DP98" s="14">
        <v>0</v>
      </c>
      <c r="DQ98" s="12">
        <v>0</v>
      </c>
      <c r="DR98" s="56">
        <v>52715304.682875633</v>
      </c>
    </row>
    <row r="99" spans="1:122" ht="17.25" thickTop="1" thickBot="1" x14ac:dyDescent="0.45">
      <c r="A99" s="23" t="s">
        <v>630</v>
      </c>
      <c r="B99" s="140">
        <v>96</v>
      </c>
      <c r="C99" s="9">
        <v>0</v>
      </c>
      <c r="D99" s="9">
        <v>0</v>
      </c>
      <c r="E99" s="9">
        <v>31919.84595243329</v>
      </c>
      <c r="F99" s="9">
        <v>81.466752744151478</v>
      </c>
      <c r="G99" s="9">
        <v>0</v>
      </c>
      <c r="H99" s="9">
        <v>0</v>
      </c>
      <c r="I99" s="9">
        <v>902.55590364524892</v>
      </c>
      <c r="J99" s="9">
        <v>46056.322383777435</v>
      </c>
      <c r="K99" s="9">
        <v>882280.88</v>
      </c>
      <c r="L99" s="9">
        <v>63667.93225239899</v>
      </c>
      <c r="M99" s="9">
        <v>54901.277597493623</v>
      </c>
      <c r="N99" s="9">
        <v>265891.00212995411</v>
      </c>
      <c r="O99" s="9">
        <v>36211.596280328864</v>
      </c>
      <c r="P99" s="9">
        <v>0</v>
      </c>
      <c r="Q99" s="9">
        <v>308952.95096952497</v>
      </c>
      <c r="R99" s="9">
        <v>12542.49549215835</v>
      </c>
      <c r="S99" s="9">
        <v>43576.974342665875</v>
      </c>
      <c r="T99" s="9">
        <v>0</v>
      </c>
      <c r="U99" s="9">
        <v>28746.299275744441</v>
      </c>
      <c r="V99" s="9">
        <v>15619.022571737911</v>
      </c>
      <c r="W99" s="9">
        <v>6228.7455997666266</v>
      </c>
      <c r="X99" s="9">
        <v>3537.8642662141119</v>
      </c>
      <c r="Y99" s="9">
        <v>16211.340245391631</v>
      </c>
      <c r="Z99" s="9">
        <v>26847.463234946379</v>
      </c>
      <c r="AA99" s="9">
        <v>8583.7778817186445</v>
      </c>
      <c r="AB99" s="9">
        <v>82957.475067320003</v>
      </c>
      <c r="AC99" s="9">
        <v>398289.44315353408</v>
      </c>
      <c r="AD99" s="9">
        <v>51234.878447789393</v>
      </c>
      <c r="AE99" s="9">
        <v>96974.371676035138</v>
      </c>
      <c r="AF99" s="9">
        <v>58994.092136396059</v>
      </c>
      <c r="AG99" s="9">
        <v>436508.96686518233</v>
      </c>
      <c r="AH99" s="9">
        <v>540346.48670180037</v>
      </c>
      <c r="AI99" s="9">
        <v>6089.5247276799155</v>
      </c>
      <c r="AJ99" s="9">
        <v>31777.172141817475</v>
      </c>
      <c r="AK99" s="9">
        <v>26276.605841202319</v>
      </c>
      <c r="AL99" s="9">
        <v>109794.69115735043</v>
      </c>
      <c r="AM99" s="9">
        <v>36170.941559264691</v>
      </c>
      <c r="AN99" s="9">
        <v>86612.872709601885</v>
      </c>
      <c r="AO99" s="9">
        <v>67542.237509411716</v>
      </c>
      <c r="AP99" s="9">
        <v>837069.78730454657</v>
      </c>
      <c r="AQ99" s="9">
        <v>13670.520425091645</v>
      </c>
      <c r="AR99" s="9">
        <v>5692.7236124251012</v>
      </c>
      <c r="AS99" s="9">
        <v>10393.150875842928</v>
      </c>
      <c r="AT99" s="9">
        <v>0</v>
      </c>
      <c r="AU99" s="9">
        <v>5.7038740086922939</v>
      </c>
      <c r="AV99" s="9">
        <v>0</v>
      </c>
      <c r="AW99" s="9">
        <v>470.81961979512585</v>
      </c>
      <c r="AX99" s="9">
        <v>0</v>
      </c>
      <c r="AY99" s="9">
        <v>2508.8200398783688</v>
      </c>
      <c r="AZ99" s="9">
        <v>812.26374418760827</v>
      </c>
      <c r="BA99" s="9">
        <v>0</v>
      </c>
      <c r="BB99" s="9">
        <v>63.985708711841454</v>
      </c>
      <c r="BC99" s="9">
        <v>1025.8660233649837</v>
      </c>
      <c r="BD99" s="9">
        <v>1610.8613241274406</v>
      </c>
      <c r="BE99" s="9">
        <v>0</v>
      </c>
      <c r="BF99" s="9">
        <v>0</v>
      </c>
      <c r="BG99" s="9">
        <v>9532.658891211835</v>
      </c>
      <c r="BH99" s="9">
        <v>5167.8654205013063</v>
      </c>
      <c r="BI99" s="9">
        <v>0</v>
      </c>
      <c r="BJ99" s="9">
        <v>3130442.6748387362</v>
      </c>
      <c r="BK99" s="9">
        <v>83449398.342933685</v>
      </c>
      <c r="BL99" s="9">
        <v>600</v>
      </c>
      <c r="BM99" s="9">
        <v>0</v>
      </c>
      <c r="BN99" s="9">
        <v>696.79957057237596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90.192265456502042</v>
      </c>
      <c r="CA99" s="9">
        <v>0</v>
      </c>
      <c r="CB99" s="9">
        <v>39.804577598631106</v>
      </c>
      <c r="CC99" s="9">
        <v>0</v>
      </c>
      <c r="CD99" s="9">
        <v>0</v>
      </c>
      <c r="CE99" s="9">
        <v>9257.1787016702674</v>
      </c>
      <c r="CF99" s="9">
        <v>0</v>
      </c>
      <c r="CG99" s="9">
        <v>804.24034675672567</v>
      </c>
      <c r="CH99" s="9">
        <v>2504.3035757286198</v>
      </c>
      <c r="CI99" s="9">
        <v>136296.85508240381</v>
      </c>
      <c r="CJ99" s="9">
        <v>0</v>
      </c>
      <c r="CK99" s="9">
        <v>8161241.80956861</v>
      </c>
      <c r="CL99" s="9">
        <v>2390505.9546254431</v>
      </c>
      <c r="CM99" s="9">
        <v>0</v>
      </c>
      <c r="CN99" s="9">
        <v>0</v>
      </c>
      <c r="CO99" s="9">
        <v>507039.17933208827</v>
      </c>
      <c r="CP99" s="9">
        <v>669686</v>
      </c>
      <c r="CQ99" s="9">
        <v>56345</v>
      </c>
      <c r="CR99" s="9">
        <v>628295</v>
      </c>
      <c r="CS99" s="9">
        <v>1629897</v>
      </c>
      <c r="CT99" s="9">
        <v>0</v>
      </c>
      <c r="CU99" s="9">
        <v>342312</v>
      </c>
      <c r="CV99" s="9">
        <v>155311.34598918684</v>
      </c>
      <c r="CW99" s="9">
        <v>2428.7142747330645</v>
      </c>
      <c r="CX99" s="9">
        <v>32925.406664528462</v>
      </c>
      <c r="CY99" s="9">
        <v>129.2398937952326</v>
      </c>
      <c r="CZ99" s="9">
        <v>0</v>
      </c>
      <c r="DA99" s="9">
        <v>10347.182601035525</v>
      </c>
      <c r="DB99" s="9">
        <v>4869024.4445755854</v>
      </c>
      <c r="DC99" s="9">
        <v>35769.477604310239</v>
      </c>
      <c r="DD99" s="9">
        <v>376071.89151409536</v>
      </c>
      <c r="DE99" s="9">
        <v>0</v>
      </c>
      <c r="DF99" s="9">
        <v>245.53260118967836</v>
      </c>
      <c r="DG99" s="9">
        <v>0</v>
      </c>
      <c r="DH99" s="9">
        <v>5628.9734274205357</v>
      </c>
      <c r="DI99" s="105">
        <v>111373689.14425537</v>
      </c>
      <c r="DJ99" s="28">
        <v>0</v>
      </c>
      <c r="DK99" s="29">
        <v>16904585.983043924</v>
      </c>
      <c r="DL99" s="14">
        <v>0</v>
      </c>
      <c r="DM99" s="9">
        <v>0</v>
      </c>
      <c r="DN99" s="12">
        <v>0</v>
      </c>
      <c r="DO99" s="56">
        <v>128278275.12729929</v>
      </c>
      <c r="DP99" s="14">
        <v>0</v>
      </c>
      <c r="DQ99" s="12">
        <v>0</v>
      </c>
      <c r="DR99" s="56">
        <v>128278275.12729929</v>
      </c>
    </row>
    <row r="100" spans="1:122" ht="17.25" thickTop="1" thickBot="1" x14ac:dyDescent="0.45">
      <c r="A100" s="23" t="s">
        <v>216</v>
      </c>
      <c r="B100" s="140">
        <v>97</v>
      </c>
      <c r="C100" s="9">
        <v>0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2232145.9252680745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>
        <v>0</v>
      </c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</v>
      </c>
      <c r="DE100" s="9">
        <v>0</v>
      </c>
      <c r="DF100" s="9">
        <v>0</v>
      </c>
      <c r="DG100" s="9">
        <v>0</v>
      </c>
      <c r="DH100" s="9">
        <v>0</v>
      </c>
      <c r="DI100" s="105">
        <v>2232145.9252680745</v>
      </c>
      <c r="DJ100" s="28">
        <v>0</v>
      </c>
      <c r="DK100" s="29">
        <v>215394.1080657854</v>
      </c>
      <c r="DL100" s="14">
        <v>0</v>
      </c>
      <c r="DM100" s="9">
        <v>0</v>
      </c>
      <c r="DN100" s="12">
        <v>0</v>
      </c>
      <c r="DO100" s="56">
        <v>2447540.0333338599</v>
      </c>
      <c r="DP100" s="14">
        <v>0</v>
      </c>
      <c r="DQ100" s="12">
        <v>0</v>
      </c>
      <c r="DR100" s="56">
        <v>2447540.0333338599</v>
      </c>
    </row>
    <row r="101" spans="1:122" ht="17.25" thickTop="1" thickBot="1" x14ac:dyDescent="0.45">
      <c r="A101" s="23" t="s">
        <v>217</v>
      </c>
      <c r="B101" s="140">
        <v>98</v>
      </c>
      <c r="C101" s="9">
        <v>0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14153708.864666035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>
        <v>0</v>
      </c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365.35091312385583</v>
      </c>
      <c r="DE101" s="9">
        <v>0</v>
      </c>
      <c r="DF101" s="9">
        <v>0</v>
      </c>
      <c r="DG101" s="9">
        <v>0</v>
      </c>
      <c r="DH101" s="9">
        <v>0</v>
      </c>
      <c r="DI101" s="105">
        <v>14154074.21557916</v>
      </c>
      <c r="DJ101" s="28">
        <v>0</v>
      </c>
      <c r="DK101" s="29">
        <v>0</v>
      </c>
      <c r="DL101" s="14">
        <v>0</v>
      </c>
      <c r="DM101" s="9">
        <v>0</v>
      </c>
      <c r="DN101" s="12">
        <v>0</v>
      </c>
      <c r="DO101" s="56">
        <v>14154074.21557916</v>
      </c>
      <c r="DP101" s="14">
        <v>0</v>
      </c>
      <c r="DQ101" s="12">
        <v>-6759811.6467718529</v>
      </c>
      <c r="DR101" s="56">
        <v>7394262.5688073067</v>
      </c>
    </row>
    <row r="102" spans="1:122" ht="17.25" thickTop="1" thickBot="1" x14ac:dyDescent="0.45">
      <c r="A102" s="23" t="s">
        <v>218</v>
      </c>
      <c r="B102" s="140">
        <v>99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63.080700631053027</v>
      </c>
      <c r="AD102" s="9">
        <v>0</v>
      </c>
      <c r="AE102" s="9">
        <v>0</v>
      </c>
      <c r="AF102" s="9">
        <v>0</v>
      </c>
      <c r="AG102" s="9">
        <v>457.68199668586067</v>
      </c>
      <c r="AH102" s="9">
        <v>0</v>
      </c>
      <c r="AI102" s="9">
        <v>0</v>
      </c>
      <c r="AJ102" s="9">
        <v>0</v>
      </c>
      <c r="AK102" s="9">
        <v>0</v>
      </c>
      <c r="AL102" s="9">
        <v>82.499443684892839</v>
      </c>
      <c r="AM102" s="9">
        <v>0</v>
      </c>
      <c r="AN102" s="9">
        <v>0.24016032576696764</v>
      </c>
      <c r="AO102" s="9">
        <v>0</v>
      </c>
      <c r="AP102" s="9">
        <v>75.618900543122095</v>
      </c>
      <c r="AQ102" s="9">
        <v>0</v>
      </c>
      <c r="AR102" s="9">
        <v>1848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126976832.72168757</v>
      </c>
      <c r="BD102" s="9">
        <v>0</v>
      </c>
      <c r="BE102" s="9">
        <v>0</v>
      </c>
      <c r="BF102" s="9">
        <v>0</v>
      </c>
      <c r="BG102" s="9">
        <v>0</v>
      </c>
      <c r="BH102" s="9">
        <v>514.44173987840452</v>
      </c>
      <c r="BI102" s="9">
        <v>0</v>
      </c>
      <c r="BJ102" s="9">
        <v>597.56096079957842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25.234319193870292</v>
      </c>
      <c r="CH102" s="9">
        <v>0</v>
      </c>
      <c r="CI102" s="9">
        <v>0</v>
      </c>
      <c r="CJ102" s="9">
        <v>691</v>
      </c>
      <c r="CK102" s="9">
        <v>0</v>
      </c>
      <c r="CL102" s="9">
        <v>0</v>
      </c>
      <c r="CM102" s="9">
        <v>0</v>
      </c>
      <c r="CN102" s="9">
        <v>566559</v>
      </c>
      <c r="CO102" s="9">
        <v>0</v>
      </c>
      <c r="CP102" s="9">
        <v>0</v>
      </c>
      <c r="CQ102" s="9">
        <v>373976</v>
      </c>
      <c r="CR102" s="9">
        <v>0</v>
      </c>
      <c r="CS102" s="9">
        <v>588297</v>
      </c>
      <c r="CT102" s="9">
        <v>0</v>
      </c>
      <c r="CU102" s="9">
        <v>0</v>
      </c>
      <c r="CV102" s="9">
        <v>0</v>
      </c>
      <c r="CW102" s="9">
        <v>0</v>
      </c>
      <c r="CX102" s="9">
        <v>0</v>
      </c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9">
        <v>0</v>
      </c>
      <c r="DF102" s="9">
        <v>250.02864772462075</v>
      </c>
      <c r="DG102" s="9">
        <v>0</v>
      </c>
      <c r="DH102" s="9">
        <v>18009.854195995449</v>
      </c>
      <c r="DI102" s="105">
        <v>128528279.96275303</v>
      </c>
      <c r="DJ102" s="28">
        <v>0</v>
      </c>
      <c r="DK102" s="29">
        <v>1632000</v>
      </c>
      <c r="DL102" s="14">
        <v>0</v>
      </c>
      <c r="DM102" s="9">
        <v>0</v>
      </c>
      <c r="DN102" s="12">
        <v>0</v>
      </c>
      <c r="DO102" s="56">
        <v>130160279.96275303</v>
      </c>
      <c r="DP102" s="14">
        <v>0</v>
      </c>
      <c r="DQ102" s="12">
        <v>0</v>
      </c>
      <c r="DR102" s="56">
        <v>130160279.96275303</v>
      </c>
    </row>
    <row r="103" spans="1:122" ht="17.25" thickTop="1" thickBot="1" x14ac:dyDescent="0.45">
      <c r="A103" s="23" t="s">
        <v>219</v>
      </c>
      <c r="B103" s="140">
        <v>100</v>
      </c>
      <c r="C103" s="9">
        <v>0</v>
      </c>
      <c r="D103" s="9">
        <v>0</v>
      </c>
      <c r="E103" s="9">
        <v>100665.42568183661</v>
      </c>
      <c r="F103" s="9">
        <v>1068.7952411583478</v>
      </c>
      <c r="G103" s="9">
        <v>0</v>
      </c>
      <c r="H103" s="9">
        <v>0</v>
      </c>
      <c r="I103" s="9">
        <v>154.61303118394531</v>
      </c>
      <c r="J103" s="9">
        <v>1631.8318785948672</v>
      </c>
      <c r="K103" s="9">
        <v>0</v>
      </c>
      <c r="L103" s="9">
        <v>4350.1489330818185</v>
      </c>
      <c r="M103" s="9">
        <v>32989.867757018248</v>
      </c>
      <c r="N103" s="9">
        <v>103396.75511479822</v>
      </c>
      <c r="O103" s="9">
        <v>2067.1618007529378</v>
      </c>
      <c r="P103" s="9">
        <v>654.81006056665797</v>
      </c>
      <c r="Q103" s="9">
        <v>17921.713296354359</v>
      </c>
      <c r="R103" s="9">
        <v>3137.3259602986732</v>
      </c>
      <c r="S103" s="9">
        <v>32204.634393553533</v>
      </c>
      <c r="T103" s="9">
        <v>0</v>
      </c>
      <c r="U103" s="9">
        <v>178.13645258602119</v>
      </c>
      <c r="V103" s="9">
        <v>161.25215740606231</v>
      </c>
      <c r="W103" s="9">
        <v>0</v>
      </c>
      <c r="X103" s="9">
        <v>1417.7910890764658</v>
      </c>
      <c r="Y103" s="9">
        <v>2174.4828274974057</v>
      </c>
      <c r="Z103" s="9">
        <v>629.85474280733706</v>
      </c>
      <c r="AA103" s="9">
        <v>0</v>
      </c>
      <c r="AB103" s="9">
        <v>13.243011599990732</v>
      </c>
      <c r="AC103" s="9">
        <v>26522.192819550561</v>
      </c>
      <c r="AD103" s="9">
        <v>188.88157894736798</v>
      </c>
      <c r="AE103" s="9">
        <v>2547.9374949097614</v>
      </c>
      <c r="AF103" s="9">
        <v>0</v>
      </c>
      <c r="AG103" s="9">
        <v>98735.461637668734</v>
      </c>
      <c r="AH103" s="9">
        <v>3398.4155113256757</v>
      </c>
      <c r="AI103" s="9">
        <v>0</v>
      </c>
      <c r="AJ103" s="9">
        <v>0</v>
      </c>
      <c r="AK103" s="9">
        <v>0</v>
      </c>
      <c r="AL103" s="9">
        <v>5256.2539475584617</v>
      </c>
      <c r="AM103" s="9">
        <v>220</v>
      </c>
      <c r="AN103" s="9">
        <v>11.047374985280513</v>
      </c>
      <c r="AO103" s="9">
        <v>2075.363677980421</v>
      </c>
      <c r="AP103" s="9">
        <v>7777.9748035267194</v>
      </c>
      <c r="AQ103" s="9">
        <v>204.87931823471706</v>
      </c>
      <c r="AR103" s="9">
        <v>33.691993332288227</v>
      </c>
      <c r="AS103" s="9">
        <v>116.9419693682311</v>
      </c>
      <c r="AT103" s="9">
        <v>0</v>
      </c>
      <c r="AU103" s="9">
        <v>15.356583869556177</v>
      </c>
      <c r="AV103" s="9">
        <v>0</v>
      </c>
      <c r="AW103" s="9">
        <v>4144.5893422575537</v>
      </c>
      <c r="AX103" s="9">
        <v>2040.6456187037493</v>
      </c>
      <c r="AY103" s="9">
        <v>763.72211199391836</v>
      </c>
      <c r="AZ103" s="9">
        <v>29541.042118144855</v>
      </c>
      <c r="BA103" s="9">
        <v>346272.18305106508</v>
      </c>
      <c r="BB103" s="9">
        <v>290702.19099975948</v>
      </c>
      <c r="BC103" s="9">
        <v>101434.60493052483</v>
      </c>
      <c r="BD103" s="9">
        <v>281408391.88145733</v>
      </c>
      <c r="BE103" s="9">
        <v>6543.9030000000002</v>
      </c>
      <c r="BF103" s="9">
        <v>0</v>
      </c>
      <c r="BG103" s="9">
        <v>0</v>
      </c>
      <c r="BH103" s="9">
        <v>5608.826892068636</v>
      </c>
      <c r="BI103" s="9">
        <v>0</v>
      </c>
      <c r="BJ103" s="9">
        <v>12694.961079805084</v>
      </c>
      <c r="BK103" s="9">
        <v>2506.3932108914746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587.91474221344697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9">
        <v>0.49269747232214622</v>
      </c>
      <c r="CA103" s="9">
        <v>0</v>
      </c>
      <c r="CB103" s="9">
        <v>0</v>
      </c>
      <c r="CC103" s="9">
        <v>97.404698301843254</v>
      </c>
      <c r="CD103" s="9">
        <v>4001.7640691640186</v>
      </c>
      <c r="CE103" s="9">
        <v>1965.5818742096633</v>
      </c>
      <c r="CF103" s="9">
        <v>0</v>
      </c>
      <c r="CG103" s="9">
        <v>388.45251827617835</v>
      </c>
      <c r="CH103" s="9">
        <v>256.53595527279737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365.35091312385583</v>
      </c>
      <c r="DE103" s="9">
        <v>0</v>
      </c>
      <c r="DF103" s="9">
        <v>0</v>
      </c>
      <c r="DG103" s="9">
        <v>1249.4037786653439</v>
      </c>
      <c r="DH103" s="9">
        <v>16382.305055105864</v>
      </c>
      <c r="DI103" s="105">
        <v>282687862.39225572</v>
      </c>
      <c r="DJ103" s="28">
        <v>0</v>
      </c>
      <c r="DK103" s="29">
        <v>4095600</v>
      </c>
      <c r="DL103" s="14">
        <v>-1656701.1854782538</v>
      </c>
      <c r="DM103" s="9">
        <v>0</v>
      </c>
      <c r="DN103" s="12">
        <v>0</v>
      </c>
      <c r="DO103" s="56">
        <v>285126761.20677745</v>
      </c>
      <c r="DP103" s="14">
        <v>0</v>
      </c>
      <c r="DQ103" s="12">
        <v>-211832804.43574822</v>
      </c>
      <c r="DR103" s="56">
        <v>73293956.771029234</v>
      </c>
    </row>
    <row r="104" spans="1:122" ht="17.25" thickTop="1" thickBot="1" x14ac:dyDescent="0.45">
      <c r="A104" s="23" t="s">
        <v>220</v>
      </c>
      <c r="B104" s="140">
        <v>101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16130970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0</v>
      </c>
      <c r="DH104" s="9">
        <v>0</v>
      </c>
      <c r="DI104" s="105">
        <v>16130970</v>
      </c>
      <c r="DJ104" s="28">
        <v>0</v>
      </c>
      <c r="DK104" s="29">
        <v>0</v>
      </c>
      <c r="DL104" s="14">
        <v>0</v>
      </c>
      <c r="DM104" s="9">
        <v>0</v>
      </c>
      <c r="DN104" s="12">
        <v>0</v>
      </c>
      <c r="DO104" s="56">
        <v>16130970</v>
      </c>
      <c r="DP104" s="14">
        <v>0</v>
      </c>
      <c r="DQ104" s="12">
        <v>9.9703473970293999E-2</v>
      </c>
      <c r="DR104" s="56">
        <v>16130970.099703474</v>
      </c>
    </row>
    <row r="105" spans="1:122" ht="17.25" thickTop="1" thickBot="1" x14ac:dyDescent="0.45">
      <c r="A105" s="23" t="s">
        <v>221</v>
      </c>
      <c r="B105" s="140">
        <v>102</v>
      </c>
      <c r="C105" s="9">
        <v>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5.9262258940679358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59.760663755734434</v>
      </c>
      <c r="AD105" s="9">
        <v>0</v>
      </c>
      <c r="AE105" s="9">
        <v>0</v>
      </c>
      <c r="AF105" s="9">
        <v>0</v>
      </c>
      <c r="AG105" s="9">
        <v>54.572055010411184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0.22752030862133776</v>
      </c>
      <c r="AO105" s="9">
        <v>0</v>
      </c>
      <c r="AP105" s="9">
        <v>71.638958409273599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58872.056588295207</v>
      </c>
      <c r="BC105" s="9">
        <v>0</v>
      </c>
      <c r="BD105" s="9">
        <v>0</v>
      </c>
      <c r="BE105" s="9">
        <v>0</v>
      </c>
      <c r="BF105" s="9">
        <v>21672154.276627541</v>
      </c>
      <c r="BG105" s="9">
        <v>0</v>
      </c>
      <c r="BH105" s="9">
        <v>1876031.2335649594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1034.1600273254828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0</v>
      </c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365.35091312385583</v>
      </c>
      <c r="DE105" s="9">
        <v>0</v>
      </c>
      <c r="DF105" s="9">
        <v>0</v>
      </c>
      <c r="DG105" s="9">
        <v>0</v>
      </c>
      <c r="DH105" s="9">
        <v>0</v>
      </c>
      <c r="DI105" s="105">
        <v>23608649.203144621</v>
      </c>
      <c r="DJ105" s="28">
        <v>0</v>
      </c>
      <c r="DK105" s="29">
        <v>15394800.000000002</v>
      </c>
      <c r="DL105" s="14">
        <v>-6227313.0701730214</v>
      </c>
      <c r="DM105" s="9">
        <v>0</v>
      </c>
      <c r="DN105" s="12">
        <v>0</v>
      </c>
      <c r="DO105" s="56">
        <v>32776136.132971603</v>
      </c>
      <c r="DP105" s="14">
        <v>0</v>
      </c>
      <c r="DQ105" s="12">
        <v>-12361284.621946834</v>
      </c>
      <c r="DR105" s="56">
        <v>20414851.511024769</v>
      </c>
    </row>
    <row r="106" spans="1:122" ht="17.25" thickTop="1" thickBot="1" x14ac:dyDescent="0.45">
      <c r="A106" s="23" t="s">
        <v>595</v>
      </c>
      <c r="B106" s="140">
        <v>103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8171.2719927727785</v>
      </c>
      <c r="BC106" s="9">
        <v>0</v>
      </c>
      <c r="BD106" s="9">
        <v>0</v>
      </c>
      <c r="BE106" s="9">
        <v>0</v>
      </c>
      <c r="BF106" s="9">
        <v>0</v>
      </c>
      <c r="BG106" s="9">
        <v>21161268.807069033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>
        <v>0</v>
      </c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365.35091312385583</v>
      </c>
      <c r="DE106" s="9">
        <v>0</v>
      </c>
      <c r="DF106" s="9">
        <v>0</v>
      </c>
      <c r="DG106" s="9">
        <v>0</v>
      </c>
      <c r="DH106" s="9">
        <v>0</v>
      </c>
      <c r="DI106" s="105">
        <v>21169805.429974928</v>
      </c>
      <c r="DJ106" s="28">
        <v>0</v>
      </c>
      <c r="DK106" s="29">
        <v>33505342.2778593</v>
      </c>
      <c r="DL106" s="14">
        <v>0</v>
      </c>
      <c r="DM106" s="9">
        <v>0</v>
      </c>
      <c r="DN106" s="12">
        <v>0</v>
      </c>
      <c r="DO106" s="56">
        <v>54675147.707834229</v>
      </c>
      <c r="DP106" s="14">
        <v>0</v>
      </c>
      <c r="DQ106" s="12">
        <v>-42441711.982188568</v>
      </c>
      <c r="DR106" s="56">
        <v>12233435.725645661</v>
      </c>
    </row>
    <row r="107" spans="1:122" ht="17.25" thickTop="1" thickBot="1" x14ac:dyDescent="0.45">
      <c r="A107" s="23" t="s">
        <v>222</v>
      </c>
      <c r="B107" s="140">
        <v>104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205.51107036605353</v>
      </c>
      <c r="I107" s="9">
        <v>30971.336032589494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16330.713732251394</v>
      </c>
      <c r="R107" s="9">
        <v>0</v>
      </c>
      <c r="S107" s="9">
        <v>0</v>
      </c>
      <c r="T107" s="9">
        <v>81.394610140264916</v>
      </c>
      <c r="U107" s="9">
        <v>322.77021385527496</v>
      </c>
      <c r="V107" s="9">
        <v>0</v>
      </c>
      <c r="W107" s="9">
        <v>0</v>
      </c>
      <c r="X107" s="9">
        <v>0</v>
      </c>
      <c r="Y107" s="9">
        <v>242.28029061072766</v>
      </c>
      <c r="Z107" s="9">
        <v>0</v>
      </c>
      <c r="AA107" s="9">
        <v>0</v>
      </c>
      <c r="AB107" s="9">
        <v>0</v>
      </c>
      <c r="AC107" s="9">
        <v>295.48328190335366</v>
      </c>
      <c r="AD107" s="9">
        <v>0</v>
      </c>
      <c r="AE107" s="9">
        <v>0</v>
      </c>
      <c r="AF107" s="9">
        <v>0</v>
      </c>
      <c r="AG107" s="9">
        <v>21105.942350931495</v>
      </c>
      <c r="AH107" s="9">
        <v>52.971241987376004</v>
      </c>
      <c r="AI107" s="9">
        <v>0</v>
      </c>
      <c r="AJ107" s="9">
        <v>0</v>
      </c>
      <c r="AK107" s="9">
        <v>0</v>
      </c>
      <c r="AL107" s="9">
        <v>466.93721439214829</v>
      </c>
      <c r="AM107" s="9">
        <v>0</v>
      </c>
      <c r="AN107" s="9">
        <v>103.98968439078789</v>
      </c>
      <c r="AO107" s="9">
        <v>2350.7668668875713</v>
      </c>
      <c r="AP107" s="9">
        <v>423.25557883260268</v>
      </c>
      <c r="AQ107" s="9">
        <v>0</v>
      </c>
      <c r="AR107" s="9">
        <v>0</v>
      </c>
      <c r="AS107" s="9">
        <v>0</v>
      </c>
      <c r="AT107" s="9">
        <v>0</v>
      </c>
      <c r="AU107" s="9">
        <v>33115.672674998132</v>
      </c>
      <c r="AV107" s="9">
        <v>0</v>
      </c>
      <c r="AW107" s="9">
        <v>16802.842142446923</v>
      </c>
      <c r="AX107" s="9">
        <v>0</v>
      </c>
      <c r="AY107" s="9">
        <v>0</v>
      </c>
      <c r="AZ107" s="9">
        <v>27292.717370501443</v>
      </c>
      <c r="BA107" s="9">
        <v>22570.213927400437</v>
      </c>
      <c r="BB107" s="9">
        <v>91254.38894823115</v>
      </c>
      <c r="BC107" s="9">
        <v>127793.23046216114</v>
      </c>
      <c r="BD107" s="9">
        <v>1290716.6484021386</v>
      </c>
      <c r="BE107" s="9">
        <v>0</v>
      </c>
      <c r="BF107" s="9">
        <v>1873270.0305270632</v>
      </c>
      <c r="BG107" s="9">
        <v>587766.09318813391</v>
      </c>
      <c r="BH107" s="9">
        <v>34145276.62935634</v>
      </c>
      <c r="BI107" s="9">
        <v>0</v>
      </c>
      <c r="BJ107" s="9">
        <v>19517.799943305901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41021.650486754144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6.5036066346523294</v>
      </c>
      <c r="CA107" s="9">
        <v>0</v>
      </c>
      <c r="CB107" s="9">
        <v>0</v>
      </c>
      <c r="CC107" s="9">
        <v>0</v>
      </c>
      <c r="CD107" s="9">
        <v>0</v>
      </c>
      <c r="CE107" s="9">
        <v>90.842479007424387</v>
      </c>
      <c r="CF107" s="9">
        <v>0</v>
      </c>
      <c r="CG107" s="9">
        <v>0</v>
      </c>
      <c r="CH107" s="9">
        <v>494.6</v>
      </c>
      <c r="CI107" s="9">
        <v>113979.14125254395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602.18658015263645</v>
      </c>
      <c r="CW107" s="9">
        <v>0</v>
      </c>
      <c r="CX107" s="9">
        <v>4843.5023181563311</v>
      </c>
      <c r="CY107" s="9">
        <v>0</v>
      </c>
      <c r="CZ107" s="9">
        <v>0</v>
      </c>
      <c r="DA107" s="9">
        <v>136788.16471919941</v>
      </c>
      <c r="DB107" s="9">
        <v>560.00669091059433</v>
      </c>
      <c r="DC107" s="9">
        <v>0</v>
      </c>
      <c r="DD107" s="9">
        <v>2860.6595445636162</v>
      </c>
      <c r="DE107" s="9">
        <v>0</v>
      </c>
      <c r="DF107" s="9">
        <v>0</v>
      </c>
      <c r="DG107" s="9">
        <v>0</v>
      </c>
      <c r="DH107" s="9">
        <v>3282.8482866356771</v>
      </c>
      <c r="DI107" s="105">
        <v>38612859.725076422</v>
      </c>
      <c r="DJ107" s="28">
        <v>0</v>
      </c>
      <c r="DK107" s="29">
        <v>1386863.9119320365</v>
      </c>
      <c r="DL107" s="14">
        <v>0</v>
      </c>
      <c r="DM107" s="9">
        <v>0</v>
      </c>
      <c r="DN107" s="12">
        <v>0</v>
      </c>
      <c r="DO107" s="56">
        <v>39999723.637008458</v>
      </c>
      <c r="DP107" s="14">
        <v>0</v>
      </c>
      <c r="DQ107" s="12">
        <v>0</v>
      </c>
      <c r="DR107" s="56">
        <v>39999723.637008458</v>
      </c>
    </row>
    <row r="108" spans="1:122" ht="17.25" thickTop="1" thickBot="1" x14ac:dyDescent="0.45">
      <c r="A108" s="23" t="s">
        <v>223</v>
      </c>
      <c r="B108" s="140">
        <v>105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14233.327093039208</v>
      </c>
      <c r="BH108" s="9">
        <v>0</v>
      </c>
      <c r="BI108" s="9">
        <v>3430608.8477691053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0</v>
      </c>
      <c r="DE108" s="9">
        <v>0</v>
      </c>
      <c r="DF108" s="9">
        <v>0</v>
      </c>
      <c r="DG108" s="9">
        <v>0</v>
      </c>
      <c r="DH108" s="9">
        <v>0</v>
      </c>
      <c r="DI108" s="105">
        <v>3444842.1748621445</v>
      </c>
      <c r="DJ108" s="28">
        <v>0</v>
      </c>
      <c r="DK108" s="29">
        <v>44613.887947114352</v>
      </c>
      <c r="DL108" s="14">
        <v>0</v>
      </c>
      <c r="DM108" s="9">
        <v>0</v>
      </c>
      <c r="DN108" s="12">
        <v>0</v>
      </c>
      <c r="DO108" s="56">
        <v>3489456.0628092587</v>
      </c>
      <c r="DP108" s="14">
        <v>0</v>
      </c>
      <c r="DQ108" s="12">
        <v>0</v>
      </c>
      <c r="DR108" s="56">
        <v>3489456.0628092587</v>
      </c>
    </row>
    <row r="109" spans="1:122" ht="17.25" thickTop="1" thickBot="1" x14ac:dyDescent="0.45">
      <c r="A109" s="23" t="s">
        <v>224</v>
      </c>
      <c r="B109" s="140">
        <v>106</v>
      </c>
      <c r="C109" s="9">
        <v>0</v>
      </c>
      <c r="D109" s="9">
        <v>0</v>
      </c>
      <c r="E109" s="9">
        <v>0</v>
      </c>
      <c r="F109" s="9">
        <v>0</v>
      </c>
      <c r="G109" s="9">
        <v>0</v>
      </c>
      <c r="H109" s="9">
        <v>1.4692355408480713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30.561971153331967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54.173031414716561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5048.1227148247744</v>
      </c>
      <c r="AN109" s="9">
        <v>0</v>
      </c>
      <c r="AO109" s="9">
        <v>0</v>
      </c>
      <c r="AP109" s="9">
        <v>0</v>
      </c>
      <c r="AQ109" s="9">
        <v>0</v>
      </c>
      <c r="AR109" s="9">
        <v>184.8</v>
      </c>
      <c r="AS109" s="9">
        <v>0</v>
      </c>
      <c r="AT109" s="9">
        <v>0</v>
      </c>
      <c r="AU109" s="9">
        <v>200.30914548862472</v>
      </c>
      <c r="AV109" s="9">
        <v>0</v>
      </c>
      <c r="AW109" s="9">
        <v>0</v>
      </c>
      <c r="AX109" s="9">
        <v>7427.5092912586588</v>
      </c>
      <c r="AY109" s="9">
        <v>2103.1793342449268</v>
      </c>
      <c r="AZ109" s="9">
        <v>10818.610099192801</v>
      </c>
      <c r="BA109" s="9">
        <v>55603.081097432907</v>
      </c>
      <c r="BB109" s="9">
        <v>25838.1535443553</v>
      </c>
      <c r="BC109" s="9">
        <v>0</v>
      </c>
      <c r="BD109" s="9">
        <v>0</v>
      </c>
      <c r="BE109" s="9">
        <v>66882.09</v>
      </c>
      <c r="BF109" s="9">
        <v>0</v>
      </c>
      <c r="BG109" s="9">
        <v>0</v>
      </c>
      <c r="BH109" s="9">
        <v>4345.7109936319694</v>
      </c>
      <c r="BI109" s="9">
        <v>0</v>
      </c>
      <c r="BJ109" s="9">
        <v>10567.318156987765</v>
      </c>
      <c r="BK109" s="9">
        <v>560.58331292303785</v>
      </c>
      <c r="BL109" s="9">
        <v>1977236.9495481793</v>
      </c>
      <c r="BM109" s="9">
        <v>0</v>
      </c>
      <c r="BN109" s="9">
        <v>144960704.92185119</v>
      </c>
      <c r="BO109" s="9">
        <v>0</v>
      </c>
      <c r="BP109" s="9">
        <v>0</v>
      </c>
      <c r="BQ109" s="9">
        <v>9001.0293312688755</v>
      </c>
      <c r="BR109" s="9">
        <v>3.4497485118354029E-3</v>
      </c>
      <c r="BS109" s="9">
        <v>0</v>
      </c>
      <c r="BT109" s="9">
        <v>98.536095083838589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9">
        <v>228.46969784446122</v>
      </c>
      <c r="CA109" s="9">
        <v>40.078395123472234</v>
      </c>
      <c r="CB109" s="9">
        <v>139.31602159520889</v>
      </c>
      <c r="CC109" s="9">
        <v>895.98044589838503</v>
      </c>
      <c r="CD109" s="9">
        <v>0</v>
      </c>
      <c r="CE109" s="9">
        <v>97.522073052087975</v>
      </c>
      <c r="CF109" s="9">
        <v>0</v>
      </c>
      <c r="CG109" s="9">
        <v>0</v>
      </c>
      <c r="CH109" s="9">
        <v>1547.26503</v>
      </c>
      <c r="CI109" s="9">
        <v>22377.047550747076</v>
      </c>
      <c r="CJ109" s="9">
        <v>595561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162848</v>
      </c>
      <c r="CV109" s="9">
        <v>3773.7025689565221</v>
      </c>
      <c r="CW109" s="9">
        <v>2557.7694842335864</v>
      </c>
      <c r="CX109" s="9">
        <v>236.3714807573291</v>
      </c>
      <c r="CY109" s="9">
        <v>1167.4670406169346</v>
      </c>
      <c r="CZ109" s="9">
        <v>186.93083994585513</v>
      </c>
      <c r="DA109" s="9">
        <v>2494.3329626443965</v>
      </c>
      <c r="DB109" s="9">
        <v>16024.426358571587</v>
      </c>
      <c r="DC109" s="9">
        <v>505.67074435029559</v>
      </c>
      <c r="DD109" s="9">
        <v>42982.918807333161</v>
      </c>
      <c r="DE109" s="9">
        <v>63.254600845204749</v>
      </c>
      <c r="DF109" s="9">
        <v>22027.343484229019</v>
      </c>
      <c r="DG109" s="9">
        <v>0</v>
      </c>
      <c r="DH109" s="9">
        <v>5308.3564412916703</v>
      </c>
      <c r="DI109" s="105">
        <v>148017770.33623192</v>
      </c>
      <c r="DJ109" s="28">
        <v>0</v>
      </c>
      <c r="DK109" s="29">
        <v>2239674.9012224614</v>
      </c>
      <c r="DL109" s="14">
        <v>0</v>
      </c>
      <c r="DM109" s="9">
        <v>0</v>
      </c>
      <c r="DN109" s="12">
        <v>0</v>
      </c>
      <c r="DO109" s="56">
        <v>150257445.23745438</v>
      </c>
      <c r="DP109" s="14">
        <v>0</v>
      </c>
      <c r="DQ109" s="12">
        <v>0</v>
      </c>
      <c r="DR109" s="56">
        <v>150257445.23745438</v>
      </c>
    </row>
    <row r="110" spans="1:122" ht="17.25" thickTop="1" thickBot="1" x14ac:dyDescent="0.45">
      <c r="A110" s="23" t="s">
        <v>225</v>
      </c>
      <c r="B110" s="140">
        <v>107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320.05289228441643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161049488.59940186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285812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105">
        <v>161335620.65229416</v>
      </c>
      <c r="DJ110" s="28">
        <v>0</v>
      </c>
      <c r="DK110" s="29">
        <v>148576.22925427213</v>
      </c>
      <c r="DL110" s="14">
        <v>0</v>
      </c>
      <c r="DM110" s="9">
        <v>0</v>
      </c>
      <c r="DN110" s="12">
        <v>0</v>
      </c>
      <c r="DO110" s="56">
        <v>161484196.88154843</v>
      </c>
      <c r="DP110" s="14">
        <v>0</v>
      </c>
      <c r="DQ110" s="12">
        <v>0</v>
      </c>
      <c r="DR110" s="56">
        <v>161484196.88154843</v>
      </c>
    </row>
    <row r="111" spans="1:122" ht="17.25" thickTop="1" thickBot="1" x14ac:dyDescent="0.45">
      <c r="A111" s="23" t="s">
        <v>226</v>
      </c>
      <c r="B111" s="140">
        <v>108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11.462278852268707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2964.4238544107211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152.30473693180673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1360.5209683593434</v>
      </c>
      <c r="BE111" s="9">
        <v>0</v>
      </c>
      <c r="BF111" s="9">
        <v>0</v>
      </c>
      <c r="BG111" s="9">
        <v>174.34626593291722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251.96308350696967</v>
      </c>
      <c r="BO111" s="9">
        <v>0</v>
      </c>
      <c r="BP111" s="9">
        <v>0</v>
      </c>
      <c r="BQ111" s="9">
        <v>0</v>
      </c>
      <c r="BR111" s="9">
        <v>23482021.275178172</v>
      </c>
      <c r="BS111" s="9">
        <v>4666236.720660992</v>
      </c>
      <c r="BT111" s="9">
        <v>3709376.9817172457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61.682404456384219</v>
      </c>
      <c r="CD111" s="9">
        <v>0</v>
      </c>
      <c r="CE111" s="9">
        <v>7.184274483593696</v>
      </c>
      <c r="CF111" s="9">
        <v>0</v>
      </c>
      <c r="CG111" s="9">
        <v>12.967636252405567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33353</v>
      </c>
      <c r="CR111" s="9">
        <v>0</v>
      </c>
      <c r="CS111" s="9">
        <v>0</v>
      </c>
      <c r="CT111" s="9">
        <v>0</v>
      </c>
      <c r="CU111" s="9">
        <v>190606</v>
      </c>
      <c r="CV111" s="9">
        <v>0</v>
      </c>
      <c r="CW111" s="9">
        <v>0</v>
      </c>
      <c r="CX111" s="9">
        <v>0</v>
      </c>
      <c r="CY111" s="9">
        <v>5221.3858390500454</v>
      </c>
      <c r="CZ111" s="9">
        <v>0</v>
      </c>
      <c r="DA111" s="9">
        <v>0</v>
      </c>
      <c r="DB111" s="9">
        <v>12921.447604574252</v>
      </c>
      <c r="DC111" s="9">
        <v>0</v>
      </c>
      <c r="DD111" s="9">
        <v>239.89777153154526</v>
      </c>
      <c r="DE111" s="9">
        <v>58.999489244874084</v>
      </c>
      <c r="DF111" s="9">
        <v>0</v>
      </c>
      <c r="DG111" s="9">
        <v>0</v>
      </c>
      <c r="DH111" s="9">
        <v>0</v>
      </c>
      <c r="DI111" s="105">
        <v>32105032.563763995</v>
      </c>
      <c r="DJ111" s="28">
        <v>0</v>
      </c>
      <c r="DK111" s="29">
        <v>5899350.2792137461</v>
      </c>
      <c r="DL111" s="14">
        <v>0</v>
      </c>
      <c r="DM111" s="9">
        <v>0</v>
      </c>
      <c r="DN111" s="12">
        <v>0</v>
      </c>
      <c r="DO111" s="56">
        <v>38004382.84297774</v>
      </c>
      <c r="DP111" s="14">
        <v>0</v>
      </c>
      <c r="DQ111" s="12">
        <v>0</v>
      </c>
      <c r="DR111" s="56">
        <v>38004382.84297774</v>
      </c>
    </row>
    <row r="112" spans="1:122" ht="17.25" thickTop="1" thickBot="1" x14ac:dyDescent="0.45">
      <c r="A112" s="23" t="s">
        <v>227</v>
      </c>
      <c r="B112" s="140">
        <v>109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89155.985403106737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34610519.574830636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>
        <v>0</v>
      </c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0</v>
      </c>
      <c r="DE112" s="9">
        <v>0</v>
      </c>
      <c r="DF112" s="9">
        <v>0</v>
      </c>
      <c r="DG112" s="9">
        <v>0</v>
      </c>
      <c r="DH112" s="9">
        <v>0</v>
      </c>
      <c r="DI112" s="105">
        <v>34699675.560233742</v>
      </c>
      <c r="DJ112" s="28">
        <v>0</v>
      </c>
      <c r="DK112" s="29">
        <v>707041.76807629713</v>
      </c>
      <c r="DL112" s="14">
        <v>-286003.74434872594</v>
      </c>
      <c r="DM112" s="9">
        <v>0</v>
      </c>
      <c r="DN112" s="12">
        <v>0</v>
      </c>
      <c r="DO112" s="56">
        <v>35120713.583961315</v>
      </c>
      <c r="DP112" s="14">
        <v>0</v>
      </c>
      <c r="DQ112" s="12">
        <v>0</v>
      </c>
      <c r="DR112" s="56">
        <v>35120713.583961315</v>
      </c>
    </row>
    <row r="113" spans="1:122" ht="17.25" thickTop="1" thickBot="1" x14ac:dyDescent="0.45">
      <c r="A113" s="23" t="s">
        <v>228</v>
      </c>
      <c r="B113" s="140">
        <v>110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430014968.67520392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29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0</v>
      </c>
      <c r="DH113" s="9">
        <v>0</v>
      </c>
      <c r="DI113" s="105">
        <v>430014997.67520392</v>
      </c>
      <c r="DJ113" s="28">
        <v>0</v>
      </c>
      <c r="DK113" s="29">
        <v>0</v>
      </c>
      <c r="DL113" s="14">
        <v>0</v>
      </c>
      <c r="DM113" s="9">
        <v>0</v>
      </c>
      <c r="DN113" s="12">
        <v>0</v>
      </c>
      <c r="DO113" s="56">
        <v>430014997.67520392</v>
      </c>
      <c r="DP113" s="14">
        <v>0</v>
      </c>
      <c r="DQ113" s="12">
        <v>0</v>
      </c>
      <c r="DR113" s="56">
        <v>430014997.67520392</v>
      </c>
    </row>
    <row r="114" spans="1:122" ht="17.25" thickTop="1" thickBot="1" x14ac:dyDescent="0.45">
      <c r="A114" s="23" t="s">
        <v>87</v>
      </c>
      <c r="B114" s="140">
        <v>111</v>
      </c>
      <c r="C114" s="9">
        <v>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150</v>
      </c>
      <c r="K114" s="9">
        <v>0</v>
      </c>
      <c r="L114" s="9">
        <v>0</v>
      </c>
      <c r="M114" s="9">
        <v>0</v>
      </c>
      <c r="N114" s="9">
        <v>206.82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10443.320309787106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2144.7639822187066</v>
      </c>
      <c r="AC114" s="9">
        <v>7836.2987697306698</v>
      </c>
      <c r="AD114" s="9">
        <v>0</v>
      </c>
      <c r="AE114" s="9">
        <v>0</v>
      </c>
      <c r="AF114" s="9">
        <v>0</v>
      </c>
      <c r="AG114" s="9">
        <v>0</v>
      </c>
      <c r="AH114" s="9">
        <v>1977.394703186445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67559.84184845633</v>
      </c>
      <c r="AU114" s="9">
        <v>64.8</v>
      </c>
      <c r="AV114" s="9">
        <v>96206.134969070437</v>
      </c>
      <c r="AW114" s="9">
        <v>0</v>
      </c>
      <c r="AX114" s="9">
        <v>0</v>
      </c>
      <c r="AY114" s="9">
        <v>7526.4601196351068</v>
      </c>
      <c r="AZ114" s="9">
        <v>11453.594080153853</v>
      </c>
      <c r="BA114" s="9">
        <v>66842.832472085953</v>
      </c>
      <c r="BB114" s="9">
        <v>6206.6137450486203</v>
      </c>
      <c r="BC114" s="9">
        <v>0</v>
      </c>
      <c r="BD114" s="9">
        <v>0</v>
      </c>
      <c r="BE114" s="9">
        <v>0</v>
      </c>
      <c r="BF114" s="9">
        <v>16786.79574434504</v>
      </c>
      <c r="BG114" s="9">
        <v>10100.043310795832</v>
      </c>
      <c r="BH114" s="9">
        <v>0</v>
      </c>
      <c r="BI114" s="9">
        <v>0</v>
      </c>
      <c r="BJ114" s="9">
        <v>0</v>
      </c>
      <c r="BK114" s="9">
        <v>4782.903089761734</v>
      </c>
      <c r="BL114" s="9">
        <v>0</v>
      </c>
      <c r="BM114" s="9">
        <v>0</v>
      </c>
      <c r="BN114" s="9">
        <v>2216.8095099212551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192406332.31504434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3588.0040380434552</v>
      </c>
      <c r="CW114" s="9">
        <v>0</v>
      </c>
      <c r="CX114" s="9">
        <v>0</v>
      </c>
      <c r="CY114" s="9">
        <v>0</v>
      </c>
      <c r="CZ114" s="9">
        <v>0</v>
      </c>
      <c r="DA114" s="9">
        <v>84850.868120657833</v>
      </c>
      <c r="DB114" s="9">
        <v>105957.59017178859</v>
      </c>
      <c r="DC114" s="9">
        <v>0</v>
      </c>
      <c r="DD114" s="9">
        <v>0</v>
      </c>
      <c r="DE114" s="9">
        <v>0</v>
      </c>
      <c r="DF114" s="9">
        <v>0</v>
      </c>
      <c r="DG114" s="9">
        <v>0</v>
      </c>
      <c r="DH114" s="9">
        <v>0</v>
      </c>
      <c r="DI114" s="105">
        <v>192913234.20402902</v>
      </c>
      <c r="DJ114" s="28">
        <v>0</v>
      </c>
      <c r="DK114" s="29">
        <v>0</v>
      </c>
      <c r="DL114" s="14">
        <v>0</v>
      </c>
      <c r="DM114" s="9">
        <v>0</v>
      </c>
      <c r="DN114" s="12">
        <v>0</v>
      </c>
      <c r="DO114" s="56">
        <v>192913234.20402902</v>
      </c>
      <c r="DP114" s="14">
        <v>0</v>
      </c>
      <c r="DQ114" s="12">
        <v>0</v>
      </c>
      <c r="DR114" s="56">
        <v>192913234.20402902</v>
      </c>
    </row>
    <row r="115" spans="1:122" ht="17.25" thickTop="1" thickBot="1" x14ac:dyDescent="0.45">
      <c r="A115" s="23" t="s">
        <v>229</v>
      </c>
      <c r="B115" s="140">
        <v>112</v>
      </c>
      <c r="C115" s="9">
        <v>0</v>
      </c>
      <c r="D115" s="9">
        <v>0</v>
      </c>
      <c r="E115" s="9">
        <v>0</v>
      </c>
      <c r="F115" s="9">
        <v>2097.3886279289482</v>
      </c>
      <c r="G115" s="9">
        <v>2940.8055348301586</v>
      </c>
      <c r="H115" s="9">
        <v>3818.3094922495452</v>
      </c>
      <c r="I115" s="9">
        <v>440.38243179059623</v>
      </c>
      <c r="J115" s="9">
        <v>0</v>
      </c>
      <c r="K115" s="9">
        <v>2525000</v>
      </c>
      <c r="L115" s="9">
        <v>13069</v>
      </c>
      <c r="M115" s="9">
        <v>0</v>
      </c>
      <c r="N115" s="9">
        <v>559.17999999999995</v>
      </c>
      <c r="O115" s="9">
        <v>0</v>
      </c>
      <c r="P115" s="9">
        <v>0</v>
      </c>
      <c r="Q115" s="9">
        <v>60534.068533573511</v>
      </c>
      <c r="R115" s="9">
        <v>3492.1203963535459</v>
      </c>
      <c r="S115" s="9">
        <v>1577.4778889882109</v>
      </c>
      <c r="T115" s="9">
        <v>0</v>
      </c>
      <c r="U115" s="9">
        <v>24250.344388348309</v>
      </c>
      <c r="V115" s="9">
        <v>1129.4470201192792</v>
      </c>
      <c r="W115" s="9">
        <v>1489.9649229532001</v>
      </c>
      <c r="X115" s="9">
        <v>968.01288291735455</v>
      </c>
      <c r="Y115" s="9">
        <v>7098.8788610282527</v>
      </c>
      <c r="Z115" s="9">
        <v>0</v>
      </c>
      <c r="AA115" s="9">
        <v>2767.8239311243233</v>
      </c>
      <c r="AB115" s="9">
        <v>979.65451926873516</v>
      </c>
      <c r="AC115" s="9">
        <v>10669.782778901388</v>
      </c>
      <c r="AD115" s="9">
        <v>19314.86434361096</v>
      </c>
      <c r="AE115" s="9">
        <v>2805.0548709241853</v>
      </c>
      <c r="AF115" s="9">
        <v>517.58061514271401</v>
      </c>
      <c r="AG115" s="9">
        <v>7197.0223648474148</v>
      </c>
      <c r="AH115" s="9">
        <v>65671.700501578598</v>
      </c>
      <c r="AI115" s="9">
        <v>0</v>
      </c>
      <c r="AJ115" s="9">
        <v>0</v>
      </c>
      <c r="AK115" s="9">
        <v>0</v>
      </c>
      <c r="AL115" s="9">
        <v>13337.506750758916</v>
      </c>
      <c r="AM115" s="9">
        <v>56392.625912369782</v>
      </c>
      <c r="AN115" s="9">
        <v>12683.478021527348</v>
      </c>
      <c r="AO115" s="9">
        <v>2110.6817551442878</v>
      </c>
      <c r="AP115" s="9">
        <v>69906.739725015912</v>
      </c>
      <c r="AQ115" s="9">
        <v>7433.6267588281244</v>
      </c>
      <c r="AR115" s="9">
        <v>37341.221334793663</v>
      </c>
      <c r="AS115" s="9">
        <v>11.505346551507918</v>
      </c>
      <c r="AT115" s="9">
        <v>3093.0274683548555</v>
      </c>
      <c r="AU115" s="9">
        <v>653.20000000000005</v>
      </c>
      <c r="AV115" s="9">
        <v>469978.60740568617</v>
      </c>
      <c r="AW115" s="9">
        <v>7379.9775531455598</v>
      </c>
      <c r="AX115" s="9">
        <v>0</v>
      </c>
      <c r="AY115" s="9">
        <v>0</v>
      </c>
      <c r="AZ115" s="9">
        <v>46378.996815372258</v>
      </c>
      <c r="BA115" s="9">
        <v>416177.45357382298</v>
      </c>
      <c r="BB115" s="9">
        <v>1279783.8945161889</v>
      </c>
      <c r="BC115" s="9">
        <v>888259.4034074943</v>
      </c>
      <c r="BD115" s="9">
        <v>12258.161884056017</v>
      </c>
      <c r="BE115" s="9">
        <v>0</v>
      </c>
      <c r="BF115" s="9">
        <v>2461.9888175617034</v>
      </c>
      <c r="BG115" s="9">
        <v>5539.4015263370793</v>
      </c>
      <c r="BH115" s="9">
        <v>2674949.1082104943</v>
      </c>
      <c r="BI115" s="9">
        <v>33642.463924245661</v>
      </c>
      <c r="BJ115" s="9">
        <v>69992.596806498244</v>
      </c>
      <c r="BK115" s="9">
        <v>629.32935391366482</v>
      </c>
      <c r="BL115" s="9">
        <v>0</v>
      </c>
      <c r="BM115" s="9">
        <v>256641.57193224895</v>
      </c>
      <c r="BN115" s="9">
        <v>1641.9376403847159</v>
      </c>
      <c r="BO115" s="9">
        <v>0</v>
      </c>
      <c r="BP115" s="9">
        <v>0</v>
      </c>
      <c r="BQ115" s="9">
        <v>10316.867515</v>
      </c>
      <c r="BR115" s="9">
        <v>54844.344886021099</v>
      </c>
      <c r="BS115" s="9">
        <v>8232.4685500000014</v>
      </c>
      <c r="BT115" s="9">
        <v>59954.342886356164</v>
      </c>
      <c r="BU115" s="9">
        <v>0</v>
      </c>
      <c r="BV115" s="9">
        <v>0</v>
      </c>
      <c r="BW115" s="9">
        <v>104609267.39211515</v>
      </c>
      <c r="BX115" s="9">
        <v>46634.608099827848</v>
      </c>
      <c r="BY115" s="9">
        <v>939426.10979223007</v>
      </c>
      <c r="BZ115" s="9">
        <v>3309.8915080000002</v>
      </c>
      <c r="CA115" s="9">
        <v>249046.25064935064</v>
      </c>
      <c r="CB115" s="9">
        <v>143.19999999999999</v>
      </c>
      <c r="CC115" s="9">
        <v>384.04595644688925</v>
      </c>
      <c r="CD115" s="9">
        <v>0</v>
      </c>
      <c r="CE115" s="9">
        <v>1075.0556924665441</v>
      </c>
      <c r="CF115" s="9">
        <v>885.61403508771934</v>
      </c>
      <c r="CG115" s="9">
        <v>17.210503413330891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921636</v>
      </c>
      <c r="CT115" s="9">
        <v>0</v>
      </c>
      <c r="CU115" s="9">
        <v>512492</v>
      </c>
      <c r="CV115" s="9">
        <v>184361.50822763078</v>
      </c>
      <c r="CW115" s="9">
        <v>3884.6698071891524</v>
      </c>
      <c r="CX115" s="9">
        <v>116098.66784125916</v>
      </c>
      <c r="CY115" s="9">
        <v>31525.597407087684</v>
      </c>
      <c r="CZ115" s="9">
        <v>9832.5286016315222</v>
      </c>
      <c r="DA115" s="9">
        <v>3178.6477942308993</v>
      </c>
      <c r="DB115" s="9">
        <v>555327.29841649032</v>
      </c>
      <c r="DC115" s="9">
        <v>1362.9437285574386</v>
      </c>
      <c r="DD115" s="9">
        <v>285762.93960357422</v>
      </c>
      <c r="DE115" s="9">
        <v>0</v>
      </c>
      <c r="DF115" s="9">
        <v>0</v>
      </c>
      <c r="DG115" s="9">
        <v>0</v>
      </c>
      <c r="DH115" s="9">
        <v>25903.128308956344</v>
      </c>
      <c r="DI115" s="105">
        <v>117761970.70327322</v>
      </c>
      <c r="DJ115" s="28">
        <v>0</v>
      </c>
      <c r="DK115" s="29">
        <v>0</v>
      </c>
      <c r="DL115" s="14">
        <v>0</v>
      </c>
      <c r="DM115" s="9">
        <v>0</v>
      </c>
      <c r="DN115" s="12">
        <v>0</v>
      </c>
      <c r="DO115" s="56">
        <v>117761970.70327322</v>
      </c>
      <c r="DP115" s="14">
        <v>0</v>
      </c>
      <c r="DQ115" s="12">
        <v>0</v>
      </c>
      <c r="DR115" s="56">
        <v>117761970.70327322</v>
      </c>
    </row>
    <row r="116" spans="1:122" ht="17.25" thickTop="1" thickBot="1" x14ac:dyDescent="0.45">
      <c r="A116" s="23" t="s">
        <v>230</v>
      </c>
      <c r="B116" s="140">
        <v>113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16150577.125694344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>
        <v>0</v>
      </c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0</v>
      </c>
      <c r="DH116" s="9">
        <v>0</v>
      </c>
      <c r="DI116" s="105">
        <v>16150577.125694344</v>
      </c>
      <c r="DJ116" s="28">
        <v>0</v>
      </c>
      <c r="DK116" s="29">
        <v>0</v>
      </c>
      <c r="DL116" s="14">
        <v>0</v>
      </c>
      <c r="DM116" s="9">
        <v>0</v>
      </c>
      <c r="DN116" s="12">
        <v>0</v>
      </c>
      <c r="DO116" s="56">
        <v>16150577.125694344</v>
      </c>
      <c r="DP116" s="14">
        <v>0</v>
      </c>
      <c r="DQ116" s="12">
        <v>0</v>
      </c>
      <c r="DR116" s="56">
        <v>16150577.125694344</v>
      </c>
    </row>
    <row r="117" spans="1:122" ht="33.75" customHeight="1" thickTop="1" thickBot="1" x14ac:dyDescent="0.45">
      <c r="A117" s="24" t="s">
        <v>562</v>
      </c>
      <c r="B117" s="140">
        <v>114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2524.2857142857169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15045306.974112071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0</v>
      </c>
      <c r="DH117" s="9">
        <v>0</v>
      </c>
      <c r="DI117" s="105">
        <v>15047831.259826357</v>
      </c>
      <c r="DJ117" s="28">
        <v>0</v>
      </c>
      <c r="DK117" s="29">
        <v>3361167.7897780901</v>
      </c>
      <c r="DL117" s="14">
        <v>0</v>
      </c>
      <c r="DM117" s="9">
        <v>0</v>
      </c>
      <c r="DN117" s="12">
        <v>0</v>
      </c>
      <c r="DO117" s="56">
        <v>18408999.049604446</v>
      </c>
      <c r="DP117" s="14">
        <v>0</v>
      </c>
      <c r="DQ117" s="12">
        <v>0</v>
      </c>
      <c r="DR117" s="56">
        <v>18408999.049604446</v>
      </c>
    </row>
    <row r="118" spans="1:122" ht="18" customHeight="1" thickTop="1" thickBot="1" x14ac:dyDescent="0.45">
      <c r="A118" s="23" t="s">
        <v>231</v>
      </c>
      <c r="B118" s="140">
        <v>115</v>
      </c>
      <c r="C118" s="9">
        <v>290570.89044218557</v>
      </c>
      <c r="D118" s="9">
        <v>188198.99193015226</v>
      </c>
      <c r="E118" s="9">
        <v>23393.149713116549</v>
      </c>
      <c r="F118" s="9">
        <v>2576.4255618323114</v>
      </c>
      <c r="G118" s="9">
        <v>0</v>
      </c>
      <c r="H118" s="9">
        <v>5527.893777045093</v>
      </c>
      <c r="I118" s="9">
        <v>3992.1926895495631</v>
      </c>
      <c r="J118" s="9">
        <v>435.26524824987689</v>
      </c>
      <c r="K118" s="9">
        <v>0</v>
      </c>
      <c r="L118" s="9">
        <v>109.32295520042933</v>
      </c>
      <c r="M118" s="9">
        <v>55238.848337332885</v>
      </c>
      <c r="N118" s="9">
        <v>48607.833532659097</v>
      </c>
      <c r="O118" s="9">
        <v>73.288922045928004</v>
      </c>
      <c r="P118" s="9">
        <v>7866.5206041744477</v>
      </c>
      <c r="Q118" s="9">
        <v>2098.93592863402</v>
      </c>
      <c r="R118" s="9">
        <v>0</v>
      </c>
      <c r="S118" s="9">
        <v>0</v>
      </c>
      <c r="T118" s="9">
        <v>0</v>
      </c>
      <c r="U118" s="9">
        <v>75.106132915761279</v>
      </c>
      <c r="V118" s="9">
        <v>6.9500546310706701</v>
      </c>
      <c r="W118" s="9">
        <v>40950.403940886645</v>
      </c>
      <c r="X118" s="9">
        <v>0</v>
      </c>
      <c r="Y118" s="9">
        <v>0</v>
      </c>
      <c r="Z118" s="9">
        <v>0</v>
      </c>
      <c r="AA118" s="9">
        <v>564.00000000000114</v>
      </c>
      <c r="AB118" s="9">
        <v>0</v>
      </c>
      <c r="AC118" s="9">
        <v>752.45302783392162</v>
      </c>
      <c r="AD118" s="9">
        <v>20</v>
      </c>
      <c r="AE118" s="9">
        <v>0</v>
      </c>
      <c r="AF118" s="9">
        <v>0</v>
      </c>
      <c r="AG118" s="9">
        <v>62912.95806322623</v>
      </c>
      <c r="AH118" s="9">
        <v>0</v>
      </c>
      <c r="AI118" s="9">
        <v>0</v>
      </c>
      <c r="AJ118" s="9">
        <v>1470.1217699136919</v>
      </c>
      <c r="AK118" s="9">
        <v>0</v>
      </c>
      <c r="AL118" s="9">
        <v>1656.7457326690637</v>
      </c>
      <c r="AM118" s="9">
        <v>50907.71810013699</v>
      </c>
      <c r="AN118" s="9">
        <v>2068.9981776424775</v>
      </c>
      <c r="AO118" s="9">
        <v>3636.5341290850738</v>
      </c>
      <c r="AP118" s="9">
        <v>804.47325629407965</v>
      </c>
      <c r="AQ118" s="9">
        <v>67.536792122867936</v>
      </c>
      <c r="AR118" s="9">
        <v>0</v>
      </c>
      <c r="AS118" s="9">
        <v>0</v>
      </c>
      <c r="AT118" s="9">
        <v>58368.9782520644</v>
      </c>
      <c r="AU118" s="9">
        <v>0</v>
      </c>
      <c r="AV118" s="9">
        <v>79281.521128724475</v>
      </c>
      <c r="AW118" s="9">
        <v>2576.3922450770651</v>
      </c>
      <c r="AX118" s="9">
        <v>0</v>
      </c>
      <c r="AY118" s="9">
        <v>525.38629459334481</v>
      </c>
      <c r="AZ118" s="9">
        <v>104165.19061256923</v>
      </c>
      <c r="BA118" s="9">
        <v>115320.95965378055</v>
      </c>
      <c r="BB118" s="9">
        <v>60752.987725253639</v>
      </c>
      <c r="BC118" s="9">
        <v>602.99670492238124</v>
      </c>
      <c r="BD118" s="9">
        <v>17879.6136678824</v>
      </c>
      <c r="BE118" s="9">
        <v>0</v>
      </c>
      <c r="BF118" s="9">
        <v>0</v>
      </c>
      <c r="BG118" s="9">
        <v>0</v>
      </c>
      <c r="BH118" s="9">
        <v>1219515.9498530261</v>
      </c>
      <c r="BI118" s="9">
        <v>0</v>
      </c>
      <c r="BJ118" s="9">
        <v>0</v>
      </c>
      <c r="BK118" s="9">
        <v>106537.41916114358</v>
      </c>
      <c r="BL118" s="9">
        <v>0</v>
      </c>
      <c r="BM118" s="9">
        <v>208136.95642195138</v>
      </c>
      <c r="BN118" s="9">
        <v>387.06820629172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789.65118524953198</v>
      </c>
      <c r="BY118" s="9">
        <v>0</v>
      </c>
      <c r="BZ118" s="9">
        <v>5449.9045061111892</v>
      </c>
      <c r="CA118" s="9">
        <v>250.48996952170145</v>
      </c>
      <c r="CB118" s="9">
        <v>0</v>
      </c>
      <c r="CC118" s="9">
        <v>8054.3233304241439</v>
      </c>
      <c r="CD118" s="9">
        <v>0</v>
      </c>
      <c r="CE118" s="9">
        <v>396657.62871850067</v>
      </c>
      <c r="CF118" s="9">
        <v>0</v>
      </c>
      <c r="CG118" s="9">
        <v>0</v>
      </c>
      <c r="CH118" s="9">
        <v>230</v>
      </c>
      <c r="CI118" s="9">
        <v>0</v>
      </c>
      <c r="CJ118" s="9">
        <v>265952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51684</v>
      </c>
      <c r="CT118" s="9">
        <v>0</v>
      </c>
      <c r="CU118" s="9">
        <v>508347</v>
      </c>
      <c r="CV118" s="9">
        <v>0</v>
      </c>
      <c r="CW118" s="9">
        <v>0</v>
      </c>
      <c r="CX118" s="9">
        <v>0</v>
      </c>
      <c r="CY118" s="9">
        <v>516.95957518093041</v>
      </c>
      <c r="CZ118" s="9">
        <v>0</v>
      </c>
      <c r="DA118" s="9">
        <v>0</v>
      </c>
      <c r="DB118" s="9">
        <v>248685.59322024998</v>
      </c>
      <c r="DC118" s="9">
        <v>46755.587540141431</v>
      </c>
      <c r="DD118" s="9">
        <v>1516124.1965484228</v>
      </c>
      <c r="DE118" s="9">
        <v>0</v>
      </c>
      <c r="DF118" s="9">
        <v>14.775506118756326</v>
      </c>
      <c r="DG118" s="9">
        <v>0</v>
      </c>
      <c r="DH118" s="9">
        <v>109843.56776947821</v>
      </c>
      <c r="DI118" s="105">
        <v>5927990.6566162147</v>
      </c>
      <c r="DJ118" s="28">
        <v>0</v>
      </c>
      <c r="DK118" s="29">
        <v>2012349.6476017688</v>
      </c>
      <c r="DL118" s="14">
        <v>0</v>
      </c>
      <c r="DM118" s="9">
        <v>0</v>
      </c>
      <c r="DN118" s="12">
        <v>0</v>
      </c>
      <c r="DO118" s="56">
        <v>7940340.304217983</v>
      </c>
      <c r="DP118" s="14">
        <v>0</v>
      </c>
      <c r="DQ118" s="12">
        <v>0</v>
      </c>
      <c r="DR118" s="56">
        <v>7940340.304217983</v>
      </c>
    </row>
    <row r="119" spans="1:122" ht="17.25" thickTop="1" thickBot="1" x14ac:dyDescent="0.45">
      <c r="A119" s="23" t="s">
        <v>232</v>
      </c>
      <c r="B119" s="140">
        <v>116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0.36643277764308535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1060.285692485761</v>
      </c>
      <c r="AC119" s="9">
        <v>163.87843727431286</v>
      </c>
      <c r="AD119" s="9">
        <v>0</v>
      </c>
      <c r="AE119" s="9">
        <v>4448.7398346748787</v>
      </c>
      <c r="AF119" s="9">
        <v>0</v>
      </c>
      <c r="AG119" s="9">
        <v>58.914590956518843</v>
      </c>
      <c r="AH119" s="9">
        <v>0</v>
      </c>
      <c r="AI119" s="9">
        <v>0</v>
      </c>
      <c r="AJ119" s="9">
        <v>0</v>
      </c>
      <c r="AK119" s="9">
        <v>0</v>
      </c>
      <c r="AL119" s="9">
        <v>40.545577965081492</v>
      </c>
      <c r="AM119" s="9">
        <v>0</v>
      </c>
      <c r="AN119" s="9">
        <v>20778.928676487914</v>
      </c>
      <c r="AO119" s="9">
        <v>0</v>
      </c>
      <c r="AP119" s="9">
        <v>3336.5719460287482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3494.3180599242714</v>
      </c>
      <c r="AX119" s="9">
        <v>0</v>
      </c>
      <c r="AY119" s="9">
        <v>0</v>
      </c>
      <c r="AZ119" s="9">
        <v>0</v>
      </c>
      <c r="BA119" s="9">
        <v>12391.294069889283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798.3790849673203</v>
      </c>
      <c r="BM119" s="9">
        <v>29819.0481979873</v>
      </c>
      <c r="BN119" s="9">
        <v>17108.051139843468</v>
      </c>
      <c r="BO119" s="9">
        <v>2692.8872328863276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6327.7087940142501</v>
      </c>
      <c r="CA119" s="9">
        <v>21693380.247669008</v>
      </c>
      <c r="CB119" s="9">
        <v>0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79396.438929956363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31449</v>
      </c>
      <c r="CR119" s="9">
        <v>0</v>
      </c>
      <c r="CS119" s="9">
        <v>207916</v>
      </c>
      <c r="CT119" s="9">
        <v>0</v>
      </c>
      <c r="CU119" s="9">
        <v>198879</v>
      </c>
      <c r="CV119" s="9">
        <v>9634.9852824421832</v>
      </c>
      <c r="CW119" s="9">
        <v>0</v>
      </c>
      <c r="CX119" s="9">
        <v>0</v>
      </c>
      <c r="CY119" s="9">
        <v>0</v>
      </c>
      <c r="CZ119" s="9">
        <v>0</v>
      </c>
      <c r="DA119" s="9">
        <v>113.71388725710179</v>
      </c>
      <c r="DB119" s="9">
        <v>166264.26340827416</v>
      </c>
      <c r="DC119" s="9">
        <v>978.72251242083712</v>
      </c>
      <c r="DD119" s="9">
        <v>18518.991652954566</v>
      </c>
      <c r="DE119" s="9">
        <v>0</v>
      </c>
      <c r="DF119" s="9">
        <v>4774.5860406342872</v>
      </c>
      <c r="DG119" s="9">
        <v>0</v>
      </c>
      <c r="DH119" s="9">
        <v>0</v>
      </c>
      <c r="DI119" s="105">
        <v>22513825.867151108</v>
      </c>
      <c r="DJ119" s="28">
        <v>0</v>
      </c>
      <c r="DK119" s="29">
        <v>0</v>
      </c>
      <c r="DL119" s="14">
        <v>0</v>
      </c>
      <c r="DM119" s="9">
        <v>0</v>
      </c>
      <c r="DN119" s="12">
        <v>0</v>
      </c>
      <c r="DO119" s="56">
        <v>22513825.867151108</v>
      </c>
      <c r="DP119" s="14">
        <v>0</v>
      </c>
      <c r="DQ119" s="12">
        <v>0</v>
      </c>
      <c r="DR119" s="56">
        <v>22513825.867151108</v>
      </c>
    </row>
    <row r="120" spans="1:122" ht="17.25" thickTop="1" thickBot="1" x14ac:dyDescent="0.45">
      <c r="A120" s="23" t="s">
        <v>233</v>
      </c>
      <c r="B120" s="140">
        <v>117</v>
      </c>
      <c r="C120" s="9">
        <v>172.94512351324983</v>
      </c>
      <c r="D120" s="9">
        <v>40.021614908838245</v>
      </c>
      <c r="E120" s="9">
        <v>0</v>
      </c>
      <c r="F120" s="9">
        <v>34.517570257245794</v>
      </c>
      <c r="G120" s="9">
        <v>24.999814874166425</v>
      </c>
      <c r="H120" s="9">
        <v>0</v>
      </c>
      <c r="I120" s="9">
        <v>24.012299732698114</v>
      </c>
      <c r="J120" s="9">
        <v>602.64992855553771</v>
      </c>
      <c r="K120" s="9">
        <v>0</v>
      </c>
      <c r="L120" s="9">
        <v>81.263396698985815</v>
      </c>
      <c r="M120" s="9">
        <v>0</v>
      </c>
      <c r="N120" s="9">
        <v>76.614936125835399</v>
      </c>
      <c r="O120" s="9">
        <v>1312.9938975335949</v>
      </c>
      <c r="P120" s="9">
        <v>0</v>
      </c>
      <c r="Q120" s="9">
        <v>5358.054871043485</v>
      </c>
      <c r="R120" s="9">
        <v>24.867532940574698</v>
      </c>
      <c r="S120" s="9">
        <v>2125.0384737662844</v>
      </c>
      <c r="T120" s="9">
        <v>0</v>
      </c>
      <c r="U120" s="9">
        <v>40.33785570977961</v>
      </c>
      <c r="V120" s="9">
        <v>239.09738973057219</v>
      </c>
      <c r="W120" s="9">
        <v>231.38364219399136</v>
      </c>
      <c r="X120" s="9">
        <v>293.6968220469559</v>
      </c>
      <c r="Y120" s="9">
        <v>34.175822243266595</v>
      </c>
      <c r="Z120" s="9">
        <v>99.119301413071994</v>
      </c>
      <c r="AA120" s="9">
        <v>2038.6038795502745</v>
      </c>
      <c r="AB120" s="9">
        <v>330.59126655364543</v>
      </c>
      <c r="AC120" s="9">
        <v>1665.2271048549335</v>
      </c>
      <c r="AD120" s="9">
        <v>1553.9645420071984</v>
      </c>
      <c r="AE120" s="9">
        <v>787.20919785568537</v>
      </c>
      <c r="AF120" s="9">
        <v>1.4457112861239421</v>
      </c>
      <c r="AG120" s="9">
        <v>3322.6667110055423</v>
      </c>
      <c r="AH120" s="9">
        <v>696.87692117555093</v>
      </c>
      <c r="AI120" s="9">
        <v>0</v>
      </c>
      <c r="AJ120" s="9">
        <v>136.4830623708875</v>
      </c>
      <c r="AK120" s="9">
        <v>3278.93705556431</v>
      </c>
      <c r="AL120" s="9">
        <v>533.40643349691834</v>
      </c>
      <c r="AM120" s="9">
        <v>15454.436556868342</v>
      </c>
      <c r="AN120" s="9">
        <v>1680.183378587433</v>
      </c>
      <c r="AO120" s="9">
        <v>1467.5446365904231</v>
      </c>
      <c r="AP120" s="9">
        <v>345.24959223917841</v>
      </c>
      <c r="AQ120" s="9">
        <v>0</v>
      </c>
      <c r="AR120" s="9">
        <v>9.329591682684466</v>
      </c>
      <c r="AS120" s="9">
        <v>321.88524796591304</v>
      </c>
      <c r="AT120" s="9">
        <v>0</v>
      </c>
      <c r="AU120" s="9">
        <v>0</v>
      </c>
      <c r="AV120" s="9">
        <v>4849.1610715492779</v>
      </c>
      <c r="AW120" s="9">
        <v>321.85378426999159</v>
      </c>
      <c r="AX120" s="9">
        <v>0</v>
      </c>
      <c r="AY120" s="9">
        <v>0</v>
      </c>
      <c r="AZ120" s="9">
        <v>7174.675928876597</v>
      </c>
      <c r="BA120" s="9">
        <v>529003.98251162155</v>
      </c>
      <c r="BB120" s="9">
        <v>0</v>
      </c>
      <c r="BC120" s="9">
        <v>20244.095953705135</v>
      </c>
      <c r="BD120" s="9">
        <v>0</v>
      </c>
      <c r="BE120" s="9">
        <v>0</v>
      </c>
      <c r="BF120" s="9">
        <v>0</v>
      </c>
      <c r="BG120" s="9">
        <v>2136.0551752184442</v>
      </c>
      <c r="BH120" s="9">
        <v>18.492462149642261</v>
      </c>
      <c r="BI120" s="9">
        <v>0</v>
      </c>
      <c r="BJ120" s="9">
        <v>1652.8801557881859</v>
      </c>
      <c r="BK120" s="9">
        <v>2645.4493418839984</v>
      </c>
      <c r="BL120" s="9">
        <v>3989.411764705882</v>
      </c>
      <c r="BM120" s="9">
        <v>0</v>
      </c>
      <c r="BN120" s="9">
        <v>0</v>
      </c>
      <c r="BO120" s="9">
        <v>3017975.5384386838</v>
      </c>
      <c r="BP120" s="9">
        <v>0</v>
      </c>
      <c r="BQ120" s="9">
        <v>0</v>
      </c>
      <c r="BR120" s="9">
        <v>173.47025741379656</v>
      </c>
      <c r="BS120" s="9">
        <v>0</v>
      </c>
      <c r="BT120" s="9">
        <v>728.27854386249874</v>
      </c>
      <c r="BU120" s="9">
        <v>0</v>
      </c>
      <c r="BV120" s="9">
        <v>0</v>
      </c>
      <c r="BW120" s="9">
        <v>0</v>
      </c>
      <c r="BX120" s="9">
        <v>3068.8033077457094</v>
      </c>
      <c r="BY120" s="9">
        <v>3381.457787444956</v>
      </c>
      <c r="BZ120" s="9">
        <v>2933.8478050071121</v>
      </c>
      <c r="CA120" s="9">
        <v>111.32887534297841</v>
      </c>
      <c r="CB120" s="9">
        <v>2312.6459584804675</v>
      </c>
      <c r="CC120" s="9">
        <v>28777.359334747194</v>
      </c>
      <c r="CD120" s="9">
        <v>0</v>
      </c>
      <c r="CE120" s="9">
        <v>248.18402761505499</v>
      </c>
      <c r="CF120" s="9">
        <v>235.81049374304945</v>
      </c>
      <c r="CG120" s="9">
        <v>42.838889686598087</v>
      </c>
      <c r="CH120" s="9">
        <v>2663.9123534452779</v>
      </c>
      <c r="CI120" s="9">
        <v>3260.6253384348825</v>
      </c>
      <c r="CJ120" s="9">
        <v>124607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566770</v>
      </c>
      <c r="CT120" s="9">
        <v>0</v>
      </c>
      <c r="CU120" s="9">
        <v>373708</v>
      </c>
      <c r="CV120" s="9">
        <v>21985.832041372756</v>
      </c>
      <c r="CW120" s="9">
        <v>30164.869401427281</v>
      </c>
      <c r="CX120" s="9">
        <v>0</v>
      </c>
      <c r="CY120" s="9">
        <v>17918.55123516922</v>
      </c>
      <c r="CZ120" s="9">
        <v>9630.340772360234</v>
      </c>
      <c r="DA120" s="9">
        <v>2028.6791621427619</v>
      </c>
      <c r="DB120" s="9">
        <v>2077.620509488384</v>
      </c>
      <c r="DC120" s="9">
        <v>32495.345898029038</v>
      </c>
      <c r="DD120" s="9">
        <v>134888.21516099566</v>
      </c>
      <c r="DE120" s="9">
        <v>8988.1844240716109</v>
      </c>
      <c r="DF120" s="9">
        <v>1428683.3250762895</v>
      </c>
      <c r="DG120" s="9">
        <v>0</v>
      </c>
      <c r="DH120" s="9">
        <v>0</v>
      </c>
      <c r="DI120" s="105">
        <v>6436335.9544257103</v>
      </c>
      <c r="DJ120" s="28">
        <v>0</v>
      </c>
      <c r="DK120" s="29">
        <v>4166620.5170328137</v>
      </c>
      <c r="DL120" s="14">
        <v>0</v>
      </c>
      <c r="DM120" s="9">
        <v>0</v>
      </c>
      <c r="DN120" s="12">
        <v>0</v>
      </c>
      <c r="DO120" s="56">
        <v>10602956.471458524</v>
      </c>
      <c r="DP120" s="14">
        <v>0</v>
      </c>
      <c r="DQ120" s="12">
        <v>0</v>
      </c>
      <c r="DR120" s="56">
        <v>10602956.471458524</v>
      </c>
    </row>
    <row r="121" spans="1:122" ht="17.25" thickTop="1" thickBot="1" x14ac:dyDescent="0.45">
      <c r="A121" s="23" t="s">
        <v>575</v>
      </c>
      <c r="B121" s="140">
        <v>118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86.6666666666667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30.10172163644301</v>
      </c>
      <c r="Y121" s="9">
        <v>0</v>
      </c>
      <c r="Z121" s="9">
        <v>0</v>
      </c>
      <c r="AA121" s="9">
        <v>835870.58798136923</v>
      </c>
      <c r="AB121" s="9">
        <v>0</v>
      </c>
      <c r="AC121" s="9">
        <v>18.705473456005993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261.93668004466281</v>
      </c>
      <c r="AM121" s="9">
        <v>0</v>
      </c>
      <c r="AN121" s="9">
        <v>70.781400136870673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212.41349032999594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5140000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41.934157321119457</v>
      </c>
      <c r="BZ121" s="9">
        <v>24.142176143785164</v>
      </c>
      <c r="CA121" s="9">
        <v>0</v>
      </c>
      <c r="CB121" s="9">
        <v>10949721.19617583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0</v>
      </c>
      <c r="DH121" s="9">
        <v>0</v>
      </c>
      <c r="DI121" s="105">
        <v>16926338.465922937</v>
      </c>
      <c r="DJ121" s="28">
        <v>0</v>
      </c>
      <c r="DK121" s="29">
        <v>1284988.06580343</v>
      </c>
      <c r="DL121" s="14">
        <v>0</v>
      </c>
      <c r="DM121" s="9">
        <v>0</v>
      </c>
      <c r="DN121" s="12">
        <v>0</v>
      </c>
      <c r="DO121" s="56">
        <v>18211326.531726368</v>
      </c>
      <c r="DP121" s="14">
        <v>0</v>
      </c>
      <c r="DQ121" s="12">
        <v>0</v>
      </c>
      <c r="DR121" s="56">
        <v>18211326.531726368</v>
      </c>
    </row>
    <row r="122" spans="1:122" ht="17.25" thickTop="1" thickBot="1" x14ac:dyDescent="0.45">
      <c r="A122" s="23" t="s">
        <v>234</v>
      </c>
      <c r="B122" s="140">
        <v>119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176.15297271623851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225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57.215674423473693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4297.4510751534617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327.19500897273701</v>
      </c>
      <c r="BI122" s="9">
        <v>0</v>
      </c>
      <c r="BJ122" s="9">
        <v>0</v>
      </c>
      <c r="BK122" s="9">
        <v>0</v>
      </c>
      <c r="BL122" s="9">
        <v>450</v>
      </c>
      <c r="BM122" s="9">
        <v>0</v>
      </c>
      <c r="BN122" s="9">
        <v>806.52512999873079</v>
      </c>
      <c r="BO122" s="9">
        <v>1163.4501628130074</v>
      </c>
      <c r="BP122" s="9">
        <v>0</v>
      </c>
      <c r="BQ122" s="9">
        <v>0</v>
      </c>
      <c r="BR122" s="9">
        <v>22.354370356693412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2556.8786525989167</v>
      </c>
      <c r="BY122" s="9">
        <v>5699460.5330143487</v>
      </c>
      <c r="BZ122" s="9">
        <v>2018.5186896937839</v>
      </c>
      <c r="CA122" s="9">
        <v>135683.27947611624</v>
      </c>
      <c r="CB122" s="9">
        <v>0</v>
      </c>
      <c r="CC122" s="9">
        <v>3784.1425290398324</v>
      </c>
      <c r="CD122" s="9">
        <v>0</v>
      </c>
      <c r="CE122" s="9">
        <v>0</v>
      </c>
      <c r="CF122" s="9">
        <v>0</v>
      </c>
      <c r="CG122" s="9">
        <v>0</v>
      </c>
      <c r="CH122" s="9">
        <v>707109.54888287839</v>
      </c>
      <c r="CI122" s="9">
        <v>22442.353114566267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220446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36098.335378761978</v>
      </c>
      <c r="DB122" s="9">
        <v>3570.9694254584365</v>
      </c>
      <c r="DC122" s="9">
        <v>0</v>
      </c>
      <c r="DD122" s="9">
        <v>0</v>
      </c>
      <c r="DE122" s="9">
        <v>14757.020685918249</v>
      </c>
      <c r="DF122" s="9">
        <v>0</v>
      </c>
      <c r="DG122" s="9">
        <v>0</v>
      </c>
      <c r="DH122" s="9">
        <v>0</v>
      </c>
      <c r="DI122" s="105">
        <v>6855452.9242438152</v>
      </c>
      <c r="DJ122" s="28">
        <v>0</v>
      </c>
      <c r="DK122" s="29">
        <v>0</v>
      </c>
      <c r="DL122" s="14">
        <v>0</v>
      </c>
      <c r="DM122" s="9">
        <v>0</v>
      </c>
      <c r="DN122" s="12">
        <v>0</v>
      </c>
      <c r="DO122" s="56">
        <v>6855452.9242438152</v>
      </c>
      <c r="DP122" s="14">
        <v>0</v>
      </c>
      <c r="DQ122" s="12">
        <v>0</v>
      </c>
      <c r="DR122" s="56">
        <v>6855452.9242438152</v>
      </c>
    </row>
    <row r="123" spans="1:122" ht="17.25" thickTop="1" thickBot="1" x14ac:dyDescent="0.45">
      <c r="A123" s="23" t="s">
        <v>235</v>
      </c>
      <c r="B123" s="140">
        <v>120</v>
      </c>
      <c r="C123" s="9">
        <v>0</v>
      </c>
      <c r="D123" s="9">
        <v>0</v>
      </c>
      <c r="E123" s="9">
        <v>171558.84008621477</v>
      </c>
      <c r="F123" s="9">
        <v>1.2118272076938803</v>
      </c>
      <c r="G123" s="9">
        <v>15196.30906287061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143.16672692724464</v>
      </c>
      <c r="O123" s="9">
        <v>0</v>
      </c>
      <c r="P123" s="9">
        <v>4609.5297978593462</v>
      </c>
      <c r="Q123" s="9">
        <v>1760.1851410397546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27.899705567749052</v>
      </c>
      <c r="AC123" s="9">
        <v>5406.5557330238016</v>
      </c>
      <c r="AD123" s="9">
        <v>1365.3321454513593</v>
      </c>
      <c r="AE123" s="9">
        <v>39.614222123298816</v>
      </c>
      <c r="AF123" s="9">
        <v>0</v>
      </c>
      <c r="AG123" s="9">
        <v>2316.3931941022065</v>
      </c>
      <c r="AH123" s="9">
        <v>1292.0373524945317</v>
      </c>
      <c r="AI123" s="9">
        <v>0</v>
      </c>
      <c r="AJ123" s="9">
        <v>144.33153530988727</v>
      </c>
      <c r="AK123" s="9">
        <v>7336.3957338617092</v>
      </c>
      <c r="AL123" s="9">
        <v>104632.23970947953</v>
      </c>
      <c r="AM123" s="9">
        <v>692.88506911408706</v>
      </c>
      <c r="AN123" s="9">
        <v>943.65694652936997</v>
      </c>
      <c r="AO123" s="9">
        <v>3932.1347436442893</v>
      </c>
      <c r="AP123" s="9">
        <v>136160.34269721378</v>
      </c>
      <c r="AQ123" s="9">
        <v>5402.991065304097</v>
      </c>
      <c r="AR123" s="9">
        <v>0</v>
      </c>
      <c r="AS123" s="9">
        <v>0</v>
      </c>
      <c r="AT123" s="9">
        <v>89978.556942888841</v>
      </c>
      <c r="AU123" s="9">
        <v>208.04910092619949</v>
      </c>
      <c r="AV123" s="9">
        <v>146382.54058711161</v>
      </c>
      <c r="AW123" s="9">
        <v>0</v>
      </c>
      <c r="AX123" s="9">
        <v>13473443.129248653</v>
      </c>
      <c r="AY123" s="9">
        <v>2759703.4762680293</v>
      </c>
      <c r="AZ123" s="9">
        <v>2218.9695024940038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9">
        <v>10532537.923953556</v>
      </c>
      <c r="CA123" s="9">
        <v>101762.45960708716</v>
      </c>
      <c r="CB123" s="9">
        <v>0</v>
      </c>
      <c r="CC123" s="9">
        <v>190.86581581998752</v>
      </c>
      <c r="CD123" s="9">
        <v>0</v>
      </c>
      <c r="CE123" s="9">
        <v>0</v>
      </c>
      <c r="CF123" s="9">
        <v>0</v>
      </c>
      <c r="CG123" s="9">
        <v>0</v>
      </c>
      <c r="CH123" s="9">
        <v>530332.16166215867</v>
      </c>
      <c r="CI123" s="9">
        <v>16831.7648359247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2904.9327599748417</v>
      </c>
      <c r="CX123" s="9">
        <v>0</v>
      </c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20.461050099139861</v>
      </c>
      <c r="DG123" s="9">
        <v>0</v>
      </c>
      <c r="DH123" s="9">
        <v>0</v>
      </c>
      <c r="DI123" s="105">
        <v>28119477.34383006</v>
      </c>
      <c r="DJ123" s="28">
        <v>0</v>
      </c>
      <c r="DK123" s="29">
        <v>3219759.4361628299</v>
      </c>
      <c r="DL123" s="14">
        <v>0</v>
      </c>
      <c r="DM123" s="9">
        <v>0</v>
      </c>
      <c r="DN123" s="12">
        <v>0</v>
      </c>
      <c r="DO123" s="56">
        <v>31339236.77999289</v>
      </c>
      <c r="DP123" s="14">
        <v>0</v>
      </c>
      <c r="DQ123" s="12">
        <v>0</v>
      </c>
      <c r="DR123" s="56">
        <v>31339236.77999289</v>
      </c>
    </row>
    <row r="124" spans="1:122" ht="17.25" thickTop="1" thickBot="1" x14ac:dyDescent="0.45">
      <c r="A124" s="23" t="s">
        <v>236</v>
      </c>
      <c r="B124" s="140">
        <v>121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4214.2310618163319</v>
      </c>
      <c r="Z124" s="9">
        <v>0</v>
      </c>
      <c r="AA124" s="9">
        <v>34794.165563172639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2629.5344610594802</v>
      </c>
      <c r="AM124" s="9">
        <v>0</v>
      </c>
      <c r="AN124" s="9">
        <v>0</v>
      </c>
      <c r="AO124" s="9">
        <v>30000.466727204202</v>
      </c>
      <c r="AP124" s="9">
        <v>0</v>
      </c>
      <c r="AQ124" s="9">
        <v>0</v>
      </c>
      <c r="AR124" s="9">
        <v>0</v>
      </c>
      <c r="AS124" s="9">
        <v>201.28328921618686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69007.68587760262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7.633968615305732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9">
        <v>4509704.0138909882</v>
      </c>
      <c r="CA124" s="9">
        <v>106308.80558227183</v>
      </c>
      <c r="CB124" s="9">
        <v>0</v>
      </c>
      <c r="CC124" s="9">
        <v>3419321.8191786632</v>
      </c>
      <c r="CD124" s="9">
        <v>0</v>
      </c>
      <c r="CE124" s="9">
        <v>171.69809664422624</v>
      </c>
      <c r="CF124" s="9">
        <v>0</v>
      </c>
      <c r="CG124" s="9">
        <v>0</v>
      </c>
      <c r="CH124" s="9">
        <v>353554.77444143919</v>
      </c>
      <c r="CI124" s="9">
        <v>11221.176557283134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9">
        <v>0</v>
      </c>
      <c r="DA124" s="9">
        <v>358.03998642966593</v>
      </c>
      <c r="DB124" s="9">
        <v>0</v>
      </c>
      <c r="DC124" s="9">
        <v>0</v>
      </c>
      <c r="DD124" s="9">
        <v>0</v>
      </c>
      <c r="DE124" s="9">
        <v>0</v>
      </c>
      <c r="DF124" s="9">
        <v>34914.735889172262</v>
      </c>
      <c r="DG124" s="9">
        <v>812.62034384737785</v>
      </c>
      <c r="DH124" s="9">
        <v>0</v>
      </c>
      <c r="DI124" s="105">
        <v>8577222.6849154271</v>
      </c>
      <c r="DJ124" s="28">
        <v>0</v>
      </c>
      <c r="DK124" s="29">
        <v>0</v>
      </c>
      <c r="DL124" s="14">
        <v>0</v>
      </c>
      <c r="DM124" s="9">
        <v>0</v>
      </c>
      <c r="DN124" s="12">
        <v>0</v>
      </c>
      <c r="DO124" s="56">
        <v>8577222.6849154271</v>
      </c>
      <c r="DP124" s="14">
        <v>0</v>
      </c>
      <c r="DQ124" s="12">
        <v>0</v>
      </c>
      <c r="DR124" s="56">
        <v>8577222.6849154271</v>
      </c>
    </row>
    <row r="125" spans="1:122" ht="17.25" thickTop="1" thickBot="1" x14ac:dyDescent="0.45">
      <c r="A125" s="23" t="s">
        <v>237</v>
      </c>
      <c r="B125" s="140">
        <v>122</v>
      </c>
      <c r="C125" s="9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4632.3119618902647</v>
      </c>
      <c r="BH125" s="9">
        <v>0</v>
      </c>
      <c r="BI125" s="9">
        <v>0</v>
      </c>
      <c r="BJ125" s="9">
        <v>17414.399927121318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4579118.2003553249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0</v>
      </c>
      <c r="DH125" s="9">
        <v>0</v>
      </c>
      <c r="DI125" s="105">
        <v>4601164.9122443367</v>
      </c>
      <c r="DJ125" s="28">
        <v>0</v>
      </c>
      <c r="DK125" s="29">
        <v>0</v>
      </c>
      <c r="DL125" s="14">
        <v>0</v>
      </c>
      <c r="DM125" s="9">
        <v>0</v>
      </c>
      <c r="DN125" s="12">
        <v>0</v>
      </c>
      <c r="DO125" s="56">
        <v>4601164.9122443367</v>
      </c>
      <c r="DP125" s="14">
        <v>0</v>
      </c>
      <c r="DQ125" s="12">
        <v>0</v>
      </c>
      <c r="DR125" s="56">
        <v>4601164.9122443367</v>
      </c>
    </row>
    <row r="126" spans="1:122" ht="17.25" thickTop="1" thickBot="1" x14ac:dyDescent="0.45">
      <c r="A126" s="23" t="s">
        <v>238</v>
      </c>
      <c r="B126" s="140">
        <v>123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200565.75702627905</v>
      </c>
      <c r="R126" s="9">
        <v>0</v>
      </c>
      <c r="S126" s="9">
        <v>0</v>
      </c>
      <c r="T126" s="9">
        <v>0</v>
      </c>
      <c r="U126" s="9">
        <v>139.26247121357289</v>
      </c>
      <c r="V126" s="9">
        <v>0</v>
      </c>
      <c r="W126" s="9">
        <v>0</v>
      </c>
      <c r="X126" s="9">
        <v>0</v>
      </c>
      <c r="Y126" s="9">
        <v>33</v>
      </c>
      <c r="Z126" s="9">
        <v>1452.070504980238</v>
      </c>
      <c r="AA126" s="9">
        <v>5733.6053648296693</v>
      </c>
      <c r="AB126" s="9">
        <v>7534.9158512578588</v>
      </c>
      <c r="AC126" s="9">
        <v>779510.00098563929</v>
      </c>
      <c r="AD126" s="9">
        <v>30259.984339238701</v>
      </c>
      <c r="AE126" s="9">
        <v>281.40646438894873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7.110211497118649</v>
      </c>
      <c r="AL126" s="9">
        <v>2073.3204416448243</v>
      </c>
      <c r="AM126" s="9">
        <v>0</v>
      </c>
      <c r="AN126" s="9">
        <v>0</v>
      </c>
      <c r="AO126" s="9">
        <v>4089.7764077899124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9390.1388085826657</v>
      </c>
      <c r="AX126" s="9">
        <v>3401.076031172915</v>
      </c>
      <c r="AY126" s="9">
        <v>764.88415849950275</v>
      </c>
      <c r="AZ126" s="9">
        <v>9874.4142860983175</v>
      </c>
      <c r="BA126" s="9">
        <v>259202.79802918108</v>
      </c>
      <c r="BB126" s="9">
        <v>0</v>
      </c>
      <c r="BC126" s="9">
        <v>111.33452710448356</v>
      </c>
      <c r="BD126" s="9">
        <v>0</v>
      </c>
      <c r="BE126" s="9">
        <v>0</v>
      </c>
      <c r="BF126" s="9">
        <v>0</v>
      </c>
      <c r="BG126" s="9">
        <v>0</v>
      </c>
      <c r="BH126" s="9">
        <v>75.918768597267899</v>
      </c>
      <c r="BI126" s="9">
        <v>0</v>
      </c>
      <c r="BJ126" s="9">
        <v>0</v>
      </c>
      <c r="BK126" s="9">
        <v>0</v>
      </c>
      <c r="BL126" s="9">
        <v>0</v>
      </c>
      <c r="BM126" s="9">
        <v>66272.384116420915</v>
      </c>
      <c r="BN126" s="9">
        <v>22012.599569382128</v>
      </c>
      <c r="BO126" s="9">
        <v>1867.6081656169745</v>
      </c>
      <c r="BP126" s="9">
        <v>0</v>
      </c>
      <c r="BQ126" s="9">
        <v>25.333544924658533</v>
      </c>
      <c r="BR126" s="9">
        <v>70.650849522389066</v>
      </c>
      <c r="BS126" s="9">
        <v>0</v>
      </c>
      <c r="BT126" s="9">
        <v>142.47577042885089</v>
      </c>
      <c r="BU126" s="9">
        <v>0</v>
      </c>
      <c r="BV126" s="9">
        <v>0</v>
      </c>
      <c r="BW126" s="9">
        <v>0</v>
      </c>
      <c r="BX126" s="9">
        <v>707.01632839773026</v>
      </c>
      <c r="BY126" s="9">
        <v>0</v>
      </c>
      <c r="BZ126" s="9">
        <v>949.39944054601131</v>
      </c>
      <c r="CA126" s="9">
        <v>34032.14874437204</v>
      </c>
      <c r="CB126" s="9">
        <v>2547.4929663123908</v>
      </c>
      <c r="CC126" s="9">
        <v>173190.97221524114</v>
      </c>
      <c r="CD126" s="9">
        <v>0</v>
      </c>
      <c r="CE126" s="9">
        <v>480.75467060383352</v>
      </c>
      <c r="CF126" s="9">
        <v>23309555.861832462</v>
      </c>
      <c r="CG126" s="9">
        <v>8.6981337885786587</v>
      </c>
      <c r="CH126" s="9">
        <v>933576.77762991842</v>
      </c>
      <c r="CI126" s="9">
        <v>5610.5882786415668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6077.454688530328</v>
      </c>
      <c r="CW126" s="9">
        <v>240.49033504709755</v>
      </c>
      <c r="CX126" s="9">
        <v>0</v>
      </c>
      <c r="CY126" s="9">
        <v>0</v>
      </c>
      <c r="CZ126" s="9">
        <v>0</v>
      </c>
      <c r="DA126" s="9">
        <v>3955.4961444185533</v>
      </c>
      <c r="DB126" s="9">
        <v>565.02784001378302</v>
      </c>
      <c r="DC126" s="9">
        <v>25952.710636548967</v>
      </c>
      <c r="DD126" s="9">
        <v>43252.469066998245</v>
      </c>
      <c r="DE126" s="9">
        <v>662.91184147161471</v>
      </c>
      <c r="DF126" s="9">
        <v>0</v>
      </c>
      <c r="DG126" s="9">
        <v>0</v>
      </c>
      <c r="DH126" s="9">
        <v>1474.2036176803913</v>
      </c>
      <c r="DI126" s="105">
        <v>25947732.301105283</v>
      </c>
      <c r="DJ126" s="28">
        <v>0</v>
      </c>
      <c r="DK126" s="29">
        <v>0</v>
      </c>
      <c r="DL126" s="14">
        <v>0</v>
      </c>
      <c r="DM126" s="9">
        <v>0</v>
      </c>
      <c r="DN126" s="12">
        <v>0</v>
      </c>
      <c r="DO126" s="56">
        <v>25947732.301105283</v>
      </c>
      <c r="DP126" s="14">
        <v>0</v>
      </c>
      <c r="DQ126" s="12">
        <v>0</v>
      </c>
      <c r="DR126" s="56">
        <v>25947732.301105283</v>
      </c>
    </row>
    <row r="127" spans="1:122" ht="17.25" thickTop="1" thickBot="1" x14ac:dyDescent="0.45">
      <c r="A127" s="23" t="s">
        <v>239</v>
      </c>
      <c r="B127" s="140">
        <v>124</v>
      </c>
      <c r="C127" s="9">
        <v>0</v>
      </c>
      <c r="D127" s="9">
        <v>0</v>
      </c>
      <c r="E127" s="9">
        <v>32871004.521884102</v>
      </c>
      <c r="F127" s="9">
        <v>114707.20395295206</v>
      </c>
      <c r="G127" s="9">
        <v>1214.0202596219374</v>
      </c>
      <c r="H127" s="9">
        <v>418744.84365420183</v>
      </c>
      <c r="I127" s="9">
        <v>1182.3394857288667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352.99690912950553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1047.5318970943522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821.80767431622576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1549.3576547659213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170.4733254234626</v>
      </c>
      <c r="CA127" s="9">
        <v>0</v>
      </c>
      <c r="CB127" s="9">
        <v>0</v>
      </c>
      <c r="CC127" s="9">
        <v>0</v>
      </c>
      <c r="CD127" s="9">
        <v>0</v>
      </c>
      <c r="CE127" s="9">
        <v>393.35387151907634</v>
      </c>
      <c r="CF127" s="9">
        <v>0</v>
      </c>
      <c r="CG127" s="9">
        <v>0</v>
      </c>
      <c r="CH127" s="9">
        <v>2.4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  <c r="DA127" s="9">
        <v>0</v>
      </c>
      <c r="DB127" s="9">
        <v>0</v>
      </c>
      <c r="DC127" s="9">
        <v>421.39228695857963</v>
      </c>
      <c r="DD127" s="9">
        <v>0</v>
      </c>
      <c r="DE127" s="9">
        <v>0</v>
      </c>
      <c r="DF127" s="9">
        <v>0</v>
      </c>
      <c r="DG127" s="9">
        <v>0</v>
      </c>
      <c r="DH127" s="9">
        <v>0</v>
      </c>
      <c r="DI127" s="105">
        <v>33411612.242855813</v>
      </c>
      <c r="DJ127" s="28">
        <v>0</v>
      </c>
      <c r="DK127" s="29">
        <v>0</v>
      </c>
      <c r="DL127" s="14">
        <v>0</v>
      </c>
      <c r="DM127" s="9">
        <v>0</v>
      </c>
      <c r="DN127" s="12">
        <v>0</v>
      </c>
      <c r="DO127" s="56">
        <v>33411612.242855813</v>
      </c>
      <c r="DP127" s="14">
        <v>0</v>
      </c>
      <c r="DQ127" s="12">
        <v>0</v>
      </c>
      <c r="DR127" s="56">
        <v>33411612.242855813</v>
      </c>
    </row>
    <row r="128" spans="1:122" ht="17.25" thickTop="1" thickBot="1" x14ac:dyDescent="0.45">
      <c r="A128" s="23" t="s">
        <v>240</v>
      </c>
      <c r="B128" s="140">
        <v>125</v>
      </c>
      <c r="C128" s="9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552.77741272907144</v>
      </c>
      <c r="K128" s="9">
        <v>736583.12</v>
      </c>
      <c r="L128" s="9">
        <v>14685.716981924339</v>
      </c>
      <c r="M128" s="9">
        <v>108943.28422085097</v>
      </c>
      <c r="N128" s="9">
        <v>4095.5313231090331</v>
      </c>
      <c r="O128" s="9">
        <v>11550.922819218313</v>
      </c>
      <c r="P128" s="9">
        <v>19052058.177178953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352.5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0</v>
      </c>
      <c r="DH128" s="9">
        <v>0</v>
      </c>
      <c r="DI128" s="105">
        <v>19928822.029936783</v>
      </c>
      <c r="DJ128" s="28">
        <v>0</v>
      </c>
      <c r="DK128" s="29">
        <v>0</v>
      </c>
      <c r="DL128" s="14">
        <v>0</v>
      </c>
      <c r="DM128" s="9">
        <v>0</v>
      </c>
      <c r="DN128" s="12">
        <v>0</v>
      </c>
      <c r="DO128" s="56">
        <v>19928822.029936783</v>
      </c>
      <c r="DP128" s="14">
        <v>0</v>
      </c>
      <c r="DQ128" s="12">
        <v>0</v>
      </c>
      <c r="DR128" s="56">
        <v>19928822.029936783</v>
      </c>
    </row>
    <row r="129" spans="1:122" ht="17.25" thickTop="1" thickBot="1" x14ac:dyDescent="0.45">
      <c r="A129" s="23" t="s">
        <v>241</v>
      </c>
      <c r="B129" s="140">
        <v>126</v>
      </c>
      <c r="C129" s="9">
        <v>0</v>
      </c>
      <c r="D129" s="9">
        <v>0</v>
      </c>
      <c r="E129" s="9">
        <v>1124.0644756647791</v>
      </c>
      <c r="F129" s="9">
        <v>3829.9912259315352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3383158.8754790085</v>
      </c>
      <c r="R129" s="9">
        <v>522564.88251839171</v>
      </c>
      <c r="S129" s="9">
        <v>54894.909771132094</v>
      </c>
      <c r="T129" s="9">
        <v>566987.16239564074</v>
      </c>
      <c r="U129" s="9">
        <v>4501166.8792519877</v>
      </c>
      <c r="V129" s="9">
        <v>3079334.4399565598</v>
      </c>
      <c r="W129" s="9">
        <v>5917834.830865263</v>
      </c>
      <c r="X129" s="9">
        <v>281009.04796662601</v>
      </c>
      <c r="Y129" s="9">
        <v>3301725.4987859656</v>
      </c>
      <c r="Z129" s="9">
        <v>165509.21638924201</v>
      </c>
      <c r="AA129" s="9">
        <v>352818.23719920521</v>
      </c>
      <c r="AB129" s="9">
        <v>409706.66410895914</v>
      </c>
      <c r="AC129" s="9">
        <v>298023.60257301899</v>
      </c>
      <c r="AD129" s="9">
        <v>1646.0938655561047</v>
      </c>
      <c r="AE129" s="9">
        <v>613777.35543998727</v>
      </c>
      <c r="AF129" s="9">
        <v>786695.53191737051</v>
      </c>
      <c r="AG129" s="9">
        <v>942237.35104356275</v>
      </c>
      <c r="AH129" s="9">
        <v>685924.31648462557</v>
      </c>
      <c r="AI129" s="9">
        <v>14694.483830294275</v>
      </c>
      <c r="AJ129" s="9">
        <v>166670.09385818816</v>
      </c>
      <c r="AK129" s="9">
        <v>1818080.6531020657</v>
      </c>
      <c r="AL129" s="9">
        <v>13279526.887437472</v>
      </c>
      <c r="AM129" s="9">
        <v>428071.45318098529</v>
      </c>
      <c r="AN129" s="9">
        <v>984588.80138667813</v>
      </c>
      <c r="AO129" s="9">
        <v>1966387.4337261918</v>
      </c>
      <c r="AP129" s="9">
        <v>6671356.0935359104</v>
      </c>
      <c r="AQ129" s="9">
        <v>264030.97560621647</v>
      </c>
      <c r="AR129" s="9">
        <v>1827467.0697925594</v>
      </c>
      <c r="AS129" s="9">
        <v>4532741.5813719872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106020.60835469521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908.22121438381942</v>
      </c>
      <c r="BK129" s="9">
        <v>12597.377818495228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393.94761321193533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507.64326122802191</v>
      </c>
      <c r="CZ129" s="9">
        <v>525.69161827903372</v>
      </c>
      <c r="DA129" s="9">
        <v>0</v>
      </c>
      <c r="DB129" s="9">
        <v>27.259251138966597</v>
      </c>
      <c r="DC129" s="9">
        <v>12.598786692489702</v>
      </c>
      <c r="DD129" s="9">
        <v>0</v>
      </c>
      <c r="DE129" s="9">
        <v>0</v>
      </c>
      <c r="DF129" s="9">
        <v>0</v>
      </c>
      <c r="DG129" s="9">
        <v>0</v>
      </c>
      <c r="DH129" s="9">
        <v>7980.0077980342166</v>
      </c>
      <c r="DI129" s="105">
        <v>57952557.8342584</v>
      </c>
      <c r="DJ129" s="28">
        <v>0</v>
      </c>
      <c r="DK129" s="29">
        <v>0</v>
      </c>
      <c r="DL129" s="14">
        <v>0</v>
      </c>
      <c r="DM129" s="9">
        <v>0</v>
      </c>
      <c r="DN129" s="12">
        <v>0</v>
      </c>
      <c r="DO129" s="56">
        <v>57952557.8342584</v>
      </c>
      <c r="DP129" s="14">
        <v>0</v>
      </c>
      <c r="DQ129" s="12">
        <v>0</v>
      </c>
      <c r="DR129" s="56">
        <v>57952557.8342584</v>
      </c>
    </row>
    <row r="130" spans="1:122" ht="17.25" thickTop="1" thickBot="1" x14ac:dyDescent="0.45">
      <c r="A130" s="23" t="s">
        <v>594</v>
      </c>
      <c r="B130" s="140">
        <v>127</v>
      </c>
      <c r="C130" s="9">
        <v>5546.5521115426091</v>
      </c>
      <c r="D130" s="9">
        <v>11739.00667967741</v>
      </c>
      <c r="E130" s="9">
        <v>0</v>
      </c>
      <c r="F130" s="9">
        <v>1748.8619826011818</v>
      </c>
      <c r="G130" s="9">
        <v>2427.0442868499272</v>
      </c>
      <c r="H130" s="9">
        <v>1671.1644750383427</v>
      </c>
      <c r="I130" s="9">
        <v>1828.0736543309613</v>
      </c>
      <c r="J130" s="9">
        <v>617.7255347349751</v>
      </c>
      <c r="K130" s="9">
        <v>0</v>
      </c>
      <c r="L130" s="9">
        <v>135039.90862095149</v>
      </c>
      <c r="M130" s="9">
        <v>8064.8718572506004</v>
      </c>
      <c r="N130" s="9">
        <v>13034.548815611037</v>
      </c>
      <c r="O130" s="9">
        <v>6104.061541359195</v>
      </c>
      <c r="P130" s="9">
        <v>0</v>
      </c>
      <c r="Q130" s="9">
        <v>65452.062016660682</v>
      </c>
      <c r="R130" s="9">
        <v>393.4110119489078</v>
      </c>
      <c r="S130" s="9">
        <v>1535.062720077821</v>
      </c>
      <c r="T130" s="9">
        <v>0</v>
      </c>
      <c r="U130" s="9">
        <v>442.73174564785813</v>
      </c>
      <c r="V130" s="9">
        <v>2903.658684483345</v>
      </c>
      <c r="W130" s="9">
        <v>3211.6133527481711</v>
      </c>
      <c r="X130" s="9">
        <v>6.9441280158123133</v>
      </c>
      <c r="Y130" s="9">
        <v>7784.5894646481438</v>
      </c>
      <c r="Z130" s="9">
        <v>3618.9912039142482</v>
      </c>
      <c r="AA130" s="9">
        <v>21.966847574022207</v>
      </c>
      <c r="AB130" s="9">
        <v>3592.9049475819274</v>
      </c>
      <c r="AC130" s="9">
        <v>8299.5937660678173</v>
      </c>
      <c r="AD130" s="9">
        <v>1449.0763157125366</v>
      </c>
      <c r="AE130" s="9">
        <v>12333.362796829704</v>
      </c>
      <c r="AF130" s="9">
        <v>354.35048809836468</v>
      </c>
      <c r="AG130" s="9">
        <v>18584.83979659843</v>
      </c>
      <c r="AH130" s="9">
        <v>24017.470727681102</v>
      </c>
      <c r="AI130" s="9">
        <v>0</v>
      </c>
      <c r="AJ130" s="9">
        <v>98.791916866857193</v>
      </c>
      <c r="AK130" s="9">
        <v>9249.8074731024608</v>
      </c>
      <c r="AL130" s="9">
        <v>252984.91801609113</v>
      </c>
      <c r="AM130" s="9">
        <v>29815.005812240794</v>
      </c>
      <c r="AN130" s="9">
        <v>36182.211934696497</v>
      </c>
      <c r="AO130" s="9">
        <v>211489.61656828164</v>
      </c>
      <c r="AP130" s="9">
        <v>188917.49907367173</v>
      </c>
      <c r="AQ130" s="9">
        <v>6181751.1041016886</v>
      </c>
      <c r="AR130" s="9">
        <v>298.4937100735666</v>
      </c>
      <c r="AS130" s="9">
        <v>1481.6728953990664</v>
      </c>
      <c r="AT130" s="9">
        <v>0</v>
      </c>
      <c r="AU130" s="9">
        <v>105012.58239673766</v>
      </c>
      <c r="AV130" s="9">
        <v>3079.95599248704</v>
      </c>
      <c r="AW130" s="9">
        <v>3725.2411088765361</v>
      </c>
      <c r="AX130" s="9">
        <v>0</v>
      </c>
      <c r="AY130" s="9">
        <v>17161.805120969486</v>
      </c>
      <c r="AZ130" s="9">
        <v>47137752.076333366</v>
      </c>
      <c r="BA130" s="9">
        <v>79458.118966189955</v>
      </c>
      <c r="BB130" s="9">
        <v>19096.453877455049</v>
      </c>
      <c r="BC130" s="9">
        <v>42858.722463052727</v>
      </c>
      <c r="BD130" s="9">
        <v>198419.83269837132</v>
      </c>
      <c r="BE130" s="9">
        <v>125.852</v>
      </c>
      <c r="BF130" s="9">
        <v>0</v>
      </c>
      <c r="BG130" s="9">
        <v>690388.01983757026</v>
      </c>
      <c r="BH130" s="9">
        <v>572591.02441845241</v>
      </c>
      <c r="BI130" s="9">
        <v>0</v>
      </c>
      <c r="BJ130" s="9">
        <v>109.98325008390343</v>
      </c>
      <c r="BK130" s="9">
        <v>440.90822364733305</v>
      </c>
      <c r="BL130" s="9">
        <v>0</v>
      </c>
      <c r="BM130" s="9">
        <v>0</v>
      </c>
      <c r="BN130" s="9">
        <v>0</v>
      </c>
      <c r="BO130" s="9">
        <v>0</v>
      </c>
      <c r="BP130" s="9">
        <v>0</v>
      </c>
      <c r="BQ130" s="9">
        <v>659.50184215530328</v>
      </c>
      <c r="BR130" s="9">
        <v>10.714324014842072</v>
      </c>
      <c r="BS130" s="9">
        <v>0</v>
      </c>
      <c r="BT130" s="9">
        <v>87.140205800389353</v>
      </c>
      <c r="BU130" s="9">
        <v>0</v>
      </c>
      <c r="BV130" s="9">
        <v>0</v>
      </c>
      <c r="BW130" s="9">
        <v>0</v>
      </c>
      <c r="BX130" s="9">
        <v>1629.7018692053853</v>
      </c>
      <c r="BY130" s="9">
        <v>115.83386360154</v>
      </c>
      <c r="BZ130" s="9">
        <v>226.64083726818725</v>
      </c>
      <c r="CA130" s="9">
        <v>0</v>
      </c>
      <c r="CB130" s="9">
        <v>179.12059919384004</v>
      </c>
      <c r="CC130" s="9">
        <v>7524.5502224952925</v>
      </c>
      <c r="CD130" s="9">
        <v>0</v>
      </c>
      <c r="CE130" s="9">
        <v>187.02863325057967</v>
      </c>
      <c r="CF130" s="9">
        <v>91.704080900074771</v>
      </c>
      <c r="CG130" s="9">
        <v>0</v>
      </c>
      <c r="CH130" s="9">
        <v>2604.0254387417281</v>
      </c>
      <c r="CI130" s="9">
        <v>2887.9939618873168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4857.6384132312678</v>
      </c>
      <c r="CW130" s="9">
        <v>47.621848524177729</v>
      </c>
      <c r="CX130" s="9">
        <v>0</v>
      </c>
      <c r="CY130" s="9">
        <v>0</v>
      </c>
      <c r="CZ130" s="9">
        <v>0</v>
      </c>
      <c r="DA130" s="9">
        <v>29366.683393564999</v>
      </c>
      <c r="DB130" s="9">
        <v>104.58993511451048</v>
      </c>
      <c r="DC130" s="9">
        <v>2855.9221757562104</v>
      </c>
      <c r="DD130" s="9">
        <v>0</v>
      </c>
      <c r="DE130" s="9">
        <v>557.69384385724993</v>
      </c>
      <c r="DF130" s="9">
        <v>0</v>
      </c>
      <c r="DG130" s="9">
        <v>893.88237823211568</v>
      </c>
      <c r="DH130" s="9">
        <v>2935.0105130658922</v>
      </c>
      <c r="DI130" s="105">
        <v>56182137.146143474</v>
      </c>
      <c r="DJ130" s="28">
        <v>0</v>
      </c>
      <c r="DK130" s="29">
        <v>0</v>
      </c>
      <c r="DL130" s="14">
        <v>0</v>
      </c>
      <c r="DM130" s="9">
        <v>0</v>
      </c>
      <c r="DN130" s="12">
        <v>0</v>
      </c>
      <c r="DO130" s="56">
        <v>56182137.146143474</v>
      </c>
      <c r="DP130" s="14">
        <v>0</v>
      </c>
      <c r="DQ130" s="12">
        <v>0</v>
      </c>
      <c r="DR130" s="56">
        <v>56182137.146143474</v>
      </c>
    </row>
    <row r="131" spans="1:122" ht="17.25" thickTop="1" thickBot="1" x14ac:dyDescent="0.45">
      <c r="A131" s="23" t="s">
        <v>663</v>
      </c>
      <c r="B131" s="140">
        <v>128</v>
      </c>
      <c r="C131" s="9">
        <v>73720.742380740805</v>
      </c>
      <c r="D131" s="9">
        <v>93233.600351215457</v>
      </c>
      <c r="E131" s="9">
        <v>60606.439022263388</v>
      </c>
      <c r="F131" s="9">
        <v>3237.298575474043</v>
      </c>
      <c r="G131" s="9">
        <v>41556.171114791498</v>
      </c>
      <c r="H131" s="9">
        <v>505.40303333229974</v>
      </c>
      <c r="I131" s="9">
        <v>97431.359548821361</v>
      </c>
      <c r="J131" s="9">
        <v>17509.411917930447</v>
      </c>
      <c r="K131" s="9">
        <v>0</v>
      </c>
      <c r="L131" s="9">
        <v>39986.091637556776</v>
      </c>
      <c r="M131" s="9">
        <v>24550.599261036838</v>
      </c>
      <c r="N131" s="9">
        <v>228033.26485638993</v>
      </c>
      <c r="O131" s="9">
        <v>37859.828475990369</v>
      </c>
      <c r="P131" s="9">
        <v>5160.1763997601329</v>
      </c>
      <c r="Q131" s="9">
        <v>490896.61085299059</v>
      </c>
      <c r="R131" s="9">
        <v>15956.519525189027</v>
      </c>
      <c r="S131" s="9">
        <v>12781.515899866272</v>
      </c>
      <c r="T131" s="9">
        <v>0</v>
      </c>
      <c r="U131" s="9">
        <v>196877.99438287408</v>
      </c>
      <c r="V131" s="9">
        <v>54434.495468543821</v>
      </c>
      <c r="W131" s="9">
        <v>9993.786056660716</v>
      </c>
      <c r="X131" s="9">
        <v>4574.5836003466047</v>
      </c>
      <c r="Y131" s="9">
        <v>362259.83723909687</v>
      </c>
      <c r="Z131" s="9">
        <v>40720.594876878706</v>
      </c>
      <c r="AA131" s="9">
        <v>10645.440561417387</v>
      </c>
      <c r="AB131" s="9">
        <v>40670.411517355897</v>
      </c>
      <c r="AC131" s="9">
        <v>821982.99213870638</v>
      </c>
      <c r="AD131" s="9">
        <v>57617.110012889636</v>
      </c>
      <c r="AE131" s="9">
        <v>218348.1626570404</v>
      </c>
      <c r="AF131" s="9">
        <v>43887.074419609526</v>
      </c>
      <c r="AG131" s="9">
        <v>759430.47113184026</v>
      </c>
      <c r="AH131" s="9">
        <v>662217.13441651268</v>
      </c>
      <c r="AI131" s="9">
        <v>2220.3420735147852</v>
      </c>
      <c r="AJ131" s="9">
        <v>13282.786449677651</v>
      </c>
      <c r="AK131" s="9">
        <v>195103.1963060929</v>
      </c>
      <c r="AL131" s="9">
        <v>1062710.0099514388</v>
      </c>
      <c r="AM131" s="9">
        <v>394108.29138521897</v>
      </c>
      <c r="AN131" s="9">
        <v>366941.93491105433</v>
      </c>
      <c r="AO131" s="9">
        <v>510527.80514849001</v>
      </c>
      <c r="AP131" s="9">
        <v>90537.567481549981</v>
      </c>
      <c r="AQ131" s="9">
        <v>918428.69280286937</v>
      </c>
      <c r="AR131" s="9">
        <v>76922.252016019964</v>
      </c>
      <c r="AS131" s="9">
        <v>28130.458653117996</v>
      </c>
      <c r="AT131" s="9">
        <v>188384.5065466087</v>
      </c>
      <c r="AU131" s="9">
        <v>0</v>
      </c>
      <c r="AV131" s="9">
        <v>378.62131076247948</v>
      </c>
      <c r="AW131" s="9">
        <v>3607.6658035671981</v>
      </c>
      <c r="AX131" s="9">
        <v>164.56769181916539</v>
      </c>
      <c r="AY131" s="9">
        <v>61223.30472206002</v>
      </c>
      <c r="AZ131" s="9">
        <v>40216.755025769227</v>
      </c>
      <c r="BA131" s="9">
        <v>1029836.4586416706</v>
      </c>
      <c r="BB131" s="9">
        <v>357870.04422092339</v>
      </c>
      <c r="BC131" s="9">
        <v>8411.4771235069711</v>
      </c>
      <c r="BD131" s="9">
        <v>42706.908006204045</v>
      </c>
      <c r="BE131" s="9">
        <v>18078.809000000001</v>
      </c>
      <c r="BF131" s="9">
        <v>0</v>
      </c>
      <c r="BG131" s="9">
        <v>2139.2119554345309</v>
      </c>
      <c r="BH131" s="9">
        <v>46183.18261162877</v>
      </c>
      <c r="BI131" s="9">
        <v>0</v>
      </c>
      <c r="BJ131" s="9">
        <v>14694.963070412388</v>
      </c>
      <c r="BK131" s="9">
        <v>80830.438248476552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13720.723751601003</v>
      </c>
      <c r="BR131" s="9">
        <v>9.9781058442315818</v>
      </c>
      <c r="BS131" s="9">
        <v>0</v>
      </c>
      <c r="BT131" s="9">
        <v>175.80275384998819</v>
      </c>
      <c r="BU131" s="9">
        <v>0</v>
      </c>
      <c r="BV131" s="9">
        <v>0</v>
      </c>
      <c r="BW131" s="9">
        <v>0</v>
      </c>
      <c r="BX131" s="9">
        <v>2306.0647181086401</v>
      </c>
      <c r="BY131" s="9">
        <v>5615.7336184732612</v>
      </c>
      <c r="BZ131" s="9">
        <v>474.37010504891919</v>
      </c>
      <c r="CA131" s="9">
        <v>55.664437671489203</v>
      </c>
      <c r="CB131" s="9">
        <v>109.46258839623555</v>
      </c>
      <c r="CC131" s="9">
        <v>7223.6132962484089</v>
      </c>
      <c r="CD131" s="9">
        <v>3691.5380165578808</v>
      </c>
      <c r="CE131" s="9">
        <v>1720.9567638691158</v>
      </c>
      <c r="CF131" s="9">
        <v>37.336661509316151</v>
      </c>
      <c r="CG131" s="9">
        <v>315.22576738454694</v>
      </c>
      <c r="CH131" s="9">
        <v>4240.9097190149878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401.45772010175767</v>
      </c>
      <c r="CW131" s="9">
        <v>285.73109114506639</v>
      </c>
      <c r="CX131" s="9">
        <v>461.66304835415849</v>
      </c>
      <c r="CY131" s="9">
        <v>28712.652852077881</v>
      </c>
      <c r="CZ131" s="9">
        <v>197310.32753244496</v>
      </c>
      <c r="DA131" s="9">
        <v>32775.33485026667</v>
      </c>
      <c r="DB131" s="9">
        <v>8536.2344023513542</v>
      </c>
      <c r="DC131" s="9">
        <v>1970.7961849475569</v>
      </c>
      <c r="DD131" s="9">
        <v>63842.945758348214</v>
      </c>
      <c r="DE131" s="9">
        <v>945.70801322543366</v>
      </c>
      <c r="DF131" s="9">
        <v>350061.92730035179</v>
      </c>
      <c r="DG131" s="9">
        <v>840701.63919196499</v>
      </c>
      <c r="DH131" s="9">
        <v>52036.415717503958</v>
      </c>
      <c r="DI131" s="105">
        <v>11698065.586457673</v>
      </c>
      <c r="DJ131" s="28">
        <v>0</v>
      </c>
      <c r="DK131" s="29">
        <v>0</v>
      </c>
      <c r="DL131" s="14">
        <v>0</v>
      </c>
      <c r="DM131" s="9">
        <v>0</v>
      </c>
      <c r="DN131" s="12">
        <v>0</v>
      </c>
      <c r="DO131" s="56">
        <v>11698065.586457673</v>
      </c>
      <c r="DP131" s="14">
        <v>0</v>
      </c>
      <c r="DQ131" s="12">
        <v>0</v>
      </c>
      <c r="DR131" s="56">
        <v>11698065.586457673</v>
      </c>
    </row>
    <row r="132" spans="1:122" ht="17.25" thickTop="1" thickBot="1" x14ac:dyDescent="0.45">
      <c r="A132" s="23" t="s">
        <v>242</v>
      </c>
      <c r="B132" s="140">
        <v>129</v>
      </c>
      <c r="C132" s="9">
        <v>703.16393299938943</v>
      </c>
      <c r="D132" s="9">
        <v>242.79779711361869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224.46906061668886</v>
      </c>
      <c r="K132" s="9">
        <v>0</v>
      </c>
      <c r="L132" s="9">
        <v>0</v>
      </c>
      <c r="M132" s="9">
        <v>0</v>
      </c>
      <c r="N132" s="9">
        <v>0</v>
      </c>
      <c r="O132" s="9">
        <v>28.609214040176653</v>
      </c>
      <c r="P132" s="9">
        <v>0</v>
      </c>
      <c r="Q132" s="9">
        <v>6229.1283604992796</v>
      </c>
      <c r="R132" s="9">
        <v>0</v>
      </c>
      <c r="S132" s="9">
        <v>18.597121784025081</v>
      </c>
      <c r="T132" s="9">
        <v>0</v>
      </c>
      <c r="U132" s="9">
        <v>10139.046122966914</v>
      </c>
      <c r="V132" s="9">
        <v>4156.0834756976456</v>
      </c>
      <c r="W132" s="9">
        <v>142428.06473586152</v>
      </c>
      <c r="X132" s="9">
        <v>73794.492174047176</v>
      </c>
      <c r="Y132" s="9">
        <v>29486.566320074267</v>
      </c>
      <c r="Z132" s="9">
        <v>111.61287971510413</v>
      </c>
      <c r="AA132" s="9">
        <v>370.90786202057205</v>
      </c>
      <c r="AB132" s="9">
        <v>646.86077262947367</v>
      </c>
      <c r="AC132" s="9">
        <v>210.54770813386403</v>
      </c>
      <c r="AD132" s="9">
        <v>94.692663175981039</v>
      </c>
      <c r="AE132" s="9">
        <v>1103.3400760330337</v>
      </c>
      <c r="AF132" s="9">
        <v>658.21462942351604</v>
      </c>
      <c r="AG132" s="9">
        <v>12500.316290687724</v>
      </c>
      <c r="AH132" s="9">
        <v>180.27303123416166</v>
      </c>
      <c r="AI132" s="9">
        <v>0</v>
      </c>
      <c r="AJ132" s="9">
        <v>71.831256984925616</v>
      </c>
      <c r="AK132" s="9">
        <v>4362.8888557560795</v>
      </c>
      <c r="AL132" s="9">
        <v>11873.230331173556</v>
      </c>
      <c r="AM132" s="9">
        <v>69723.9872089009</v>
      </c>
      <c r="AN132" s="9">
        <v>17850.334237279934</v>
      </c>
      <c r="AO132" s="9">
        <v>6798.5717420274095</v>
      </c>
      <c r="AP132" s="9">
        <v>1034.4744106905327</v>
      </c>
      <c r="AQ132" s="9">
        <v>314</v>
      </c>
      <c r="AR132" s="9">
        <v>71570.612342812892</v>
      </c>
      <c r="AS132" s="9">
        <v>29825.7627824556</v>
      </c>
      <c r="AT132" s="9">
        <v>0</v>
      </c>
      <c r="AU132" s="9">
        <v>0</v>
      </c>
      <c r="AV132" s="9">
        <v>0</v>
      </c>
      <c r="AW132" s="9">
        <v>364.95510642320295</v>
      </c>
      <c r="AX132" s="9">
        <v>0</v>
      </c>
      <c r="AY132" s="9">
        <v>0</v>
      </c>
      <c r="AZ132" s="9">
        <v>2521.542368067026</v>
      </c>
      <c r="BA132" s="9">
        <v>361891.57212272892</v>
      </c>
      <c r="BB132" s="9">
        <v>0</v>
      </c>
      <c r="BC132" s="9">
        <v>54.954379476880618</v>
      </c>
      <c r="BD132" s="9">
        <v>877.52066174284323</v>
      </c>
      <c r="BE132" s="9">
        <v>0</v>
      </c>
      <c r="BF132" s="9">
        <v>0</v>
      </c>
      <c r="BG132" s="9">
        <v>0</v>
      </c>
      <c r="BH132" s="9">
        <v>5.7824790439159006</v>
      </c>
      <c r="BI132" s="9">
        <v>0</v>
      </c>
      <c r="BJ132" s="9">
        <v>2089.0496428943038</v>
      </c>
      <c r="BK132" s="9">
        <v>52004.644619937208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132.1650279213126</v>
      </c>
      <c r="BU132" s="9">
        <v>0</v>
      </c>
      <c r="BV132" s="9">
        <v>0</v>
      </c>
      <c r="BW132" s="9">
        <v>0</v>
      </c>
      <c r="BX132" s="9">
        <v>4087.4381485493777</v>
      </c>
      <c r="BY132" s="9">
        <v>1876.7313477749512</v>
      </c>
      <c r="BZ132" s="9">
        <v>830.31128801009811</v>
      </c>
      <c r="CA132" s="9">
        <v>117.65517241379308</v>
      </c>
      <c r="CB132" s="9">
        <v>5.9706866397946667</v>
      </c>
      <c r="CC132" s="9">
        <v>259.90950753055648</v>
      </c>
      <c r="CD132" s="9">
        <v>35.699835757862573</v>
      </c>
      <c r="CE132" s="9">
        <v>1633.5127440415754</v>
      </c>
      <c r="CF132" s="9">
        <v>0</v>
      </c>
      <c r="CG132" s="9">
        <v>64.138019527469936</v>
      </c>
      <c r="CH132" s="9">
        <v>997.43123273173228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4524.1503208746481</v>
      </c>
      <c r="CZ132" s="9">
        <v>4565.4762352712587</v>
      </c>
      <c r="DA132" s="9">
        <v>6030.3808226354213</v>
      </c>
      <c r="DB132" s="9">
        <v>0.40959133178681822</v>
      </c>
      <c r="DC132" s="9">
        <v>143.83564517252177</v>
      </c>
      <c r="DD132" s="9">
        <v>72909.527842462383</v>
      </c>
      <c r="DE132" s="9">
        <v>14.183705334435539</v>
      </c>
      <c r="DF132" s="9">
        <v>112.53577554526925</v>
      </c>
      <c r="DG132" s="9">
        <v>1279251.9108535873</v>
      </c>
      <c r="DH132" s="9">
        <v>84878.80681569883</v>
      </c>
      <c r="DI132" s="105">
        <v>2379035.6793959625</v>
      </c>
      <c r="DJ132" s="28">
        <v>0</v>
      </c>
      <c r="DK132" s="29">
        <v>0</v>
      </c>
      <c r="DL132" s="14">
        <v>0</v>
      </c>
      <c r="DM132" s="9">
        <v>0</v>
      </c>
      <c r="DN132" s="12">
        <v>0</v>
      </c>
      <c r="DO132" s="56">
        <v>2379035.6793959625</v>
      </c>
      <c r="DP132" s="14">
        <v>0</v>
      </c>
      <c r="DQ132" s="12">
        <v>0</v>
      </c>
      <c r="DR132" s="56">
        <v>2379035.6793959625</v>
      </c>
    </row>
    <row r="133" spans="1:122" ht="17.25" thickTop="1" thickBot="1" x14ac:dyDescent="0.45">
      <c r="A133" s="23" t="s">
        <v>243</v>
      </c>
      <c r="B133" s="140">
        <v>130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1479937.7788649567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0</v>
      </c>
      <c r="DI133" s="105">
        <v>1479937.7788649567</v>
      </c>
      <c r="DJ133" s="28">
        <v>0</v>
      </c>
      <c r="DK133" s="29">
        <v>0</v>
      </c>
      <c r="DL133" s="14">
        <v>0</v>
      </c>
      <c r="DM133" s="9">
        <v>0</v>
      </c>
      <c r="DN133" s="12">
        <v>0</v>
      </c>
      <c r="DO133" s="56">
        <v>1479937.7788649567</v>
      </c>
      <c r="DP133" s="14">
        <v>0</v>
      </c>
      <c r="DQ133" s="12">
        <v>0</v>
      </c>
      <c r="DR133" s="56">
        <v>1479937.7788649567</v>
      </c>
    </row>
    <row r="134" spans="1:122" ht="17.25" thickTop="1" thickBot="1" x14ac:dyDescent="0.45">
      <c r="A134" s="23" t="s">
        <v>244</v>
      </c>
      <c r="B134" s="140">
        <v>131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5314279.1044354532</v>
      </c>
      <c r="I134" s="9">
        <v>1146404.434438281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88144877.173780665</v>
      </c>
      <c r="CJ134" s="9">
        <v>72134801.509247586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0</v>
      </c>
      <c r="DH134" s="9">
        <v>0</v>
      </c>
      <c r="DI134" s="105">
        <v>166740362.22190198</v>
      </c>
      <c r="DJ134" s="28">
        <v>0</v>
      </c>
      <c r="DK134" s="29">
        <v>1561820.1248879815</v>
      </c>
      <c r="DL134" s="14">
        <v>0</v>
      </c>
      <c r="DM134" s="9">
        <v>0</v>
      </c>
      <c r="DN134" s="12">
        <v>0</v>
      </c>
      <c r="DO134" s="56">
        <v>168302182.34678996</v>
      </c>
      <c r="DP134" s="14">
        <v>0</v>
      </c>
      <c r="DQ134" s="12">
        <v>0</v>
      </c>
      <c r="DR134" s="56">
        <v>168302182.34678996</v>
      </c>
    </row>
    <row r="135" spans="1:122" ht="17.25" thickTop="1" thickBot="1" x14ac:dyDescent="0.45">
      <c r="A135" s="23" t="s">
        <v>245</v>
      </c>
      <c r="B135" s="140">
        <v>132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161289757.53732491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105">
        <v>161289757.53732491</v>
      </c>
      <c r="DJ135" s="28">
        <v>0</v>
      </c>
      <c r="DK135" s="29">
        <v>0</v>
      </c>
      <c r="DL135" s="14">
        <v>0</v>
      </c>
      <c r="DM135" s="9">
        <v>0</v>
      </c>
      <c r="DN135" s="12">
        <v>0</v>
      </c>
      <c r="DO135" s="56">
        <v>161289757.53732491</v>
      </c>
      <c r="DP135" s="14">
        <v>0</v>
      </c>
      <c r="DQ135" s="12">
        <v>0</v>
      </c>
      <c r="DR135" s="56">
        <v>161289757.53732491</v>
      </c>
    </row>
    <row r="136" spans="1:122" ht="17.25" thickTop="1" thickBot="1" x14ac:dyDescent="0.45">
      <c r="A136" s="23" t="s">
        <v>246</v>
      </c>
      <c r="B136" s="140">
        <v>133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17745.102351939324</v>
      </c>
      <c r="CJ136" s="9">
        <v>0</v>
      </c>
      <c r="CK136" s="9">
        <v>0</v>
      </c>
      <c r="CL136" s="9">
        <v>51788325.49286671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105">
        <v>51806070.595218651</v>
      </c>
      <c r="DJ136" s="28">
        <v>0</v>
      </c>
      <c r="DK136" s="29">
        <v>0</v>
      </c>
      <c r="DL136" s="14">
        <v>0</v>
      </c>
      <c r="DM136" s="9">
        <v>0</v>
      </c>
      <c r="DN136" s="12">
        <v>0</v>
      </c>
      <c r="DO136" s="56">
        <v>51806070.595218651</v>
      </c>
      <c r="DP136" s="14">
        <v>0</v>
      </c>
      <c r="DQ136" s="12">
        <v>0</v>
      </c>
      <c r="DR136" s="56">
        <v>51806070.595218651</v>
      </c>
    </row>
    <row r="137" spans="1:122" ht="17.25" thickTop="1" thickBot="1" x14ac:dyDescent="0.45">
      <c r="A137" s="23" t="s">
        <v>247</v>
      </c>
      <c r="B137" s="140">
        <v>134</v>
      </c>
      <c r="C137" s="9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12808704.193968739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0</v>
      </c>
      <c r="DH137" s="9">
        <v>0</v>
      </c>
      <c r="DI137" s="105">
        <v>12808704.193968739</v>
      </c>
      <c r="DJ137" s="28">
        <v>0</v>
      </c>
      <c r="DK137" s="29">
        <v>0</v>
      </c>
      <c r="DL137" s="14">
        <v>0</v>
      </c>
      <c r="DM137" s="9">
        <v>0</v>
      </c>
      <c r="DN137" s="12">
        <v>0</v>
      </c>
      <c r="DO137" s="56">
        <v>12808704.193968739</v>
      </c>
      <c r="DP137" s="14">
        <v>0</v>
      </c>
      <c r="DQ137" s="12">
        <v>0</v>
      </c>
      <c r="DR137" s="56">
        <v>12808704.193968739</v>
      </c>
    </row>
    <row r="138" spans="1:122" ht="17.25" thickTop="1" thickBot="1" x14ac:dyDescent="0.45">
      <c r="A138" s="23" t="s">
        <v>601</v>
      </c>
      <c r="B138" s="140">
        <v>135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61987226.600308001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0</v>
      </c>
      <c r="DH138" s="9">
        <v>0</v>
      </c>
      <c r="DI138" s="105">
        <v>61987226.600308001</v>
      </c>
      <c r="DJ138" s="28">
        <v>0</v>
      </c>
      <c r="DK138" s="29">
        <v>0</v>
      </c>
      <c r="DL138" s="14">
        <v>0</v>
      </c>
      <c r="DM138" s="9">
        <v>0</v>
      </c>
      <c r="DN138" s="12">
        <v>0</v>
      </c>
      <c r="DO138" s="56">
        <v>61987226.600308001</v>
      </c>
      <c r="DP138" s="14">
        <v>0</v>
      </c>
      <c r="DQ138" s="12">
        <v>0</v>
      </c>
      <c r="DR138" s="56">
        <v>61987226.600308001</v>
      </c>
    </row>
    <row r="139" spans="1:122" ht="17.25" thickTop="1" thickBot="1" x14ac:dyDescent="0.45">
      <c r="A139" s="23" t="s">
        <v>600</v>
      </c>
      <c r="B139" s="140">
        <v>136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2310114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105">
        <v>2310114</v>
      </c>
      <c r="DJ139" s="28">
        <v>0</v>
      </c>
      <c r="DK139" s="29">
        <v>0</v>
      </c>
      <c r="DL139" s="14">
        <v>0</v>
      </c>
      <c r="DM139" s="9">
        <v>0</v>
      </c>
      <c r="DN139" s="12">
        <v>0</v>
      </c>
      <c r="DO139" s="56">
        <v>2310114</v>
      </c>
      <c r="DP139" s="14">
        <v>0</v>
      </c>
      <c r="DQ139" s="12">
        <v>0</v>
      </c>
      <c r="DR139" s="56">
        <v>2310114</v>
      </c>
    </row>
    <row r="140" spans="1:122" ht="17.25" thickTop="1" thickBot="1" x14ac:dyDescent="0.45">
      <c r="A140" s="23" t="s">
        <v>248</v>
      </c>
      <c r="B140" s="140">
        <v>137</v>
      </c>
      <c r="C140" s="9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81871009.971548945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0</v>
      </c>
      <c r="DH140" s="9">
        <v>0</v>
      </c>
      <c r="DI140" s="105">
        <v>81871009.971548945</v>
      </c>
      <c r="DJ140" s="28">
        <v>0</v>
      </c>
      <c r="DK140" s="29">
        <v>0</v>
      </c>
      <c r="DL140" s="14">
        <v>0</v>
      </c>
      <c r="DM140" s="9">
        <v>0</v>
      </c>
      <c r="DN140" s="12">
        <v>0</v>
      </c>
      <c r="DO140" s="56">
        <v>81871009.971548945</v>
      </c>
      <c r="DP140" s="14">
        <v>0</v>
      </c>
      <c r="DQ140" s="12">
        <v>0</v>
      </c>
      <c r="DR140" s="56">
        <v>81871009.971548945</v>
      </c>
    </row>
    <row r="141" spans="1:122" ht="17.25" thickTop="1" thickBot="1" x14ac:dyDescent="0.45">
      <c r="A141" s="23" t="s">
        <v>249</v>
      </c>
      <c r="B141" s="140">
        <v>138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6317542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0</v>
      </c>
      <c r="DH141" s="9">
        <v>0</v>
      </c>
      <c r="DI141" s="105">
        <v>6317542</v>
      </c>
      <c r="DJ141" s="28">
        <v>0</v>
      </c>
      <c r="DK141" s="29">
        <v>0</v>
      </c>
      <c r="DL141" s="14">
        <v>0</v>
      </c>
      <c r="DM141" s="9">
        <v>0</v>
      </c>
      <c r="DN141" s="12">
        <v>0</v>
      </c>
      <c r="DO141" s="56">
        <v>6317542</v>
      </c>
      <c r="DP141" s="14">
        <v>0</v>
      </c>
      <c r="DQ141" s="12">
        <v>0</v>
      </c>
      <c r="DR141" s="56">
        <v>6317542</v>
      </c>
    </row>
    <row r="142" spans="1:122" ht="17.25" thickTop="1" thickBot="1" x14ac:dyDescent="0.45">
      <c r="A142" s="23" t="s">
        <v>250</v>
      </c>
      <c r="B142" s="140">
        <v>139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50438454.478810184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>
        <v>0</v>
      </c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0</v>
      </c>
      <c r="DE142" s="9">
        <v>0</v>
      </c>
      <c r="DF142" s="9">
        <v>0</v>
      </c>
      <c r="DG142" s="9">
        <v>0</v>
      </c>
      <c r="DH142" s="9">
        <v>0</v>
      </c>
      <c r="DI142" s="105">
        <v>50438454.478810184</v>
      </c>
      <c r="DJ142" s="28">
        <v>0</v>
      </c>
      <c r="DK142" s="29">
        <v>0</v>
      </c>
      <c r="DL142" s="14">
        <v>0</v>
      </c>
      <c r="DM142" s="9">
        <v>0</v>
      </c>
      <c r="DN142" s="12">
        <v>0</v>
      </c>
      <c r="DO142" s="56">
        <v>50438454.478810184</v>
      </c>
      <c r="DP142" s="14">
        <v>0</v>
      </c>
      <c r="DQ142" s="12">
        <v>0</v>
      </c>
      <c r="DR142" s="56">
        <v>50438454.478810184</v>
      </c>
    </row>
    <row r="143" spans="1:122" ht="17.25" thickTop="1" thickBot="1" x14ac:dyDescent="0.45">
      <c r="A143" s="23" t="s">
        <v>251</v>
      </c>
      <c r="B143" s="140">
        <v>140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28638048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0</v>
      </c>
      <c r="DH143" s="9">
        <v>0</v>
      </c>
      <c r="DI143" s="105">
        <v>28638048</v>
      </c>
      <c r="DJ143" s="28">
        <v>0</v>
      </c>
      <c r="DK143" s="29">
        <v>12684757.4</v>
      </c>
      <c r="DL143" s="14">
        <v>0</v>
      </c>
      <c r="DM143" s="9">
        <v>0</v>
      </c>
      <c r="DN143" s="12">
        <v>0</v>
      </c>
      <c r="DO143" s="56">
        <v>41322805.399999999</v>
      </c>
      <c r="DP143" s="14">
        <v>0</v>
      </c>
      <c r="DQ143" s="12">
        <v>0</v>
      </c>
      <c r="DR143" s="56">
        <v>41322805.399999999</v>
      </c>
    </row>
    <row r="144" spans="1:122" ht="17.25" thickTop="1" thickBot="1" x14ac:dyDescent="0.45">
      <c r="A144" s="23" t="s">
        <v>252</v>
      </c>
      <c r="B144" s="140">
        <v>141</v>
      </c>
      <c r="C144" s="9">
        <v>0</v>
      </c>
      <c r="D144" s="9">
        <v>0</v>
      </c>
      <c r="E144" s="9">
        <v>64721.420034881856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12914.678421660919</v>
      </c>
      <c r="V144" s="9">
        <v>10684.211401318862</v>
      </c>
      <c r="W144" s="9">
        <v>4103.2934678504926</v>
      </c>
      <c r="X144" s="9">
        <v>34.877837229113645</v>
      </c>
      <c r="Y144" s="9">
        <v>131.76375624589778</v>
      </c>
      <c r="Z144" s="9">
        <v>4.1080632620228696</v>
      </c>
      <c r="AA144" s="9">
        <v>0</v>
      </c>
      <c r="AB144" s="9">
        <v>16616.367827552007</v>
      </c>
      <c r="AC144" s="9">
        <v>73.80089165315205</v>
      </c>
      <c r="AD144" s="9">
        <v>178.89658728735901</v>
      </c>
      <c r="AE144" s="9">
        <v>320.43264371476909</v>
      </c>
      <c r="AF144" s="9">
        <v>62.153851712675277</v>
      </c>
      <c r="AG144" s="9">
        <v>2.7461005382608263</v>
      </c>
      <c r="AH144" s="9">
        <v>863.6722416938203</v>
      </c>
      <c r="AI144" s="9">
        <v>0</v>
      </c>
      <c r="AJ144" s="9">
        <v>24.816031001458018</v>
      </c>
      <c r="AK144" s="9">
        <v>0</v>
      </c>
      <c r="AL144" s="9">
        <v>10986.855003752338</v>
      </c>
      <c r="AM144" s="9">
        <v>150831.22822911033</v>
      </c>
      <c r="AN144" s="9">
        <v>818.27816686313145</v>
      </c>
      <c r="AO144" s="9">
        <v>372863.90741626843</v>
      </c>
      <c r="AP144" s="9">
        <v>182.96928702126851</v>
      </c>
      <c r="AQ144" s="9">
        <v>532.28149723955232</v>
      </c>
      <c r="AR144" s="9">
        <v>0</v>
      </c>
      <c r="AS144" s="9">
        <v>1400.4758793820829</v>
      </c>
      <c r="AT144" s="9">
        <v>75.697847990011269</v>
      </c>
      <c r="AU144" s="9">
        <v>763.67876540495581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72230.529955201142</v>
      </c>
      <c r="BB144" s="9">
        <v>974.66315304739089</v>
      </c>
      <c r="BC144" s="9">
        <v>0</v>
      </c>
      <c r="BD144" s="9">
        <v>0</v>
      </c>
      <c r="BE144" s="9">
        <v>0</v>
      </c>
      <c r="BF144" s="9">
        <v>0</v>
      </c>
      <c r="BG144" s="9">
        <v>19400.34337198094</v>
      </c>
      <c r="BH144" s="9">
        <v>41.454607344005304</v>
      </c>
      <c r="BI144" s="9">
        <v>0</v>
      </c>
      <c r="BJ144" s="9">
        <v>0</v>
      </c>
      <c r="BK144" s="9">
        <v>0</v>
      </c>
      <c r="BL144" s="9">
        <v>1145.4545454545453</v>
      </c>
      <c r="BM144" s="9">
        <v>56143.158764016989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9">
        <v>5.6541961923689508</v>
      </c>
      <c r="CA144" s="9">
        <v>14283.481655053329</v>
      </c>
      <c r="CB144" s="9">
        <v>0</v>
      </c>
      <c r="CC144" s="9">
        <v>0</v>
      </c>
      <c r="CD144" s="9">
        <v>0</v>
      </c>
      <c r="CE144" s="9">
        <v>210.73079728134701</v>
      </c>
      <c r="CF144" s="9">
        <v>0</v>
      </c>
      <c r="CG144" s="9">
        <v>507.3453955494922</v>
      </c>
      <c r="CH144" s="9">
        <v>0</v>
      </c>
      <c r="CI144" s="9">
        <v>3244.0570427352422</v>
      </c>
      <c r="CJ144" s="9">
        <v>222840</v>
      </c>
      <c r="CK144" s="9">
        <v>0</v>
      </c>
      <c r="CL144" s="9">
        <v>0</v>
      </c>
      <c r="CM144" s="9">
        <v>0</v>
      </c>
      <c r="CN144" s="9">
        <v>0</v>
      </c>
      <c r="CO144" s="9">
        <v>396919.35756644938</v>
      </c>
      <c r="CP144" s="9">
        <v>524237</v>
      </c>
      <c r="CQ144" s="9">
        <v>83863</v>
      </c>
      <c r="CR144" s="9">
        <v>491835</v>
      </c>
      <c r="CS144" s="9">
        <v>0</v>
      </c>
      <c r="CT144" s="9">
        <v>5913393.4386329362</v>
      </c>
      <c r="CU144" s="9">
        <v>8249380.189234145</v>
      </c>
      <c r="CV144" s="9">
        <v>65789.646651343734</v>
      </c>
      <c r="CW144" s="9">
        <v>2381.0924262088865</v>
      </c>
      <c r="CX144" s="9">
        <v>923.32609670831698</v>
      </c>
      <c r="CY144" s="9">
        <v>1723.1985839364349</v>
      </c>
      <c r="CZ144" s="9">
        <v>0</v>
      </c>
      <c r="DA144" s="9">
        <v>175511.52320735835</v>
      </c>
      <c r="DB144" s="9">
        <v>133866.48392139521</v>
      </c>
      <c r="DC144" s="9">
        <v>1028431.7890526564</v>
      </c>
      <c r="DD144" s="9">
        <v>1738506.672896276</v>
      </c>
      <c r="DE144" s="9">
        <v>525.64241654105876</v>
      </c>
      <c r="DF144" s="9">
        <v>8536.0843459733132</v>
      </c>
      <c r="DG144" s="9">
        <v>1178.2994985786977</v>
      </c>
      <c r="DH144" s="9">
        <v>117121.32229597231</v>
      </c>
      <c r="DI144" s="105">
        <v>19974342.551560972</v>
      </c>
      <c r="DJ144" s="28">
        <v>0</v>
      </c>
      <c r="DK144" s="29">
        <v>0</v>
      </c>
      <c r="DL144" s="14">
        <v>0</v>
      </c>
      <c r="DM144" s="9">
        <v>0</v>
      </c>
      <c r="DN144" s="12">
        <v>0</v>
      </c>
      <c r="DO144" s="56">
        <v>19974342.551560972</v>
      </c>
      <c r="DP144" s="14">
        <v>0</v>
      </c>
      <c r="DQ144" s="12">
        <v>0</v>
      </c>
      <c r="DR144" s="56">
        <v>19974342.551560972</v>
      </c>
    </row>
    <row r="145" spans="1:122" ht="17.25" thickTop="1" thickBot="1" x14ac:dyDescent="0.45">
      <c r="A145" s="23" t="s">
        <v>253</v>
      </c>
      <c r="B145" s="140">
        <v>142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85.868328139219315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76170457.536804676</v>
      </c>
      <c r="CW145" s="9">
        <v>0</v>
      </c>
      <c r="CX145" s="9">
        <v>8779442.8464817014</v>
      </c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0</v>
      </c>
      <c r="DH145" s="9">
        <v>0</v>
      </c>
      <c r="DI145" s="105">
        <v>84949986.251614511</v>
      </c>
      <c r="DJ145" s="28">
        <v>0</v>
      </c>
      <c r="DK145" s="29">
        <v>0</v>
      </c>
      <c r="DL145" s="14">
        <v>0</v>
      </c>
      <c r="DM145" s="9">
        <v>0</v>
      </c>
      <c r="DN145" s="12">
        <v>0</v>
      </c>
      <c r="DO145" s="56">
        <v>84949986.251614511</v>
      </c>
      <c r="DP145" s="14">
        <v>0</v>
      </c>
      <c r="DQ145" s="12">
        <v>0</v>
      </c>
      <c r="DR145" s="56">
        <v>84949986.251614511</v>
      </c>
    </row>
    <row r="146" spans="1:122" ht="17.25" thickTop="1" thickBot="1" x14ac:dyDescent="0.45">
      <c r="A146" s="23" t="s">
        <v>254</v>
      </c>
      <c r="B146" s="140">
        <v>143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19945334.830953367</v>
      </c>
      <c r="CW146" s="9">
        <v>0</v>
      </c>
      <c r="CX146" s="9">
        <v>1235941.4723483019</v>
      </c>
      <c r="CY146" s="9">
        <v>81352401.516996592</v>
      </c>
      <c r="CZ146" s="9">
        <v>0</v>
      </c>
      <c r="DA146" s="9">
        <v>2142939.3147155973</v>
      </c>
      <c r="DB146" s="9">
        <v>3746.4077997026989</v>
      </c>
      <c r="DC146" s="9">
        <v>0</v>
      </c>
      <c r="DD146" s="9">
        <v>0</v>
      </c>
      <c r="DE146" s="9">
        <v>0</v>
      </c>
      <c r="DF146" s="9">
        <v>0</v>
      </c>
      <c r="DG146" s="9">
        <v>0</v>
      </c>
      <c r="DH146" s="9">
        <v>0</v>
      </c>
      <c r="DI146" s="105">
        <v>104680363.54281355</v>
      </c>
      <c r="DJ146" s="28">
        <v>0</v>
      </c>
      <c r="DK146" s="29">
        <v>469755</v>
      </c>
      <c r="DL146" s="14">
        <v>0</v>
      </c>
      <c r="DM146" s="9">
        <v>0</v>
      </c>
      <c r="DN146" s="12">
        <v>0</v>
      </c>
      <c r="DO146" s="56">
        <v>105150118.54281355</v>
      </c>
      <c r="DP146" s="14">
        <v>0</v>
      </c>
      <c r="DQ146" s="12">
        <v>0</v>
      </c>
      <c r="DR146" s="56">
        <v>105150118.54281355</v>
      </c>
    </row>
    <row r="147" spans="1:122" ht="17.25" thickTop="1" thickBot="1" x14ac:dyDescent="0.45">
      <c r="A147" s="23" t="s">
        <v>255</v>
      </c>
      <c r="B147" s="140">
        <v>144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0.45657037867716027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40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18552633.071049232</v>
      </c>
      <c r="CX147" s="9">
        <v>0</v>
      </c>
      <c r="CY147" s="9">
        <v>0</v>
      </c>
      <c r="CZ147" s="9">
        <v>23028973.431813776</v>
      </c>
      <c r="DA147" s="9">
        <v>20.418248135874943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105">
        <v>41581667.377681531</v>
      </c>
      <c r="DJ147" s="28">
        <v>0</v>
      </c>
      <c r="DK147" s="29">
        <v>0</v>
      </c>
      <c r="DL147" s="14">
        <v>0</v>
      </c>
      <c r="DM147" s="9">
        <v>0</v>
      </c>
      <c r="DN147" s="12">
        <v>0</v>
      </c>
      <c r="DO147" s="56">
        <v>41581667.377681531</v>
      </c>
      <c r="DP147" s="14">
        <v>0</v>
      </c>
      <c r="DQ147" s="12">
        <v>0</v>
      </c>
      <c r="DR147" s="56">
        <v>41581667.377681531</v>
      </c>
    </row>
    <row r="148" spans="1:122" ht="17.25" thickTop="1" thickBot="1" x14ac:dyDescent="0.45">
      <c r="A148" s="23" t="s">
        <v>256</v>
      </c>
      <c r="B148" s="140">
        <v>145</v>
      </c>
      <c r="C148" s="9">
        <v>0</v>
      </c>
      <c r="D148" s="9">
        <v>0</v>
      </c>
      <c r="E148" s="9">
        <v>19878.052135514947</v>
      </c>
      <c r="F148" s="9">
        <v>77342.857086961507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2992281.7476820936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0</v>
      </c>
      <c r="DH148" s="9">
        <v>0</v>
      </c>
      <c r="DI148" s="105">
        <v>3089502.6569045703</v>
      </c>
      <c r="DJ148" s="28">
        <v>0</v>
      </c>
      <c r="DK148" s="29">
        <v>0</v>
      </c>
      <c r="DL148" s="14">
        <v>0</v>
      </c>
      <c r="DM148" s="9">
        <v>0</v>
      </c>
      <c r="DN148" s="12">
        <v>0</v>
      </c>
      <c r="DO148" s="56">
        <v>3089502.6569045703</v>
      </c>
      <c r="DP148" s="14">
        <v>0</v>
      </c>
      <c r="DQ148" s="12">
        <v>0</v>
      </c>
      <c r="DR148" s="56">
        <v>3089502.6569045703</v>
      </c>
    </row>
    <row r="149" spans="1:122" ht="17.25" thickTop="1" thickBot="1" x14ac:dyDescent="0.45">
      <c r="A149" s="23" t="s">
        <v>257</v>
      </c>
      <c r="B149" s="140">
        <v>146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4947.6452340780816</v>
      </c>
      <c r="CW149" s="9">
        <v>3154.9474647267748</v>
      </c>
      <c r="CX149" s="9">
        <v>495.38461538461536</v>
      </c>
      <c r="CY149" s="9">
        <v>0</v>
      </c>
      <c r="CZ149" s="9">
        <v>0</v>
      </c>
      <c r="DA149" s="9">
        <v>17258987.81402348</v>
      </c>
      <c r="DB149" s="9">
        <v>1997.5091458164095</v>
      </c>
      <c r="DC149" s="9">
        <v>0</v>
      </c>
      <c r="DD149" s="9">
        <v>5984.472648851246</v>
      </c>
      <c r="DE149" s="9">
        <v>0</v>
      </c>
      <c r="DF149" s="9">
        <v>0</v>
      </c>
      <c r="DG149" s="9">
        <v>0</v>
      </c>
      <c r="DH149" s="9">
        <v>0</v>
      </c>
      <c r="DI149" s="105">
        <v>17275567.773132335</v>
      </c>
      <c r="DJ149" s="28">
        <v>0</v>
      </c>
      <c r="DK149" s="29">
        <v>0</v>
      </c>
      <c r="DL149" s="14">
        <v>0</v>
      </c>
      <c r="DM149" s="9">
        <v>0</v>
      </c>
      <c r="DN149" s="12">
        <v>0</v>
      </c>
      <c r="DO149" s="56">
        <v>17275567.773132335</v>
      </c>
      <c r="DP149" s="14">
        <v>0</v>
      </c>
      <c r="DQ149" s="12">
        <v>0</v>
      </c>
      <c r="DR149" s="56">
        <v>17275567.773132335</v>
      </c>
    </row>
    <row r="150" spans="1:122" ht="34.5" customHeight="1" thickTop="1" thickBot="1" x14ac:dyDescent="0.45">
      <c r="A150" s="24" t="s">
        <v>258</v>
      </c>
      <c r="B150" s="140">
        <v>147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5510.7362551471215</v>
      </c>
      <c r="R150" s="9">
        <v>0</v>
      </c>
      <c r="S150" s="9">
        <v>0</v>
      </c>
      <c r="T150" s="9">
        <v>0</v>
      </c>
      <c r="U150" s="9">
        <v>1315.4134865449041</v>
      </c>
      <c r="V150" s="9">
        <v>0</v>
      </c>
      <c r="W150" s="9">
        <v>0</v>
      </c>
      <c r="X150" s="9">
        <v>2175.2951902368609</v>
      </c>
      <c r="Y150" s="9">
        <v>0</v>
      </c>
      <c r="Z150" s="9">
        <v>0</v>
      </c>
      <c r="AA150" s="9">
        <v>0</v>
      </c>
      <c r="AB150" s="9">
        <v>0</v>
      </c>
      <c r="AC150" s="9">
        <v>13875.00204676776</v>
      </c>
      <c r="AD150" s="9">
        <v>0</v>
      </c>
      <c r="AE150" s="9">
        <v>0</v>
      </c>
      <c r="AF150" s="9">
        <v>0</v>
      </c>
      <c r="AG150" s="9">
        <v>28810.687771945002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22.75</v>
      </c>
      <c r="AO150" s="9">
        <v>3755.0455033979224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8305543.5665674424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>
        <v>0</v>
      </c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0</v>
      </c>
      <c r="DH150" s="9">
        <v>0</v>
      </c>
      <c r="DI150" s="105">
        <v>8361008.4968214817</v>
      </c>
      <c r="DJ150" s="28">
        <v>0</v>
      </c>
      <c r="DK150" s="29">
        <v>0</v>
      </c>
      <c r="DL150" s="14">
        <v>0</v>
      </c>
      <c r="DM150" s="9">
        <v>0</v>
      </c>
      <c r="DN150" s="12">
        <v>0</v>
      </c>
      <c r="DO150" s="56">
        <v>8361008.4968214817</v>
      </c>
      <c r="DP150" s="14">
        <v>0</v>
      </c>
      <c r="DQ150" s="12">
        <v>0</v>
      </c>
      <c r="DR150" s="56">
        <v>8361008.4968214817</v>
      </c>
    </row>
    <row r="151" spans="1:122" ht="17.25" thickTop="1" thickBot="1" x14ac:dyDescent="0.45">
      <c r="A151" s="23" t="s">
        <v>259</v>
      </c>
      <c r="B151" s="140">
        <v>148</v>
      </c>
      <c r="C151" s="9">
        <v>0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24.187938493015292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11081.325711794176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9">
        <v>0</v>
      </c>
      <c r="CZ151" s="9">
        <v>0</v>
      </c>
      <c r="DA151" s="9">
        <v>1153.0304829670556</v>
      </c>
      <c r="DB151" s="9">
        <v>719216.79547277605</v>
      </c>
      <c r="DC151" s="9">
        <v>0</v>
      </c>
      <c r="DD151" s="9">
        <v>0</v>
      </c>
      <c r="DE151" s="9">
        <v>2322982.614544868</v>
      </c>
      <c r="DF151" s="9">
        <v>0</v>
      </c>
      <c r="DG151" s="9">
        <v>0</v>
      </c>
      <c r="DH151" s="9">
        <v>0</v>
      </c>
      <c r="DI151" s="105">
        <v>3054457.9541508984</v>
      </c>
      <c r="DJ151" s="28">
        <v>0</v>
      </c>
      <c r="DK151" s="29">
        <v>0</v>
      </c>
      <c r="DL151" s="14">
        <v>0</v>
      </c>
      <c r="DM151" s="9">
        <v>0</v>
      </c>
      <c r="DN151" s="12">
        <v>0</v>
      </c>
      <c r="DO151" s="56">
        <v>3054457.9541508984</v>
      </c>
      <c r="DP151" s="14">
        <v>0</v>
      </c>
      <c r="DQ151" s="12">
        <v>0</v>
      </c>
      <c r="DR151" s="56">
        <v>3054457.9541508984</v>
      </c>
    </row>
    <row r="152" spans="1:122" ht="17.25" thickTop="1" thickBot="1" x14ac:dyDescent="0.45">
      <c r="A152" s="23" t="s">
        <v>260</v>
      </c>
      <c r="B152" s="140">
        <v>149</v>
      </c>
      <c r="C152" s="9">
        <v>0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68.679238657690505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8075330.8594482364</v>
      </c>
      <c r="DC152" s="9">
        <v>0</v>
      </c>
      <c r="DD152" s="9">
        <v>0</v>
      </c>
      <c r="DE152" s="9">
        <v>0</v>
      </c>
      <c r="DF152" s="9">
        <v>0</v>
      </c>
      <c r="DG152" s="9">
        <v>0</v>
      </c>
      <c r="DH152" s="9">
        <v>127615.85062743706</v>
      </c>
      <c r="DI152" s="105">
        <v>8203015.3893143311</v>
      </c>
      <c r="DJ152" s="28">
        <v>0</v>
      </c>
      <c r="DK152" s="29">
        <v>0</v>
      </c>
      <c r="DL152" s="14">
        <v>0</v>
      </c>
      <c r="DM152" s="9">
        <v>0</v>
      </c>
      <c r="DN152" s="12">
        <v>0</v>
      </c>
      <c r="DO152" s="56">
        <v>8203015.3893143311</v>
      </c>
      <c r="DP152" s="14">
        <v>0</v>
      </c>
      <c r="DQ152" s="12">
        <v>0</v>
      </c>
      <c r="DR152" s="56">
        <v>8203015.3893143311</v>
      </c>
    </row>
    <row r="153" spans="1:122" ht="17.25" thickTop="1" thickBot="1" x14ac:dyDescent="0.45">
      <c r="A153" s="23" t="s">
        <v>261</v>
      </c>
      <c r="B153" s="140">
        <v>150</v>
      </c>
      <c r="C153" s="9">
        <v>0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6008.0687235670839</v>
      </c>
      <c r="Z153" s="9">
        <v>0</v>
      </c>
      <c r="AA153" s="9">
        <v>337.5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27640.523531261002</v>
      </c>
      <c r="AM153" s="9">
        <v>0</v>
      </c>
      <c r="AN153" s="9">
        <v>217.07088062168344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655.76763551077727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23434.663139935561</v>
      </c>
      <c r="BK153" s="9">
        <v>0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26.371800885949497</v>
      </c>
      <c r="CA153" s="9">
        <v>0</v>
      </c>
      <c r="CB153" s="9">
        <v>0</v>
      </c>
      <c r="CC153" s="9">
        <v>277.43955020564221</v>
      </c>
      <c r="CD153" s="9">
        <v>0</v>
      </c>
      <c r="CE153" s="9">
        <v>375.44650466204143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602459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163820.63108361975</v>
      </c>
      <c r="DB153" s="9">
        <v>10046.434650921427</v>
      </c>
      <c r="DC153" s="9">
        <v>4056639.1485322663</v>
      </c>
      <c r="DD153" s="9">
        <v>703299.53567974258</v>
      </c>
      <c r="DE153" s="9">
        <v>0</v>
      </c>
      <c r="DF153" s="9">
        <v>1.1476121257286465</v>
      </c>
      <c r="DG153" s="9">
        <v>0</v>
      </c>
      <c r="DH153" s="9">
        <v>0</v>
      </c>
      <c r="DI153" s="105">
        <v>5595238.7493253257</v>
      </c>
      <c r="DJ153" s="28">
        <v>0</v>
      </c>
      <c r="DK153" s="29">
        <v>0</v>
      </c>
      <c r="DL153" s="14">
        <v>0</v>
      </c>
      <c r="DM153" s="9">
        <v>0</v>
      </c>
      <c r="DN153" s="12">
        <v>0</v>
      </c>
      <c r="DO153" s="56">
        <v>5595238.7493253257</v>
      </c>
      <c r="DP153" s="14">
        <v>0</v>
      </c>
      <c r="DQ153" s="12">
        <v>0</v>
      </c>
      <c r="DR153" s="56">
        <v>5595238.7493253257</v>
      </c>
    </row>
    <row r="154" spans="1:122" ht="17.25" thickTop="1" thickBot="1" x14ac:dyDescent="0.45">
      <c r="A154" s="23" t="s">
        <v>262</v>
      </c>
      <c r="B154" s="140">
        <v>151</v>
      </c>
      <c r="C154" s="9">
        <v>0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98616.884703472955</v>
      </c>
      <c r="AU154" s="9">
        <v>981.87269837780036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627.78431188976526</v>
      </c>
      <c r="BC154" s="9">
        <v>0</v>
      </c>
      <c r="BD154" s="9">
        <v>0</v>
      </c>
      <c r="BE154" s="9">
        <v>0</v>
      </c>
      <c r="BF154" s="9">
        <v>0</v>
      </c>
      <c r="BG154" s="9">
        <v>1348.4776212211157</v>
      </c>
      <c r="BH154" s="9">
        <v>0</v>
      </c>
      <c r="BI154" s="9">
        <v>0</v>
      </c>
      <c r="BJ154" s="9">
        <v>35233.859629339488</v>
      </c>
      <c r="BK154" s="9">
        <v>0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9">
        <v>0</v>
      </c>
      <c r="CA154" s="9">
        <v>0</v>
      </c>
      <c r="CB154" s="9">
        <v>0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2052.6652777791173</v>
      </c>
      <c r="CJ154" s="9">
        <v>922752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44357</v>
      </c>
      <c r="CS154" s="9">
        <v>279685</v>
      </c>
      <c r="CT154" s="9">
        <v>0</v>
      </c>
      <c r="CU154" s="9">
        <v>123734</v>
      </c>
      <c r="CV154" s="9">
        <v>0</v>
      </c>
      <c r="CW154" s="9">
        <v>4.7621848524177732</v>
      </c>
      <c r="CX154" s="9">
        <v>0</v>
      </c>
      <c r="CY154" s="9">
        <v>0</v>
      </c>
      <c r="CZ154" s="9">
        <v>0</v>
      </c>
      <c r="DA154" s="9">
        <v>314178.18020938791</v>
      </c>
      <c r="DB154" s="9">
        <v>19629.434000226353</v>
      </c>
      <c r="DC154" s="9">
        <v>1927.6143639509244</v>
      </c>
      <c r="DD154" s="9">
        <v>14645966.333551414</v>
      </c>
      <c r="DE154" s="9">
        <v>0</v>
      </c>
      <c r="DF154" s="9">
        <v>0</v>
      </c>
      <c r="DG154" s="9">
        <v>0</v>
      </c>
      <c r="DH154" s="9">
        <v>0</v>
      </c>
      <c r="DI154" s="105">
        <v>16491095.868551912</v>
      </c>
      <c r="DJ154" s="28">
        <v>0</v>
      </c>
      <c r="DK154" s="29">
        <v>42341.84252403555</v>
      </c>
      <c r="DL154" s="14">
        <v>0</v>
      </c>
      <c r="DM154" s="9">
        <v>0</v>
      </c>
      <c r="DN154" s="12">
        <v>0</v>
      </c>
      <c r="DO154" s="56">
        <v>16533437.711075947</v>
      </c>
      <c r="DP154" s="14">
        <v>0</v>
      </c>
      <c r="DQ154" s="12">
        <v>0</v>
      </c>
      <c r="DR154" s="56">
        <v>16533437.711075947</v>
      </c>
    </row>
    <row r="155" spans="1:122" ht="17.25" thickTop="1" thickBot="1" x14ac:dyDescent="0.45">
      <c r="A155" s="23" t="s">
        <v>263</v>
      </c>
      <c r="B155" s="140">
        <v>152</v>
      </c>
      <c r="C155" s="9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8914.1462892024538</v>
      </c>
      <c r="DC155" s="9">
        <v>8229610.9984243074</v>
      </c>
      <c r="DD155" s="9">
        <v>474.18251084110238</v>
      </c>
      <c r="DE155" s="9">
        <v>0</v>
      </c>
      <c r="DF155" s="9">
        <v>0</v>
      </c>
      <c r="DG155" s="9">
        <v>0</v>
      </c>
      <c r="DH155" s="9">
        <v>0</v>
      </c>
      <c r="DI155" s="105">
        <v>8238999.3272243505</v>
      </c>
      <c r="DJ155" s="28">
        <v>0</v>
      </c>
      <c r="DK155" s="29">
        <v>504467.53246753244</v>
      </c>
      <c r="DL155" s="14">
        <v>0</v>
      </c>
      <c r="DM155" s="9">
        <v>0</v>
      </c>
      <c r="DN155" s="12">
        <v>0</v>
      </c>
      <c r="DO155" s="56">
        <v>8743466.8596918825</v>
      </c>
      <c r="DP155" s="14">
        <v>0</v>
      </c>
      <c r="DQ155" s="12">
        <v>0</v>
      </c>
      <c r="DR155" s="56">
        <v>8743466.8596918825</v>
      </c>
    </row>
    <row r="156" spans="1:122" ht="17.25" thickTop="1" thickBot="1" x14ac:dyDescent="0.45">
      <c r="A156" s="23" t="s">
        <v>264</v>
      </c>
      <c r="B156" s="140">
        <v>153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675.50891049373195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>
        <v>0</v>
      </c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0</v>
      </c>
      <c r="DH156" s="9">
        <v>2546455.9894339298</v>
      </c>
      <c r="DI156" s="105">
        <v>2547131.4983444237</v>
      </c>
      <c r="DJ156" s="28">
        <v>0</v>
      </c>
      <c r="DK156" s="29">
        <v>0</v>
      </c>
      <c r="DL156" s="14">
        <v>0</v>
      </c>
      <c r="DM156" s="9">
        <v>0</v>
      </c>
      <c r="DN156" s="12">
        <v>0</v>
      </c>
      <c r="DO156" s="56">
        <v>2547131.4983444237</v>
      </c>
      <c r="DP156" s="14">
        <v>0</v>
      </c>
      <c r="DQ156" s="12">
        <v>0</v>
      </c>
      <c r="DR156" s="56">
        <v>2547131.4983444237</v>
      </c>
    </row>
    <row r="157" spans="1:122" ht="17.25" thickTop="1" thickBot="1" x14ac:dyDescent="0.45">
      <c r="A157" s="23" t="s">
        <v>664</v>
      </c>
      <c r="B157" s="140">
        <v>154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</v>
      </c>
      <c r="DG157" s="9">
        <v>0</v>
      </c>
      <c r="DH157" s="9">
        <v>20093973.726854246</v>
      </c>
      <c r="DI157" s="105">
        <v>20093973.726854246</v>
      </c>
      <c r="DJ157" s="28">
        <v>0</v>
      </c>
      <c r="DK157" s="29">
        <v>0</v>
      </c>
      <c r="DL157" s="14">
        <v>0</v>
      </c>
      <c r="DM157" s="9">
        <v>0</v>
      </c>
      <c r="DN157" s="12">
        <v>0</v>
      </c>
      <c r="DO157" s="56">
        <v>20093973.726854246</v>
      </c>
      <c r="DP157" s="14">
        <v>0</v>
      </c>
      <c r="DQ157" s="12">
        <v>0</v>
      </c>
      <c r="DR157" s="56">
        <v>20093973.726854246</v>
      </c>
    </row>
    <row r="158" spans="1:122" ht="17.25" thickTop="1" thickBot="1" x14ac:dyDescent="0.45">
      <c r="A158" s="23" t="s">
        <v>265</v>
      </c>
      <c r="B158" s="140">
        <v>155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901620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>
        <v>0</v>
      </c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</v>
      </c>
      <c r="DG158" s="9">
        <v>0</v>
      </c>
      <c r="DH158" s="9">
        <v>4029109.5439203307</v>
      </c>
      <c r="DI158" s="105">
        <v>4930729.5439203307</v>
      </c>
      <c r="DJ158" s="28">
        <v>0</v>
      </c>
      <c r="DK158" s="29">
        <v>846836.85048071109</v>
      </c>
      <c r="DL158" s="14">
        <v>0</v>
      </c>
      <c r="DM158" s="9">
        <v>0</v>
      </c>
      <c r="DN158" s="12">
        <v>0</v>
      </c>
      <c r="DO158" s="56">
        <v>5777566.3944010418</v>
      </c>
      <c r="DP158" s="14">
        <v>0</v>
      </c>
      <c r="DQ158" s="12">
        <v>0</v>
      </c>
      <c r="DR158" s="56">
        <v>5777566.3944010418</v>
      </c>
    </row>
    <row r="159" spans="1:122" ht="17.25" thickTop="1" thickBot="1" x14ac:dyDescent="0.45">
      <c r="A159" s="396" t="s">
        <v>292</v>
      </c>
      <c r="B159" s="397" t="s">
        <v>295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06">
        <v>0</v>
      </c>
      <c r="DJ159" s="42">
        <v>-8170018</v>
      </c>
      <c r="DK159" s="44">
        <v>0</v>
      </c>
      <c r="DL159" s="17">
        <v>8170018.0000000009</v>
      </c>
      <c r="DM159" s="15">
        <v>0</v>
      </c>
      <c r="DN159" s="16">
        <v>0</v>
      </c>
      <c r="DO159" s="57">
        <v>0</v>
      </c>
      <c r="DP159" s="17">
        <v>0</v>
      </c>
      <c r="DQ159" s="16">
        <v>0</v>
      </c>
      <c r="DR159" s="57">
        <v>0</v>
      </c>
    </row>
    <row r="160" spans="1:122" ht="17.25" thickTop="1" thickBot="1" x14ac:dyDescent="0.45">
      <c r="A160" s="386" t="s">
        <v>293</v>
      </c>
      <c r="B160" s="387" t="s">
        <v>295</v>
      </c>
      <c r="C160" s="45">
        <v>201318379.80204871</v>
      </c>
      <c r="D160" s="45">
        <v>147086182.74041957</v>
      </c>
      <c r="E160" s="45">
        <v>33830879.267090403</v>
      </c>
      <c r="F160" s="45">
        <v>214413180.77134839</v>
      </c>
      <c r="G160" s="45">
        <v>77150242.765751094</v>
      </c>
      <c r="H160" s="45">
        <v>8306607.690639155</v>
      </c>
      <c r="I160" s="45">
        <v>28716275.484720033</v>
      </c>
      <c r="J160" s="45">
        <v>2275001.9999999995</v>
      </c>
      <c r="K160" s="45">
        <v>1729401723</v>
      </c>
      <c r="L160" s="45">
        <v>27409828.999999996</v>
      </c>
      <c r="M160" s="45">
        <v>15495440</v>
      </c>
      <c r="N160" s="45">
        <v>16953633.167102471</v>
      </c>
      <c r="O160" s="45">
        <v>4832754.0000000019</v>
      </c>
      <c r="P160" s="45">
        <v>19117690.687729839</v>
      </c>
      <c r="Q160" s="45">
        <v>475222235.01812536</v>
      </c>
      <c r="R160" s="45">
        <v>28763272.097786564</v>
      </c>
      <c r="S160" s="45">
        <v>15432136.93524988</v>
      </c>
      <c r="T160" s="45">
        <v>3735532.7793587176</v>
      </c>
      <c r="U160" s="45">
        <v>41718818.686795823</v>
      </c>
      <c r="V160" s="45">
        <v>36811801.580934174</v>
      </c>
      <c r="W160" s="45">
        <v>40882781.988075234</v>
      </c>
      <c r="X160" s="45">
        <v>21560106.712508842</v>
      </c>
      <c r="Y160" s="45">
        <v>52423345.030458689</v>
      </c>
      <c r="Z160" s="45">
        <v>20697391.780250005</v>
      </c>
      <c r="AA160" s="45">
        <v>13198361.65581402</v>
      </c>
      <c r="AB160" s="45">
        <v>863326827.70140624</v>
      </c>
      <c r="AC160" s="45">
        <v>363732944.4223215</v>
      </c>
      <c r="AD160" s="45">
        <v>29688110.648387849</v>
      </c>
      <c r="AE160" s="45">
        <v>80953730.579506159</v>
      </c>
      <c r="AF160" s="45">
        <v>10069749.01860754</v>
      </c>
      <c r="AG160" s="45">
        <v>167552846.68856522</v>
      </c>
      <c r="AH160" s="45">
        <v>242419565.85738754</v>
      </c>
      <c r="AI160" s="45">
        <v>34247435.452666953</v>
      </c>
      <c r="AJ160" s="45">
        <v>21074213.684676103</v>
      </c>
      <c r="AK160" s="45">
        <v>27005915.178304188</v>
      </c>
      <c r="AL160" s="45">
        <v>183977810.74856988</v>
      </c>
      <c r="AM160" s="45">
        <v>18931573.339538302</v>
      </c>
      <c r="AN160" s="45">
        <v>71134330.965245694</v>
      </c>
      <c r="AO160" s="45">
        <v>57406144.297302142</v>
      </c>
      <c r="AP160" s="45">
        <v>352749738.2458539</v>
      </c>
      <c r="AQ160" s="45">
        <v>14925632.891249102</v>
      </c>
      <c r="AR160" s="45">
        <v>37205984.303440079</v>
      </c>
      <c r="AS160" s="45">
        <v>20360508.72086234</v>
      </c>
      <c r="AT160" s="45">
        <v>108138508.8764316</v>
      </c>
      <c r="AU160" s="45">
        <v>335992639.00000012</v>
      </c>
      <c r="AV160" s="45">
        <v>24734410.531635303</v>
      </c>
      <c r="AW160" s="45">
        <v>8591749.0966508221</v>
      </c>
      <c r="AX160" s="45">
        <v>330299159.7143178</v>
      </c>
      <c r="AY160" s="45">
        <v>515589148.60107881</v>
      </c>
      <c r="AZ160" s="45">
        <v>62280648.192322925</v>
      </c>
      <c r="BA160" s="45">
        <v>941547205.29894757</v>
      </c>
      <c r="BB160" s="45">
        <v>18714874.810319975</v>
      </c>
      <c r="BC160" s="45">
        <v>130330101.15208457</v>
      </c>
      <c r="BD160" s="45">
        <v>283565836.87991154</v>
      </c>
      <c r="BE160" s="45">
        <v>16297291.213</v>
      </c>
      <c r="BF160" s="45">
        <v>23581243.359044861</v>
      </c>
      <c r="BG160" s="45">
        <v>22532425.681669645</v>
      </c>
      <c r="BH160" s="45">
        <v>41675274.993057273</v>
      </c>
      <c r="BI160" s="45">
        <v>3684354.4639242426</v>
      </c>
      <c r="BJ160" s="45">
        <v>15227620.318815492</v>
      </c>
      <c r="BK160" s="45">
        <v>84495303.065188691</v>
      </c>
      <c r="BL160" s="45">
        <v>2104151.2827976756</v>
      </c>
      <c r="BM160" s="45">
        <v>24882281.544186115</v>
      </c>
      <c r="BN160" s="45">
        <v>145252621.16338459</v>
      </c>
      <c r="BO160" s="45">
        <v>3051708.7542951968</v>
      </c>
      <c r="BP160" s="45">
        <v>1479937.7788649567</v>
      </c>
      <c r="BQ160" s="45">
        <v>161130743.74461073</v>
      </c>
      <c r="BR160" s="45">
        <v>23676033.740469392</v>
      </c>
      <c r="BS160" s="45">
        <v>39968883.765639663</v>
      </c>
      <c r="BT160" s="45">
        <v>3833558.1004050681</v>
      </c>
      <c r="BU160" s="45">
        <v>430014968.67520392</v>
      </c>
      <c r="BV160" s="45">
        <v>192406332.31504434</v>
      </c>
      <c r="BW160" s="45">
        <v>104609267.39211515</v>
      </c>
      <c r="BX160" s="45">
        <v>16246463.565369403</v>
      </c>
      <c r="BY160" s="45">
        <v>6722144.5956557319</v>
      </c>
      <c r="BZ160" s="45">
        <v>15297969.182736227</v>
      </c>
      <c r="CA160" s="45">
        <v>22852834.29004021</v>
      </c>
      <c r="CB160" s="45">
        <v>10958640.111399001</v>
      </c>
      <c r="CC160" s="45">
        <v>3850569.8331203531</v>
      </c>
      <c r="CD160" s="45">
        <v>3026783.5878275675</v>
      </c>
      <c r="CE160" s="45">
        <v>433113.29427142721</v>
      </c>
      <c r="CF160" s="45">
        <v>23315463.584355127</v>
      </c>
      <c r="CG160" s="45">
        <v>4599432.7721097274</v>
      </c>
      <c r="CH160" s="45">
        <v>2550592.8937786086</v>
      </c>
      <c r="CI160" s="45">
        <v>88859550.221365869</v>
      </c>
      <c r="CJ160" s="45">
        <v>75627791.509247586</v>
      </c>
      <c r="CK160" s="45">
        <v>169450999.34689352</v>
      </c>
      <c r="CL160" s="45">
        <v>54178831.447492152</v>
      </c>
      <c r="CM160" s="45">
        <v>12808704.193968739</v>
      </c>
      <c r="CN160" s="45">
        <v>2891087.3473496088</v>
      </c>
      <c r="CO160" s="45">
        <v>62893143.584603392</v>
      </c>
      <c r="CP160" s="45">
        <v>83066160.58351028</v>
      </c>
      <c r="CQ160" s="45">
        <v>7192917.0613383725</v>
      </c>
      <c r="CR160" s="45">
        <v>51659747.451215617</v>
      </c>
      <c r="CS160" s="45">
        <v>36287660.15145389</v>
      </c>
      <c r="CT160" s="45">
        <v>5913393.4386329362</v>
      </c>
      <c r="CU160" s="45">
        <v>11822090.762728697</v>
      </c>
      <c r="CV160" s="45">
        <v>97497959.209568083</v>
      </c>
      <c r="CW160" s="45">
        <v>18937837.320281308</v>
      </c>
      <c r="CX160" s="45">
        <v>10847935.983096723</v>
      </c>
      <c r="CY160" s="45">
        <v>81484385.097247079</v>
      </c>
      <c r="CZ160" s="45">
        <v>23262390.429639127</v>
      </c>
      <c r="DA160" s="45">
        <v>20710747.670408279</v>
      </c>
      <c r="DB160" s="45">
        <v>15382958.04413604</v>
      </c>
      <c r="DC160" s="45">
        <v>13815730.488254052</v>
      </c>
      <c r="DD160" s="45">
        <v>21512266.811669856</v>
      </c>
      <c r="DE160" s="45">
        <v>2361722.4268622552</v>
      </c>
      <c r="DF160" s="45">
        <v>2010822.3078710977</v>
      </c>
      <c r="DG160" s="45">
        <v>2170841.0675490131</v>
      </c>
      <c r="DH160" s="45">
        <v>27360089.429975614</v>
      </c>
      <c r="DI160" s="36">
        <v>11083066721.988539</v>
      </c>
      <c r="DJ160" s="47">
        <v>760469280.71787286</v>
      </c>
      <c r="DK160" s="46">
        <v>150906547.65722567</v>
      </c>
      <c r="DL160" s="59">
        <v>0</v>
      </c>
      <c r="DM160" s="45">
        <v>75778293.949148133</v>
      </c>
      <c r="DN160" s="58">
        <v>-47102889.403499827</v>
      </c>
      <c r="DO160" s="60">
        <v>12023117954.909285</v>
      </c>
      <c r="DP160" s="59">
        <v>-0.26099562644958496</v>
      </c>
      <c r="DQ160" s="58">
        <v>0.34554020315408707</v>
      </c>
      <c r="DR160" s="60">
        <v>12023117954.993828</v>
      </c>
    </row>
    <row r="161" ht="16.5" thickTop="1" x14ac:dyDescent="0.4"/>
  </sheetData>
  <mergeCells count="11">
    <mergeCell ref="A160:B160"/>
    <mergeCell ref="DI2:DI3"/>
    <mergeCell ref="DJ2:DK2"/>
    <mergeCell ref="DL2:DL3"/>
    <mergeCell ref="DM2:DM3"/>
    <mergeCell ref="DO2:DO3"/>
    <mergeCell ref="DP2:DP3"/>
    <mergeCell ref="DQ2:DQ3"/>
    <mergeCell ref="DR2:DR3"/>
    <mergeCell ref="A159:B159"/>
    <mergeCell ref="DN2:DN3"/>
  </mergeCells>
  <conditionalFormatting sqref="A2">
    <cfRule type="cellIs" priority="1" operator="greaterThan">
      <formula>0</formula>
    </cfRule>
  </conditionalFormatting>
  <hyperlinks>
    <hyperlink ref="A1" location="'فهرست جداول'!G8" display="بازگشت به فهرست اصلی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9"/>
  <sheetViews>
    <sheetView showGridLines="0" rightToLeft="1" workbookViewId="0">
      <pane xSplit="2" ySplit="3" topLeftCell="DG156" activePane="bottomRight" state="frozen"/>
      <selection activeCell="D105" sqref="D105"/>
      <selection pane="topRight" activeCell="D105" sqref="D105"/>
      <selection pane="bottomLeft" activeCell="D105" sqref="D105"/>
      <selection pane="bottomRight" activeCell="A162" sqref="A162:XFD162"/>
    </sheetView>
  </sheetViews>
  <sheetFormatPr defaultColWidth="9" defaultRowHeight="15.75" x14ac:dyDescent="0.4"/>
  <cols>
    <col min="1" max="1" width="48.75" style="259" customWidth="1"/>
    <col min="2" max="2" width="8.625" style="259" customWidth="1"/>
    <col min="3" max="24" width="14.625" style="260" customWidth="1"/>
    <col min="25" max="25" width="19.125" style="260" customWidth="1"/>
    <col min="26" max="29" width="14.625" style="260" customWidth="1"/>
    <col min="30" max="30" width="21.25" style="260" customWidth="1"/>
    <col min="31" max="37" width="14.625" style="260" customWidth="1"/>
    <col min="38" max="38" width="17.625" style="260" customWidth="1"/>
    <col min="39" max="52" width="14.625" style="260" customWidth="1"/>
    <col min="53" max="53" width="18" style="260" customWidth="1"/>
    <col min="54" max="62" width="14.625" style="260" customWidth="1"/>
    <col min="63" max="63" width="15.75" style="260" customWidth="1"/>
    <col min="64" max="64" width="14.625" style="260" customWidth="1"/>
    <col min="65" max="65" width="25.75" style="260" customWidth="1"/>
    <col min="66" max="69" width="14.625" style="260" customWidth="1"/>
    <col min="70" max="70" width="17.25" style="260" customWidth="1"/>
    <col min="71" max="84" width="14.625" style="260" customWidth="1"/>
    <col min="85" max="85" width="17.5" style="260" customWidth="1"/>
    <col min="86" max="93" width="14.625" style="260" customWidth="1"/>
    <col min="94" max="94" width="15.125" style="260" customWidth="1"/>
    <col min="95" max="95" width="16.125" style="260" customWidth="1"/>
    <col min="96" max="104" width="14.625" style="260" customWidth="1"/>
    <col min="105" max="105" width="18.125" style="260" customWidth="1"/>
    <col min="106" max="111" width="14.625" style="260" customWidth="1"/>
    <col min="112" max="124" width="13.625" style="260" customWidth="1"/>
    <col min="125" max="125" width="27.75" style="260" customWidth="1"/>
    <col min="126" max="129" width="13.625" style="260" customWidth="1"/>
    <col min="130" max="250" width="9" style="260"/>
    <col min="251" max="16384" width="9" style="259"/>
  </cols>
  <sheetData>
    <row r="1" spans="1:129" ht="18" thickBot="1" x14ac:dyDescent="0.45">
      <c r="A1" s="143" t="s">
        <v>268</v>
      </c>
    </row>
    <row r="2" spans="1:129" ht="74.25" customHeight="1" thickTop="1" thickBot="1" x14ac:dyDescent="0.45">
      <c r="A2" s="38" t="s">
        <v>345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125</v>
      </c>
      <c r="DJ2" s="366" t="s">
        <v>297</v>
      </c>
      <c r="DK2" s="366" t="s">
        <v>288</v>
      </c>
      <c r="DL2" s="371" t="s">
        <v>128</v>
      </c>
      <c r="DM2" s="366" t="s">
        <v>129</v>
      </c>
      <c r="DN2" s="366"/>
      <c r="DO2" s="366"/>
      <c r="DP2" s="140" t="s">
        <v>130</v>
      </c>
      <c r="DQ2" s="366" t="s">
        <v>131</v>
      </c>
      <c r="DR2" s="366"/>
      <c r="DS2" s="366"/>
      <c r="DT2" s="366" t="s">
        <v>132</v>
      </c>
      <c r="DU2" s="366"/>
      <c r="DV2" s="366"/>
      <c r="DW2" s="366" t="s">
        <v>133</v>
      </c>
      <c r="DX2" s="366"/>
      <c r="DY2" s="371" t="s">
        <v>298</v>
      </c>
    </row>
    <row r="3" spans="1:129" ht="15.75" customHeight="1" thickTop="1" thickBot="1" x14ac:dyDescent="0.45">
      <c r="A3" s="37" t="s">
        <v>274</v>
      </c>
      <c r="B3" s="3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371"/>
      <c r="DJ3" s="366"/>
      <c r="DK3" s="366"/>
      <c r="DL3" s="371"/>
      <c r="DM3" s="37" t="s">
        <v>136</v>
      </c>
      <c r="DN3" s="37" t="s">
        <v>137</v>
      </c>
      <c r="DO3" s="37" t="s">
        <v>138</v>
      </c>
      <c r="DP3" s="37" t="s">
        <v>139</v>
      </c>
      <c r="DQ3" s="37" t="s">
        <v>140</v>
      </c>
      <c r="DR3" s="37" t="s">
        <v>139</v>
      </c>
      <c r="DS3" s="37" t="s">
        <v>141</v>
      </c>
      <c r="DT3" s="37" t="s">
        <v>140</v>
      </c>
      <c r="DU3" s="140" t="s">
        <v>142</v>
      </c>
      <c r="DV3" s="37" t="s">
        <v>143</v>
      </c>
      <c r="DW3" s="37" t="s">
        <v>144</v>
      </c>
      <c r="DX3" s="37" t="s">
        <v>145</v>
      </c>
      <c r="DY3" s="371"/>
    </row>
    <row r="4" spans="1:129" ht="17.25" thickTop="1" thickBot="1" x14ac:dyDescent="0.45">
      <c r="A4" s="27" t="s">
        <v>146</v>
      </c>
      <c r="B4" s="140">
        <v>1</v>
      </c>
      <c r="C4" s="13">
        <v>4756068.6704991255</v>
      </c>
      <c r="D4" s="8">
        <v>5147.3299168699987</v>
      </c>
      <c r="E4" s="8">
        <v>838817.70221336733</v>
      </c>
      <c r="F4" s="8">
        <v>7723843.0563347153</v>
      </c>
      <c r="G4" s="8">
        <v>2483723.9375920929</v>
      </c>
      <c r="H4" s="8">
        <v>0</v>
      </c>
      <c r="I4" s="8">
        <v>62037.008303313334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8.9600683312681433</v>
      </c>
      <c r="Q4" s="8">
        <v>31996806.820798125</v>
      </c>
      <c r="R4" s="8">
        <v>0</v>
      </c>
      <c r="S4" s="8">
        <v>902.65710162382857</v>
      </c>
      <c r="T4" s="8">
        <v>0</v>
      </c>
      <c r="U4" s="8">
        <v>5.5132667805592757</v>
      </c>
      <c r="V4" s="8">
        <v>13.853721727773262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1783.922331374336</v>
      </c>
      <c r="AD4" s="8">
        <v>0</v>
      </c>
      <c r="AE4" s="8">
        <v>0</v>
      </c>
      <c r="AF4" s="8">
        <v>0</v>
      </c>
      <c r="AG4" s="8">
        <v>692.93194141514459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272.64734056976357</v>
      </c>
      <c r="AU4" s="8">
        <v>171.67995687432176</v>
      </c>
      <c r="AV4" s="8">
        <v>41.348462900777143</v>
      </c>
      <c r="AW4" s="8">
        <v>43.033414308787947</v>
      </c>
      <c r="AX4" s="8">
        <v>1478.3361310684982</v>
      </c>
      <c r="AY4" s="8">
        <v>213030.35380051244</v>
      </c>
      <c r="AZ4" s="8">
        <v>0</v>
      </c>
      <c r="BA4" s="8">
        <v>0</v>
      </c>
      <c r="BB4" s="8">
        <v>1.5509416987160161</v>
      </c>
      <c r="BC4" s="8">
        <v>0</v>
      </c>
      <c r="BD4" s="8">
        <v>0</v>
      </c>
      <c r="BE4" s="8">
        <v>57.486813509786153</v>
      </c>
      <c r="BF4" s="8">
        <v>15.634941727170073</v>
      </c>
      <c r="BG4" s="8">
        <v>2.2396185373368911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25640.218100138984</v>
      </c>
      <c r="BV4" s="8">
        <v>11472.485108144629</v>
      </c>
      <c r="BW4" s="8">
        <v>46625.417446969826</v>
      </c>
      <c r="BX4" s="8">
        <v>0</v>
      </c>
      <c r="BY4" s="8">
        <v>4.6485101932745385</v>
      </c>
      <c r="BZ4" s="8">
        <v>0</v>
      </c>
      <c r="CA4" s="8">
        <v>0</v>
      </c>
      <c r="CB4" s="8">
        <v>7.6012522531758151</v>
      </c>
      <c r="CC4" s="8">
        <v>0.34000161558351993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37.627291852127087</v>
      </c>
      <c r="CJ4" s="8">
        <v>0</v>
      </c>
      <c r="CK4" s="8">
        <v>30437.433491734046</v>
      </c>
      <c r="CL4" s="8">
        <v>0</v>
      </c>
      <c r="CM4" s="8">
        <v>732.38856700257713</v>
      </c>
      <c r="CN4" s="8">
        <v>0</v>
      </c>
      <c r="CO4" s="8">
        <v>0</v>
      </c>
      <c r="CP4" s="8">
        <v>0</v>
      </c>
      <c r="CQ4" s="8">
        <v>0</v>
      </c>
      <c r="CR4" s="8">
        <v>13049.583264418363</v>
      </c>
      <c r="CS4" s="8">
        <v>0</v>
      </c>
      <c r="CT4" s="8">
        <v>0</v>
      </c>
      <c r="CU4" s="8">
        <v>0</v>
      </c>
      <c r="CV4" s="8">
        <v>13752.710690886857</v>
      </c>
      <c r="CW4" s="8">
        <v>386.39453032483652</v>
      </c>
      <c r="CX4" s="8">
        <v>2875.6002734733956</v>
      </c>
      <c r="CY4" s="8">
        <v>249.67856202385323</v>
      </c>
      <c r="CZ4" s="8">
        <v>152.88644845714575</v>
      </c>
      <c r="DA4" s="8">
        <v>951.37710209589113</v>
      </c>
      <c r="DB4" s="8">
        <v>3.6991963572267448</v>
      </c>
      <c r="DC4" s="8">
        <v>0</v>
      </c>
      <c r="DD4" s="8">
        <v>364.69210115883118</v>
      </c>
      <c r="DE4" s="8">
        <v>0</v>
      </c>
      <c r="DF4" s="8">
        <v>0</v>
      </c>
      <c r="DG4" s="8">
        <v>0</v>
      </c>
      <c r="DH4" s="11">
        <v>0</v>
      </c>
      <c r="DI4" s="22">
        <v>48231711.457449675</v>
      </c>
      <c r="DJ4" s="13" t="s">
        <v>2</v>
      </c>
      <c r="DK4" s="11" t="s">
        <v>2</v>
      </c>
      <c r="DL4" s="22">
        <v>48231711.457449675</v>
      </c>
      <c r="DM4" s="39">
        <v>1387783.1866991089</v>
      </c>
      <c r="DN4" s="8">
        <v>484278.17313546228</v>
      </c>
      <c r="DO4" s="11">
        <v>903505.0135636467</v>
      </c>
      <c r="DP4" s="21">
        <v>0</v>
      </c>
      <c r="DQ4" s="13">
        <v>0</v>
      </c>
      <c r="DR4" s="8">
        <v>0</v>
      </c>
      <c r="DS4" s="40">
        <v>0</v>
      </c>
      <c r="DT4" s="39">
        <v>-14512860.972175214</v>
      </c>
      <c r="DU4" s="8">
        <v>0</v>
      </c>
      <c r="DV4" s="40">
        <v>-14512860.972175214</v>
      </c>
      <c r="DW4" s="39">
        <v>76865.833702032149</v>
      </c>
      <c r="DX4" s="40">
        <v>0</v>
      </c>
      <c r="DY4" s="61">
        <v>35183499.505675606</v>
      </c>
    </row>
    <row r="5" spans="1:129" ht="17.25" thickTop="1" thickBot="1" x14ac:dyDescent="0.45">
      <c r="A5" s="23" t="s">
        <v>147</v>
      </c>
      <c r="B5" s="140">
        <v>2</v>
      </c>
      <c r="C5" s="14">
        <v>1010751.804443473</v>
      </c>
      <c r="D5" s="9">
        <v>594.55733415902102</v>
      </c>
      <c r="E5" s="9">
        <v>130769.51844511097</v>
      </c>
      <c r="F5" s="9">
        <v>780222.76412727381</v>
      </c>
      <c r="G5" s="9">
        <v>368658.91364357428</v>
      </c>
      <c r="H5" s="9">
        <v>6021.7610873058193</v>
      </c>
      <c r="I5" s="9">
        <v>32681.930090040587</v>
      </c>
      <c r="J5" s="9">
        <v>1908.341880452545</v>
      </c>
      <c r="K5" s="9">
        <v>4685.9036038991826</v>
      </c>
      <c r="L5" s="9">
        <v>7432.6038558144155</v>
      </c>
      <c r="M5" s="9">
        <v>1528.2239957184277</v>
      </c>
      <c r="N5" s="9">
        <v>10634.291983309658</v>
      </c>
      <c r="O5" s="9">
        <v>1306.8178882832362</v>
      </c>
      <c r="P5" s="9">
        <v>9177.7978837077426</v>
      </c>
      <c r="Q5" s="9">
        <v>170730.18577221545</v>
      </c>
      <c r="R5" s="9">
        <v>511.16163753531941</v>
      </c>
      <c r="S5" s="9">
        <v>1853.411824840698</v>
      </c>
      <c r="T5" s="9">
        <v>0</v>
      </c>
      <c r="U5" s="9">
        <v>1194.3279983675313</v>
      </c>
      <c r="V5" s="9">
        <v>666.63900506081382</v>
      </c>
      <c r="W5" s="9">
        <v>240.15166955669824</v>
      </c>
      <c r="X5" s="9">
        <v>137.84362292405672</v>
      </c>
      <c r="Y5" s="9">
        <v>691.77745285380058</v>
      </c>
      <c r="Z5" s="9">
        <v>1169.0841751153062</v>
      </c>
      <c r="AA5" s="9">
        <v>418.84055522743421</v>
      </c>
      <c r="AB5" s="9">
        <v>3277.036777284115</v>
      </c>
      <c r="AC5" s="9">
        <v>13043.024240946013</v>
      </c>
      <c r="AD5" s="9">
        <v>8126.7734148649242</v>
      </c>
      <c r="AE5" s="9">
        <v>4229.8447300680946</v>
      </c>
      <c r="AF5" s="9">
        <v>2680.1213253976962</v>
      </c>
      <c r="AG5" s="9">
        <v>19056.870387216142</v>
      </c>
      <c r="AH5" s="9">
        <v>20634.28406476185</v>
      </c>
      <c r="AI5" s="9">
        <v>287.29834549082062</v>
      </c>
      <c r="AJ5" s="9">
        <v>1218.1695164386747</v>
      </c>
      <c r="AK5" s="9">
        <v>1066.3240020840196</v>
      </c>
      <c r="AL5" s="9">
        <v>4779.2207770338455</v>
      </c>
      <c r="AM5" s="9">
        <v>1208.1101299397142</v>
      </c>
      <c r="AN5" s="9">
        <v>3581.6303863181929</v>
      </c>
      <c r="AO5" s="9">
        <v>4524.1211534176455</v>
      </c>
      <c r="AP5" s="9">
        <v>47236.243724714979</v>
      </c>
      <c r="AQ5" s="9">
        <v>756.3546222472969</v>
      </c>
      <c r="AR5" s="9">
        <v>210.12138867481076</v>
      </c>
      <c r="AS5" s="9">
        <v>404.2795357830106</v>
      </c>
      <c r="AT5" s="9">
        <v>7416.8108955176631</v>
      </c>
      <c r="AU5" s="9">
        <v>2022.3197100575394</v>
      </c>
      <c r="AV5" s="9">
        <v>486.89754085724462</v>
      </c>
      <c r="AW5" s="9">
        <v>283.47808586680912</v>
      </c>
      <c r="AX5" s="9">
        <v>30610.220759239604</v>
      </c>
      <c r="AY5" s="9">
        <v>137297.10630028893</v>
      </c>
      <c r="AZ5" s="9">
        <v>1296.7776320948174</v>
      </c>
      <c r="BA5" s="9">
        <v>13411.09577821213</v>
      </c>
      <c r="BB5" s="9">
        <v>600.87733083596743</v>
      </c>
      <c r="BC5" s="9">
        <v>221.69706172068092</v>
      </c>
      <c r="BD5" s="9">
        <v>543.60374317351352</v>
      </c>
      <c r="BE5" s="9">
        <v>684.42017012930091</v>
      </c>
      <c r="BF5" s="9">
        <v>306.44398265901015</v>
      </c>
      <c r="BG5" s="9">
        <v>105.80181634814898</v>
      </c>
      <c r="BH5" s="9">
        <v>1137.2659278879571</v>
      </c>
      <c r="BI5" s="9">
        <v>0</v>
      </c>
      <c r="BJ5" s="9">
        <v>74460.500224463409</v>
      </c>
      <c r="BK5" s="9">
        <v>947233.08489891805</v>
      </c>
      <c r="BL5" s="9">
        <v>62.226793434308654</v>
      </c>
      <c r="BM5" s="9">
        <v>0</v>
      </c>
      <c r="BN5" s="9">
        <v>466.70156696909044</v>
      </c>
      <c r="BO5" s="9">
        <v>31.630483439816842</v>
      </c>
      <c r="BP5" s="9">
        <v>0</v>
      </c>
      <c r="BQ5" s="9">
        <v>3105.0611527412229</v>
      </c>
      <c r="BR5" s="9">
        <v>1386.6371999991334</v>
      </c>
      <c r="BS5" s="9">
        <v>453.05407900263123</v>
      </c>
      <c r="BT5" s="9">
        <v>345.87395192731162</v>
      </c>
      <c r="BU5" s="9">
        <v>0</v>
      </c>
      <c r="BV5" s="9">
        <v>0</v>
      </c>
      <c r="BW5" s="9">
        <v>0</v>
      </c>
      <c r="BX5" s="9">
        <v>342.10401033964604</v>
      </c>
      <c r="BY5" s="9">
        <v>133.15642385335892</v>
      </c>
      <c r="BZ5" s="9">
        <v>125.36377634791907</v>
      </c>
      <c r="CA5" s="9">
        <v>1096.301943569068</v>
      </c>
      <c r="CB5" s="9">
        <v>161.81017069052942</v>
      </c>
      <c r="CC5" s="9">
        <v>65.532900890825772</v>
      </c>
      <c r="CD5" s="9">
        <v>0</v>
      </c>
      <c r="CE5" s="9">
        <v>298.68485216630506</v>
      </c>
      <c r="CF5" s="9">
        <v>758.40999532479714</v>
      </c>
      <c r="CG5" s="9">
        <v>0</v>
      </c>
      <c r="CH5" s="9">
        <v>286.26599359216249</v>
      </c>
      <c r="CI5" s="9">
        <v>2693.1486826476753</v>
      </c>
      <c r="CJ5" s="9">
        <v>0</v>
      </c>
      <c r="CK5" s="9">
        <v>236775.75097763212</v>
      </c>
      <c r="CL5" s="9">
        <v>64805.537269680215</v>
      </c>
      <c r="CM5" s="9">
        <v>1166.2631338117756</v>
      </c>
      <c r="CN5" s="9">
        <v>0</v>
      </c>
      <c r="CO5" s="9">
        <v>0</v>
      </c>
      <c r="CP5" s="9">
        <v>0</v>
      </c>
      <c r="CQ5" s="9">
        <v>0</v>
      </c>
      <c r="CR5" s="9">
        <v>52250.929514250965</v>
      </c>
      <c r="CS5" s="9">
        <v>79020.117554130775</v>
      </c>
      <c r="CT5" s="9">
        <v>0</v>
      </c>
      <c r="CU5" s="9">
        <v>15365.968327796494</v>
      </c>
      <c r="CV5" s="9">
        <v>113961.19093362846</v>
      </c>
      <c r="CW5" s="9">
        <v>2103.4765590350958</v>
      </c>
      <c r="CX5" s="9">
        <v>33861.541721694834</v>
      </c>
      <c r="CY5" s="9">
        <v>8041.6468527375519</v>
      </c>
      <c r="CZ5" s="9">
        <v>7071.9471641890996</v>
      </c>
      <c r="DA5" s="9">
        <v>17081.328835741599</v>
      </c>
      <c r="DB5" s="9">
        <v>77097.771725176848</v>
      </c>
      <c r="DC5" s="9">
        <v>529.34301693641817</v>
      </c>
      <c r="DD5" s="9">
        <v>2714.4293805667285</v>
      </c>
      <c r="DE5" s="9">
        <v>72.777234606129028</v>
      </c>
      <c r="DF5" s="9">
        <v>19.832477222794662</v>
      </c>
      <c r="DG5" s="9">
        <v>24.470322128344847</v>
      </c>
      <c r="DH5" s="12">
        <v>200.30197295916324</v>
      </c>
      <c r="DI5" s="20">
        <v>4622403.4733076328</v>
      </c>
      <c r="DJ5" s="14" t="s">
        <v>2</v>
      </c>
      <c r="DK5" s="12" t="s">
        <v>2</v>
      </c>
      <c r="DL5" s="20">
        <v>4622403.4733076328</v>
      </c>
      <c r="DM5" s="28">
        <v>30569969.10929627</v>
      </c>
      <c r="DN5" s="9">
        <v>21871527.309198197</v>
      </c>
      <c r="DO5" s="12">
        <v>8698441.8000980746</v>
      </c>
      <c r="DP5" s="19">
        <v>0</v>
      </c>
      <c r="DQ5" s="14">
        <v>0</v>
      </c>
      <c r="DR5" s="9">
        <v>0</v>
      </c>
      <c r="DS5" s="29">
        <v>0</v>
      </c>
      <c r="DT5" s="28">
        <v>556765.89273332281</v>
      </c>
      <c r="DU5" s="9">
        <v>0</v>
      </c>
      <c r="DV5" s="29">
        <v>556765.89273332281</v>
      </c>
      <c r="DW5" s="28">
        <v>17637.050424235887</v>
      </c>
      <c r="DX5" s="29">
        <v>0</v>
      </c>
      <c r="DY5" s="56">
        <v>35766775.525761455</v>
      </c>
    </row>
    <row r="6" spans="1:129" ht="17.25" thickTop="1" thickBot="1" x14ac:dyDescent="0.45">
      <c r="A6" s="23" t="s">
        <v>148</v>
      </c>
      <c r="B6" s="140">
        <v>3</v>
      </c>
      <c r="C6" s="14">
        <v>527901.09806911228</v>
      </c>
      <c r="D6" s="9">
        <v>0</v>
      </c>
      <c r="E6" s="9">
        <v>125448.81360468951</v>
      </c>
      <c r="F6" s="9">
        <v>1052269.5507510882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7092279.1187873706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0</v>
      </c>
      <c r="DH6" s="12">
        <v>0</v>
      </c>
      <c r="DI6" s="20">
        <v>8797898.5812122598</v>
      </c>
      <c r="DJ6" s="14" t="s">
        <v>2</v>
      </c>
      <c r="DK6" s="12" t="s">
        <v>2</v>
      </c>
      <c r="DL6" s="20">
        <v>8797898.5812122598</v>
      </c>
      <c r="DM6" s="28">
        <v>78869.049021202911</v>
      </c>
      <c r="DN6" s="9">
        <v>58442.196848483654</v>
      </c>
      <c r="DO6" s="12">
        <v>20426.852172719253</v>
      </c>
      <c r="DP6" s="19">
        <v>0</v>
      </c>
      <c r="DQ6" s="14">
        <v>0</v>
      </c>
      <c r="DR6" s="9">
        <v>0</v>
      </c>
      <c r="DS6" s="29">
        <v>0</v>
      </c>
      <c r="DT6" s="28">
        <v>184969.8690726514</v>
      </c>
      <c r="DU6" s="9">
        <v>0</v>
      </c>
      <c r="DV6" s="29">
        <v>184969.8690726514</v>
      </c>
      <c r="DW6" s="28">
        <v>20.409172386442489</v>
      </c>
      <c r="DX6" s="29">
        <v>0</v>
      </c>
      <c r="DY6" s="56">
        <v>9061757.9084785003</v>
      </c>
    </row>
    <row r="7" spans="1:129" ht="17.25" thickTop="1" thickBot="1" x14ac:dyDescent="0.45">
      <c r="A7" s="23" t="s">
        <v>149</v>
      </c>
      <c r="B7" s="140">
        <v>4</v>
      </c>
      <c r="C7" s="14">
        <v>295381.72714610194</v>
      </c>
      <c r="D7" s="9">
        <v>0</v>
      </c>
      <c r="E7" s="9">
        <v>266263.90092650132</v>
      </c>
      <c r="F7" s="9">
        <v>1220614.7222540153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1314194.7470088061</v>
      </c>
      <c r="R7" s="9">
        <v>4000374.9565072642</v>
      </c>
      <c r="S7" s="9">
        <v>0</v>
      </c>
      <c r="T7" s="9">
        <v>1020651.2624629606</v>
      </c>
      <c r="U7" s="9">
        <v>5878356.0501863351</v>
      </c>
      <c r="V7" s="9">
        <v>33527.877382734303</v>
      </c>
      <c r="W7" s="9">
        <v>92.162428856214603</v>
      </c>
      <c r="X7" s="9">
        <v>0</v>
      </c>
      <c r="Y7" s="9">
        <v>0</v>
      </c>
      <c r="Z7" s="9">
        <v>25870.583553590499</v>
      </c>
      <c r="AA7" s="9">
        <v>0</v>
      </c>
      <c r="AB7" s="9">
        <v>0</v>
      </c>
      <c r="AC7" s="9">
        <v>13.005918644909698</v>
      </c>
      <c r="AD7" s="9">
        <v>32245.627077420042</v>
      </c>
      <c r="AE7" s="9">
        <v>0</v>
      </c>
      <c r="AF7" s="9">
        <v>0</v>
      </c>
      <c r="AG7" s="9">
        <v>551.97160375784347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2145.2353576062415</v>
      </c>
      <c r="AQ7" s="9">
        <v>0</v>
      </c>
      <c r="AR7" s="9">
        <v>1173.6693238346559</v>
      </c>
      <c r="AS7" s="9">
        <v>5543.0458999837356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38.035136696661695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0</v>
      </c>
      <c r="DH7" s="12">
        <v>0</v>
      </c>
      <c r="DI7" s="20">
        <v>14097038.580175109</v>
      </c>
      <c r="DJ7" s="14" t="s">
        <v>2</v>
      </c>
      <c r="DK7" s="12" t="s">
        <v>2</v>
      </c>
      <c r="DL7" s="20">
        <v>14097038.580175109</v>
      </c>
      <c r="DM7" s="28">
        <v>112835.27229367758</v>
      </c>
      <c r="DN7" s="9">
        <v>99434.115235831719</v>
      </c>
      <c r="DO7" s="12">
        <v>13401.157057845858</v>
      </c>
      <c r="DP7" s="19">
        <v>0</v>
      </c>
      <c r="DQ7" s="14">
        <v>0</v>
      </c>
      <c r="DR7" s="9">
        <v>0</v>
      </c>
      <c r="DS7" s="29">
        <v>0</v>
      </c>
      <c r="DT7" s="28">
        <v>191708.17041141068</v>
      </c>
      <c r="DU7" s="9">
        <v>0</v>
      </c>
      <c r="DV7" s="29">
        <v>191708.17041141068</v>
      </c>
      <c r="DW7" s="28">
        <v>131975.60470149308</v>
      </c>
      <c r="DX7" s="29">
        <v>0</v>
      </c>
      <c r="DY7" s="56">
        <v>14533557.62758169</v>
      </c>
    </row>
    <row r="8" spans="1:129" ht="17.25" thickTop="1" thickBot="1" x14ac:dyDescent="0.45">
      <c r="A8" s="23" t="s">
        <v>150</v>
      </c>
      <c r="B8" s="140">
        <v>5</v>
      </c>
      <c r="C8" s="14">
        <v>4251630.7274527177</v>
      </c>
      <c r="D8" s="9">
        <v>449.87824010360748</v>
      </c>
      <c r="E8" s="9">
        <v>103754.54957092795</v>
      </c>
      <c r="F8" s="9">
        <v>23494045.696783248</v>
      </c>
      <c r="G8" s="9">
        <v>7447648.0396128036</v>
      </c>
      <c r="H8" s="9">
        <v>8937.589522627155</v>
      </c>
      <c r="I8" s="9">
        <v>151956.96905574974</v>
      </c>
      <c r="J8" s="9">
        <v>1477.2960392799985</v>
      </c>
      <c r="K8" s="9">
        <v>3627.4772908335149</v>
      </c>
      <c r="L8" s="9">
        <v>5753.7678914891494</v>
      </c>
      <c r="M8" s="9">
        <v>1183.0371062611218</v>
      </c>
      <c r="N8" s="9">
        <v>8232.2761913944487</v>
      </c>
      <c r="O8" s="9">
        <v>1011.6410011204403</v>
      </c>
      <c r="P8" s="9">
        <v>7102.6026321733389</v>
      </c>
      <c r="Q8" s="9">
        <v>3699396.1047688611</v>
      </c>
      <c r="R8" s="9">
        <v>1019.7428440673791</v>
      </c>
      <c r="S8" s="9">
        <v>7167.655481446769</v>
      </c>
      <c r="T8" s="9">
        <v>0</v>
      </c>
      <c r="U8" s="9">
        <v>983.33660173681722</v>
      </c>
      <c r="V8" s="9">
        <v>525.4192737986217</v>
      </c>
      <c r="W8" s="9">
        <v>611.69599136024272</v>
      </c>
      <c r="X8" s="9">
        <v>106.70825823799684</v>
      </c>
      <c r="Y8" s="9">
        <v>9545.8806420144501</v>
      </c>
      <c r="Z8" s="9">
        <v>1215.196127914144</v>
      </c>
      <c r="AA8" s="9">
        <v>333.25454870086833</v>
      </c>
      <c r="AB8" s="9">
        <v>2536.8376082113132</v>
      </c>
      <c r="AC8" s="9">
        <v>10079.758836458224</v>
      </c>
      <c r="AD8" s="9">
        <v>448859.30745048961</v>
      </c>
      <c r="AE8" s="9">
        <v>3275.7569542926758</v>
      </c>
      <c r="AF8" s="9">
        <v>2080.8605119111585</v>
      </c>
      <c r="AG8" s="9">
        <v>15308.601235807711</v>
      </c>
      <c r="AH8" s="9">
        <v>15973.524678409474</v>
      </c>
      <c r="AI8" s="9">
        <v>222.40496434770779</v>
      </c>
      <c r="AJ8" s="9">
        <v>943.01603933763067</v>
      </c>
      <c r="AK8" s="9">
        <v>829.64151016031929</v>
      </c>
      <c r="AL8" s="9">
        <v>3699.7164905705931</v>
      </c>
      <c r="AM8" s="9">
        <v>935.22881211973993</v>
      </c>
      <c r="AN8" s="9">
        <v>2772.6312764346067</v>
      </c>
      <c r="AO8" s="9">
        <v>3508.1417863981828</v>
      </c>
      <c r="AP8" s="9">
        <v>37001.991231121276</v>
      </c>
      <c r="AQ8" s="9">
        <v>585.5133711534329</v>
      </c>
      <c r="AR8" s="9">
        <v>162.66031702018716</v>
      </c>
      <c r="AS8" s="9">
        <v>16073.26476872246</v>
      </c>
      <c r="AT8" s="9">
        <v>6358.900168253308</v>
      </c>
      <c r="AU8" s="9">
        <v>3997.0578123005921</v>
      </c>
      <c r="AV8" s="9">
        <v>960.14732566597866</v>
      </c>
      <c r="AW8" s="9">
        <v>88.525759501464563</v>
      </c>
      <c r="AX8" s="9">
        <v>23987.308405230266</v>
      </c>
      <c r="AY8" s="9">
        <v>108133.50808480287</v>
      </c>
      <c r="AZ8" s="9">
        <v>1003.8685831630301</v>
      </c>
      <c r="BA8" s="9">
        <v>28261.201096535377</v>
      </c>
      <c r="BB8" s="9">
        <v>500.46927829054744</v>
      </c>
      <c r="BC8" s="9">
        <v>906.0651682458888</v>
      </c>
      <c r="BD8" s="9">
        <v>498.5047093361847</v>
      </c>
      <c r="BE8" s="9">
        <v>2985.3757111390883</v>
      </c>
      <c r="BF8" s="9">
        <v>18181.939369707165</v>
      </c>
      <c r="BG8" s="9">
        <v>30679.65395300966</v>
      </c>
      <c r="BH8" s="9">
        <v>426.45429168396345</v>
      </c>
      <c r="BI8" s="9">
        <v>0</v>
      </c>
      <c r="BJ8" s="9">
        <v>56816.039726693329</v>
      </c>
      <c r="BK8" s="9">
        <v>733277.24918152776</v>
      </c>
      <c r="BL8" s="9">
        <v>49.921603610792886</v>
      </c>
      <c r="BM8" s="9">
        <v>0</v>
      </c>
      <c r="BN8" s="9">
        <v>361.28556600440402</v>
      </c>
      <c r="BO8" s="9">
        <v>24.485962596530136</v>
      </c>
      <c r="BP8" s="9">
        <v>0</v>
      </c>
      <c r="BQ8" s="9">
        <v>2409.0408250905725</v>
      </c>
      <c r="BR8" s="9">
        <v>1175.9425408242414</v>
      </c>
      <c r="BS8" s="9">
        <v>350.72069808137189</v>
      </c>
      <c r="BT8" s="9">
        <v>269.9055348521365</v>
      </c>
      <c r="BU8" s="9">
        <v>0</v>
      </c>
      <c r="BV8" s="9">
        <v>0</v>
      </c>
      <c r="BW8" s="9">
        <v>0</v>
      </c>
      <c r="BX8" s="9">
        <v>264.83142495238565</v>
      </c>
      <c r="BY8" s="9">
        <v>169.76440418277522</v>
      </c>
      <c r="BZ8" s="9">
        <v>226.90844257625926</v>
      </c>
      <c r="CA8" s="9">
        <v>2457.7540987679358</v>
      </c>
      <c r="CB8" s="9">
        <v>234.06232570117416</v>
      </c>
      <c r="CC8" s="9">
        <v>55.52647139412236</v>
      </c>
      <c r="CD8" s="9">
        <v>0</v>
      </c>
      <c r="CE8" s="9">
        <v>226.56211137351966</v>
      </c>
      <c r="CF8" s="9">
        <v>726.67961972735907</v>
      </c>
      <c r="CG8" s="9">
        <v>36.855362075342597</v>
      </c>
      <c r="CH8" s="9">
        <v>263.83250856637807</v>
      </c>
      <c r="CI8" s="9">
        <v>7967.3629103366457</v>
      </c>
      <c r="CJ8" s="9">
        <v>5336.0798581368581</v>
      </c>
      <c r="CK8" s="9">
        <v>64177.846796476959</v>
      </c>
      <c r="CL8" s="9">
        <v>10307.953457517127</v>
      </c>
      <c r="CM8" s="9">
        <v>2309.4040746890355</v>
      </c>
      <c r="CN8" s="9">
        <v>0</v>
      </c>
      <c r="CO8" s="9">
        <v>0</v>
      </c>
      <c r="CP8" s="9">
        <v>0</v>
      </c>
      <c r="CQ8" s="9">
        <v>0</v>
      </c>
      <c r="CR8" s="9">
        <v>2032.921229403059</v>
      </c>
      <c r="CS8" s="9">
        <v>137100.37012808444</v>
      </c>
      <c r="CT8" s="9">
        <v>0</v>
      </c>
      <c r="CU8" s="9">
        <v>12018.868520039388</v>
      </c>
      <c r="CV8" s="9">
        <v>56879.333981362113</v>
      </c>
      <c r="CW8" s="9">
        <v>725.68533113479702</v>
      </c>
      <c r="CX8" s="9">
        <v>66773.94317862163</v>
      </c>
      <c r="CY8" s="9">
        <v>7035.6131663912265</v>
      </c>
      <c r="CZ8" s="9">
        <v>3406.1992908536422</v>
      </c>
      <c r="DA8" s="9">
        <v>12668.015727593895</v>
      </c>
      <c r="DB8" s="9">
        <v>61116.41679875688</v>
      </c>
      <c r="DC8" s="9">
        <v>6478.8799243911544</v>
      </c>
      <c r="DD8" s="9">
        <v>20253.539762926943</v>
      </c>
      <c r="DE8" s="9">
        <v>56.338710340460509</v>
      </c>
      <c r="DF8" s="9">
        <v>15.352825586680252</v>
      </c>
      <c r="DG8" s="9">
        <v>18.94309941546582</v>
      </c>
      <c r="DH8" s="12">
        <v>438.39558791239403</v>
      </c>
      <c r="DI8" s="20">
        <v>41276049.213257283</v>
      </c>
      <c r="DJ8" s="14" t="s">
        <v>2</v>
      </c>
      <c r="DK8" s="12" t="s">
        <v>2</v>
      </c>
      <c r="DL8" s="20">
        <v>41276049.213257283</v>
      </c>
      <c r="DM8" s="28">
        <v>112158698.05106436</v>
      </c>
      <c r="DN8" s="9">
        <v>82135501.942958623</v>
      </c>
      <c r="DO8" s="12">
        <v>30023196.108105738</v>
      </c>
      <c r="DP8" s="19">
        <v>0</v>
      </c>
      <c r="DQ8" s="14">
        <v>0</v>
      </c>
      <c r="DR8" s="9">
        <v>0</v>
      </c>
      <c r="DS8" s="29">
        <v>0</v>
      </c>
      <c r="DT8" s="28">
        <v>-3764836.9537778259</v>
      </c>
      <c r="DU8" s="9">
        <v>0</v>
      </c>
      <c r="DV8" s="29">
        <v>-3764836.9537778259</v>
      </c>
      <c r="DW8" s="28">
        <v>5885976.6704221135</v>
      </c>
      <c r="DX8" s="29">
        <v>0</v>
      </c>
      <c r="DY8" s="56">
        <v>155555886.98096591</v>
      </c>
    </row>
    <row r="9" spans="1:129" ht="17.25" thickTop="1" thickBot="1" x14ac:dyDescent="0.45">
      <c r="A9" s="23" t="s">
        <v>151</v>
      </c>
      <c r="B9" s="140">
        <v>6</v>
      </c>
      <c r="C9" s="14">
        <v>1073.7201655379895</v>
      </c>
      <c r="D9" s="9">
        <v>751743.83450060699</v>
      </c>
      <c r="E9" s="9">
        <v>106303.08321098372</v>
      </c>
      <c r="F9" s="9">
        <v>63935.284014974357</v>
      </c>
      <c r="G9" s="9">
        <v>8734.7569407840565</v>
      </c>
      <c r="H9" s="9">
        <v>17210.118285159962</v>
      </c>
      <c r="I9" s="9">
        <v>15029.185328153628</v>
      </c>
      <c r="J9" s="9">
        <v>424.74665801119846</v>
      </c>
      <c r="K9" s="9">
        <v>5125.1719419259762</v>
      </c>
      <c r="L9" s="9">
        <v>2813.7057496705256</v>
      </c>
      <c r="M9" s="9">
        <v>343.80237910150328</v>
      </c>
      <c r="N9" s="9">
        <v>5694.7264858394683</v>
      </c>
      <c r="O9" s="9">
        <v>825.85806586304398</v>
      </c>
      <c r="P9" s="9">
        <v>2045.3166706680618</v>
      </c>
      <c r="Q9" s="9">
        <v>15409115.706553603</v>
      </c>
      <c r="R9" s="9">
        <v>6544.6574181666465</v>
      </c>
      <c r="S9" s="9">
        <v>313259.93572181556</v>
      </c>
      <c r="T9" s="9">
        <v>0</v>
      </c>
      <c r="U9" s="9">
        <v>5472.557467628747</v>
      </c>
      <c r="V9" s="9">
        <v>587.06827202866771</v>
      </c>
      <c r="W9" s="9">
        <v>173.18574340807484</v>
      </c>
      <c r="X9" s="9">
        <v>62.945141247359217</v>
      </c>
      <c r="Y9" s="9">
        <v>9368.2615537274742</v>
      </c>
      <c r="Z9" s="9">
        <v>436.99071029235756</v>
      </c>
      <c r="AA9" s="9">
        <v>235.22257578770774</v>
      </c>
      <c r="AB9" s="9">
        <v>842.10536554803105</v>
      </c>
      <c r="AC9" s="9">
        <v>277844.1618555992</v>
      </c>
      <c r="AD9" s="9">
        <v>56988.878807275469</v>
      </c>
      <c r="AE9" s="9">
        <v>1759.0372070692149</v>
      </c>
      <c r="AF9" s="9">
        <v>494.51891432149097</v>
      </c>
      <c r="AG9" s="9">
        <v>6380.2251889169374</v>
      </c>
      <c r="AH9" s="9">
        <v>4361.4348762328455</v>
      </c>
      <c r="AI9" s="9">
        <v>70.810005606866625</v>
      </c>
      <c r="AJ9" s="9">
        <v>655.65736016220922</v>
      </c>
      <c r="AK9" s="9">
        <v>874.7128724494338</v>
      </c>
      <c r="AL9" s="9">
        <v>2568.024975677406</v>
      </c>
      <c r="AM9" s="9">
        <v>19576.057083451455</v>
      </c>
      <c r="AN9" s="9">
        <v>1482.9992618945241</v>
      </c>
      <c r="AO9" s="9">
        <v>50313.448159357926</v>
      </c>
      <c r="AP9" s="9">
        <v>83104.520914444525</v>
      </c>
      <c r="AQ9" s="9">
        <v>355.85609281257535</v>
      </c>
      <c r="AR9" s="9">
        <v>3433.0934619571271</v>
      </c>
      <c r="AS9" s="9">
        <v>35645.637885512806</v>
      </c>
      <c r="AT9" s="9">
        <v>10061.861712132226</v>
      </c>
      <c r="AU9" s="9">
        <v>7591.5471429257532</v>
      </c>
      <c r="AV9" s="9">
        <v>4887.4974722148963</v>
      </c>
      <c r="AW9" s="9">
        <v>1362.7874985794238</v>
      </c>
      <c r="AX9" s="9">
        <v>55087.246669781794</v>
      </c>
      <c r="AY9" s="9">
        <v>111700.02800652325</v>
      </c>
      <c r="AZ9" s="9">
        <v>5081.3362184164789</v>
      </c>
      <c r="BA9" s="9">
        <v>229453.90957672789</v>
      </c>
      <c r="BB9" s="9">
        <v>3004.9629272132256</v>
      </c>
      <c r="BC9" s="9">
        <v>2634.7940873585048</v>
      </c>
      <c r="BD9" s="9">
        <v>1992.7978883901953</v>
      </c>
      <c r="BE9" s="9">
        <v>14674.018698981185</v>
      </c>
      <c r="BF9" s="9">
        <v>30026.83107382922</v>
      </c>
      <c r="BG9" s="9">
        <v>38502.013316077304</v>
      </c>
      <c r="BH9" s="9">
        <v>28602.562608228138</v>
      </c>
      <c r="BI9" s="9">
        <v>11.819541056866717</v>
      </c>
      <c r="BJ9" s="9">
        <v>13516.804446027663</v>
      </c>
      <c r="BK9" s="9">
        <v>82864.171543342687</v>
      </c>
      <c r="BL9" s="9">
        <v>347.95249712891456</v>
      </c>
      <c r="BM9" s="9">
        <v>338532.48828638025</v>
      </c>
      <c r="BN9" s="9">
        <v>6759.0168674904644</v>
      </c>
      <c r="BO9" s="9">
        <v>565.15439003640836</v>
      </c>
      <c r="BP9" s="9">
        <v>334.97306649287401</v>
      </c>
      <c r="BQ9" s="9">
        <v>49194.491369082687</v>
      </c>
      <c r="BR9" s="9">
        <v>28861.901432036611</v>
      </c>
      <c r="BS9" s="9">
        <v>3425.8916376898187</v>
      </c>
      <c r="BT9" s="9">
        <v>704.30239976686755</v>
      </c>
      <c r="BU9" s="9">
        <v>0</v>
      </c>
      <c r="BV9" s="9">
        <v>0</v>
      </c>
      <c r="BW9" s="9">
        <v>0</v>
      </c>
      <c r="BX9" s="9">
        <v>3354.4951068132937</v>
      </c>
      <c r="BY9" s="9">
        <v>2918.3160414193508</v>
      </c>
      <c r="BZ9" s="9">
        <v>3702.7614713200533</v>
      </c>
      <c r="CA9" s="9">
        <v>11397.941686711589</v>
      </c>
      <c r="CB9" s="9">
        <v>5165.9749203831107</v>
      </c>
      <c r="CC9" s="9">
        <v>685.64150156515882</v>
      </c>
      <c r="CD9" s="9">
        <v>502.18595418004708</v>
      </c>
      <c r="CE9" s="9">
        <v>415.55005145098067</v>
      </c>
      <c r="CF9" s="9">
        <v>25885.897594657272</v>
      </c>
      <c r="CG9" s="9">
        <v>11.610819786268928</v>
      </c>
      <c r="CH9" s="9">
        <v>1476.0838959243688</v>
      </c>
      <c r="CI9" s="9">
        <v>29616.037149808035</v>
      </c>
      <c r="CJ9" s="9">
        <v>406.33786713355374</v>
      </c>
      <c r="CK9" s="9">
        <v>46012.248782446273</v>
      </c>
      <c r="CL9" s="9">
        <v>32310.583335939278</v>
      </c>
      <c r="CM9" s="9">
        <v>2025.1501474694508</v>
      </c>
      <c r="CN9" s="9">
        <v>3164.0945106811714</v>
      </c>
      <c r="CO9" s="9">
        <v>72923.573281184974</v>
      </c>
      <c r="CP9" s="9">
        <v>0</v>
      </c>
      <c r="CQ9" s="9">
        <v>8342.5566717526599</v>
      </c>
      <c r="CR9" s="9">
        <v>32498.368528045576</v>
      </c>
      <c r="CS9" s="9">
        <v>10950.913779782259</v>
      </c>
      <c r="CT9" s="9">
        <v>0</v>
      </c>
      <c r="CU9" s="9">
        <v>14417.416045932274</v>
      </c>
      <c r="CV9" s="9">
        <v>24317.358884085686</v>
      </c>
      <c r="CW9" s="9">
        <v>1013.6416736661452</v>
      </c>
      <c r="CX9" s="9">
        <v>6992.0817035971531</v>
      </c>
      <c r="CY9" s="9">
        <v>11581.019653750276</v>
      </c>
      <c r="CZ9" s="9">
        <v>4508.0700826790489</v>
      </c>
      <c r="DA9" s="9">
        <v>10670.62186480023</v>
      </c>
      <c r="DB9" s="9">
        <v>21491.161200058657</v>
      </c>
      <c r="DC9" s="9">
        <v>17844.988826323035</v>
      </c>
      <c r="DD9" s="9">
        <v>16123.029031796263</v>
      </c>
      <c r="DE9" s="9">
        <v>438.6788968095683</v>
      </c>
      <c r="DF9" s="9">
        <v>205.99607141764855</v>
      </c>
      <c r="DG9" s="9">
        <v>336.33179067044705</v>
      </c>
      <c r="DH9" s="12">
        <v>3834.4987471122326</v>
      </c>
      <c r="DI9" s="20">
        <v>18770635.401788343</v>
      </c>
      <c r="DJ9" s="14" t="s">
        <v>2</v>
      </c>
      <c r="DK9" s="12" t="s">
        <v>2</v>
      </c>
      <c r="DL9" s="20">
        <v>18770635.401788343</v>
      </c>
      <c r="DM9" s="28">
        <v>104508997.7009436</v>
      </c>
      <c r="DN9" s="9">
        <v>82038508.664189354</v>
      </c>
      <c r="DO9" s="12">
        <v>22470489.036754247</v>
      </c>
      <c r="DP9" s="19">
        <v>0</v>
      </c>
      <c r="DQ9" s="14">
        <v>0</v>
      </c>
      <c r="DR9" s="9">
        <v>0</v>
      </c>
      <c r="DS9" s="29">
        <v>0</v>
      </c>
      <c r="DT9" s="28">
        <v>13763736.781141244</v>
      </c>
      <c r="DU9" s="9">
        <v>12744335.460246826</v>
      </c>
      <c r="DV9" s="29">
        <v>1019401.3208944189</v>
      </c>
      <c r="DW9" s="28">
        <v>18739690.055600327</v>
      </c>
      <c r="DX9" s="29">
        <v>0</v>
      </c>
      <c r="DY9" s="56">
        <v>155783059.93947351</v>
      </c>
    </row>
    <row r="10" spans="1:129" ht="17.25" thickTop="1" thickBot="1" x14ac:dyDescent="0.45">
      <c r="A10" s="23" t="s">
        <v>555</v>
      </c>
      <c r="B10" s="140">
        <v>7</v>
      </c>
      <c r="C10" s="14">
        <v>16.278580945068807</v>
      </c>
      <c r="D10" s="9">
        <v>0</v>
      </c>
      <c r="E10" s="9">
        <v>1194.5667975195213</v>
      </c>
      <c r="F10" s="9">
        <v>5202751.5670374976</v>
      </c>
      <c r="G10" s="9">
        <v>2187.6112533091455</v>
      </c>
      <c r="H10" s="9">
        <v>70.395712617416422</v>
      </c>
      <c r="I10" s="9">
        <v>16100.028238017529</v>
      </c>
      <c r="J10" s="9">
        <v>195.9757762580245</v>
      </c>
      <c r="K10" s="9">
        <v>481.21544973201827</v>
      </c>
      <c r="L10" s="9">
        <v>763.28582691702752</v>
      </c>
      <c r="M10" s="9">
        <v>156.93984758435232</v>
      </c>
      <c r="N10" s="9">
        <v>1092.0808518279655</v>
      </c>
      <c r="O10" s="9">
        <v>134.20270901535042</v>
      </c>
      <c r="P10" s="9">
        <v>938.07855712326477</v>
      </c>
      <c r="Q10" s="9">
        <v>91277948.997979328</v>
      </c>
      <c r="R10" s="9">
        <v>52.493371201155817</v>
      </c>
      <c r="S10" s="9">
        <v>190.33477429779114</v>
      </c>
      <c r="T10" s="9">
        <v>0</v>
      </c>
      <c r="U10" s="9">
        <v>122.36919058688433</v>
      </c>
      <c r="V10" s="9">
        <v>67.752775883747319</v>
      </c>
      <c r="W10" s="9">
        <v>24.662200386166532</v>
      </c>
      <c r="X10" s="9">
        <v>14.155750225611737</v>
      </c>
      <c r="Y10" s="9">
        <v>71.041580499544978</v>
      </c>
      <c r="Z10" s="9">
        <v>120.05824589190622</v>
      </c>
      <c r="AA10" s="9">
        <v>43.012525051105257</v>
      </c>
      <c r="AB10" s="9">
        <v>336.53289949390683</v>
      </c>
      <c r="AC10" s="9">
        <v>1336.6393100734801</v>
      </c>
      <c r="AD10" s="9">
        <v>304.4040174533863</v>
      </c>
      <c r="AE10" s="9">
        <v>434.38081662256036</v>
      </c>
      <c r="AF10" s="9">
        <v>275.23310293119152</v>
      </c>
      <c r="AG10" s="9">
        <v>2117.3993285512747</v>
      </c>
      <c r="AH10" s="9">
        <v>2119.0227382953699</v>
      </c>
      <c r="AI10" s="9">
        <v>29.503893852530151</v>
      </c>
      <c r="AJ10" s="9">
        <v>125.09902918512624</v>
      </c>
      <c r="AK10" s="9">
        <v>109.50536494091035</v>
      </c>
      <c r="AL10" s="9">
        <v>490.79858870234415</v>
      </c>
      <c r="AM10" s="9">
        <v>124.0659878323128</v>
      </c>
      <c r="AN10" s="9">
        <v>367.8129178098759</v>
      </c>
      <c r="AO10" s="9">
        <v>464.60131908655637</v>
      </c>
      <c r="AP10" s="9">
        <v>4850.8915652309679</v>
      </c>
      <c r="AQ10" s="9">
        <v>77.673285766860729</v>
      </c>
      <c r="AR10" s="9">
        <v>21.578262614136509</v>
      </c>
      <c r="AS10" s="9">
        <v>41.517191789303958</v>
      </c>
      <c r="AT10" s="9">
        <v>0</v>
      </c>
      <c r="AU10" s="9">
        <v>0</v>
      </c>
      <c r="AV10" s="9">
        <v>0</v>
      </c>
      <c r="AW10" s="9">
        <v>1.3727582941414231</v>
      </c>
      <c r="AX10" s="9">
        <v>3118.5326298343357</v>
      </c>
      <c r="AY10" s="9">
        <v>13941.164707768145</v>
      </c>
      <c r="AZ10" s="9">
        <v>133.17163223581224</v>
      </c>
      <c r="BA10" s="9">
        <v>1377.2426903834303</v>
      </c>
      <c r="BB10" s="9">
        <v>51.655646594042082</v>
      </c>
      <c r="BC10" s="9">
        <v>22.767017906943654</v>
      </c>
      <c r="BD10" s="9">
        <v>55.824989555819933</v>
      </c>
      <c r="BE10" s="9">
        <v>0.76876754214700471</v>
      </c>
      <c r="BF10" s="9">
        <v>12.563125274762209</v>
      </c>
      <c r="BG10" s="9">
        <v>8.15692964477803</v>
      </c>
      <c r="BH10" s="9">
        <v>13.497439493708972</v>
      </c>
      <c r="BI10" s="9">
        <v>0</v>
      </c>
      <c r="BJ10" s="9">
        <v>165.98824655090561</v>
      </c>
      <c r="BK10" s="9">
        <v>97275.410141041997</v>
      </c>
      <c r="BL10" s="9">
        <v>6.3903351240420649</v>
      </c>
      <c r="BM10" s="9">
        <v>0</v>
      </c>
      <c r="BN10" s="9">
        <v>47.927576711733913</v>
      </c>
      <c r="BO10" s="9">
        <v>3.2482694055138093</v>
      </c>
      <c r="BP10" s="9">
        <v>0</v>
      </c>
      <c r="BQ10" s="9">
        <v>318.83303483629561</v>
      </c>
      <c r="BR10" s="9">
        <v>142.39969496117826</v>
      </c>
      <c r="BS10" s="9">
        <v>46.52605789815285</v>
      </c>
      <c r="BT10" s="9">
        <v>35.519272993323121</v>
      </c>
      <c r="BU10" s="9">
        <v>0</v>
      </c>
      <c r="BV10" s="9">
        <v>0</v>
      </c>
      <c r="BW10" s="9">
        <v>0</v>
      </c>
      <c r="BX10" s="9">
        <v>35.132121594164516</v>
      </c>
      <c r="BY10" s="9">
        <v>8.0530830029936151</v>
      </c>
      <c r="BZ10" s="9">
        <v>12.799854865759258</v>
      </c>
      <c r="CA10" s="9">
        <v>2.5924120374979776</v>
      </c>
      <c r="CB10" s="9">
        <v>7.4249868152776983</v>
      </c>
      <c r="CC10" s="9">
        <v>6.318698578481281</v>
      </c>
      <c r="CD10" s="9">
        <v>0</v>
      </c>
      <c r="CE10" s="9">
        <v>29.911047958356555</v>
      </c>
      <c r="CF10" s="9">
        <v>77.440532286481982</v>
      </c>
      <c r="CG10" s="9">
        <v>0</v>
      </c>
      <c r="CH10" s="9">
        <v>15.462768672501335</v>
      </c>
      <c r="CI10" s="9">
        <v>0</v>
      </c>
      <c r="CJ10" s="9">
        <v>0</v>
      </c>
      <c r="CK10" s="9">
        <v>0</v>
      </c>
      <c r="CL10" s="9">
        <v>9277.1168382336054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35694.857317517119</v>
      </c>
      <c r="CT10" s="9">
        <v>0</v>
      </c>
      <c r="CU10" s="9">
        <v>0</v>
      </c>
      <c r="CV10" s="9">
        <v>0</v>
      </c>
      <c r="CW10" s="9">
        <v>11.758608073148931</v>
      </c>
      <c r="CX10" s="9">
        <v>0</v>
      </c>
      <c r="CY10" s="9">
        <v>0</v>
      </c>
      <c r="CZ10" s="9">
        <v>0</v>
      </c>
      <c r="DA10" s="9">
        <v>9.1799740444169018</v>
      </c>
      <c r="DB10" s="9">
        <v>7913.0260443304251</v>
      </c>
      <c r="DC10" s="9">
        <v>0</v>
      </c>
      <c r="DD10" s="9">
        <v>0</v>
      </c>
      <c r="DE10" s="9">
        <v>7.4738049779981068</v>
      </c>
      <c r="DF10" s="9">
        <v>2.0366817700060555</v>
      </c>
      <c r="DG10" s="9">
        <v>2.5129618667956217</v>
      </c>
      <c r="DH10" s="12">
        <v>20.569864885728467</v>
      </c>
      <c r="DI10" s="20">
        <v>96688276.393217489</v>
      </c>
      <c r="DJ10" s="14" t="s">
        <v>2</v>
      </c>
      <c r="DK10" s="12" t="s">
        <v>2</v>
      </c>
      <c r="DL10" s="20">
        <v>96688276.393217489</v>
      </c>
      <c r="DM10" s="28">
        <v>10627660.175799467</v>
      </c>
      <c r="DN10" s="9">
        <v>4273283.4782840209</v>
      </c>
      <c r="DO10" s="12">
        <v>6354376.6975154448</v>
      </c>
      <c r="DP10" s="19">
        <v>0</v>
      </c>
      <c r="DQ10" s="14">
        <v>0</v>
      </c>
      <c r="DR10" s="9">
        <v>0</v>
      </c>
      <c r="DS10" s="29">
        <v>0</v>
      </c>
      <c r="DT10" s="28">
        <v>5824784.4241444226</v>
      </c>
      <c r="DU10" s="9">
        <v>3144129.7854469093</v>
      </c>
      <c r="DV10" s="29">
        <v>2680654.6386975129</v>
      </c>
      <c r="DW10" s="28">
        <v>542525.15375786345</v>
      </c>
      <c r="DX10" s="29">
        <v>0</v>
      </c>
      <c r="DY10" s="56">
        <v>113683246.14691925</v>
      </c>
    </row>
    <row r="11" spans="1:129" ht="17.25" thickTop="1" thickBot="1" x14ac:dyDescent="0.45">
      <c r="A11" s="23" t="s">
        <v>556</v>
      </c>
      <c r="B11" s="140">
        <v>8</v>
      </c>
      <c r="C11" s="14">
        <v>14.208195028197299</v>
      </c>
      <c r="D11" s="9">
        <v>0</v>
      </c>
      <c r="E11" s="9">
        <v>1042.6362156897885</v>
      </c>
      <c r="F11" s="9">
        <v>1263.5718648102968</v>
      </c>
      <c r="G11" s="9">
        <v>9060546.2886799295</v>
      </c>
      <c r="H11" s="9">
        <v>61.44245726284678</v>
      </c>
      <c r="I11" s="9">
        <v>2558.8801250137458</v>
      </c>
      <c r="J11" s="9">
        <v>171.05066217211359</v>
      </c>
      <c r="K11" s="9">
        <v>420.01222240722109</v>
      </c>
      <c r="L11" s="9">
        <v>666.20757225040393</v>
      </c>
      <c r="M11" s="9">
        <v>136.97950513613469</v>
      </c>
      <c r="N11" s="9">
        <v>953.18491099999198</v>
      </c>
      <c r="O11" s="9">
        <v>117.13418199269528</v>
      </c>
      <c r="P11" s="9">
        <v>818.76934705508108</v>
      </c>
      <c r="Q11" s="9">
        <v>32515058.035487253</v>
      </c>
      <c r="R11" s="9">
        <v>45.817019200282942</v>
      </c>
      <c r="S11" s="9">
        <v>166.12710917471813</v>
      </c>
      <c r="T11" s="9">
        <v>0</v>
      </c>
      <c r="U11" s="9">
        <v>106.80570567963285</v>
      </c>
      <c r="V11" s="9">
        <v>59.135661560821383</v>
      </c>
      <c r="W11" s="9">
        <v>21.525546612051802</v>
      </c>
      <c r="X11" s="9">
        <v>12.355355829518187</v>
      </c>
      <c r="Y11" s="9">
        <v>62.006180652661733</v>
      </c>
      <c r="Z11" s="9">
        <v>104.78867771900009</v>
      </c>
      <c r="AA11" s="9">
        <v>37.541991322434797</v>
      </c>
      <c r="AB11" s="9">
        <v>293.73107432086044</v>
      </c>
      <c r="AC11" s="9">
        <v>1166.6392828689413</v>
      </c>
      <c r="AD11" s="9">
        <v>265.6884934834967</v>
      </c>
      <c r="AE11" s="9">
        <v>379.13423657180209</v>
      </c>
      <c r="AF11" s="9">
        <v>240.227672046984</v>
      </c>
      <c r="AG11" s="9">
        <v>1677.251986833681</v>
      </c>
      <c r="AH11" s="9">
        <v>1849.5155343381225</v>
      </c>
      <c r="AI11" s="9">
        <v>25.751450901189596</v>
      </c>
      <c r="AJ11" s="9">
        <v>109.18835066141615</v>
      </c>
      <c r="AK11" s="9">
        <v>95.577961430703652</v>
      </c>
      <c r="AL11" s="9">
        <v>428.37653302693485</v>
      </c>
      <c r="AM11" s="9">
        <v>108.28669633033562</v>
      </c>
      <c r="AN11" s="9">
        <v>321.03275388485849</v>
      </c>
      <c r="AO11" s="9">
        <v>405.51115445595229</v>
      </c>
      <c r="AP11" s="9">
        <v>4233.9325308522803</v>
      </c>
      <c r="AQ11" s="9">
        <v>67.794434685706804</v>
      </c>
      <c r="AR11" s="9">
        <v>18.833838442421687</v>
      </c>
      <c r="AS11" s="9">
        <v>36.236841525439807</v>
      </c>
      <c r="AT11" s="9">
        <v>0</v>
      </c>
      <c r="AU11" s="9">
        <v>0</v>
      </c>
      <c r="AV11" s="9">
        <v>0</v>
      </c>
      <c r="AW11" s="9">
        <v>1.1981644859311376</v>
      </c>
      <c r="AX11" s="9">
        <v>0</v>
      </c>
      <c r="AY11" s="9">
        <v>0</v>
      </c>
      <c r="AZ11" s="9">
        <v>116.2342423712898</v>
      </c>
      <c r="BA11" s="9">
        <v>1202.0785357248608</v>
      </c>
      <c r="BB11" s="9">
        <v>45.085840319399132</v>
      </c>
      <c r="BC11" s="9">
        <v>19.871402287697904</v>
      </c>
      <c r="BD11" s="9">
        <v>48.724906779816031</v>
      </c>
      <c r="BE11" s="9">
        <v>0.67099209734748555</v>
      </c>
      <c r="BF11" s="9">
        <v>10.965288354668791</v>
      </c>
      <c r="BG11" s="9">
        <v>7.1194932540724922</v>
      </c>
      <c r="BH11" s="9">
        <v>11.780772129649481</v>
      </c>
      <c r="BI11" s="9">
        <v>0</v>
      </c>
      <c r="BJ11" s="9">
        <v>144.87708648204881</v>
      </c>
      <c r="BK11" s="9">
        <v>84903.469374612891</v>
      </c>
      <c r="BL11" s="9">
        <v>5.5775824713660436</v>
      </c>
      <c r="BM11" s="9">
        <v>0</v>
      </c>
      <c r="BN11" s="9">
        <v>41.831923768237544</v>
      </c>
      <c r="BO11" s="9">
        <v>2.8351393388283852</v>
      </c>
      <c r="BP11" s="9">
        <v>0</v>
      </c>
      <c r="BQ11" s="9">
        <v>278.28236107757147</v>
      </c>
      <c r="BR11" s="9">
        <v>124.28863700045777</v>
      </c>
      <c r="BS11" s="9">
        <v>40.608656659990032</v>
      </c>
      <c r="BT11" s="9">
        <v>31.001766041639641</v>
      </c>
      <c r="BU11" s="9">
        <v>0</v>
      </c>
      <c r="BV11" s="9">
        <v>0</v>
      </c>
      <c r="BW11" s="9">
        <v>0</v>
      </c>
      <c r="BX11" s="9">
        <v>30.663854364740601</v>
      </c>
      <c r="BY11" s="9">
        <v>7.0288543129709788</v>
      </c>
      <c r="BZ11" s="9">
        <v>11.176793703006249</v>
      </c>
      <c r="CA11" s="9">
        <v>2.2626969725745907</v>
      </c>
      <c r="CB11" s="9">
        <v>6.4806423305107828</v>
      </c>
      <c r="CC11" s="9">
        <v>5.51505699608607</v>
      </c>
      <c r="CD11" s="9">
        <v>0</v>
      </c>
      <c r="CE11" s="9">
        <v>41.564256672987078</v>
      </c>
      <c r="CF11" s="9">
        <v>67.620833415259369</v>
      </c>
      <c r="CG11" s="9">
        <v>0</v>
      </c>
      <c r="CH11" s="9">
        <v>13.496141568860187</v>
      </c>
      <c r="CI11" s="9">
        <v>0</v>
      </c>
      <c r="CJ11" s="9">
        <v>0</v>
      </c>
      <c r="CK11" s="9">
        <v>0</v>
      </c>
      <c r="CL11" s="9">
        <v>1525.9240984678986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10.263093406433844</v>
      </c>
      <c r="CX11" s="9">
        <v>0</v>
      </c>
      <c r="CY11" s="9">
        <v>0</v>
      </c>
      <c r="CZ11" s="9">
        <v>0</v>
      </c>
      <c r="DA11" s="9">
        <v>8.0124220911513362</v>
      </c>
      <c r="DB11" s="9">
        <v>6906.610452129682</v>
      </c>
      <c r="DC11" s="9">
        <v>0</v>
      </c>
      <c r="DD11" s="9">
        <v>0</v>
      </c>
      <c r="DE11" s="9">
        <v>6.5232515714016435</v>
      </c>
      <c r="DF11" s="9">
        <v>1.7776470747830169</v>
      </c>
      <c r="DG11" s="9">
        <v>2.1933516454744053</v>
      </c>
      <c r="DH11" s="12">
        <v>17.953693444552403</v>
      </c>
      <c r="DI11" s="20">
        <v>41691868.784806848</v>
      </c>
      <c r="DJ11" s="14" t="s">
        <v>2</v>
      </c>
      <c r="DK11" s="12" t="s">
        <v>2</v>
      </c>
      <c r="DL11" s="20">
        <v>41691868.784806848</v>
      </c>
      <c r="DM11" s="28">
        <v>6368753.1785210576</v>
      </c>
      <c r="DN11" s="9">
        <v>2998995.6059454032</v>
      </c>
      <c r="DO11" s="12">
        <v>3369757.5725756548</v>
      </c>
      <c r="DP11" s="19">
        <v>0</v>
      </c>
      <c r="DQ11" s="14">
        <v>0</v>
      </c>
      <c r="DR11" s="9">
        <v>0</v>
      </c>
      <c r="DS11" s="29">
        <v>0</v>
      </c>
      <c r="DT11" s="28">
        <v>701716.01073633716</v>
      </c>
      <c r="DU11" s="9">
        <v>498020.20667380781</v>
      </c>
      <c r="DV11" s="29">
        <v>203695.80406252929</v>
      </c>
      <c r="DW11" s="28">
        <v>59814.337119699529</v>
      </c>
      <c r="DX11" s="29">
        <v>0</v>
      </c>
      <c r="DY11" s="56">
        <v>48822152.311183944</v>
      </c>
    </row>
    <row r="12" spans="1:129" ht="17.25" thickTop="1" thickBot="1" x14ac:dyDescent="0.45">
      <c r="A12" s="23" t="s">
        <v>153</v>
      </c>
      <c r="B12" s="140">
        <v>9</v>
      </c>
      <c r="C12" s="14">
        <v>119.84597611733493</v>
      </c>
      <c r="D12" s="9">
        <v>0</v>
      </c>
      <c r="E12" s="9">
        <v>1348.672758651569</v>
      </c>
      <c r="F12" s="9">
        <v>18307649.996579971</v>
      </c>
      <c r="G12" s="9">
        <v>2135195.7992038396</v>
      </c>
      <c r="H12" s="9">
        <v>79.477162876212077</v>
      </c>
      <c r="I12" s="9">
        <v>14743.057920528105</v>
      </c>
      <c r="J12" s="9">
        <v>221.25777423549502</v>
      </c>
      <c r="K12" s="9">
        <v>543.29499986394069</v>
      </c>
      <c r="L12" s="9">
        <v>861.75407182368883</v>
      </c>
      <c r="M12" s="9">
        <v>177.1859871071683</v>
      </c>
      <c r="N12" s="9">
        <v>1232.9655387741584</v>
      </c>
      <c r="O12" s="9">
        <v>151.51562739068061</v>
      </c>
      <c r="P12" s="9">
        <v>1286.8876782637944</v>
      </c>
      <c r="Q12" s="9">
        <v>20137644.70099758</v>
      </c>
      <c r="R12" s="9">
        <v>25276.399372912838</v>
      </c>
      <c r="S12" s="9">
        <v>247637.72514736335</v>
      </c>
      <c r="T12" s="9">
        <v>0</v>
      </c>
      <c r="U12" s="9">
        <v>2417107.1374584162</v>
      </c>
      <c r="V12" s="9">
        <v>231087.59964125746</v>
      </c>
      <c r="W12" s="9">
        <v>317.11994649177763</v>
      </c>
      <c r="X12" s="9">
        <v>1064586.978486378</v>
      </c>
      <c r="Y12" s="9">
        <v>892.71212894058237</v>
      </c>
      <c r="Z12" s="9">
        <v>135.54644748382898</v>
      </c>
      <c r="AA12" s="9">
        <v>48.561387222296247</v>
      </c>
      <c r="AB12" s="9">
        <v>379.94757168867432</v>
      </c>
      <c r="AC12" s="9">
        <v>1509.073439327256</v>
      </c>
      <c r="AD12" s="9">
        <v>343.67387978299286</v>
      </c>
      <c r="AE12" s="9">
        <v>490.41843074505516</v>
      </c>
      <c r="AF12" s="9">
        <v>310.73975015313061</v>
      </c>
      <c r="AG12" s="9">
        <v>2194.1683306818068</v>
      </c>
      <c r="AH12" s="9">
        <v>2392.3888124435466</v>
      </c>
      <c r="AI12" s="9">
        <v>33.310065201610996</v>
      </c>
      <c r="AJ12" s="9">
        <v>141.23752070296447</v>
      </c>
      <c r="AK12" s="9">
        <v>123.6321844275861</v>
      </c>
      <c r="AL12" s="9">
        <v>554.11441866788539</v>
      </c>
      <c r="AM12" s="9">
        <v>140.07121109684357</v>
      </c>
      <c r="AN12" s="9">
        <v>415.26289158578567</v>
      </c>
      <c r="AO12" s="9">
        <v>524.53755117480921</v>
      </c>
      <c r="AP12" s="9">
        <v>5494.8378419437295</v>
      </c>
      <c r="AQ12" s="9">
        <v>87.693584658677736</v>
      </c>
      <c r="AR12" s="9">
        <v>181.54791702088639</v>
      </c>
      <c r="AS12" s="9">
        <v>144.21556604582744</v>
      </c>
      <c r="AT12" s="9">
        <v>548.59653012375031</v>
      </c>
      <c r="AU12" s="9">
        <v>571.65229924432731</v>
      </c>
      <c r="AV12" s="9">
        <v>83.196163671055032</v>
      </c>
      <c r="AW12" s="9">
        <v>529.80234659695475</v>
      </c>
      <c r="AX12" s="9">
        <v>3562.3741492582153</v>
      </c>
      <c r="AY12" s="9">
        <v>16003.31405786711</v>
      </c>
      <c r="AZ12" s="9">
        <v>150.35153579904349</v>
      </c>
      <c r="BA12" s="9">
        <v>1554.9148883336309</v>
      </c>
      <c r="BB12" s="9">
        <v>61.440130302190695</v>
      </c>
      <c r="BC12" s="9">
        <v>25.70409366021709</v>
      </c>
      <c r="BD12" s="9">
        <v>63.026733056936749</v>
      </c>
      <c r="BE12" s="9">
        <v>116.53566093909699</v>
      </c>
      <c r="BF12" s="9">
        <v>45.642498843503496</v>
      </c>
      <c r="BG12" s="9">
        <v>13.715498344815023</v>
      </c>
      <c r="BH12" s="9">
        <v>15.238686521768686</v>
      </c>
      <c r="BI12" s="9">
        <v>0</v>
      </c>
      <c r="BJ12" s="9">
        <v>18040.125883432669</v>
      </c>
      <c r="BK12" s="9">
        <v>109824.49538719746</v>
      </c>
      <c r="BL12" s="9">
        <v>7.2147249683699544</v>
      </c>
      <c r="BM12" s="9">
        <v>0</v>
      </c>
      <c r="BN12" s="9">
        <v>54.110508707858642</v>
      </c>
      <c r="BO12" s="9">
        <v>3.6673147697345154</v>
      </c>
      <c r="BP12" s="9">
        <v>0</v>
      </c>
      <c r="BQ12" s="9">
        <v>359.96633340437023</v>
      </c>
      <c r="BR12" s="9">
        <v>160.77007148802474</v>
      </c>
      <c r="BS12" s="9">
        <v>52.528185937345206</v>
      </c>
      <c r="BT12" s="9">
        <v>40.101462716588209</v>
      </c>
      <c r="BU12" s="9">
        <v>0</v>
      </c>
      <c r="BV12" s="9">
        <v>0</v>
      </c>
      <c r="BW12" s="9">
        <v>0</v>
      </c>
      <c r="BX12" s="9">
        <v>39.664366568760165</v>
      </c>
      <c r="BY12" s="9">
        <v>18.445122958734359</v>
      </c>
      <c r="BZ12" s="9">
        <v>14.481791558084117</v>
      </c>
      <c r="CA12" s="9">
        <v>928.87610484128822</v>
      </c>
      <c r="CB12" s="9">
        <v>23.677134043661088</v>
      </c>
      <c r="CC12" s="9">
        <v>7.8179552801188512</v>
      </c>
      <c r="CD12" s="9">
        <v>0</v>
      </c>
      <c r="CE12" s="9">
        <v>33.76974451987217</v>
      </c>
      <c r="CF12" s="9">
        <v>87.616145922035102</v>
      </c>
      <c r="CG12" s="9">
        <v>0</v>
      </c>
      <c r="CH12" s="9">
        <v>20.42323265502549</v>
      </c>
      <c r="CI12" s="9">
        <v>4861.202419880784</v>
      </c>
      <c r="CJ12" s="9">
        <v>0</v>
      </c>
      <c r="CK12" s="9">
        <v>247027.97633223626</v>
      </c>
      <c r="CL12" s="9">
        <v>36126.606736259841</v>
      </c>
      <c r="CM12" s="9">
        <v>2.6425172044630285</v>
      </c>
      <c r="CN12" s="9">
        <v>0</v>
      </c>
      <c r="CO12" s="9">
        <v>17.92730143456772</v>
      </c>
      <c r="CP12" s="9">
        <v>0</v>
      </c>
      <c r="CQ12" s="9">
        <v>0</v>
      </c>
      <c r="CR12" s="9">
        <v>75.783592427945351</v>
      </c>
      <c r="CS12" s="9">
        <v>75802.334606717865</v>
      </c>
      <c r="CT12" s="9">
        <v>0</v>
      </c>
      <c r="CU12" s="9">
        <v>0</v>
      </c>
      <c r="CV12" s="9">
        <v>17108.603769687852</v>
      </c>
      <c r="CW12" s="9">
        <v>4856.6442148214701</v>
      </c>
      <c r="CX12" s="9">
        <v>5785.9203032170444</v>
      </c>
      <c r="CY12" s="9">
        <v>1727.9669536520275</v>
      </c>
      <c r="CZ12" s="9">
        <v>360.3552272314144</v>
      </c>
      <c r="DA12" s="9">
        <v>3487.8889577530795</v>
      </c>
      <c r="DB12" s="9">
        <v>8941.2947981103298</v>
      </c>
      <c r="DC12" s="9">
        <v>2.8054586533469443</v>
      </c>
      <c r="DD12" s="9">
        <v>1056.9506145988626</v>
      </c>
      <c r="DE12" s="9">
        <v>8.4379686412101318</v>
      </c>
      <c r="DF12" s="9">
        <v>2.2994253874736033</v>
      </c>
      <c r="DG12" s="9">
        <v>2.8371483455884885</v>
      </c>
      <c r="DH12" s="12">
        <v>23.223495310710828</v>
      </c>
      <c r="DI12" s="20">
        <v>45164150.021845937</v>
      </c>
      <c r="DJ12" s="14" t="s">
        <v>2</v>
      </c>
      <c r="DK12" s="12" t="s">
        <v>2</v>
      </c>
      <c r="DL12" s="20">
        <v>45164150.021845937</v>
      </c>
      <c r="DM12" s="28">
        <v>28403762.598547034</v>
      </c>
      <c r="DN12" s="9">
        <v>15170268.385901799</v>
      </c>
      <c r="DO12" s="12">
        <v>13233494.212645236</v>
      </c>
      <c r="DP12" s="19">
        <v>0</v>
      </c>
      <c r="DQ12" s="14">
        <v>0</v>
      </c>
      <c r="DR12" s="9">
        <v>0</v>
      </c>
      <c r="DS12" s="29">
        <v>0</v>
      </c>
      <c r="DT12" s="28">
        <v>662677.05136443628</v>
      </c>
      <c r="DU12" s="9">
        <v>0</v>
      </c>
      <c r="DV12" s="29">
        <v>662677.05136443628</v>
      </c>
      <c r="DW12" s="28">
        <v>1904790.793512437</v>
      </c>
      <c r="DX12" s="29">
        <v>0</v>
      </c>
      <c r="DY12" s="56">
        <v>76135380.465269849</v>
      </c>
    </row>
    <row r="13" spans="1:129" ht="17.25" thickTop="1" thickBot="1" x14ac:dyDescent="0.45">
      <c r="A13" s="23" t="s">
        <v>557</v>
      </c>
      <c r="B13" s="140">
        <v>10</v>
      </c>
      <c r="C13" s="14">
        <v>0</v>
      </c>
      <c r="D13" s="9">
        <v>0</v>
      </c>
      <c r="E13" s="9">
        <v>0</v>
      </c>
      <c r="F13" s="9">
        <v>230630.37138663064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0.17559747808950965</v>
      </c>
      <c r="Q13" s="9">
        <v>49700.068068369917</v>
      </c>
      <c r="R13" s="9">
        <v>0</v>
      </c>
      <c r="S13" s="9">
        <v>0</v>
      </c>
      <c r="T13" s="9">
        <v>0</v>
      </c>
      <c r="U13" s="9">
        <v>37921.617239688094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3.9061317393217818E-2</v>
      </c>
      <c r="BI13" s="9">
        <v>0</v>
      </c>
      <c r="BJ13" s="9">
        <v>84.507837578211792</v>
      </c>
      <c r="BK13" s="9">
        <v>3833.2628085056576</v>
      </c>
      <c r="BL13" s="9">
        <v>0.25181938507749002</v>
      </c>
      <c r="BM13" s="9">
        <v>0</v>
      </c>
      <c r="BN13" s="9">
        <v>0</v>
      </c>
      <c r="BO13" s="9">
        <v>0.12800223906647298</v>
      </c>
      <c r="BP13" s="9">
        <v>0</v>
      </c>
      <c r="BQ13" s="9">
        <v>0</v>
      </c>
      <c r="BR13" s="9">
        <v>0</v>
      </c>
      <c r="BS13" s="9">
        <v>6.0940136338289021E-2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0.3173421065449728</v>
      </c>
      <c r="BZ13" s="9">
        <v>0.50428138108341702</v>
      </c>
      <c r="CA13" s="9">
        <v>0.10215733486247855</v>
      </c>
      <c r="CB13" s="9">
        <v>0.29259116740172281</v>
      </c>
      <c r="CC13" s="9">
        <v>0.2489964547456639</v>
      </c>
      <c r="CD13" s="9">
        <v>0</v>
      </c>
      <c r="CE13" s="9">
        <v>0</v>
      </c>
      <c r="CF13" s="9">
        <v>3.0509579196658816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0.36174869924977754</v>
      </c>
      <c r="DB13" s="9">
        <v>0</v>
      </c>
      <c r="DC13" s="9">
        <v>0</v>
      </c>
      <c r="DD13" s="9">
        <v>0</v>
      </c>
      <c r="DE13" s="9">
        <v>0.29451490997206392</v>
      </c>
      <c r="DF13" s="9">
        <v>8.025806799895191E-2</v>
      </c>
      <c r="DG13" s="9">
        <v>9.9026498569512192E-2</v>
      </c>
      <c r="DH13" s="12">
        <v>0</v>
      </c>
      <c r="DI13" s="20">
        <v>322175.83463586855</v>
      </c>
      <c r="DJ13" s="14" t="s">
        <v>2</v>
      </c>
      <c r="DK13" s="12" t="s">
        <v>2</v>
      </c>
      <c r="DL13" s="20">
        <v>322175.83463586855</v>
      </c>
      <c r="DM13" s="28">
        <v>4329771.0651242733</v>
      </c>
      <c r="DN13" s="9">
        <v>3402320.0804600003</v>
      </c>
      <c r="DO13" s="12">
        <v>927450.98466427322</v>
      </c>
      <c r="DP13" s="19">
        <v>0</v>
      </c>
      <c r="DQ13" s="14">
        <v>0</v>
      </c>
      <c r="DR13" s="9">
        <v>0</v>
      </c>
      <c r="DS13" s="29">
        <v>0</v>
      </c>
      <c r="DT13" s="28">
        <v>43126.461150343996</v>
      </c>
      <c r="DU13" s="9">
        <v>41340.173775514406</v>
      </c>
      <c r="DV13" s="29">
        <v>1786.2873748295897</v>
      </c>
      <c r="DW13" s="28">
        <v>67697.331893520473</v>
      </c>
      <c r="DX13" s="29">
        <v>0</v>
      </c>
      <c r="DY13" s="56">
        <v>4762770.6928040069</v>
      </c>
    </row>
    <row r="14" spans="1:129" ht="17.25" thickTop="1" thickBot="1" x14ac:dyDescent="0.45">
      <c r="A14" s="23" t="s">
        <v>154</v>
      </c>
      <c r="B14" s="140">
        <v>11</v>
      </c>
      <c r="C14" s="14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31039.97713902541</v>
      </c>
      <c r="R14" s="9">
        <v>0</v>
      </c>
      <c r="S14" s="9">
        <v>0</v>
      </c>
      <c r="T14" s="9">
        <v>0</v>
      </c>
      <c r="U14" s="9">
        <v>7.9647620950279876</v>
      </c>
      <c r="V14" s="9">
        <v>1.3168366610381987</v>
      </c>
      <c r="W14" s="9">
        <v>0</v>
      </c>
      <c r="X14" s="9">
        <v>0</v>
      </c>
      <c r="Y14" s="9">
        <v>630214.23566957493</v>
      </c>
      <c r="Z14" s="9">
        <v>266086.11432531849</v>
      </c>
      <c r="AA14" s="9">
        <v>165.58771759970875</v>
      </c>
      <c r="AB14" s="9">
        <v>0</v>
      </c>
      <c r="AC14" s="9">
        <v>26024.214899291241</v>
      </c>
      <c r="AD14" s="9">
        <v>2374.1095178897804</v>
      </c>
      <c r="AE14" s="9">
        <v>1334777.3864942091</v>
      </c>
      <c r="AF14" s="9">
        <v>0</v>
      </c>
      <c r="AG14" s="9">
        <v>13.580824973735693</v>
      </c>
      <c r="AH14" s="9">
        <v>0</v>
      </c>
      <c r="AI14" s="9">
        <v>0</v>
      </c>
      <c r="AJ14" s="9">
        <v>0</v>
      </c>
      <c r="AK14" s="9">
        <v>20.170218230461959</v>
      </c>
      <c r="AL14" s="9">
        <v>0</v>
      </c>
      <c r="AM14" s="9">
        <v>0</v>
      </c>
      <c r="AN14" s="9">
        <v>45.369058649498321</v>
      </c>
      <c r="AO14" s="9">
        <v>0</v>
      </c>
      <c r="AP14" s="9">
        <v>1044.4346459173639</v>
      </c>
      <c r="AQ14" s="9">
        <v>11.068395313011143</v>
      </c>
      <c r="AR14" s="9">
        <v>81.776624893076217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99.898143362570835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12">
        <v>0</v>
      </c>
      <c r="DI14" s="20">
        <v>2292007.2052730047</v>
      </c>
      <c r="DJ14" s="14" t="s">
        <v>2</v>
      </c>
      <c r="DK14" s="12" t="s">
        <v>2</v>
      </c>
      <c r="DL14" s="20">
        <v>2292007.2052730047</v>
      </c>
      <c r="DM14" s="28">
        <v>289617.77336608438</v>
      </c>
      <c r="DN14" s="9">
        <v>4335.0559543244763</v>
      </c>
      <c r="DO14" s="12">
        <v>285282.71741175989</v>
      </c>
      <c r="DP14" s="19">
        <v>0</v>
      </c>
      <c r="DQ14" s="14">
        <v>0</v>
      </c>
      <c r="DR14" s="9">
        <v>0</v>
      </c>
      <c r="DS14" s="29">
        <v>0</v>
      </c>
      <c r="DT14" s="28">
        <v>47000.647616724229</v>
      </c>
      <c r="DU14" s="9">
        <v>8027.1511663069277</v>
      </c>
      <c r="DV14" s="29">
        <v>38973.496450417304</v>
      </c>
      <c r="DW14" s="28">
        <v>111916.28141318359</v>
      </c>
      <c r="DX14" s="29">
        <v>0</v>
      </c>
      <c r="DY14" s="56">
        <v>2740541.9076689966</v>
      </c>
    </row>
    <row r="15" spans="1:129" ht="17.25" thickTop="1" thickBot="1" x14ac:dyDescent="0.45">
      <c r="A15" s="23" t="s">
        <v>552</v>
      </c>
      <c r="B15" s="140">
        <v>12</v>
      </c>
      <c r="C15" s="14">
        <v>75.537190209479249</v>
      </c>
      <c r="D15" s="9">
        <v>0</v>
      </c>
      <c r="E15" s="9">
        <v>2984.7156568183773</v>
      </c>
      <c r="F15" s="9">
        <v>2591.7257601703868</v>
      </c>
      <c r="G15" s="9">
        <v>5504.4350470104473</v>
      </c>
      <c r="H15" s="9">
        <v>16783.59201822865</v>
      </c>
      <c r="I15" s="9">
        <v>802726.66188639705</v>
      </c>
      <c r="J15" s="9">
        <v>489.66032621118609</v>
      </c>
      <c r="K15" s="9">
        <v>1202.3532632084391</v>
      </c>
      <c r="L15" s="9">
        <v>1907.1274732877246</v>
      </c>
      <c r="M15" s="9">
        <v>392.12610063863019</v>
      </c>
      <c r="N15" s="9">
        <v>2728.6467560715969</v>
      </c>
      <c r="O15" s="9">
        <v>335.31563711405704</v>
      </c>
      <c r="P15" s="9">
        <v>2435.8791462354584</v>
      </c>
      <c r="Q15" s="9">
        <v>2949970.2601913516</v>
      </c>
      <c r="R15" s="9">
        <v>131.15866540791598</v>
      </c>
      <c r="S15" s="9">
        <v>475.56585539062371</v>
      </c>
      <c r="T15" s="9">
        <v>0</v>
      </c>
      <c r="U15" s="9">
        <v>305.74869468603072</v>
      </c>
      <c r="V15" s="9">
        <v>169.28544422382748</v>
      </c>
      <c r="W15" s="9">
        <v>61.620376338126491</v>
      </c>
      <c r="X15" s="9">
        <v>35.369214530427442</v>
      </c>
      <c r="Y15" s="9">
        <v>3050.2706779249793</v>
      </c>
      <c r="Z15" s="9">
        <v>299.97462426362739</v>
      </c>
      <c r="AA15" s="9">
        <v>107.47005293124141</v>
      </c>
      <c r="AB15" s="9">
        <v>840.8529487339398</v>
      </c>
      <c r="AC15" s="9">
        <v>3339.6945943745213</v>
      </c>
      <c r="AD15" s="9">
        <v>760.5765025263803</v>
      </c>
      <c r="AE15" s="9">
        <v>1085.3333836894296</v>
      </c>
      <c r="AF15" s="9">
        <v>687.69076229075984</v>
      </c>
      <c r="AG15" s="9">
        <v>4801.4064639220906</v>
      </c>
      <c r="AH15" s="9">
        <v>5294.5388715619183</v>
      </c>
      <c r="AI15" s="9">
        <v>73.717714322555594</v>
      </c>
      <c r="AJ15" s="9">
        <v>312.5694032656416</v>
      </c>
      <c r="AK15" s="9">
        <v>273.60745160791566</v>
      </c>
      <c r="AL15" s="9">
        <v>1226.2974620473749</v>
      </c>
      <c r="AM15" s="9">
        <v>309.98827117132458</v>
      </c>
      <c r="AN15" s="9">
        <v>919.00844460667088</v>
      </c>
      <c r="AO15" s="9">
        <v>1160.8415989257012</v>
      </c>
      <c r="AP15" s="9">
        <v>12120.320131395974</v>
      </c>
      <c r="AQ15" s="9">
        <v>194.07258985120802</v>
      </c>
      <c r="AR15" s="9">
        <v>53.914924142447852</v>
      </c>
      <c r="AS15" s="9">
        <v>103.73384947411606</v>
      </c>
      <c r="AT15" s="9">
        <v>446.9838555935533</v>
      </c>
      <c r="AU15" s="9">
        <v>281.45577687079594</v>
      </c>
      <c r="AV15" s="9">
        <v>67.787550509876567</v>
      </c>
      <c r="AW15" s="9">
        <v>10.294388116737775</v>
      </c>
      <c r="AX15" s="9">
        <v>7825.7307695143554</v>
      </c>
      <c r="AY15" s="9">
        <v>35047.883726467415</v>
      </c>
      <c r="AZ15" s="9">
        <v>332.7394136549255</v>
      </c>
      <c r="BA15" s="9">
        <v>3441.1452166272957</v>
      </c>
      <c r="BB15" s="9">
        <v>160.15219699105197</v>
      </c>
      <c r="BC15" s="9">
        <v>56.88511931440032</v>
      </c>
      <c r="BD15" s="9">
        <v>139.4829663062481</v>
      </c>
      <c r="BE15" s="9">
        <v>458.88798730339147</v>
      </c>
      <c r="BF15" s="9">
        <v>7417.5224041209767</v>
      </c>
      <c r="BG15" s="9">
        <v>24436.286683719223</v>
      </c>
      <c r="BH15" s="9">
        <v>188.98164911793162</v>
      </c>
      <c r="BI15" s="9">
        <v>0</v>
      </c>
      <c r="BJ15" s="9">
        <v>44470.970822740521</v>
      </c>
      <c r="BK15" s="9">
        <v>243049.98286766169</v>
      </c>
      <c r="BL15" s="9">
        <v>15.966736507870383</v>
      </c>
      <c r="BM15" s="9">
        <v>0</v>
      </c>
      <c r="BN15" s="9">
        <v>119.75068192244672</v>
      </c>
      <c r="BO15" s="9">
        <v>8.1160472334681248</v>
      </c>
      <c r="BP15" s="9">
        <v>0</v>
      </c>
      <c r="BQ15" s="9">
        <v>796.62849575497182</v>
      </c>
      <c r="BR15" s="9">
        <v>355.79642759143735</v>
      </c>
      <c r="BS15" s="9">
        <v>116.24888097259021</v>
      </c>
      <c r="BT15" s="9">
        <v>88.747594895584044</v>
      </c>
      <c r="BU15" s="9">
        <v>0</v>
      </c>
      <c r="BV15" s="9">
        <v>0</v>
      </c>
      <c r="BW15" s="9">
        <v>0</v>
      </c>
      <c r="BX15" s="9">
        <v>87.780267790036419</v>
      </c>
      <c r="BY15" s="9">
        <v>27.742104662379123</v>
      </c>
      <c r="BZ15" s="9">
        <v>31.975506094598977</v>
      </c>
      <c r="CA15" s="9">
        <v>883.98299737149364</v>
      </c>
      <c r="CB15" s="9">
        <v>31.013546951616885</v>
      </c>
      <c r="CC15" s="9">
        <v>16.34515305905401</v>
      </c>
      <c r="CD15" s="9">
        <v>0</v>
      </c>
      <c r="CE15" s="9">
        <v>74.73501970633265</v>
      </c>
      <c r="CF15" s="9">
        <v>193.45533508504434</v>
      </c>
      <c r="CG15" s="9">
        <v>0</v>
      </c>
      <c r="CH15" s="9">
        <v>48.567674352305538</v>
      </c>
      <c r="CI15" s="9">
        <v>1245.2133007736782</v>
      </c>
      <c r="CJ15" s="9">
        <v>97.91501367356409</v>
      </c>
      <c r="CK15" s="9">
        <v>24842.98948384287</v>
      </c>
      <c r="CL15" s="9">
        <v>21683.778569995073</v>
      </c>
      <c r="CM15" s="9">
        <v>1151.3655396764798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56953.650472505622</v>
      </c>
      <c r="CT15" s="9">
        <v>0</v>
      </c>
      <c r="CU15" s="9">
        <v>4954.798669023332</v>
      </c>
      <c r="CV15" s="9">
        <v>8016.2298972990366</v>
      </c>
      <c r="CW15" s="9">
        <v>939.17401710471393</v>
      </c>
      <c r="CX15" s="9">
        <v>4714.3203183165706</v>
      </c>
      <c r="CY15" s="9">
        <v>998.95958946353278</v>
      </c>
      <c r="CZ15" s="9">
        <v>118.51509336922675</v>
      </c>
      <c r="DA15" s="9">
        <v>1278.903353780664</v>
      </c>
      <c r="DB15" s="9">
        <v>19777.359688910648</v>
      </c>
      <c r="DC15" s="9">
        <v>0</v>
      </c>
      <c r="DD15" s="9">
        <v>154.28181134350987</v>
      </c>
      <c r="DE15" s="9">
        <v>18.673868033297261</v>
      </c>
      <c r="DF15" s="9">
        <v>5.0888037232545775</v>
      </c>
      <c r="DG15" s="9">
        <v>6.2788256331809347</v>
      </c>
      <c r="DH15" s="12">
        <v>51.39536601097354</v>
      </c>
      <c r="DI15" s="20">
        <v>4346061.5829736218</v>
      </c>
      <c r="DJ15" s="14" t="s">
        <v>2</v>
      </c>
      <c r="DK15" s="12" t="s">
        <v>2</v>
      </c>
      <c r="DL15" s="20">
        <v>4346061.5829736218</v>
      </c>
      <c r="DM15" s="28">
        <v>21346028.632833537</v>
      </c>
      <c r="DN15" s="9">
        <v>16790427.887952942</v>
      </c>
      <c r="DO15" s="12">
        <v>4555600.7448805952</v>
      </c>
      <c r="DP15" s="19">
        <v>0</v>
      </c>
      <c r="DQ15" s="14">
        <v>0</v>
      </c>
      <c r="DR15" s="9">
        <v>0</v>
      </c>
      <c r="DS15" s="29">
        <v>0</v>
      </c>
      <c r="DT15" s="28">
        <v>100646.95317753201</v>
      </c>
      <c r="DU15" s="9">
        <v>0</v>
      </c>
      <c r="DV15" s="29">
        <v>100646.95317753201</v>
      </c>
      <c r="DW15" s="28">
        <v>1328499.408083444</v>
      </c>
      <c r="DX15" s="29">
        <v>0</v>
      </c>
      <c r="DY15" s="56">
        <v>27121236.577068131</v>
      </c>
    </row>
    <row r="16" spans="1:129" ht="17.25" thickTop="1" thickBot="1" x14ac:dyDescent="0.45">
      <c r="A16" s="23" t="s">
        <v>554</v>
      </c>
      <c r="B16" s="140">
        <v>13</v>
      </c>
      <c r="C16" s="14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65764.676896145655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22303.50958750429</v>
      </c>
      <c r="R16" s="9">
        <v>0</v>
      </c>
      <c r="S16" s="9">
        <v>0</v>
      </c>
      <c r="T16" s="9">
        <v>0</v>
      </c>
      <c r="U16" s="9">
        <v>1521.2815880196767</v>
      </c>
      <c r="V16" s="9">
        <v>0</v>
      </c>
      <c r="W16" s="9">
        <v>0</v>
      </c>
      <c r="X16" s="9">
        <v>0</v>
      </c>
      <c r="Y16" s="9">
        <v>3.3064580029122048</v>
      </c>
      <c r="Z16" s="9">
        <v>0</v>
      </c>
      <c r="AA16" s="9">
        <v>0</v>
      </c>
      <c r="AB16" s="9">
        <v>898018.12638756272</v>
      </c>
      <c r="AC16" s="9">
        <v>25250.00581272487</v>
      </c>
      <c r="AD16" s="9">
        <v>0</v>
      </c>
      <c r="AE16" s="9">
        <v>0</v>
      </c>
      <c r="AF16" s="9">
        <v>1120.2600595914441</v>
      </c>
      <c r="AG16" s="9">
        <v>20325.521091645878</v>
      </c>
      <c r="AH16" s="9">
        <v>892746.64898769674</v>
      </c>
      <c r="AI16" s="9">
        <v>0</v>
      </c>
      <c r="AJ16" s="9">
        <v>0</v>
      </c>
      <c r="AK16" s="9">
        <v>435.92029278786976</v>
      </c>
      <c r="AL16" s="9">
        <v>9197.7139201633709</v>
      </c>
      <c r="AM16" s="9">
        <v>0</v>
      </c>
      <c r="AN16" s="9">
        <v>0</v>
      </c>
      <c r="AO16" s="9">
        <v>54.832605664703649</v>
      </c>
      <c r="AP16" s="9">
        <v>2749.0178229840608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12">
        <v>0</v>
      </c>
      <c r="DI16" s="20">
        <v>1939490.8215104945</v>
      </c>
      <c r="DJ16" s="14" t="s">
        <v>2</v>
      </c>
      <c r="DK16" s="12" t="s">
        <v>2</v>
      </c>
      <c r="DL16" s="20">
        <v>1939490.8215104945</v>
      </c>
      <c r="DM16" s="28">
        <v>3380.6193372661028</v>
      </c>
      <c r="DN16" s="9">
        <v>2565.7332963115177</v>
      </c>
      <c r="DO16" s="12">
        <v>814.88604095458527</v>
      </c>
      <c r="DP16" s="19">
        <v>0</v>
      </c>
      <c r="DQ16" s="14">
        <v>0</v>
      </c>
      <c r="DR16" s="9">
        <v>0</v>
      </c>
      <c r="DS16" s="29">
        <v>0</v>
      </c>
      <c r="DT16" s="28">
        <v>160148.14324002314</v>
      </c>
      <c r="DU16" s="9">
        <v>0</v>
      </c>
      <c r="DV16" s="29">
        <v>160148.14324002314</v>
      </c>
      <c r="DW16" s="28">
        <v>100943.58999531016</v>
      </c>
      <c r="DX16" s="29">
        <v>0</v>
      </c>
      <c r="DY16" s="56">
        <v>2203963.1740830936</v>
      </c>
    </row>
    <row r="17" spans="1:129" ht="17.25" thickTop="1" thickBot="1" x14ac:dyDescent="0.45">
      <c r="A17" s="23" t="s">
        <v>155</v>
      </c>
      <c r="B17" s="140">
        <v>14</v>
      </c>
      <c r="C17" s="14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726951955.07531035</v>
      </c>
      <c r="AC17" s="9">
        <v>0</v>
      </c>
      <c r="AD17" s="9">
        <v>219.22405508221155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12">
        <v>0</v>
      </c>
      <c r="DI17" s="20">
        <v>726952174.2993654</v>
      </c>
      <c r="DJ17" s="14" t="s">
        <v>2</v>
      </c>
      <c r="DK17" s="12" t="s">
        <v>2</v>
      </c>
      <c r="DL17" s="20">
        <v>726952174.2993654</v>
      </c>
      <c r="DM17" s="28">
        <v>0</v>
      </c>
      <c r="DN17" s="9">
        <v>0</v>
      </c>
      <c r="DO17" s="12">
        <v>0</v>
      </c>
      <c r="DP17" s="19">
        <v>0</v>
      </c>
      <c r="DQ17" s="14">
        <v>0</v>
      </c>
      <c r="DR17" s="9">
        <v>0</v>
      </c>
      <c r="DS17" s="29">
        <v>0</v>
      </c>
      <c r="DT17" s="28">
        <v>2791988.9941460323</v>
      </c>
      <c r="DU17" s="9">
        <v>0</v>
      </c>
      <c r="DV17" s="29">
        <v>2791988.9941460323</v>
      </c>
      <c r="DW17" s="28">
        <v>962567836.70648849</v>
      </c>
      <c r="DX17" s="29">
        <v>0</v>
      </c>
      <c r="DY17" s="56">
        <v>1692312000</v>
      </c>
    </row>
    <row r="18" spans="1:129" ht="17.25" thickTop="1" thickBot="1" x14ac:dyDescent="0.45">
      <c r="A18" s="23" t="s">
        <v>156</v>
      </c>
      <c r="B18" s="140">
        <v>15</v>
      </c>
      <c r="C18" s="14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36989.885129605551</v>
      </c>
      <c r="AC18" s="9">
        <v>369745.76700521022</v>
      </c>
      <c r="AD18" s="9">
        <v>0</v>
      </c>
      <c r="AE18" s="9">
        <v>0</v>
      </c>
      <c r="AF18" s="9">
        <v>0</v>
      </c>
      <c r="AG18" s="9">
        <v>13.344210355023892</v>
      </c>
      <c r="AH18" s="9">
        <v>0</v>
      </c>
      <c r="AI18" s="9">
        <v>0</v>
      </c>
      <c r="AJ18" s="9">
        <v>0</v>
      </c>
      <c r="AK18" s="9">
        <v>0</v>
      </c>
      <c r="AL18" s="9">
        <v>66.851152601373343</v>
      </c>
      <c r="AM18" s="9">
        <v>0</v>
      </c>
      <c r="AN18" s="9">
        <v>69.791525591445264</v>
      </c>
      <c r="AO18" s="9">
        <v>0</v>
      </c>
      <c r="AP18" s="9">
        <v>22.606635785417133</v>
      </c>
      <c r="AQ18" s="9">
        <v>0</v>
      </c>
      <c r="AR18" s="9">
        <v>25.29675290227037</v>
      </c>
      <c r="AS18" s="9">
        <v>0</v>
      </c>
      <c r="AT18" s="9">
        <v>0</v>
      </c>
      <c r="AU18" s="9">
        <v>439220.03514777555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1133.4224401731526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12">
        <v>0</v>
      </c>
      <c r="DI18" s="20">
        <v>847287</v>
      </c>
      <c r="DJ18" s="14" t="s">
        <v>2</v>
      </c>
      <c r="DK18" s="12" t="s">
        <v>2</v>
      </c>
      <c r="DL18" s="20">
        <v>847287</v>
      </c>
      <c r="DM18" s="28">
        <v>0</v>
      </c>
      <c r="DN18" s="9">
        <v>0</v>
      </c>
      <c r="DO18" s="12">
        <v>0</v>
      </c>
      <c r="DP18" s="19">
        <v>0</v>
      </c>
      <c r="DQ18" s="14">
        <v>0</v>
      </c>
      <c r="DR18" s="9">
        <v>0</v>
      </c>
      <c r="DS18" s="29">
        <v>0</v>
      </c>
      <c r="DT18" s="28">
        <v>0</v>
      </c>
      <c r="DU18" s="9">
        <v>0</v>
      </c>
      <c r="DV18" s="29">
        <v>0</v>
      </c>
      <c r="DW18" s="28">
        <v>0</v>
      </c>
      <c r="DX18" s="29">
        <v>0</v>
      </c>
      <c r="DY18" s="56">
        <v>847287</v>
      </c>
    </row>
    <row r="19" spans="1:129" ht="17.25" thickTop="1" thickBot="1" x14ac:dyDescent="0.45">
      <c r="A19" s="23" t="s">
        <v>157</v>
      </c>
      <c r="B19" s="140">
        <v>16</v>
      </c>
      <c r="C19" s="14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34712.864978342528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506251.81457373151</v>
      </c>
      <c r="AH19" s="9">
        <v>18391707.373334568</v>
      </c>
      <c r="AI19" s="9">
        <v>0</v>
      </c>
      <c r="AJ19" s="9">
        <v>11557.066194422556</v>
      </c>
      <c r="AK19" s="9">
        <v>0</v>
      </c>
      <c r="AL19" s="9">
        <v>532.56424652653254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12">
        <v>0</v>
      </c>
      <c r="DI19" s="20">
        <v>18944761.683327593</v>
      </c>
      <c r="DJ19" s="14" t="s">
        <v>2</v>
      </c>
      <c r="DK19" s="12" t="s">
        <v>2</v>
      </c>
      <c r="DL19" s="20">
        <v>18944761.683327593</v>
      </c>
      <c r="DM19" s="28">
        <v>0</v>
      </c>
      <c r="DN19" s="9">
        <v>0</v>
      </c>
      <c r="DO19" s="12">
        <v>0</v>
      </c>
      <c r="DP19" s="19">
        <v>0</v>
      </c>
      <c r="DQ19" s="14">
        <v>0</v>
      </c>
      <c r="DR19" s="9">
        <v>0</v>
      </c>
      <c r="DS19" s="29">
        <v>0</v>
      </c>
      <c r="DT19" s="28">
        <v>1762940.4803121607</v>
      </c>
      <c r="DU19" s="9">
        <v>0</v>
      </c>
      <c r="DV19" s="29">
        <v>1762940.4803121607</v>
      </c>
      <c r="DW19" s="28">
        <v>6397758.2685827669</v>
      </c>
      <c r="DX19" s="29">
        <v>0</v>
      </c>
      <c r="DY19" s="56">
        <v>27105460.432222523</v>
      </c>
    </row>
    <row r="20" spans="1:129" ht="17.25" thickTop="1" thickBot="1" x14ac:dyDescent="0.45">
      <c r="A20" s="23" t="s">
        <v>158</v>
      </c>
      <c r="B20" s="140">
        <v>17</v>
      </c>
      <c r="C20" s="14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123.49210002628378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318.32638616963322</v>
      </c>
      <c r="AI20" s="9">
        <v>10891342.701832768</v>
      </c>
      <c r="AJ20" s="9">
        <v>0</v>
      </c>
      <c r="AK20" s="9">
        <v>0</v>
      </c>
      <c r="AL20" s="9">
        <v>2675.5949841698543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12">
        <v>0</v>
      </c>
      <c r="DI20" s="20">
        <v>10894460.115303133</v>
      </c>
      <c r="DJ20" s="14" t="s">
        <v>2</v>
      </c>
      <c r="DK20" s="12" t="s">
        <v>2</v>
      </c>
      <c r="DL20" s="20">
        <v>10894460.115303133</v>
      </c>
      <c r="DM20" s="28">
        <v>0</v>
      </c>
      <c r="DN20" s="9">
        <v>0</v>
      </c>
      <c r="DO20" s="12">
        <v>0</v>
      </c>
      <c r="DP20" s="19">
        <v>0</v>
      </c>
      <c r="DQ20" s="14">
        <v>0</v>
      </c>
      <c r="DR20" s="9">
        <v>0</v>
      </c>
      <c r="DS20" s="29">
        <v>0</v>
      </c>
      <c r="DT20" s="28">
        <v>299833.35563372867</v>
      </c>
      <c r="DU20" s="9">
        <v>0</v>
      </c>
      <c r="DV20" s="29">
        <v>299833.35563372867</v>
      </c>
      <c r="DW20" s="28">
        <v>3933706.58077962</v>
      </c>
      <c r="DX20" s="29">
        <v>0</v>
      </c>
      <c r="DY20" s="56">
        <v>15128000.05171648</v>
      </c>
    </row>
    <row r="21" spans="1:129" ht="17.25" thickTop="1" thickBot="1" x14ac:dyDescent="0.45">
      <c r="A21" s="23" t="s">
        <v>558</v>
      </c>
      <c r="B21" s="140">
        <v>18</v>
      </c>
      <c r="C21" s="14">
        <v>77958.335282853222</v>
      </c>
      <c r="D21" s="9">
        <v>66887.642667135486</v>
      </c>
      <c r="E21" s="9">
        <v>18327.883783199039</v>
      </c>
      <c r="F21" s="9">
        <v>33402.225410570347</v>
      </c>
      <c r="G21" s="9">
        <v>19127.64133922536</v>
      </c>
      <c r="H21" s="9">
        <v>673.7183649977934</v>
      </c>
      <c r="I21" s="9">
        <v>3249.9224688857707</v>
      </c>
      <c r="J21" s="9">
        <v>100.57015498461831</v>
      </c>
      <c r="K21" s="9">
        <v>5122.0822345094875</v>
      </c>
      <c r="L21" s="9">
        <v>1557.1564257714761</v>
      </c>
      <c r="M21" s="9">
        <v>1.4220900918198067</v>
      </c>
      <c r="N21" s="9">
        <v>8039.6022456959099</v>
      </c>
      <c r="O21" s="9">
        <v>101.67874890944279</v>
      </c>
      <c r="P21" s="9">
        <v>5258.0759048887048</v>
      </c>
      <c r="Q21" s="9">
        <v>33721.462461381758</v>
      </c>
      <c r="R21" s="9">
        <v>197.17442851724562</v>
      </c>
      <c r="S21" s="9">
        <v>297.61816912983943</v>
      </c>
      <c r="T21" s="9">
        <v>5.507998697225851</v>
      </c>
      <c r="U21" s="9">
        <v>621.3348567721232</v>
      </c>
      <c r="V21" s="9">
        <v>489.88007567072094</v>
      </c>
      <c r="W21" s="9">
        <v>670.1303494528986</v>
      </c>
      <c r="X21" s="9">
        <v>678.32431498112112</v>
      </c>
      <c r="Y21" s="9">
        <v>928.76565477451879</v>
      </c>
      <c r="Z21" s="9">
        <v>780.42274610003608</v>
      </c>
      <c r="AA21" s="9">
        <v>6255.3213193273668</v>
      </c>
      <c r="AB21" s="9">
        <v>65058.791705831973</v>
      </c>
      <c r="AC21" s="9">
        <v>39406.418734614272</v>
      </c>
      <c r="AD21" s="9">
        <v>1740.305448979371</v>
      </c>
      <c r="AE21" s="9">
        <v>62526.030245730217</v>
      </c>
      <c r="AF21" s="9">
        <v>741.15398028199138</v>
      </c>
      <c r="AG21" s="9">
        <v>7350155.9173545763</v>
      </c>
      <c r="AH21" s="9">
        <v>8409.6874799386569</v>
      </c>
      <c r="AI21" s="9">
        <v>0</v>
      </c>
      <c r="AJ21" s="9">
        <v>175.62410467537018</v>
      </c>
      <c r="AK21" s="9">
        <v>46511.708157069217</v>
      </c>
      <c r="AL21" s="9">
        <v>11669.652744104103</v>
      </c>
      <c r="AM21" s="9">
        <v>393.14308822261142</v>
      </c>
      <c r="AN21" s="9">
        <v>1756.4048368687065</v>
      </c>
      <c r="AO21" s="9">
        <v>2926.5844125466811</v>
      </c>
      <c r="AP21" s="9">
        <v>9333.62916532905</v>
      </c>
      <c r="AQ21" s="9">
        <v>2276.8439614308236</v>
      </c>
      <c r="AR21" s="9">
        <v>805.60924610637267</v>
      </c>
      <c r="AS21" s="9">
        <v>1809.4632058389502</v>
      </c>
      <c r="AT21" s="9">
        <v>5606.1074754993251</v>
      </c>
      <c r="AU21" s="9">
        <v>75712.408365787298</v>
      </c>
      <c r="AV21" s="9">
        <v>2032.4423792966963</v>
      </c>
      <c r="AW21" s="9">
        <v>226.66382033369615</v>
      </c>
      <c r="AX21" s="9">
        <v>3620931.4068277376</v>
      </c>
      <c r="AY21" s="9">
        <v>4643934.5608118698</v>
      </c>
      <c r="AZ21" s="9">
        <v>8458.6263442066502</v>
      </c>
      <c r="BA21" s="9">
        <v>234367.68895902933</v>
      </c>
      <c r="BB21" s="9">
        <v>4117.255619947362</v>
      </c>
      <c r="BC21" s="9">
        <v>1189.8957370467965</v>
      </c>
      <c r="BD21" s="9">
        <v>2917.6380220131086</v>
      </c>
      <c r="BE21" s="9">
        <v>1065.2646505117164</v>
      </c>
      <c r="BF21" s="9">
        <v>1535.3439034755099</v>
      </c>
      <c r="BG21" s="9">
        <v>689.03071588205444</v>
      </c>
      <c r="BH21" s="9">
        <v>3000.5078132685576</v>
      </c>
      <c r="BI21" s="9">
        <v>6.4761374097660243</v>
      </c>
      <c r="BJ21" s="9">
        <v>11919.910423468245</v>
      </c>
      <c r="BK21" s="9">
        <v>7392.9826699282403</v>
      </c>
      <c r="BL21" s="9">
        <v>31.754648862200039</v>
      </c>
      <c r="BM21" s="9">
        <v>113.98963373737004</v>
      </c>
      <c r="BN21" s="9">
        <v>1588.4186910254055</v>
      </c>
      <c r="BO21" s="9">
        <v>355.18991999159891</v>
      </c>
      <c r="BP21" s="9">
        <v>35.180885945098147</v>
      </c>
      <c r="BQ21" s="9">
        <v>6703.9469925929152</v>
      </c>
      <c r="BR21" s="9">
        <v>416.51006057623323</v>
      </c>
      <c r="BS21" s="9">
        <v>1516.3139324024287</v>
      </c>
      <c r="BT21" s="9">
        <v>403.15717769823993</v>
      </c>
      <c r="BU21" s="9">
        <v>117908.49056482216</v>
      </c>
      <c r="BV21" s="9">
        <v>52757.094219935723</v>
      </c>
      <c r="BW21" s="9">
        <v>214410.52379726589</v>
      </c>
      <c r="BX21" s="9">
        <v>5111.1748620903372</v>
      </c>
      <c r="BY21" s="9">
        <v>1782.0978981289988</v>
      </c>
      <c r="BZ21" s="9">
        <v>749.13723125537729</v>
      </c>
      <c r="CA21" s="9">
        <v>3422.8778579790187</v>
      </c>
      <c r="CB21" s="9">
        <v>6197.2553530485466</v>
      </c>
      <c r="CC21" s="9">
        <v>1453.5948657169317</v>
      </c>
      <c r="CD21" s="9">
        <v>267.7906653441803</v>
      </c>
      <c r="CE21" s="9">
        <v>214.63789932467154</v>
      </c>
      <c r="CF21" s="9">
        <v>8062.258977792264</v>
      </c>
      <c r="CG21" s="9">
        <v>0</v>
      </c>
      <c r="CH21" s="9">
        <v>457.24579841288022</v>
      </c>
      <c r="CI21" s="9">
        <v>4144.0375671066067</v>
      </c>
      <c r="CJ21" s="9">
        <v>0</v>
      </c>
      <c r="CK21" s="9">
        <v>0</v>
      </c>
      <c r="CL21" s="9">
        <v>0</v>
      </c>
      <c r="CM21" s="9">
        <v>70.139957094789864</v>
      </c>
      <c r="CN21" s="9">
        <v>0</v>
      </c>
      <c r="CO21" s="9">
        <v>0</v>
      </c>
      <c r="CP21" s="9">
        <v>0</v>
      </c>
      <c r="CQ21" s="9">
        <v>3777.953303417667</v>
      </c>
      <c r="CR21" s="9">
        <v>1493.5456116408236</v>
      </c>
      <c r="CS21" s="9">
        <v>32065.425839996504</v>
      </c>
      <c r="CT21" s="9">
        <v>24802.875883276705</v>
      </c>
      <c r="CU21" s="9">
        <v>2846.4172741034395</v>
      </c>
      <c r="CV21" s="9">
        <v>18266.625120185585</v>
      </c>
      <c r="CW21" s="9">
        <v>1767.1456122702391</v>
      </c>
      <c r="CX21" s="9">
        <v>6513.1184264050989</v>
      </c>
      <c r="CY21" s="9">
        <v>15369.224754971741</v>
      </c>
      <c r="CZ21" s="9">
        <v>2546.7121692683149</v>
      </c>
      <c r="DA21" s="9">
        <v>3065.5670010119165</v>
      </c>
      <c r="DB21" s="9">
        <v>54497.746015392229</v>
      </c>
      <c r="DC21" s="9">
        <v>8615.389945275796</v>
      </c>
      <c r="DD21" s="9">
        <v>26452.993871831233</v>
      </c>
      <c r="DE21" s="9">
        <v>418.27293098862862</v>
      </c>
      <c r="DF21" s="9">
        <v>355.62787669487631</v>
      </c>
      <c r="DG21" s="9">
        <v>414.92683248053117</v>
      </c>
      <c r="DH21" s="12">
        <v>36199.489649143674</v>
      </c>
      <c r="DI21" s="20">
        <v>17182896.955621883</v>
      </c>
      <c r="DJ21" s="14" t="s">
        <v>2</v>
      </c>
      <c r="DK21" s="12" t="s">
        <v>2</v>
      </c>
      <c r="DL21" s="20">
        <v>17182896.955621883</v>
      </c>
      <c r="DM21" s="28">
        <v>19210.748375083152</v>
      </c>
      <c r="DN21" s="9">
        <v>14847.053634502261</v>
      </c>
      <c r="DO21" s="12">
        <v>4363.6947405808914</v>
      </c>
      <c r="DP21" s="19">
        <v>0</v>
      </c>
      <c r="DQ21" s="14">
        <v>0</v>
      </c>
      <c r="DR21" s="9">
        <v>0</v>
      </c>
      <c r="DS21" s="29">
        <v>0</v>
      </c>
      <c r="DT21" s="28">
        <v>835660.58607925405</v>
      </c>
      <c r="DU21" s="9">
        <v>0</v>
      </c>
      <c r="DV21" s="29">
        <v>835660.58607925405</v>
      </c>
      <c r="DW21" s="28">
        <v>807633.01578310423</v>
      </c>
      <c r="DX21" s="29">
        <v>0</v>
      </c>
      <c r="DY21" s="56">
        <v>18845401.305859327</v>
      </c>
    </row>
    <row r="22" spans="1:129" ht="17.25" thickTop="1" thickBot="1" x14ac:dyDescent="0.45">
      <c r="A22" s="23" t="s">
        <v>160</v>
      </c>
      <c r="B22" s="140">
        <v>19</v>
      </c>
      <c r="C22" s="14">
        <v>10622.084455184347</v>
      </c>
      <c r="D22" s="9">
        <v>0</v>
      </c>
      <c r="E22" s="9">
        <v>0</v>
      </c>
      <c r="F22" s="9">
        <v>308710.57562197634</v>
      </c>
      <c r="G22" s="9">
        <v>0</v>
      </c>
      <c r="H22" s="9">
        <v>0</v>
      </c>
      <c r="I22" s="9">
        <v>30527.091810106394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33769.202789656549</v>
      </c>
      <c r="P22" s="9">
        <v>0</v>
      </c>
      <c r="Q22" s="9">
        <v>487298.14947001322</v>
      </c>
      <c r="R22" s="9">
        <v>13453.879667297235</v>
      </c>
      <c r="S22" s="9">
        <v>4065.7028307021596</v>
      </c>
      <c r="T22" s="9">
        <v>0</v>
      </c>
      <c r="U22" s="9">
        <v>64.840393836346294</v>
      </c>
      <c r="V22" s="9">
        <v>0.76184896245916889</v>
      </c>
      <c r="W22" s="9">
        <v>1428.4277694311265</v>
      </c>
      <c r="X22" s="9">
        <v>7947.6222841029639</v>
      </c>
      <c r="Y22" s="9">
        <v>4657.7996392690957</v>
      </c>
      <c r="Z22" s="9">
        <v>2860.646022377895</v>
      </c>
      <c r="AA22" s="9">
        <v>1222.223718478308</v>
      </c>
      <c r="AB22" s="9">
        <v>43077.513658176649</v>
      </c>
      <c r="AC22" s="9">
        <v>416415.15262397553</v>
      </c>
      <c r="AD22" s="9">
        <v>94925.65733979916</v>
      </c>
      <c r="AE22" s="9">
        <v>161409.78933728943</v>
      </c>
      <c r="AF22" s="9">
        <v>381163.91546193883</v>
      </c>
      <c r="AG22" s="9">
        <v>2661484.8654491091</v>
      </c>
      <c r="AH22" s="9">
        <v>132987.85898980388</v>
      </c>
      <c r="AI22" s="9">
        <v>0</v>
      </c>
      <c r="AJ22" s="9">
        <v>224073.04911505152</v>
      </c>
      <c r="AK22" s="9">
        <v>119527.9767408685</v>
      </c>
      <c r="AL22" s="9">
        <v>50479.225609319692</v>
      </c>
      <c r="AM22" s="9">
        <v>1288.3186678842942</v>
      </c>
      <c r="AN22" s="9">
        <v>7952.8189625291889</v>
      </c>
      <c r="AO22" s="9">
        <v>46899.344688566591</v>
      </c>
      <c r="AP22" s="9">
        <v>65200.39148660301</v>
      </c>
      <c r="AQ22" s="9">
        <v>1024.5711823087029</v>
      </c>
      <c r="AR22" s="9">
        <v>4.4224860826049053</v>
      </c>
      <c r="AS22" s="9">
        <v>11893.332569925427</v>
      </c>
      <c r="AT22" s="9">
        <v>0</v>
      </c>
      <c r="AU22" s="9">
        <v>0</v>
      </c>
      <c r="AV22" s="9">
        <v>0</v>
      </c>
      <c r="AW22" s="9">
        <v>0</v>
      </c>
      <c r="AX22" s="9">
        <v>271739.9286513101</v>
      </c>
      <c r="AY22" s="9">
        <v>621647.17891608889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8.8048919388002957</v>
      </c>
      <c r="BK22" s="9">
        <v>19816.141801306021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1.1421324689732006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7552.4612599122629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9002.0093049985189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12">
        <v>0</v>
      </c>
      <c r="DI22" s="20">
        <v>6256204.8796486501</v>
      </c>
      <c r="DJ22" s="14" t="s">
        <v>2</v>
      </c>
      <c r="DK22" s="12" t="s">
        <v>2</v>
      </c>
      <c r="DL22" s="20">
        <v>6256204.8796486501</v>
      </c>
      <c r="DM22" s="28">
        <v>29927.140930172005</v>
      </c>
      <c r="DN22" s="9">
        <v>20533.683371850257</v>
      </c>
      <c r="DO22" s="12">
        <v>9393.4575583217502</v>
      </c>
      <c r="DP22" s="19">
        <v>0</v>
      </c>
      <c r="DQ22" s="14">
        <v>0</v>
      </c>
      <c r="DR22" s="9">
        <v>0</v>
      </c>
      <c r="DS22" s="29">
        <v>0</v>
      </c>
      <c r="DT22" s="28">
        <v>-802346.70914867893</v>
      </c>
      <c r="DU22" s="9">
        <v>0</v>
      </c>
      <c r="DV22" s="29">
        <v>-802346.70914867893</v>
      </c>
      <c r="DW22" s="28">
        <v>1737441.8643902414</v>
      </c>
      <c r="DX22" s="29">
        <v>0</v>
      </c>
      <c r="DY22" s="56">
        <v>7221227.1758203842</v>
      </c>
    </row>
    <row r="23" spans="1:129" ht="17.25" thickTop="1" thickBot="1" x14ac:dyDescent="0.45">
      <c r="A23" s="23" t="s">
        <v>161</v>
      </c>
      <c r="B23" s="140">
        <v>20</v>
      </c>
      <c r="C23" s="14">
        <v>1101813.6974811477</v>
      </c>
      <c r="D23" s="9">
        <v>982377.00215140847</v>
      </c>
      <c r="E23" s="9">
        <v>275432.57977872173</v>
      </c>
      <c r="F23" s="9">
        <v>895819.62931504578</v>
      </c>
      <c r="G23" s="9">
        <v>465745.29374075274</v>
      </c>
      <c r="H23" s="9">
        <v>96990.157308953116</v>
      </c>
      <c r="I23" s="9">
        <v>118380.45219910271</v>
      </c>
      <c r="J23" s="9">
        <v>54038.235618909734</v>
      </c>
      <c r="K23" s="9">
        <v>979759.49732650514</v>
      </c>
      <c r="L23" s="9">
        <v>85419.548914148414</v>
      </c>
      <c r="M23" s="9">
        <v>331071.40303091798</v>
      </c>
      <c r="N23" s="9">
        <v>206089.33498035622</v>
      </c>
      <c r="O23" s="9">
        <v>27910.138585357647</v>
      </c>
      <c r="P23" s="9">
        <v>28176.92604792806</v>
      </c>
      <c r="Q23" s="9">
        <v>1776233.7841891281</v>
      </c>
      <c r="R23" s="9">
        <v>88720.839850833319</v>
      </c>
      <c r="S23" s="9">
        <v>137074.51656944092</v>
      </c>
      <c r="T23" s="9">
        <v>14388.01386964825</v>
      </c>
      <c r="U23" s="9">
        <v>939595.65174863709</v>
      </c>
      <c r="V23" s="9">
        <v>207368.8082388934</v>
      </c>
      <c r="W23" s="9">
        <v>511642.90723592776</v>
      </c>
      <c r="X23" s="9">
        <v>130586.31156877887</v>
      </c>
      <c r="Y23" s="9">
        <v>621937.24316992133</v>
      </c>
      <c r="Z23" s="9">
        <v>393944.7948339656</v>
      </c>
      <c r="AA23" s="9">
        <v>132918.19256733803</v>
      </c>
      <c r="AB23" s="9">
        <v>579630.8027130618</v>
      </c>
      <c r="AC23" s="9">
        <v>2260891.7680355906</v>
      </c>
      <c r="AD23" s="9">
        <v>175427.98946794594</v>
      </c>
      <c r="AE23" s="9">
        <v>952663.72665753518</v>
      </c>
      <c r="AF23" s="9">
        <v>307047.01446544705</v>
      </c>
      <c r="AG23" s="9">
        <v>6112148.6332146656</v>
      </c>
      <c r="AH23" s="9">
        <v>5679059.8414780032</v>
      </c>
      <c r="AI23" s="9">
        <v>894940.59028094367</v>
      </c>
      <c r="AJ23" s="9">
        <v>1965865.4226936211</v>
      </c>
      <c r="AK23" s="9">
        <v>482343.44153933425</v>
      </c>
      <c r="AL23" s="9">
        <v>1503000.1798470346</v>
      </c>
      <c r="AM23" s="9">
        <v>66802.853615444445</v>
      </c>
      <c r="AN23" s="9">
        <v>341203.69265312358</v>
      </c>
      <c r="AO23" s="9">
        <v>536116.77107035217</v>
      </c>
      <c r="AP23" s="9">
        <v>1026011.3889184719</v>
      </c>
      <c r="AQ23" s="9">
        <v>50034.833820887463</v>
      </c>
      <c r="AR23" s="9">
        <v>250539.48599055872</v>
      </c>
      <c r="AS23" s="9">
        <v>66684.138136188558</v>
      </c>
      <c r="AT23" s="9">
        <v>16116309.007779319</v>
      </c>
      <c r="AU23" s="9">
        <v>97082.344908673418</v>
      </c>
      <c r="AV23" s="9">
        <v>1816359.2487471604</v>
      </c>
      <c r="AW23" s="9">
        <v>57409.890727165839</v>
      </c>
      <c r="AX23" s="9">
        <v>1007047.2991164452</v>
      </c>
      <c r="AY23" s="9">
        <v>745944.95746941178</v>
      </c>
      <c r="AZ23" s="9">
        <v>539727.05180885235</v>
      </c>
      <c r="BA23" s="9">
        <v>15980723.173536958</v>
      </c>
      <c r="BB23" s="9">
        <v>108972.80108123166</v>
      </c>
      <c r="BC23" s="9">
        <v>90672.219359008101</v>
      </c>
      <c r="BD23" s="9">
        <v>85531.298168350462</v>
      </c>
      <c r="BE23" s="9">
        <v>314606.1544830309</v>
      </c>
      <c r="BF23" s="9">
        <v>659870.92324640718</v>
      </c>
      <c r="BG23" s="9">
        <v>63037.34679630254</v>
      </c>
      <c r="BH23" s="9">
        <v>708716.68549226795</v>
      </c>
      <c r="BI23" s="9">
        <v>28105.297681314732</v>
      </c>
      <c r="BJ23" s="9">
        <v>263480.14209104929</v>
      </c>
      <c r="BK23" s="9">
        <v>725693.87610168755</v>
      </c>
      <c r="BL23" s="9">
        <v>17562.430636330089</v>
      </c>
      <c r="BM23" s="9">
        <v>298260.45285120921</v>
      </c>
      <c r="BN23" s="9">
        <v>2708154.7563080401</v>
      </c>
      <c r="BO23" s="9">
        <v>19824.385849818733</v>
      </c>
      <c r="BP23" s="9">
        <v>26566.262946400104</v>
      </c>
      <c r="BQ23" s="9">
        <v>1099767.2369056023</v>
      </c>
      <c r="BR23" s="9">
        <v>49899.735309007316</v>
      </c>
      <c r="BS23" s="9">
        <v>46562.738570718189</v>
      </c>
      <c r="BT23" s="9">
        <v>20516.912374952321</v>
      </c>
      <c r="BU23" s="9">
        <v>0</v>
      </c>
      <c r="BV23" s="9">
        <v>0</v>
      </c>
      <c r="BW23" s="9">
        <v>0</v>
      </c>
      <c r="BX23" s="9">
        <v>104758.10153500458</v>
      </c>
      <c r="BY23" s="9">
        <v>63239.715091442631</v>
      </c>
      <c r="BZ23" s="9">
        <v>49518.437079022115</v>
      </c>
      <c r="CA23" s="9">
        <v>158153.16131595135</v>
      </c>
      <c r="CB23" s="9">
        <v>194357.24357187445</v>
      </c>
      <c r="CC23" s="9">
        <v>105934.38118814904</v>
      </c>
      <c r="CD23" s="9">
        <v>7303.0535796007571</v>
      </c>
      <c r="CE23" s="9">
        <v>11236.66617779745</v>
      </c>
      <c r="CF23" s="9">
        <v>719962.97347651573</v>
      </c>
      <c r="CG23" s="9">
        <v>38229.556023473611</v>
      </c>
      <c r="CH23" s="9">
        <v>31023.206643862701</v>
      </c>
      <c r="CI23" s="9">
        <v>676880.04547573579</v>
      </c>
      <c r="CJ23" s="9">
        <v>416345.7212695108</v>
      </c>
      <c r="CK23" s="9">
        <v>152547.93607408646</v>
      </c>
      <c r="CL23" s="9">
        <v>70519.343652357682</v>
      </c>
      <c r="CM23" s="9">
        <v>336750.09315958241</v>
      </c>
      <c r="CN23" s="9">
        <v>10848.165413621879</v>
      </c>
      <c r="CO23" s="9">
        <v>189186.34472908452</v>
      </c>
      <c r="CP23" s="9">
        <v>1185513.6002864244</v>
      </c>
      <c r="CQ23" s="9">
        <v>34650.205991863302</v>
      </c>
      <c r="CR23" s="9">
        <v>345854.9103992944</v>
      </c>
      <c r="CS23" s="9">
        <v>107973.03815313007</v>
      </c>
      <c r="CT23" s="9">
        <v>10551.307835943639</v>
      </c>
      <c r="CU23" s="9">
        <v>26099.718229471011</v>
      </c>
      <c r="CV23" s="9">
        <v>396477.86191219097</v>
      </c>
      <c r="CW23" s="9">
        <v>46200.594734470105</v>
      </c>
      <c r="CX23" s="9">
        <v>84726.648446319596</v>
      </c>
      <c r="CY23" s="9">
        <v>524084.93961546954</v>
      </c>
      <c r="CZ23" s="9">
        <v>167596.09312551908</v>
      </c>
      <c r="DA23" s="9">
        <v>78232.779806800143</v>
      </c>
      <c r="DB23" s="9">
        <v>244975.91346097525</v>
      </c>
      <c r="DC23" s="9">
        <v>180657.30501414411</v>
      </c>
      <c r="DD23" s="9">
        <v>444421.79815437453</v>
      </c>
      <c r="DE23" s="9">
        <v>15153.918614430335</v>
      </c>
      <c r="DF23" s="9">
        <v>59857.072140363409</v>
      </c>
      <c r="DG23" s="9">
        <v>28756.262999997431</v>
      </c>
      <c r="DH23" s="12">
        <v>510456.5359437872</v>
      </c>
      <c r="DI23" s="20">
        <v>85379286.815588355</v>
      </c>
      <c r="DJ23" s="14" t="s">
        <v>2</v>
      </c>
      <c r="DK23" s="12" t="s">
        <v>2</v>
      </c>
      <c r="DL23" s="20">
        <v>85379286.815588355</v>
      </c>
      <c r="DM23" s="28">
        <v>18762655.606343713</v>
      </c>
      <c r="DN23" s="9">
        <v>14745014.124309381</v>
      </c>
      <c r="DO23" s="12">
        <v>4017641.4820343326</v>
      </c>
      <c r="DP23" s="19">
        <v>0</v>
      </c>
      <c r="DQ23" s="14">
        <v>0</v>
      </c>
      <c r="DR23" s="9">
        <v>0</v>
      </c>
      <c r="DS23" s="29">
        <v>0</v>
      </c>
      <c r="DT23" s="28">
        <v>0</v>
      </c>
      <c r="DU23" s="9">
        <v>0</v>
      </c>
      <c r="DV23" s="29">
        <v>0</v>
      </c>
      <c r="DW23" s="28">
        <v>8395514</v>
      </c>
      <c r="DX23" s="29">
        <v>0</v>
      </c>
      <c r="DY23" s="56">
        <v>112537456.42193207</v>
      </c>
    </row>
    <row r="24" spans="1:129" ht="17.25" thickTop="1" thickBot="1" x14ac:dyDescent="0.45">
      <c r="A24" s="23" t="s">
        <v>162</v>
      </c>
      <c r="B24" s="140">
        <v>21</v>
      </c>
      <c r="C24" s="14">
        <v>2331748.0251602866</v>
      </c>
      <c r="D24" s="9">
        <v>2197164.5286478661</v>
      </c>
      <c r="E24" s="9">
        <v>256342.51776338229</v>
      </c>
      <c r="F24" s="9">
        <v>98325.178217746754</v>
      </c>
      <c r="G24" s="9">
        <v>93752.524305864368</v>
      </c>
      <c r="H24" s="9">
        <v>11836.030066583353</v>
      </c>
      <c r="I24" s="9">
        <v>76278.138414328481</v>
      </c>
      <c r="J24" s="9">
        <v>4559.1545554493996</v>
      </c>
      <c r="K24" s="9">
        <v>50613.2484181334</v>
      </c>
      <c r="L24" s="9">
        <v>18039.392715478112</v>
      </c>
      <c r="M24" s="9">
        <v>148518.07599185157</v>
      </c>
      <c r="N24" s="9">
        <v>47920.709834520923</v>
      </c>
      <c r="O24" s="9">
        <v>7360.6291498842047</v>
      </c>
      <c r="P24" s="9">
        <v>8709.9658469308924</v>
      </c>
      <c r="Q24" s="9">
        <v>218358.38373018629</v>
      </c>
      <c r="R24" s="9">
        <v>1513.1854647735561</v>
      </c>
      <c r="S24" s="9">
        <v>11693.861515560111</v>
      </c>
      <c r="T24" s="9">
        <v>2678.0536169911938</v>
      </c>
      <c r="U24" s="9">
        <v>22091.905015667533</v>
      </c>
      <c r="V24" s="9">
        <v>10215.963983536843</v>
      </c>
      <c r="W24" s="9">
        <v>19294.977556625774</v>
      </c>
      <c r="X24" s="9">
        <v>6950.5628180565554</v>
      </c>
      <c r="Y24" s="9">
        <v>18260.951645918874</v>
      </c>
      <c r="Z24" s="9">
        <v>20720.958276017333</v>
      </c>
      <c r="AA24" s="9">
        <v>6136.6306920002135</v>
      </c>
      <c r="AB24" s="9">
        <v>40750.540320321452</v>
      </c>
      <c r="AC24" s="9">
        <v>686285.07258028944</v>
      </c>
      <c r="AD24" s="9">
        <v>12345.181892365186</v>
      </c>
      <c r="AE24" s="9">
        <v>32062.426606817564</v>
      </c>
      <c r="AF24" s="9">
        <v>6922.6037680836262</v>
      </c>
      <c r="AG24" s="9">
        <v>163160.53752878518</v>
      </c>
      <c r="AH24" s="9">
        <v>150906.90806652696</v>
      </c>
      <c r="AI24" s="9">
        <v>15089.169531584377</v>
      </c>
      <c r="AJ24" s="9">
        <v>11012.471106382021</v>
      </c>
      <c r="AK24" s="9">
        <v>8755.9221220383606</v>
      </c>
      <c r="AL24" s="9">
        <v>74292.99950103111</v>
      </c>
      <c r="AM24" s="9">
        <v>3552.1030295661058</v>
      </c>
      <c r="AN24" s="9">
        <v>15640.813989823988</v>
      </c>
      <c r="AO24" s="9">
        <v>28280.744055927466</v>
      </c>
      <c r="AP24" s="9">
        <v>21850.301290926545</v>
      </c>
      <c r="AQ24" s="9">
        <v>4996.5735835715586</v>
      </c>
      <c r="AR24" s="9">
        <v>15302.390090692443</v>
      </c>
      <c r="AS24" s="9">
        <v>3101.4945823674493</v>
      </c>
      <c r="AT24" s="9">
        <v>795867.08348477958</v>
      </c>
      <c r="AU24" s="9">
        <v>3524.897796319985</v>
      </c>
      <c r="AV24" s="9">
        <v>3720131.6761389361</v>
      </c>
      <c r="AW24" s="9">
        <v>8690.0146501676863</v>
      </c>
      <c r="AX24" s="9">
        <v>599168.31167473109</v>
      </c>
      <c r="AY24" s="9">
        <v>274030.35872045706</v>
      </c>
      <c r="AZ24" s="9">
        <v>89624.997053985469</v>
      </c>
      <c r="BA24" s="9">
        <v>1261183.7544913008</v>
      </c>
      <c r="BB24" s="9">
        <v>7280.3653968710196</v>
      </c>
      <c r="BC24" s="9">
        <v>12959.623329121579</v>
      </c>
      <c r="BD24" s="9">
        <v>16559.393898896629</v>
      </c>
      <c r="BE24" s="9">
        <v>8747.6789547210847</v>
      </c>
      <c r="BF24" s="9">
        <v>87269.566009586822</v>
      </c>
      <c r="BG24" s="9">
        <v>3541.4571316748866</v>
      </c>
      <c r="BH24" s="9">
        <v>44921.699129362169</v>
      </c>
      <c r="BI24" s="9">
        <v>6947.7214046137142</v>
      </c>
      <c r="BJ24" s="9">
        <v>65404.719959678318</v>
      </c>
      <c r="BK24" s="9">
        <v>103968.07157815152</v>
      </c>
      <c r="BL24" s="9">
        <v>1537.8674443934055</v>
      </c>
      <c r="BM24" s="9">
        <v>4144.5725097130608</v>
      </c>
      <c r="BN24" s="9">
        <v>250551.9274763492</v>
      </c>
      <c r="BO24" s="9">
        <v>1963.1179582976854</v>
      </c>
      <c r="BP24" s="9">
        <v>1823.104222605283</v>
      </c>
      <c r="BQ24" s="9">
        <v>43725.095035987179</v>
      </c>
      <c r="BR24" s="9">
        <v>5406.5160671156309</v>
      </c>
      <c r="BS24" s="9">
        <v>6858.7643297610985</v>
      </c>
      <c r="BT24" s="9">
        <v>1224.4688259820759</v>
      </c>
      <c r="BU24" s="9">
        <v>0</v>
      </c>
      <c r="BV24" s="9">
        <v>0</v>
      </c>
      <c r="BW24" s="9">
        <v>0</v>
      </c>
      <c r="BX24" s="9">
        <v>14092.251809554344</v>
      </c>
      <c r="BY24" s="9">
        <v>7815.0740825423336</v>
      </c>
      <c r="BZ24" s="9">
        <v>1012.6286479404904</v>
      </c>
      <c r="CA24" s="9">
        <v>19951.017373646795</v>
      </c>
      <c r="CB24" s="9">
        <v>300.80444081826795</v>
      </c>
      <c r="CC24" s="9">
        <v>6321.2988231100589</v>
      </c>
      <c r="CD24" s="9">
        <v>1097.0673199131322</v>
      </c>
      <c r="CE24" s="9">
        <v>1220.2025409882654</v>
      </c>
      <c r="CF24" s="9">
        <v>571.56132050694282</v>
      </c>
      <c r="CG24" s="9">
        <v>3162.8461938487344</v>
      </c>
      <c r="CH24" s="9">
        <v>3076.7112291542112</v>
      </c>
      <c r="CI24" s="9">
        <v>33772.390913648465</v>
      </c>
      <c r="CJ24" s="9">
        <v>21374.739917880841</v>
      </c>
      <c r="CK24" s="9">
        <v>43722.605985032817</v>
      </c>
      <c r="CL24" s="9">
        <v>7737.3173785497165</v>
      </c>
      <c r="CM24" s="9">
        <v>25189.804935018357</v>
      </c>
      <c r="CN24" s="9">
        <v>1947.0531461944906</v>
      </c>
      <c r="CO24" s="9">
        <v>31355.35558452196</v>
      </c>
      <c r="CP24" s="9">
        <v>212301.29933409858</v>
      </c>
      <c r="CQ24" s="9">
        <v>6081.3826591784655</v>
      </c>
      <c r="CR24" s="9">
        <v>101449.63504145746</v>
      </c>
      <c r="CS24" s="9">
        <v>18659.411898502967</v>
      </c>
      <c r="CT24" s="9">
        <v>3904.7259164701627</v>
      </c>
      <c r="CU24" s="9">
        <v>4169.4841306320232</v>
      </c>
      <c r="CV24" s="9">
        <v>49376.064504747155</v>
      </c>
      <c r="CW24" s="9">
        <v>5995.7313638619844</v>
      </c>
      <c r="CX24" s="9">
        <v>19033.347738156561</v>
      </c>
      <c r="CY24" s="9">
        <v>96722.217341476702</v>
      </c>
      <c r="CZ24" s="9">
        <v>21565.270833158076</v>
      </c>
      <c r="DA24" s="9">
        <v>34523.372916496526</v>
      </c>
      <c r="DB24" s="9">
        <v>44464.834428561611</v>
      </c>
      <c r="DC24" s="9">
        <v>43424.253230154529</v>
      </c>
      <c r="DD24" s="9">
        <v>96878.990890660134</v>
      </c>
      <c r="DE24" s="9">
        <v>2158.288605814796</v>
      </c>
      <c r="DF24" s="9">
        <v>2795.245609491199</v>
      </c>
      <c r="DG24" s="9">
        <v>13767.622645508302</v>
      </c>
      <c r="DH24" s="12">
        <v>152664.50437685248</v>
      </c>
      <c r="DI24" s="20">
        <v>15564105.046832446</v>
      </c>
      <c r="DJ24" s="14" t="s">
        <v>2</v>
      </c>
      <c r="DK24" s="12" t="s">
        <v>2</v>
      </c>
      <c r="DL24" s="20">
        <v>15564105.046832446</v>
      </c>
      <c r="DM24" s="28">
        <v>8037455</v>
      </c>
      <c r="DN24" s="9">
        <v>7340856.873100562</v>
      </c>
      <c r="DO24" s="12">
        <v>696598.12689943821</v>
      </c>
      <c r="DP24" s="19">
        <v>0</v>
      </c>
      <c r="DQ24" s="14">
        <v>0</v>
      </c>
      <c r="DR24" s="9">
        <v>0</v>
      </c>
      <c r="DS24" s="29">
        <v>0</v>
      </c>
      <c r="DT24" s="28">
        <v>0</v>
      </c>
      <c r="DU24" s="9">
        <v>0</v>
      </c>
      <c r="DV24" s="29">
        <v>0</v>
      </c>
      <c r="DW24" s="28">
        <v>0</v>
      </c>
      <c r="DX24" s="29">
        <v>0</v>
      </c>
      <c r="DY24" s="56">
        <v>23601560.046832446</v>
      </c>
    </row>
    <row r="25" spans="1:129" ht="17.25" thickTop="1" thickBot="1" x14ac:dyDescent="0.45">
      <c r="A25" s="23" t="s">
        <v>163</v>
      </c>
      <c r="B25" s="140">
        <v>22</v>
      </c>
      <c r="C25" s="14">
        <v>134561.04682868731</v>
      </c>
      <c r="D25" s="9">
        <v>143692.60074780593</v>
      </c>
      <c r="E25" s="9">
        <v>55876.342234298128</v>
      </c>
      <c r="F25" s="9">
        <v>163390.96605025258</v>
      </c>
      <c r="G25" s="9">
        <v>332675.77180246927</v>
      </c>
      <c r="H25" s="9">
        <v>129794.50384321818</v>
      </c>
      <c r="I25" s="9">
        <v>27334.376295408674</v>
      </c>
      <c r="J25" s="9">
        <v>185.95460524520368</v>
      </c>
      <c r="K25" s="9">
        <v>401031.30153197283</v>
      </c>
      <c r="L25" s="9">
        <v>751.71490984799379</v>
      </c>
      <c r="M25" s="9">
        <v>42687.854379197786</v>
      </c>
      <c r="N25" s="9">
        <v>1892.9443230024399</v>
      </c>
      <c r="O25" s="9">
        <v>4032.8753992778902</v>
      </c>
      <c r="P25" s="9">
        <v>4534.7243152924548</v>
      </c>
      <c r="Q25" s="9">
        <v>2233743.4583582529</v>
      </c>
      <c r="R25" s="9">
        <v>126541.92635056094</v>
      </c>
      <c r="S25" s="9">
        <v>42613.850546589558</v>
      </c>
      <c r="T25" s="9">
        <v>7475.731812419579</v>
      </c>
      <c r="U25" s="9">
        <v>211495.49635581215</v>
      </c>
      <c r="V25" s="9">
        <v>77155.254684813044</v>
      </c>
      <c r="W25" s="9">
        <v>73847.238215110468</v>
      </c>
      <c r="X25" s="9">
        <v>34315.864383301319</v>
      </c>
      <c r="Y25" s="9">
        <v>131969.67016539126</v>
      </c>
      <c r="Z25" s="9">
        <v>244890.7145686117</v>
      </c>
      <c r="AA25" s="9">
        <v>28973.062502115223</v>
      </c>
      <c r="AB25" s="9">
        <v>7009431.2416365258</v>
      </c>
      <c r="AC25" s="9">
        <v>9265630.4636121839</v>
      </c>
      <c r="AD25" s="9">
        <v>91081.563598165289</v>
      </c>
      <c r="AE25" s="9">
        <v>221194.43169588785</v>
      </c>
      <c r="AF25" s="9">
        <v>497530.83258795575</v>
      </c>
      <c r="AG25" s="9">
        <v>7099450.2783216462</v>
      </c>
      <c r="AH25" s="9">
        <v>4106268.5927761737</v>
      </c>
      <c r="AI25" s="9">
        <v>542330.46914594003</v>
      </c>
      <c r="AJ25" s="9">
        <v>263700.2552296744</v>
      </c>
      <c r="AK25" s="9">
        <v>82022.094476957165</v>
      </c>
      <c r="AL25" s="9">
        <v>348615.96380138473</v>
      </c>
      <c r="AM25" s="9">
        <v>19075.790635025394</v>
      </c>
      <c r="AN25" s="9">
        <v>134434.25478868969</v>
      </c>
      <c r="AO25" s="9">
        <v>208227.67029173934</v>
      </c>
      <c r="AP25" s="9">
        <v>405840.95294588077</v>
      </c>
      <c r="AQ25" s="9">
        <v>20689.110337742462</v>
      </c>
      <c r="AR25" s="9">
        <v>60620.186043652771</v>
      </c>
      <c r="AS25" s="9">
        <v>20631.748453464832</v>
      </c>
      <c r="AT25" s="9">
        <v>25946172.286829509</v>
      </c>
      <c r="AU25" s="9">
        <v>1916038.0849475733</v>
      </c>
      <c r="AV25" s="9">
        <v>28507.75105596345</v>
      </c>
      <c r="AW25" s="9">
        <v>27828.455626342569</v>
      </c>
      <c r="AX25" s="9">
        <v>100186.50711014093</v>
      </c>
      <c r="AY25" s="9">
        <v>105726.62607356186</v>
      </c>
      <c r="AZ25" s="9">
        <v>164336.33006216894</v>
      </c>
      <c r="BA25" s="9">
        <v>3247431.2785552708</v>
      </c>
      <c r="BB25" s="9">
        <v>30950.425321652481</v>
      </c>
      <c r="BC25" s="9">
        <v>5084509.3539395127</v>
      </c>
      <c r="BD25" s="9">
        <v>35666.604029624243</v>
      </c>
      <c r="BE25" s="9">
        <v>1925932.3723227913</v>
      </c>
      <c r="BF25" s="9">
        <v>764882.60850180988</v>
      </c>
      <c r="BG25" s="9">
        <v>16110.26714612367</v>
      </c>
      <c r="BH25" s="9">
        <v>87588.542585495859</v>
      </c>
      <c r="BI25" s="9">
        <v>48510.904927014191</v>
      </c>
      <c r="BJ25" s="9">
        <v>161048.8541296749</v>
      </c>
      <c r="BK25" s="9">
        <v>436448.95716844423</v>
      </c>
      <c r="BL25" s="9">
        <v>5297.1783983250052</v>
      </c>
      <c r="BM25" s="9">
        <v>81308.466104612846</v>
      </c>
      <c r="BN25" s="9">
        <v>290526.04694164387</v>
      </c>
      <c r="BO25" s="9">
        <v>14586.91615075049</v>
      </c>
      <c r="BP25" s="9">
        <v>12096.480894635992</v>
      </c>
      <c r="BQ25" s="9">
        <v>240795.75325864385</v>
      </c>
      <c r="BR25" s="9">
        <v>16096.307305893113</v>
      </c>
      <c r="BS25" s="9">
        <v>19042.806927922764</v>
      </c>
      <c r="BT25" s="9">
        <v>3901.8871732264574</v>
      </c>
      <c r="BU25" s="9">
        <v>0</v>
      </c>
      <c r="BV25" s="9">
        <v>0</v>
      </c>
      <c r="BW25" s="9">
        <v>0</v>
      </c>
      <c r="BX25" s="9">
        <v>58402.823957317218</v>
      </c>
      <c r="BY25" s="9">
        <v>40401.652312474362</v>
      </c>
      <c r="BZ25" s="9">
        <v>29449.685559956924</v>
      </c>
      <c r="CA25" s="9">
        <v>92836.305223214804</v>
      </c>
      <c r="CB25" s="9">
        <v>63359.06609619446</v>
      </c>
      <c r="CC25" s="9">
        <v>25064.11325086495</v>
      </c>
      <c r="CD25" s="9">
        <v>5411.2060615401515</v>
      </c>
      <c r="CE25" s="9">
        <v>5646.4062274369471</v>
      </c>
      <c r="CF25" s="9">
        <v>438183.74920803419</v>
      </c>
      <c r="CG25" s="9">
        <v>11106.450059417042</v>
      </c>
      <c r="CH25" s="9">
        <v>8705.2443600954684</v>
      </c>
      <c r="CI25" s="9">
        <v>267198.52286071284</v>
      </c>
      <c r="CJ25" s="9">
        <v>61152.608464259567</v>
      </c>
      <c r="CK25" s="9">
        <v>19418.959982188735</v>
      </c>
      <c r="CL25" s="9">
        <v>36964.637774406263</v>
      </c>
      <c r="CM25" s="9">
        <v>164547.41488379502</v>
      </c>
      <c r="CN25" s="9">
        <v>10566.565293651212</v>
      </c>
      <c r="CO25" s="9">
        <v>11654.481416722738</v>
      </c>
      <c r="CP25" s="9">
        <v>31718.204850911377</v>
      </c>
      <c r="CQ25" s="9">
        <v>32633.370587710673</v>
      </c>
      <c r="CR25" s="9">
        <v>302063.3048819676</v>
      </c>
      <c r="CS25" s="9">
        <v>94830.70757847371</v>
      </c>
      <c r="CT25" s="9">
        <v>2077.1177397017759</v>
      </c>
      <c r="CU25" s="9">
        <v>19223.621853329059</v>
      </c>
      <c r="CV25" s="9">
        <v>202127.23632742415</v>
      </c>
      <c r="CW25" s="9">
        <v>26118.695458235557</v>
      </c>
      <c r="CX25" s="9">
        <v>40151.615478094551</v>
      </c>
      <c r="CY25" s="9">
        <v>629435.30475533463</v>
      </c>
      <c r="CZ25" s="9">
        <v>63117.207407277921</v>
      </c>
      <c r="DA25" s="9">
        <v>62882.603658327818</v>
      </c>
      <c r="DB25" s="9">
        <v>72056.849465850726</v>
      </c>
      <c r="DC25" s="9">
        <v>135353.99071227177</v>
      </c>
      <c r="DD25" s="9">
        <v>141215.32388144961</v>
      </c>
      <c r="DE25" s="9">
        <v>8345.2711912236755</v>
      </c>
      <c r="DF25" s="9">
        <v>11307.158790091476</v>
      </c>
      <c r="DG25" s="9">
        <v>9953.5668855930253</v>
      </c>
      <c r="DH25" s="12">
        <v>298632.67151162872</v>
      </c>
      <c r="DI25" s="20">
        <v>79397082.915083155</v>
      </c>
      <c r="DJ25" s="14" t="s">
        <v>2</v>
      </c>
      <c r="DK25" s="12" t="s">
        <v>2</v>
      </c>
      <c r="DL25" s="20">
        <v>79397082.915083155</v>
      </c>
      <c r="DM25" s="28">
        <v>28916901.75581421</v>
      </c>
      <c r="DN25" s="9">
        <v>24197814.191321731</v>
      </c>
      <c r="DO25" s="12">
        <v>4719087.5644924771</v>
      </c>
      <c r="DP25" s="19">
        <v>0</v>
      </c>
      <c r="DQ25" s="14">
        <v>0</v>
      </c>
      <c r="DR25" s="9">
        <v>0</v>
      </c>
      <c r="DS25" s="29">
        <v>0</v>
      </c>
      <c r="DT25" s="28">
        <v>532398.16206009011</v>
      </c>
      <c r="DU25" s="9">
        <v>0</v>
      </c>
      <c r="DV25" s="29">
        <v>532398.16206009011</v>
      </c>
      <c r="DW25" s="28">
        <v>43666559</v>
      </c>
      <c r="DX25" s="29">
        <v>0</v>
      </c>
      <c r="DY25" s="56">
        <v>152512941.83295745</v>
      </c>
    </row>
    <row r="26" spans="1:129" ht="17.25" thickTop="1" thickBot="1" x14ac:dyDescent="0.45">
      <c r="A26" s="23" t="s">
        <v>164</v>
      </c>
      <c r="B26" s="140">
        <v>23</v>
      </c>
      <c r="C26" s="14">
        <v>1380.1338795861013</v>
      </c>
      <c r="D26" s="9">
        <v>0</v>
      </c>
      <c r="E26" s="9">
        <v>80816.63053859814</v>
      </c>
      <c r="F26" s="9">
        <v>32826.03323697536</v>
      </c>
      <c r="G26" s="9">
        <v>260154.21914757468</v>
      </c>
      <c r="H26" s="9">
        <v>24413.412972411777</v>
      </c>
      <c r="I26" s="9">
        <v>229909.02156434816</v>
      </c>
      <c r="J26" s="9">
        <v>13258.448114619485</v>
      </c>
      <c r="K26" s="9">
        <v>32555.911725666665</v>
      </c>
      <c r="L26" s="9">
        <v>51638.961335097469</v>
      </c>
      <c r="M26" s="9">
        <v>10617.530727745874</v>
      </c>
      <c r="N26" s="9">
        <v>73883.097122508058</v>
      </c>
      <c r="O26" s="9">
        <v>9079.2836150255771</v>
      </c>
      <c r="P26" s="9">
        <v>63591.725849354239</v>
      </c>
      <c r="Q26" s="9">
        <v>4162578.5466179461</v>
      </c>
      <c r="R26" s="9">
        <v>3551.3605391497335</v>
      </c>
      <c r="S26" s="9">
        <v>12876.814561573881</v>
      </c>
      <c r="T26" s="9">
        <v>0</v>
      </c>
      <c r="U26" s="9">
        <v>8301.5377598850882</v>
      </c>
      <c r="V26" s="9">
        <v>4583.7127466886332</v>
      </c>
      <c r="W26" s="9">
        <v>1865.6746271066168</v>
      </c>
      <c r="X26" s="9">
        <v>171774.52431555948</v>
      </c>
      <c r="Y26" s="9">
        <v>4848.0016300591878</v>
      </c>
      <c r="Z26" s="9">
        <v>8172.6086584619125</v>
      </c>
      <c r="AA26" s="9">
        <v>8998.0324827586119</v>
      </c>
      <c r="AB26" s="9">
        <v>23679.038926222547</v>
      </c>
      <c r="AC26" s="9">
        <v>91264.977715755449</v>
      </c>
      <c r="AD26" s="9">
        <v>34803.754312798446</v>
      </c>
      <c r="AE26" s="9">
        <v>37330.975584503089</v>
      </c>
      <c r="AF26" s="9">
        <v>18620.484043060438</v>
      </c>
      <c r="AG26" s="9">
        <v>139349.84241994121</v>
      </c>
      <c r="AH26" s="9">
        <v>143359.31494103567</v>
      </c>
      <c r="AI26" s="9">
        <v>1996.0418235975458</v>
      </c>
      <c r="AJ26" s="9">
        <v>8508.3462049820355</v>
      </c>
      <c r="AK26" s="9">
        <v>7408.4217297855093</v>
      </c>
      <c r="AL26" s="9">
        <v>35693.500772344356</v>
      </c>
      <c r="AM26" s="9">
        <v>8393.4989000783626</v>
      </c>
      <c r="AN26" s="9">
        <v>24883.832990912117</v>
      </c>
      <c r="AO26" s="9">
        <v>31432.86998446802</v>
      </c>
      <c r="AP26" s="9">
        <v>328614.78836952389</v>
      </c>
      <c r="AQ26" s="9">
        <v>5254.8700094242768</v>
      </c>
      <c r="AR26" s="9">
        <v>3015.7427038983283</v>
      </c>
      <c r="AS26" s="9">
        <v>2810.4587672128832</v>
      </c>
      <c r="AT26" s="9">
        <v>5423.8189775804212</v>
      </c>
      <c r="AU26" s="9">
        <v>3414.4903347368322</v>
      </c>
      <c r="AV26" s="9">
        <v>822.08965336092808</v>
      </c>
      <c r="AW26" s="9">
        <v>423.74491455366478</v>
      </c>
      <c r="AX26" s="9">
        <v>211390.0633233148</v>
      </c>
      <c r="AY26" s="9">
        <v>945773.95980910072</v>
      </c>
      <c r="AZ26" s="9">
        <v>9009.5276571989452</v>
      </c>
      <c r="BA26" s="9">
        <v>93175.294928522955</v>
      </c>
      <c r="BB26" s="9">
        <v>3625.0237984870819</v>
      </c>
      <c r="BC26" s="9">
        <v>1540.268554652378</v>
      </c>
      <c r="BD26" s="9">
        <v>3776.7561974114483</v>
      </c>
      <c r="BE26" s="9">
        <v>2448.7391387844909</v>
      </c>
      <c r="BF26" s="9">
        <v>38384.330993200369</v>
      </c>
      <c r="BG26" s="9">
        <v>28565.221511169912</v>
      </c>
      <c r="BH26" s="9">
        <v>1095.4871790999225</v>
      </c>
      <c r="BI26" s="9">
        <v>0</v>
      </c>
      <c r="BJ26" s="9">
        <v>453331.58130641654</v>
      </c>
      <c r="BK26" s="9">
        <v>10500117.835197777</v>
      </c>
      <c r="BL26" s="9">
        <v>432.32856782049862</v>
      </c>
      <c r="BM26" s="9">
        <v>0</v>
      </c>
      <c r="BN26" s="9">
        <v>3242.4685398634833</v>
      </c>
      <c r="BO26" s="9">
        <v>219.75680973248501</v>
      </c>
      <c r="BP26" s="9">
        <v>0</v>
      </c>
      <c r="BQ26" s="9">
        <v>21570.789393215975</v>
      </c>
      <c r="BR26" s="9">
        <v>9633.8384428423324</v>
      </c>
      <c r="BS26" s="9">
        <v>3147.6508801183199</v>
      </c>
      <c r="BT26" s="9">
        <v>2403.0033050153406</v>
      </c>
      <c r="BU26" s="9">
        <v>0</v>
      </c>
      <c r="BV26" s="9">
        <v>0</v>
      </c>
      <c r="BW26" s="9">
        <v>0</v>
      </c>
      <c r="BX26" s="9">
        <v>2376.8111559841841</v>
      </c>
      <c r="BY26" s="9">
        <v>637.24091440832387</v>
      </c>
      <c r="BZ26" s="9">
        <v>865.94277819644708</v>
      </c>
      <c r="CA26" s="9">
        <v>1949.4766670573063</v>
      </c>
      <c r="CB26" s="9">
        <v>653.45438890110654</v>
      </c>
      <c r="CC26" s="9">
        <v>434.24201256789189</v>
      </c>
      <c r="CD26" s="9">
        <v>0</v>
      </c>
      <c r="CE26" s="9">
        <v>2023.5872258397401</v>
      </c>
      <c r="CF26" s="9">
        <v>5238.9607912220417</v>
      </c>
      <c r="CG26" s="9">
        <v>0</v>
      </c>
      <c r="CH26" s="9">
        <v>1101.3048227743677</v>
      </c>
      <c r="CI26" s="9">
        <v>15712.74951575472</v>
      </c>
      <c r="CJ26" s="9">
        <v>0</v>
      </c>
      <c r="CK26" s="9">
        <v>1538111.5818486409</v>
      </c>
      <c r="CL26" s="9">
        <v>209824.16017923123</v>
      </c>
      <c r="CM26" s="9">
        <v>5348.0078436838012</v>
      </c>
      <c r="CN26" s="9">
        <v>0</v>
      </c>
      <c r="CO26" s="9">
        <v>0</v>
      </c>
      <c r="CP26" s="9">
        <v>0</v>
      </c>
      <c r="CQ26" s="9">
        <v>0</v>
      </c>
      <c r="CR26" s="9">
        <v>43157.788877563646</v>
      </c>
      <c r="CS26" s="9">
        <v>131469.7587528413</v>
      </c>
      <c r="CT26" s="9">
        <v>0</v>
      </c>
      <c r="CU26" s="9">
        <v>27608.9123856021</v>
      </c>
      <c r="CV26" s="9">
        <v>198890.33123086928</v>
      </c>
      <c r="CW26" s="9">
        <v>5085.830039582991</v>
      </c>
      <c r="CX26" s="9">
        <v>57172.650835828324</v>
      </c>
      <c r="CY26" s="9">
        <v>8778.9993000069426</v>
      </c>
      <c r="CZ26" s="9">
        <v>17101.561004102739</v>
      </c>
      <c r="DA26" s="9">
        <v>28189.303053397765</v>
      </c>
      <c r="DB26" s="9">
        <v>535417.49264372606</v>
      </c>
      <c r="DC26" s="9">
        <v>861.24653945861814</v>
      </c>
      <c r="DD26" s="9">
        <v>8506.8438453211202</v>
      </c>
      <c r="DE26" s="9">
        <v>505.62910075737136</v>
      </c>
      <c r="DF26" s="9">
        <v>137.78865984979601</v>
      </c>
      <c r="DG26" s="9">
        <v>170.01067765161019</v>
      </c>
      <c r="DH26" s="12">
        <v>1391.6234522428492</v>
      </c>
      <c r="DI26" s="20">
        <v>21409787.343925286</v>
      </c>
      <c r="DJ26" s="14" t="s">
        <v>2</v>
      </c>
      <c r="DK26" s="12" t="s">
        <v>2</v>
      </c>
      <c r="DL26" s="20">
        <v>21409787.343925286</v>
      </c>
      <c r="DM26" s="28">
        <v>157825591.83162376</v>
      </c>
      <c r="DN26" s="9">
        <v>123104724.21373881</v>
      </c>
      <c r="DO26" s="12">
        <v>34720867.617884956</v>
      </c>
      <c r="DP26" s="19">
        <v>0</v>
      </c>
      <c r="DQ26" s="14">
        <v>0</v>
      </c>
      <c r="DR26" s="9">
        <v>0</v>
      </c>
      <c r="DS26" s="29">
        <v>0</v>
      </c>
      <c r="DT26" s="28">
        <v>638420.38466702274</v>
      </c>
      <c r="DU26" s="9">
        <v>0</v>
      </c>
      <c r="DV26" s="29">
        <v>638420.38466702274</v>
      </c>
      <c r="DW26" s="28">
        <v>271748.39322559786</v>
      </c>
      <c r="DX26" s="29">
        <v>0</v>
      </c>
      <c r="DY26" s="56">
        <v>180145547.95344168</v>
      </c>
    </row>
    <row r="27" spans="1:129" ht="17.25" thickTop="1" thickBot="1" x14ac:dyDescent="0.45">
      <c r="A27" s="23" t="s">
        <v>165</v>
      </c>
      <c r="B27" s="140">
        <v>24</v>
      </c>
      <c r="C27" s="14">
        <v>41.078449811336171</v>
      </c>
      <c r="D27" s="9">
        <v>0</v>
      </c>
      <c r="E27" s="9">
        <v>616.75753034600211</v>
      </c>
      <c r="F27" s="9">
        <v>98.225730821588542</v>
      </c>
      <c r="G27" s="9">
        <v>338306.63127473544</v>
      </c>
      <c r="H27" s="9">
        <v>36.345465110045566</v>
      </c>
      <c r="I27" s="9">
        <v>17887.412886754191</v>
      </c>
      <c r="J27" s="9">
        <v>101.18273504966105</v>
      </c>
      <c r="K27" s="9">
        <v>248.45262145017057</v>
      </c>
      <c r="L27" s="9">
        <v>394.08619303246513</v>
      </c>
      <c r="M27" s="9">
        <v>81.028397080843305</v>
      </c>
      <c r="N27" s="9">
        <v>563.84380556213068</v>
      </c>
      <c r="O27" s="9">
        <v>69.289161183720267</v>
      </c>
      <c r="P27" s="9">
        <v>484.33207365486902</v>
      </c>
      <c r="Q27" s="9">
        <v>139410.84067979798</v>
      </c>
      <c r="R27" s="9">
        <v>27.102445881459158</v>
      </c>
      <c r="S27" s="9">
        <v>98.270273021673361</v>
      </c>
      <c r="T27" s="9">
        <v>0</v>
      </c>
      <c r="U27" s="9">
        <v>63.179488944043484</v>
      </c>
      <c r="V27" s="9">
        <v>34.980910916757075</v>
      </c>
      <c r="W27" s="9">
        <v>12.733149652790109</v>
      </c>
      <c r="X27" s="9">
        <v>7.3086457513067478</v>
      </c>
      <c r="Y27" s="9">
        <v>97.444084798753181</v>
      </c>
      <c r="Z27" s="9">
        <v>61.986342988705971</v>
      </c>
      <c r="AA27" s="9">
        <v>22.207463642510703</v>
      </c>
      <c r="AB27" s="9">
        <v>173.75269461953161</v>
      </c>
      <c r="AC27" s="9">
        <v>690.10988883677862</v>
      </c>
      <c r="AD27" s="9">
        <v>157.16448039724099</v>
      </c>
      <c r="AE27" s="9">
        <v>224.27179480135501</v>
      </c>
      <c r="AF27" s="9">
        <v>142.10347147249806</v>
      </c>
      <c r="AG27" s="9">
        <v>992.15601530116476</v>
      </c>
      <c r="AH27" s="9">
        <v>1094.0562164726646</v>
      </c>
      <c r="AI27" s="9">
        <v>15.232926903595544</v>
      </c>
      <c r="AJ27" s="9">
        <v>64.588910765904672</v>
      </c>
      <c r="AK27" s="9">
        <v>56.537866765453821</v>
      </c>
      <c r="AL27" s="9">
        <v>253.40041770281516</v>
      </c>
      <c r="AM27" s="9">
        <v>64.055549186770293</v>
      </c>
      <c r="AN27" s="9">
        <v>189.90263858733184</v>
      </c>
      <c r="AO27" s="9">
        <v>239.87470834642602</v>
      </c>
      <c r="AP27" s="9">
        <v>2504.5262499849546</v>
      </c>
      <c r="AQ27" s="9">
        <v>40.102892532173719</v>
      </c>
      <c r="AR27" s="9">
        <v>11.140905629293462</v>
      </c>
      <c r="AS27" s="9">
        <v>344.93208814838431</v>
      </c>
      <c r="AT27" s="9">
        <v>418.90447201646248</v>
      </c>
      <c r="AU27" s="9">
        <v>263.77481452765142</v>
      </c>
      <c r="AV27" s="9">
        <v>63.529158157001405</v>
      </c>
      <c r="AW27" s="9">
        <v>7.1419832977250906</v>
      </c>
      <c r="AX27" s="9">
        <v>1641.8202648713202</v>
      </c>
      <c r="AY27" s="9">
        <v>7399.1867492729889</v>
      </c>
      <c r="AZ27" s="9">
        <v>68.756813918196457</v>
      </c>
      <c r="BA27" s="9">
        <v>711.07350561874864</v>
      </c>
      <c r="BB27" s="9">
        <v>29.052845357669504</v>
      </c>
      <c r="BC27" s="9">
        <v>11.754662666656198</v>
      </c>
      <c r="BD27" s="9">
        <v>28.822567948090157</v>
      </c>
      <c r="BE27" s="9">
        <v>88.721574968028364</v>
      </c>
      <c r="BF27" s="9">
        <v>30.508416090859214</v>
      </c>
      <c r="BG27" s="9">
        <v>7.652465817472355</v>
      </c>
      <c r="BH27" s="9">
        <v>6.9687584364644923</v>
      </c>
      <c r="BI27" s="9">
        <v>0</v>
      </c>
      <c r="BJ27" s="9">
        <v>11917.222769105121</v>
      </c>
      <c r="BK27" s="9">
        <v>50223.513533577068</v>
      </c>
      <c r="BL27" s="9">
        <v>3.2993444296053172</v>
      </c>
      <c r="BM27" s="9">
        <v>0</v>
      </c>
      <c r="BN27" s="9">
        <v>24.745115894378863</v>
      </c>
      <c r="BO27" s="9">
        <v>1.6770888162998971</v>
      </c>
      <c r="BP27" s="9">
        <v>0</v>
      </c>
      <c r="BQ27" s="9">
        <v>164.61421459785805</v>
      </c>
      <c r="BR27" s="9">
        <v>73.521283505157101</v>
      </c>
      <c r="BS27" s="9">
        <v>24.021508571630065</v>
      </c>
      <c r="BT27" s="9">
        <v>18.338680713825397</v>
      </c>
      <c r="BU27" s="9">
        <v>0</v>
      </c>
      <c r="BV27" s="9">
        <v>0</v>
      </c>
      <c r="BW27" s="9">
        <v>0</v>
      </c>
      <c r="BX27" s="9">
        <v>18.138793573725</v>
      </c>
      <c r="BY27" s="9">
        <v>11.29995108468113</v>
      </c>
      <c r="BZ27" s="9">
        <v>6.6099285535424661</v>
      </c>
      <c r="CA27" s="9">
        <v>1246.6379746740774</v>
      </c>
      <c r="CB27" s="9">
        <v>15.512355037950506</v>
      </c>
      <c r="CC27" s="9">
        <v>3.7847481473409363</v>
      </c>
      <c r="CD27" s="9">
        <v>0</v>
      </c>
      <c r="CE27" s="9">
        <v>15.443141486238519</v>
      </c>
      <c r="CF27" s="9">
        <v>39.990796062169345</v>
      </c>
      <c r="CG27" s="9">
        <v>0</v>
      </c>
      <c r="CH27" s="9">
        <v>17.292263742932139</v>
      </c>
      <c r="CI27" s="9">
        <v>1166.9893974488266</v>
      </c>
      <c r="CJ27" s="9">
        <v>0</v>
      </c>
      <c r="CK27" s="9">
        <v>0</v>
      </c>
      <c r="CL27" s="9">
        <v>6326.4704316646148</v>
      </c>
      <c r="CM27" s="9">
        <v>1079.03712284118</v>
      </c>
      <c r="CN27" s="9">
        <v>0</v>
      </c>
      <c r="CO27" s="9">
        <v>0</v>
      </c>
      <c r="CP27" s="9">
        <v>0</v>
      </c>
      <c r="CQ27" s="9">
        <v>0</v>
      </c>
      <c r="CR27" s="9">
        <v>29906.665852104303</v>
      </c>
      <c r="CS27" s="9">
        <v>0</v>
      </c>
      <c r="CT27" s="9">
        <v>0</v>
      </c>
      <c r="CU27" s="9">
        <v>0</v>
      </c>
      <c r="CV27" s="9">
        <v>7512.6528859335958</v>
      </c>
      <c r="CW27" s="9">
        <v>858.71225482820012</v>
      </c>
      <c r="CX27" s="9">
        <v>4418.1682160275486</v>
      </c>
      <c r="CY27" s="9">
        <v>936.20526592468457</v>
      </c>
      <c r="CZ27" s="9">
        <v>154.11989679891644</v>
      </c>
      <c r="DA27" s="9">
        <v>1181.8067189073911</v>
      </c>
      <c r="DB27" s="9">
        <v>4091.1967529143471</v>
      </c>
      <c r="DC27" s="9">
        <v>0</v>
      </c>
      <c r="DD27" s="9">
        <v>144.58987704773966</v>
      </c>
      <c r="DE27" s="9">
        <v>3.8587423575553039</v>
      </c>
      <c r="DF27" s="9">
        <v>1.0515433889322805</v>
      </c>
      <c r="DG27" s="9">
        <v>1.2974478765330146</v>
      </c>
      <c r="DH27" s="12">
        <v>10.620267608991128</v>
      </c>
      <c r="DI27" s="20">
        <v>638419.40474465513</v>
      </c>
      <c r="DJ27" s="14" t="s">
        <v>2</v>
      </c>
      <c r="DK27" s="12" t="s">
        <v>2</v>
      </c>
      <c r="DL27" s="20">
        <v>638419.40474465513</v>
      </c>
      <c r="DM27" s="28">
        <v>4924557.0965069793</v>
      </c>
      <c r="DN27" s="9">
        <v>3848374.5484997453</v>
      </c>
      <c r="DO27" s="12">
        <v>1076182.5480072345</v>
      </c>
      <c r="DP27" s="19">
        <v>0</v>
      </c>
      <c r="DQ27" s="14">
        <v>0</v>
      </c>
      <c r="DR27" s="9">
        <v>0</v>
      </c>
      <c r="DS27" s="29">
        <v>0</v>
      </c>
      <c r="DT27" s="28">
        <v>112396.06729985218</v>
      </c>
      <c r="DU27" s="9">
        <v>0</v>
      </c>
      <c r="DV27" s="29">
        <v>112396.06729985218</v>
      </c>
      <c r="DW27" s="28">
        <v>2107565.2551145833</v>
      </c>
      <c r="DX27" s="29">
        <v>0</v>
      </c>
      <c r="DY27" s="56">
        <v>7782937.8236660697</v>
      </c>
    </row>
    <row r="28" spans="1:129" ht="17.25" thickTop="1" thickBot="1" x14ac:dyDescent="0.45">
      <c r="A28" s="23" t="s">
        <v>650</v>
      </c>
      <c r="B28" s="140">
        <v>25</v>
      </c>
      <c r="C28" s="14">
        <v>136.90404251940021</v>
      </c>
      <c r="D28" s="9">
        <v>0</v>
      </c>
      <c r="E28" s="9">
        <v>4471.0412531128768</v>
      </c>
      <c r="F28" s="9">
        <v>928.46164708673177</v>
      </c>
      <c r="G28" s="9">
        <v>7433.0155420861092</v>
      </c>
      <c r="H28" s="9">
        <v>8149.1534703402303</v>
      </c>
      <c r="I28" s="9">
        <v>9432.4880347178023</v>
      </c>
      <c r="J28" s="9">
        <v>658.49883488413798</v>
      </c>
      <c r="K28" s="9">
        <v>5995.3140030582035</v>
      </c>
      <c r="L28" s="9">
        <v>2727.6033369157021</v>
      </c>
      <c r="M28" s="9">
        <v>539.72704031341402</v>
      </c>
      <c r="N28" s="9">
        <v>3918.8419092605618</v>
      </c>
      <c r="O28" s="9">
        <v>497.02293058076305</v>
      </c>
      <c r="P28" s="9">
        <v>3944.4979441452588</v>
      </c>
      <c r="Q28" s="9">
        <v>2103828.1113495906</v>
      </c>
      <c r="R28" s="9">
        <v>1203.7929978685881</v>
      </c>
      <c r="S28" s="9">
        <v>702.26561137845522</v>
      </c>
      <c r="T28" s="9">
        <v>27.618241915383624</v>
      </c>
      <c r="U28" s="9">
        <v>380.3660342568939</v>
      </c>
      <c r="V28" s="9">
        <v>299.19386880954983</v>
      </c>
      <c r="W28" s="9">
        <v>464.55940394154266</v>
      </c>
      <c r="X28" s="9">
        <v>43.711796186213945</v>
      </c>
      <c r="Y28" s="9">
        <v>233.66067487942888</v>
      </c>
      <c r="Z28" s="9">
        <v>382.37832667678367</v>
      </c>
      <c r="AA28" s="9">
        <v>136.4101261101267</v>
      </c>
      <c r="AB28" s="9">
        <v>1131.209847442668</v>
      </c>
      <c r="AC28" s="9">
        <v>7152.2344961912222</v>
      </c>
      <c r="AD28" s="9">
        <v>7952.3324513089628</v>
      </c>
      <c r="AE28" s="9">
        <v>1528.1408285598197</v>
      </c>
      <c r="AF28" s="9">
        <v>876.84143205914154</v>
      </c>
      <c r="AG28" s="9">
        <v>6830.3196591341684</v>
      </c>
      <c r="AH28" s="9">
        <v>6566.1624287608547</v>
      </c>
      <c r="AI28" s="9">
        <v>91.012165450039419</v>
      </c>
      <c r="AJ28" s="9">
        <v>397.78919345397139</v>
      </c>
      <c r="AK28" s="9">
        <v>888.40125220524226</v>
      </c>
      <c r="AL28" s="9">
        <v>2046.9565543613589</v>
      </c>
      <c r="AM28" s="9">
        <v>1456.3795676945804</v>
      </c>
      <c r="AN28" s="9">
        <v>1228.0057707954149</v>
      </c>
      <c r="AO28" s="9">
        <v>2475.1004771160187</v>
      </c>
      <c r="AP28" s="9">
        <v>15124.832765880295</v>
      </c>
      <c r="AQ28" s="9">
        <v>239.60274432235627</v>
      </c>
      <c r="AR28" s="9">
        <v>70.648211777488427</v>
      </c>
      <c r="AS28" s="9">
        <v>170.27598279640503</v>
      </c>
      <c r="AT28" s="9">
        <v>7574.6014604543134</v>
      </c>
      <c r="AU28" s="9">
        <v>1670.5803078152921</v>
      </c>
      <c r="AV28" s="9">
        <v>2292.1812711529642</v>
      </c>
      <c r="AW28" s="9">
        <v>139.13271788876926</v>
      </c>
      <c r="AX28" s="9">
        <v>34897.281446853616</v>
      </c>
      <c r="AY28" s="9">
        <v>53917.585324446052</v>
      </c>
      <c r="AZ28" s="9">
        <v>3410.3857660707326</v>
      </c>
      <c r="BA28" s="9">
        <v>27188.787473713091</v>
      </c>
      <c r="BB28" s="9">
        <v>316.40301593461248</v>
      </c>
      <c r="BC28" s="9">
        <v>895.47962176001715</v>
      </c>
      <c r="BD28" s="9">
        <v>2033.140598468123</v>
      </c>
      <c r="BE28" s="9">
        <v>738.41458195001019</v>
      </c>
      <c r="BF28" s="9">
        <v>2509.5236795450155</v>
      </c>
      <c r="BG28" s="9">
        <v>1321.7532130840414</v>
      </c>
      <c r="BH28" s="9">
        <v>14601.861553886627</v>
      </c>
      <c r="BI28" s="9">
        <v>0.28542622463792966</v>
      </c>
      <c r="BJ28" s="9">
        <v>10637.675583340939</v>
      </c>
      <c r="BK28" s="9">
        <v>1194838.8114093328</v>
      </c>
      <c r="BL28" s="9">
        <v>168.39669725826067</v>
      </c>
      <c r="BM28" s="9">
        <v>556.3394511183476</v>
      </c>
      <c r="BN28" s="9">
        <v>1991.598385201462</v>
      </c>
      <c r="BO28" s="9">
        <v>69.896275145260631</v>
      </c>
      <c r="BP28" s="9">
        <v>102.48501913947906</v>
      </c>
      <c r="BQ28" s="9">
        <v>13904.646660335386</v>
      </c>
      <c r="BR28" s="9">
        <v>1594.2547575858953</v>
      </c>
      <c r="BS28" s="9">
        <v>226.24649105477215</v>
      </c>
      <c r="BT28" s="9">
        <v>195.67274391492552</v>
      </c>
      <c r="BU28" s="9">
        <v>0</v>
      </c>
      <c r="BV28" s="9">
        <v>0</v>
      </c>
      <c r="BW28" s="9">
        <v>0</v>
      </c>
      <c r="BX28" s="9">
        <v>225.10750148786056</v>
      </c>
      <c r="BY28" s="9">
        <v>326.20291884151527</v>
      </c>
      <c r="BZ28" s="9">
        <v>424.37517248277652</v>
      </c>
      <c r="CA28" s="9">
        <v>1568.7137759393304</v>
      </c>
      <c r="CB28" s="9">
        <v>509.04094724957753</v>
      </c>
      <c r="CC28" s="9">
        <v>295.74009742086696</v>
      </c>
      <c r="CD28" s="9">
        <v>37.242358180956707</v>
      </c>
      <c r="CE28" s="9">
        <v>388.08809751660249</v>
      </c>
      <c r="CF28" s="9">
        <v>1222.8910422924469</v>
      </c>
      <c r="CG28" s="9">
        <v>11.107594597987328</v>
      </c>
      <c r="CH28" s="9">
        <v>957.29156932590263</v>
      </c>
      <c r="CI28" s="9">
        <v>6598.3313380676736</v>
      </c>
      <c r="CJ28" s="9">
        <v>0</v>
      </c>
      <c r="CK28" s="9">
        <v>70256.534374140043</v>
      </c>
      <c r="CL28" s="9">
        <v>51518.602922007791</v>
      </c>
      <c r="CM28" s="9">
        <v>1420.2146563179115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33048.678731995926</v>
      </c>
      <c r="CT28" s="9">
        <v>0</v>
      </c>
      <c r="CU28" s="9">
        <v>0</v>
      </c>
      <c r="CV28" s="9">
        <v>83248.11262220639</v>
      </c>
      <c r="CW28" s="9">
        <v>497.36034442135383</v>
      </c>
      <c r="CX28" s="9">
        <v>3279.8345575905541</v>
      </c>
      <c r="CY28" s="9">
        <v>2619.8664003433605</v>
      </c>
      <c r="CZ28" s="9">
        <v>1427.8124659145426</v>
      </c>
      <c r="DA28" s="9">
        <v>2993.1646793406144</v>
      </c>
      <c r="DB28" s="9">
        <v>25311.709088383348</v>
      </c>
      <c r="DC28" s="9">
        <v>4224.7321373691384</v>
      </c>
      <c r="DD28" s="9">
        <v>1175.9806599762737</v>
      </c>
      <c r="DE28" s="9">
        <v>2836.3558237489701</v>
      </c>
      <c r="DF28" s="9">
        <v>46.136964839838861</v>
      </c>
      <c r="DG28" s="9">
        <v>226.49870509766191</v>
      </c>
      <c r="DH28" s="12">
        <v>832.89758008396757</v>
      </c>
      <c r="DI28" s="20">
        <v>3888082.9303098023</v>
      </c>
      <c r="DJ28" s="14" t="s">
        <v>2</v>
      </c>
      <c r="DK28" s="12" t="s">
        <v>2</v>
      </c>
      <c r="DL28" s="20">
        <v>3888082.9303098023</v>
      </c>
      <c r="DM28" s="28">
        <v>27367685.628229234</v>
      </c>
      <c r="DN28" s="9">
        <v>20916664.545713801</v>
      </c>
      <c r="DO28" s="12">
        <v>6451021.0825154334</v>
      </c>
      <c r="DP28" s="19">
        <v>0</v>
      </c>
      <c r="DQ28" s="14">
        <v>0</v>
      </c>
      <c r="DR28" s="9">
        <v>0</v>
      </c>
      <c r="DS28" s="29">
        <v>0</v>
      </c>
      <c r="DT28" s="28">
        <v>796274.19897837867</v>
      </c>
      <c r="DU28" s="9">
        <v>0</v>
      </c>
      <c r="DV28" s="29">
        <v>796274.19897837867</v>
      </c>
      <c r="DW28" s="28">
        <v>5560076.5328238448</v>
      </c>
      <c r="DX28" s="29">
        <v>0</v>
      </c>
      <c r="DY28" s="56">
        <v>37612119.290341258</v>
      </c>
    </row>
    <row r="29" spans="1:129" ht="17.25" thickTop="1" thickBot="1" x14ac:dyDescent="0.45">
      <c r="A29" s="23" t="s">
        <v>166</v>
      </c>
      <c r="B29" s="140">
        <v>26</v>
      </c>
      <c r="C29" s="14">
        <v>86.331405890065085</v>
      </c>
      <c r="D29" s="9">
        <v>0</v>
      </c>
      <c r="E29" s="9">
        <v>6335.2347116407154</v>
      </c>
      <c r="F29" s="9">
        <v>1121579.3173655765</v>
      </c>
      <c r="G29" s="9">
        <v>5523115.0727636348</v>
      </c>
      <c r="H29" s="9">
        <v>13557.905572658237</v>
      </c>
      <c r="I29" s="9">
        <v>18965.783552973146</v>
      </c>
      <c r="J29" s="9">
        <v>1039.3328719403669</v>
      </c>
      <c r="K29" s="9">
        <v>2552.0655916859764</v>
      </c>
      <c r="L29" s="9">
        <v>4047.9903473201261</v>
      </c>
      <c r="M29" s="9">
        <v>832.31073567465705</v>
      </c>
      <c r="N29" s="9">
        <v>5791.7133933279474</v>
      </c>
      <c r="O29" s="9">
        <v>711.72718203426575</v>
      </c>
      <c r="P29" s="9">
        <v>4974.9815997510386</v>
      </c>
      <c r="Q29" s="9">
        <v>3724741.577207006</v>
      </c>
      <c r="R29" s="9">
        <v>11512762.266050112</v>
      </c>
      <c r="S29" s="9">
        <v>1009.4165277885702</v>
      </c>
      <c r="T29" s="9">
        <v>0</v>
      </c>
      <c r="U29" s="9">
        <v>702.91021450029632</v>
      </c>
      <c r="V29" s="9">
        <v>2409.2591299666087</v>
      </c>
      <c r="W29" s="9">
        <v>151.6107324682086</v>
      </c>
      <c r="X29" s="9">
        <v>3744.2170085390371</v>
      </c>
      <c r="Y29" s="9">
        <v>376.76008381036604</v>
      </c>
      <c r="Z29" s="9">
        <v>636.7138014989664</v>
      </c>
      <c r="AA29" s="9">
        <v>228.1115148226985</v>
      </c>
      <c r="AB29" s="9">
        <v>1784.7598902882219</v>
      </c>
      <c r="AC29" s="9">
        <v>333469.24917947396</v>
      </c>
      <c r="AD29" s="9">
        <v>66365.282439591509</v>
      </c>
      <c r="AE29" s="9">
        <v>6115.4004357674694</v>
      </c>
      <c r="AF29" s="9">
        <v>1459.6641318869167</v>
      </c>
      <c r="AG29" s="9">
        <v>10349.002387364895</v>
      </c>
      <c r="AH29" s="9">
        <v>11237.970479574966</v>
      </c>
      <c r="AI29" s="9">
        <v>156.47018890130971</v>
      </c>
      <c r="AJ29" s="9">
        <v>663.44696146907188</v>
      </c>
      <c r="AK29" s="9">
        <v>580.74792512655824</v>
      </c>
      <c r="AL29" s="9">
        <v>3630.4169299444129</v>
      </c>
      <c r="AM29" s="9">
        <v>657.96835663048637</v>
      </c>
      <c r="AN29" s="9">
        <v>2002.2737741069284</v>
      </c>
      <c r="AO29" s="9">
        <v>2463.9546401783496</v>
      </c>
      <c r="AP29" s="9">
        <v>25726.093082671814</v>
      </c>
      <c r="AQ29" s="9">
        <v>411.93049830213721</v>
      </c>
      <c r="AR29" s="9">
        <v>114.43760082218652</v>
      </c>
      <c r="AS29" s="9">
        <v>220.18120300982591</v>
      </c>
      <c r="AT29" s="9">
        <v>562.82708802558943</v>
      </c>
      <c r="AU29" s="9">
        <v>354.39754156479557</v>
      </c>
      <c r="AV29" s="9">
        <v>85.354523906128833</v>
      </c>
      <c r="AW29" s="9">
        <v>7.2802508941282671</v>
      </c>
      <c r="AX29" s="9">
        <v>16581.355864979771</v>
      </c>
      <c r="AY29" s="9">
        <v>74205.712311817479</v>
      </c>
      <c r="AZ29" s="9">
        <v>706.25899606286521</v>
      </c>
      <c r="BA29" s="9">
        <v>60478.085288103357</v>
      </c>
      <c r="BB29" s="9">
        <v>277.15078984455135</v>
      </c>
      <c r="BC29" s="9">
        <v>120.74201494978192</v>
      </c>
      <c r="BD29" s="9">
        <v>296.06080827408169</v>
      </c>
      <c r="BE29" s="9">
        <v>122.74555052562836</v>
      </c>
      <c r="BF29" s="9">
        <v>98.90174543768002</v>
      </c>
      <c r="BG29" s="9">
        <v>47.882434604805667</v>
      </c>
      <c r="BH29" s="9">
        <v>71.581972122758557</v>
      </c>
      <c r="BI29" s="9">
        <v>0</v>
      </c>
      <c r="BJ29" s="9">
        <v>36355.743020113732</v>
      </c>
      <c r="BK29" s="9">
        <v>515887.89860413439</v>
      </c>
      <c r="BL29" s="9">
        <v>33.890338305829708</v>
      </c>
      <c r="BM29" s="9">
        <v>0</v>
      </c>
      <c r="BN29" s="9">
        <v>254.17787289876344</v>
      </c>
      <c r="BO29" s="9">
        <v>17.22678809866666</v>
      </c>
      <c r="BP29" s="9">
        <v>0</v>
      </c>
      <c r="BQ29" s="9">
        <v>1690.8926040783056</v>
      </c>
      <c r="BR29" s="9">
        <v>755.19886566273271</v>
      </c>
      <c r="BS29" s="9">
        <v>246.74509420840209</v>
      </c>
      <c r="BT29" s="9">
        <v>188.37199532650328</v>
      </c>
      <c r="BU29" s="9">
        <v>0</v>
      </c>
      <c r="BV29" s="9">
        <v>0</v>
      </c>
      <c r="BW29" s="9">
        <v>0</v>
      </c>
      <c r="BX29" s="9">
        <v>186.31878659200399</v>
      </c>
      <c r="BY29" s="9">
        <v>52.304307497615611</v>
      </c>
      <c r="BZ29" s="9">
        <v>69.68654532306472</v>
      </c>
      <c r="CA29" s="9">
        <v>531.41946522122669</v>
      </c>
      <c r="CB29" s="9">
        <v>55.068544698794021</v>
      </c>
      <c r="CC29" s="9">
        <v>34.212279123329097</v>
      </c>
      <c r="CD29" s="9">
        <v>46.368496373664058</v>
      </c>
      <c r="CE29" s="9">
        <v>158.6294794739043</v>
      </c>
      <c r="CF29" s="9">
        <v>421.61102472693017</v>
      </c>
      <c r="CG29" s="9">
        <v>0</v>
      </c>
      <c r="CH29" s="9">
        <v>102.37637078778113</v>
      </c>
      <c r="CI29" s="9">
        <v>610.57663974320519</v>
      </c>
      <c r="CJ29" s="9">
        <v>0</v>
      </c>
      <c r="CK29" s="9">
        <v>123584.59092407045</v>
      </c>
      <c r="CL29" s="9">
        <v>77909.29351379865</v>
      </c>
      <c r="CM29" s="9">
        <v>3573.8786786103155</v>
      </c>
      <c r="CN29" s="9">
        <v>0</v>
      </c>
      <c r="CO29" s="9">
        <v>0</v>
      </c>
      <c r="CP29" s="9">
        <v>0</v>
      </c>
      <c r="CQ29" s="9">
        <v>0</v>
      </c>
      <c r="CR29" s="9">
        <v>4356.3941502807975</v>
      </c>
      <c r="CS29" s="9">
        <v>0</v>
      </c>
      <c r="CT29" s="9">
        <v>0</v>
      </c>
      <c r="CU29" s="9">
        <v>0</v>
      </c>
      <c r="CV29" s="9">
        <v>864.32176038319506</v>
      </c>
      <c r="CW29" s="9">
        <v>139.97730960330321</v>
      </c>
      <c r="CX29" s="9">
        <v>5936.0245839281824</v>
      </c>
      <c r="CY29" s="9">
        <v>5866.1836574389235</v>
      </c>
      <c r="CZ29" s="9">
        <v>1852.7213250084815</v>
      </c>
      <c r="DA29" s="9">
        <v>3039.9288144199686</v>
      </c>
      <c r="DB29" s="9">
        <v>41973.37417028856</v>
      </c>
      <c r="DC29" s="9">
        <v>2.398942448851999</v>
      </c>
      <c r="DD29" s="9">
        <v>772.55091144512608</v>
      </c>
      <c r="DE29" s="9">
        <v>39.636384355369643</v>
      </c>
      <c r="DF29" s="9">
        <v>10.801285514297374</v>
      </c>
      <c r="DG29" s="9">
        <v>13.327177082613423</v>
      </c>
      <c r="DH29" s="12">
        <v>109.08969034500298</v>
      </c>
      <c r="DI29" s="20">
        <v>23399521.407052252</v>
      </c>
      <c r="DJ29" s="14" t="s">
        <v>2</v>
      </c>
      <c r="DK29" s="12" t="s">
        <v>2</v>
      </c>
      <c r="DL29" s="20">
        <v>23399521.407052252</v>
      </c>
      <c r="DM29" s="28">
        <v>17985195.113706857</v>
      </c>
      <c r="DN29" s="9">
        <v>12303707.304074453</v>
      </c>
      <c r="DO29" s="12">
        <v>5681487.8096324056</v>
      </c>
      <c r="DP29" s="19">
        <v>0</v>
      </c>
      <c r="DQ29" s="14">
        <v>0</v>
      </c>
      <c r="DR29" s="9">
        <v>0</v>
      </c>
      <c r="DS29" s="29">
        <v>0</v>
      </c>
      <c r="DT29" s="28">
        <v>-406112.79602838209</v>
      </c>
      <c r="DU29" s="9">
        <v>0</v>
      </c>
      <c r="DV29" s="29">
        <v>-406112.79602838209</v>
      </c>
      <c r="DW29" s="28">
        <v>902882.59106080083</v>
      </c>
      <c r="DX29" s="29">
        <v>0</v>
      </c>
      <c r="DY29" s="56">
        <v>41881486.315791525</v>
      </c>
    </row>
    <row r="30" spans="1:129" ht="17.25" thickTop="1" thickBot="1" x14ac:dyDescent="0.45">
      <c r="A30" s="23" t="s">
        <v>167</v>
      </c>
      <c r="B30" s="140">
        <v>27</v>
      </c>
      <c r="C30" s="14">
        <v>105.28359718062255</v>
      </c>
      <c r="D30" s="9">
        <v>0</v>
      </c>
      <c r="E30" s="9">
        <v>7725.9983495975439</v>
      </c>
      <c r="F30" s="9">
        <v>1230.454103721873</v>
      </c>
      <c r="G30" s="9">
        <v>110279.51966905163</v>
      </c>
      <c r="H30" s="9">
        <v>455.29237932131139</v>
      </c>
      <c r="I30" s="9">
        <v>18961.45877648683</v>
      </c>
      <c r="J30" s="9">
        <v>1267.4959048540366</v>
      </c>
      <c r="K30" s="9">
        <v>3112.3163461017393</v>
      </c>
      <c r="L30" s="9">
        <v>4936.6389985703418</v>
      </c>
      <c r="M30" s="9">
        <v>1015.0265401152515</v>
      </c>
      <c r="N30" s="9">
        <v>7063.1586918119237</v>
      </c>
      <c r="O30" s="9">
        <v>867.97147762444183</v>
      </c>
      <c r="P30" s="9">
        <v>6067.1311132843948</v>
      </c>
      <c r="Q30" s="9">
        <v>3822027.6755842241</v>
      </c>
      <c r="R30" s="9">
        <v>1720.6624561891817</v>
      </c>
      <c r="S30" s="9">
        <v>67153.520295789058</v>
      </c>
      <c r="T30" s="9">
        <v>0</v>
      </c>
      <c r="U30" s="9">
        <v>791.43683423898756</v>
      </c>
      <c r="V30" s="9">
        <v>1084.7179239757738</v>
      </c>
      <c r="W30" s="9">
        <v>186.6873939096252</v>
      </c>
      <c r="X30" s="9">
        <v>97.446321155429203</v>
      </c>
      <c r="Y30" s="9">
        <v>459.46960423811379</v>
      </c>
      <c r="Z30" s="9">
        <v>776.49053325650084</v>
      </c>
      <c r="AA30" s="9">
        <v>278.1884598223412</v>
      </c>
      <c r="AB30" s="9">
        <v>2176.5652883322414</v>
      </c>
      <c r="AC30" s="9">
        <v>172198.40256075998</v>
      </c>
      <c r="AD30" s="9">
        <v>25533.949385016353</v>
      </c>
      <c r="AE30" s="9">
        <v>2809.4079621929986</v>
      </c>
      <c r="AF30" s="9">
        <v>1780.1017937351858</v>
      </c>
      <c r="AG30" s="9">
        <v>12617.774320370689</v>
      </c>
      <c r="AH30" s="9">
        <v>13705.023622642715</v>
      </c>
      <c r="AI30" s="9">
        <v>190.819831661715</v>
      </c>
      <c r="AJ30" s="9">
        <v>809.09237978778299</v>
      </c>
      <c r="AK30" s="9">
        <v>708.23856025658904</v>
      </c>
      <c r="AL30" s="9">
        <v>3210.3500718590876</v>
      </c>
      <c r="AM30" s="9">
        <v>802.41106585584066</v>
      </c>
      <c r="AN30" s="9">
        <v>2414.2171863673593</v>
      </c>
      <c r="AO30" s="9">
        <v>3004.862542586211</v>
      </c>
      <c r="AP30" s="9">
        <v>31373.699909350315</v>
      </c>
      <c r="AQ30" s="9">
        <v>502.36092187450697</v>
      </c>
      <c r="AR30" s="9">
        <v>139.55989877684223</v>
      </c>
      <c r="AS30" s="9">
        <v>268.51721972361719</v>
      </c>
      <c r="AT30" s="9">
        <v>152.66648891830326</v>
      </c>
      <c r="AU30" s="9">
        <v>96.130687278579956</v>
      </c>
      <c r="AV30" s="9">
        <v>23.152709430573569</v>
      </c>
      <c r="AW30" s="9">
        <v>10.349675003244299</v>
      </c>
      <c r="AX30" s="9">
        <v>20181.027193814924</v>
      </c>
      <c r="AY30" s="9">
        <v>90239.462330985669</v>
      </c>
      <c r="AZ30" s="9">
        <v>861.3028697964312</v>
      </c>
      <c r="BA30" s="9">
        <v>259501.24162471195</v>
      </c>
      <c r="BB30" s="9">
        <v>334.95728010225332</v>
      </c>
      <c r="BC30" s="9">
        <v>147.24831055036074</v>
      </c>
      <c r="BD30" s="9">
        <v>361.05454970802214</v>
      </c>
      <c r="BE30" s="9">
        <v>37.161330043586212</v>
      </c>
      <c r="BF30" s="9">
        <v>90.008108296041442</v>
      </c>
      <c r="BG30" s="9">
        <v>54.009936740779757</v>
      </c>
      <c r="BH30" s="9">
        <v>87.296244520377314</v>
      </c>
      <c r="BI30" s="9">
        <v>0</v>
      </c>
      <c r="BJ30" s="9">
        <v>43360.329357406321</v>
      </c>
      <c r="BK30" s="9">
        <v>629139.91897873173</v>
      </c>
      <c r="BL30" s="9">
        <v>41.330228434477618</v>
      </c>
      <c r="BM30" s="9">
        <v>0</v>
      </c>
      <c r="BN30" s="9">
        <v>309.97712253844446</v>
      </c>
      <c r="BO30" s="9">
        <v>21.008556506140266</v>
      </c>
      <c r="BP30" s="9">
        <v>0</v>
      </c>
      <c r="BQ30" s="9">
        <v>2062.0893750415335</v>
      </c>
      <c r="BR30" s="9">
        <v>920.98642833347105</v>
      </c>
      <c r="BS30" s="9">
        <v>300.91263818885307</v>
      </c>
      <c r="BT30" s="9">
        <v>229.72498908821757</v>
      </c>
      <c r="BU30" s="9">
        <v>0</v>
      </c>
      <c r="BV30" s="9">
        <v>0</v>
      </c>
      <c r="BW30" s="9">
        <v>0</v>
      </c>
      <c r="BX30" s="9">
        <v>227.22104282321604</v>
      </c>
      <c r="BY30" s="9">
        <v>54.687134395928645</v>
      </c>
      <c r="BZ30" s="9">
        <v>82.987668605959925</v>
      </c>
      <c r="CA30" s="9">
        <v>16.766723438802817</v>
      </c>
      <c r="CB30" s="9">
        <v>52.27821199875617</v>
      </c>
      <c r="CC30" s="9">
        <v>41.057291750110792</v>
      </c>
      <c r="CD30" s="9">
        <v>65.084866569461525</v>
      </c>
      <c r="CE30" s="9">
        <v>193.45314773594248</v>
      </c>
      <c r="CF30" s="9">
        <v>502.08453904047423</v>
      </c>
      <c r="CG30" s="9">
        <v>0</v>
      </c>
      <c r="CH30" s="9">
        <v>100.00723734496867</v>
      </c>
      <c r="CI30" s="9">
        <v>0</v>
      </c>
      <c r="CJ30" s="9">
        <v>0</v>
      </c>
      <c r="CK30" s="9">
        <v>286625.49565026362</v>
      </c>
      <c r="CL30" s="9">
        <v>71288.911655746837</v>
      </c>
      <c r="CM30" s="9">
        <v>0.73513215378781749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3246.6273333822692</v>
      </c>
      <c r="CW30" s="9">
        <v>3959.8299193136431</v>
      </c>
      <c r="CX30" s="9">
        <v>1610.1671718722123</v>
      </c>
      <c r="CY30" s="9">
        <v>3201.0594056247146</v>
      </c>
      <c r="CZ30" s="9">
        <v>240.52191117242359</v>
      </c>
      <c r="DA30" s="9">
        <v>13327.351592319083</v>
      </c>
      <c r="DB30" s="9">
        <v>51180.478673021353</v>
      </c>
      <c r="DC30" s="9">
        <v>0</v>
      </c>
      <c r="DD30" s="9">
        <v>0.65193755424174382</v>
      </c>
      <c r="DE30" s="9">
        <v>48.337694505763835</v>
      </c>
      <c r="DF30" s="9">
        <v>13.172473926444487</v>
      </c>
      <c r="DG30" s="9">
        <v>16.252870308951692</v>
      </c>
      <c r="DH30" s="12">
        <v>133.03797032412123</v>
      </c>
      <c r="DI30" s="20">
        <v>5816701.0021450371</v>
      </c>
      <c r="DJ30" s="14" t="s">
        <v>2</v>
      </c>
      <c r="DK30" s="12" t="s">
        <v>2</v>
      </c>
      <c r="DL30" s="20">
        <v>5816701.0021450371</v>
      </c>
      <c r="DM30" s="28">
        <v>73528583.51247485</v>
      </c>
      <c r="DN30" s="9">
        <v>60763547.637336694</v>
      </c>
      <c r="DO30" s="12">
        <v>12765035.875138154</v>
      </c>
      <c r="DP30" s="19">
        <v>0</v>
      </c>
      <c r="DQ30" s="14">
        <v>0</v>
      </c>
      <c r="DR30" s="9">
        <v>0</v>
      </c>
      <c r="DS30" s="29">
        <v>0</v>
      </c>
      <c r="DT30" s="28">
        <v>1048129.7696361315</v>
      </c>
      <c r="DU30" s="9">
        <v>0</v>
      </c>
      <c r="DV30" s="29">
        <v>1048129.7696361315</v>
      </c>
      <c r="DW30" s="28">
        <v>3838602.9759605099</v>
      </c>
      <c r="DX30" s="29">
        <v>0</v>
      </c>
      <c r="DY30" s="56">
        <v>84232017.260216519</v>
      </c>
    </row>
    <row r="31" spans="1:129" ht="17.25" thickTop="1" thickBot="1" x14ac:dyDescent="0.45">
      <c r="A31" s="23" t="s">
        <v>168</v>
      </c>
      <c r="B31" s="140">
        <v>28</v>
      </c>
      <c r="C31" s="14">
        <v>11.455222544016657</v>
      </c>
      <c r="D31" s="9">
        <v>0</v>
      </c>
      <c r="E31" s="9">
        <v>840.61556443128666</v>
      </c>
      <c r="F31" s="9">
        <v>1812698.0678644003</v>
      </c>
      <c r="G31" s="9">
        <v>1539.4200410351266</v>
      </c>
      <c r="H31" s="9">
        <v>49.537398677335247</v>
      </c>
      <c r="I31" s="9">
        <v>64815.786780805589</v>
      </c>
      <c r="J31" s="9">
        <v>137.90797477049969</v>
      </c>
      <c r="K31" s="9">
        <v>338.63087248825485</v>
      </c>
      <c r="L31" s="9">
        <v>537.12353930193092</v>
      </c>
      <c r="M31" s="9">
        <v>110.43842741387135</v>
      </c>
      <c r="N31" s="9">
        <v>768.49629804729557</v>
      </c>
      <c r="O31" s="9">
        <v>94.438323768414406</v>
      </c>
      <c r="P31" s="9">
        <v>660.12502391200417</v>
      </c>
      <c r="Q31" s="9">
        <v>28805081.23041296</v>
      </c>
      <c r="R31" s="9">
        <v>36.939537372701452</v>
      </c>
      <c r="S31" s="9">
        <v>133.93840684294139</v>
      </c>
      <c r="T31" s="9">
        <v>0</v>
      </c>
      <c r="U31" s="9">
        <v>86.111087657710044</v>
      </c>
      <c r="V31" s="9">
        <v>76.559980440460919</v>
      </c>
      <c r="W31" s="9">
        <v>17.354767888060341</v>
      </c>
      <c r="X31" s="9">
        <v>9.9613885054899693</v>
      </c>
      <c r="Y31" s="9">
        <v>935.31547922958157</v>
      </c>
      <c r="Z31" s="9">
        <v>835.00471929036189</v>
      </c>
      <c r="AA31" s="9">
        <v>30.267874595651335</v>
      </c>
      <c r="AB31" s="9">
        <v>236.8178940224939</v>
      </c>
      <c r="AC31" s="9">
        <v>940.59186176242451</v>
      </c>
      <c r="AD31" s="9">
        <v>214.2088290734934</v>
      </c>
      <c r="AE31" s="9">
        <v>305.67338394262509</v>
      </c>
      <c r="AF31" s="9">
        <v>193.6812831656633</v>
      </c>
      <c r="AG31" s="9">
        <v>1352.2685135897689</v>
      </c>
      <c r="AH31" s="9">
        <v>1491.1543656609826</v>
      </c>
      <c r="AI31" s="9">
        <v>20.761863158481184</v>
      </c>
      <c r="AJ31" s="9">
        <v>88.032072586164759</v>
      </c>
      <c r="AK31" s="9">
        <v>77.058825299012298</v>
      </c>
      <c r="AL31" s="9">
        <v>345.37451862950991</v>
      </c>
      <c r="AM31" s="9">
        <v>87.305122329653926</v>
      </c>
      <c r="AN31" s="9">
        <v>258.82961434378433</v>
      </c>
      <c r="AO31" s="9">
        <v>2039.007192396826</v>
      </c>
      <c r="AP31" s="9">
        <v>3413.5679641932788</v>
      </c>
      <c r="AQ31" s="9">
        <v>54.658620256080937</v>
      </c>
      <c r="AR31" s="9">
        <v>15.184603694405352</v>
      </c>
      <c r="AS31" s="9">
        <v>30.660285325160515</v>
      </c>
      <c r="AT31" s="9">
        <v>566.22360033048108</v>
      </c>
      <c r="AU31" s="9">
        <v>356.53580701567859</v>
      </c>
      <c r="AV31" s="9">
        <v>85.869357060793632</v>
      </c>
      <c r="AW31" s="9">
        <v>0.9660087578640113</v>
      </c>
      <c r="AX31" s="9">
        <v>2237.376009779638</v>
      </c>
      <c r="AY31" s="9">
        <v>10082.515789613395</v>
      </c>
      <c r="AZ31" s="9">
        <v>93.712755980323166</v>
      </c>
      <c r="BA31" s="9">
        <v>969.16442340396748</v>
      </c>
      <c r="BB31" s="9">
        <v>39.570909622376703</v>
      </c>
      <c r="BC31" s="9">
        <v>16.02112970827811</v>
      </c>
      <c r="BD31" s="9">
        <v>39.283994166152425</v>
      </c>
      <c r="BE31" s="9">
        <v>119.92524271053028</v>
      </c>
      <c r="BF31" s="9">
        <v>41.310122964246908</v>
      </c>
      <c r="BG31" s="9">
        <v>10.391094147427157</v>
      </c>
      <c r="BH31" s="9">
        <v>9.4981358446771083</v>
      </c>
      <c r="BI31" s="9">
        <v>0</v>
      </c>
      <c r="BJ31" s="9">
        <v>5569.6627989655417</v>
      </c>
      <c r="BK31" s="9">
        <v>68452.617275812605</v>
      </c>
      <c r="BL31" s="9">
        <v>4.4968729905737321</v>
      </c>
      <c r="BM31" s="9">
        <v>0</v>
      </c>
      <c r="BN31" s="9">
        <v>33.726591960379345</v>
      </c>
      <c r="BO31" s="9">
        <v>2.2858042140554709</v>
      </c>
      <c r="BP31" s="9">
        <v>0</v>
      </c>
      <c r="BQ31" s="9">
        <v>224.36459034742447</v>
      </c>
      <c r="BR31" s="9">
        <v>100.20653529228677</v>
      </c>
      <c r="BS31" s="9">
        <v>32.740344451252298</v>
      </c>
      <c r="BT31" s="9">
        <v>24.994879966085225</v>
      </c>
      <c r="BU31" s="9">
        <v>0</v>
      </c>
      <c r="BV31" s="9">
        <v>0</v>
      </c>
      <c r="BW31" s="9">
        <v>0</v>
      </c>
      <c r="BX31" s="9">
        <v>24.722441880077934</v>
      </c>
      <c r="BY31" s="9">
        <v>15.320621162691834</v>
      </c>
      <c r="BZ31" s="9">
        <v>8.9719008534711335</v>
      </c>
      <c r="CA31" s="9">
        <v>1.8242779831692184</v>
      </c>
      <c r="CB31" s="9">
        <v>21.010661592689907</v>
      </c>
      <c r="CC31" s="9">
        <v>5.1525520309691748</v>
      </c>
      <c r="CD31" s="9">
        <v>0</v>
      </c>
      <c r="CE31" s="9">
        <v>21.048377130902367</v>
      </c>
      <c r="CF31" s="9">
        <v>54.280692576354802</v>
      </c>
      <c r="CG31" s="9">
        <v>0</v>
      </c>
      <c r="CH31" s="9">
        <v>10.881136192882268</v>
      </c>
      <c r="CI31" s="9">
        <v>0</v>
      </c>
      <c r="CJ31" s="9">
        <v>841.06033264398081</v>
      </c>
      <c r="CK31" s="9">
        <v>507237.33339431946</v>
      </c>
      <c r="CL31" s="9">
        <v>9448.6865235308014</v>
      </c>
      <c r="CM31" s="9">
        <v>2.7274244791682771</v>
      </c>
      <c r="CN31" s="9">
        <v>0</v>
      </c>
      <c r="CO31" s="9">
        <v>0</v>
      </c>
      <c r="CP31" s="9">
        <v>1631.1103561131042</v>
      </c>
      <c r="CQ31" s="9">
        <v>0</v>
      </c>
      <c r="CR31" s="9">
        <v>0</v>
      </c>
      <c r="CS31" s="9">
        <v>1261.5904989659714</v>
      </c>
      <c r="CT31" s="9">
        <v>289.32475442952938</v>
      </c>
      <c r="CU31" s="9">
        <v>882.27228894353584</v>
      </c>
      <c r="CV31" s="9">
        <v>16323.281820471013</v>
      </c>
      <c r="CW31" s="9">
        <v>9.0225447270382002</v>
      </c>
      <c r="CX31" s="9">
        <v>5971.8289223844849</v>
      </c>
      <c r="CY31" s="9">
        <v>1783.4886223728709</v>
      </c>
      <c r="CZ31" s="9">
        <v>371.93387664127795</v>
      </c>
      <c r="DA31" s="9">
        <v>2991.5319528479972</v>
      </c>
      <c r="DB31" s="9">
        <v>5576.0714114364073</v>
      </c>
      <c r="DC31" s="9">
        <v>2.8956014339319247</v>
      </c>
      <c r="DD31" s="9">
        <v>914.76161902129252</v>
      </c>
      <c r="DE31" s="9">
        <v>5.2593097372828739</v>
      </c>
      <c r="DF31" s="9">
        <v>1.4332111014767879</v>
      </c>
      <c r="DG31" s="9">
        <v>1.7683689706068366</v>
      </c>
      <c r="DH31" s="12">
        <v>14.474995133881885</v>
      </c>
      <c r="DI31" s="20">
        <v>31345848.094366025</v>
      </c>
      <c r="DJ31" s="14" t="s">
        <v>2</v>
      </c>
      <c r="DK31" s="12" t="s">
        <v>2</v>
      </c>
      <c r="DL31" s="20">
        <v>31345848.094366025</v>
      </c>
      <c r="DM31" s="28">
        <v>5274573.4748260761</v>
      </c>
      <c r="DN31" s="9">
        <v>885174.35830119415</v>
      </c>
      <c r="DO31" s="12">
        <v>4389399.1165248817</v>
      </c>
      <c r="DP31" s="19">
        <v>0</v>
      </c>
      <c r="DQ31" s="14">
        <v>0</v>
      </c>
      <c r="DR31" s="9">
        <v>0</v>
      </c>
      <c r="DS31" s="29">
        <v>0</v>
      </c>
      <c r="DT31" s="28">
        <v>4197381.1203730023</v>
      </c>
      <c r="DU31" s="9">
        <v>0</v>
      </c>
      <c r="DV31" s="29">
        <v>4197381.1203730023</v>
      </c>
      <c r="DW31" s="28">
        <v>67655.134873516858</v>
      </c>
      <c r="DX31" s="29">
        <v>0</v>
      </c>
      <c r="DY31" s="56">
        <v>40885457.824438624</v>
      </c>
    </row>
    <row r="32" spans="1:129" ht="17.25" thickTop="1" thickBot="1" x14ac:dyDescent="0.45">
      <c r="A32" s="23" t="s">
        <v>169</v>
      </c>
      <c r="B32" s="140">
        <v>29</v>
      </c>
      <c r="C32" s="14">
        <v>112.01105000361328</v>
      </c>
      <c r="D32" s="9">
        <v>0</v>
      </c>
      <c r="E32" s="9">
        <v>8219.677239750321</v>
      </c>
      <c r="F32" s="9">
        <v>1309.0781454084706</v>
      </c>
      <c r="G32" s="9">
        <v>15052.702339948473</v>
      </c>
      <c r="H32" s="9">
        <v>484.38483137057574</v>
      </c>
      <c r="I32" s="9">
        <v>20173.065548955437</v>
      </c>
      <c r="J32" s="9">
        <v>1348.4868581609483</v>
      </c>
      <c r="K32" s="9">
        <v>3311.1883636744442</v>
      </c>
      <c r="L32" s="9">
        <v>5252.0823046158403</v>
      </c>
      <c r="M32" s="9">
        <v>1079.8851063645975</v>
      </c>
      <c r="N32" s="9">
        <v>7514.4831920466768</v>
      </c>
      <c r="O32" s="9">
        <v>923.43346148316516</v>
      </c>
      <c r="P32" s="9">
        <v>6454.8110504116985</v>
      </c>
      <c r="Q32" s="9">
        <v>60066.04223581402</v>
      </c>
      <c r="R32" s="9">
        <v>361.20087164305625</v>
      </c>
      <c r="S32" s="9">
        <v>1309.6717701154771</v>
      </c>
      <c r="T32" s="9">
        <v>0</v>
      </c>
      <c r="U32" s="9">
        <v>842.00837726468376</v>
      </c>
      <c r="V32" s="9">
        <v>466.19908657928477</v>
      </c>
      <c r="W32" s="9">
        <v>169.69777463869437</v>
      </c>
      <c r="X32" s="9">
        <v>138.52629976472289</v>
      </c>
      <c r="Y32" s="9">
        <v>488.828974252867</v>
      </c>
      <c r="Z32" s="9">
        <v>826.10703164627523</v>
      </c>
      <c r="AA32" s="9">
        <v>295.96425576275288</v>
      </c>
      <c r="AB32" s="9">
        <v>2315.6443156976684</v>
      </c>
      <c r="AC32" s="9">
        <v>9197.2619175253876</v>
      </c>
      <c r="AD32" s="9">
        <v>2094.5691602559959</v>
      </c>
      <c r="AE32" s="9">
        <v>3003.3919891464184</v>
      </c>
      <c r="AF32" s="9">
        <v>1893.8474403331988</v>
      </c>
      <c r="AG32" s="9">
        <v>13222.703924956169</v>
      </c>
      <c r="AH32" s="9">
        <v>14580.752628188811</v>
      </c>
      <c r="AI32" s="9">
        <v>203.01291253634429</v>
      </c>
      <c r="AJ32" s="9">
        <v>860.79208382739205</v>
      </c>
      <c r="AK32" s="9">
        <v>753.4938671528281</v>
      </c>
      <c r="AL32" s="9">
        <v>4323.0042943846547</v>
      </c>
      <c r="AM32" s="9">
        <v>853.6838446623043</v>
      </c>
      <c r="AN32" s="9">
        <v>2530.8785371280892</v>
      </c>
      <c r="AO32" s="9">
        <v>3196.8684346354735</v>
      </c>
      <c r="AP32" s="9">
        <v>33384.683351303487</v>
      </c>
      <c r="AQ32" s="9">
        <v>534.46097822257116</v>
      </c>
      <c r="AR32" s="9">
        <v>148.47755223991535</v>
      </c>
      <c r="AS32" s="9">
        <v>285.67503894926716</v>
      </c>
      <c r="AT32" s="9">
        <v>503.52966174002239</v>
      </c>
      <c r="AU32" s="9">
        <v>308.06763245380534</v>
      </c>
      <c r="AV32" s="9">
        <v>70.947828104791611</v>
      </c>
      <c r="AW32" s="9">
        <v>10.883598465535234</v>
      </c>
      <c r="AX32" s="9">
        <v>21493.684015618408</v>
      </c>
      <c r="AY32" s="9">
        <v>96152.399429481156</v>
      </c>
      <c r="AZ32" s="9">
        <v>916.33874032165011</v>
      </c>
      <c r="BA32" s="9">
        <v>9476.6491244054359</v>
      </c>
      <c r="BB32" s="9">
        <v>358.09777048810719</v>
      </c>
      <c r="BC32" s="9">
        <v>156.65724118172182</v>
      </c>
      <c r="BD32" s="9">
        <v>384.1253557474451</v>
      </c>
      <c r="BE32" s="9">
        <v>103.92864491090214</v>
      </c>
      <c r="BF32" s="9">
        <v>113.27266580591379</v>
      </c>
      <c r="BG32" s="9">
        <v>59.969751277067395</v>
      </c>
      <c r="BH32" s="9">
        <v>92.874334387762602</v>
      </c>
      <c r="BI32" s="9">
        <v>0</v>
      </c>
      <c r="BJ32" s="9">
        <v>1891.8494803299839</v>
      </c>
      <c r="BK32" s="9">
        <v>669340.94969321636</v>
      </c>
      <c r="BL32" s="9">
        <v>43.971163674174711</v>
      </c>
      <c r="BM32" s="9">
        <v>0</v>
      </c>
      <c r="BN32" s="9">
        <v>329.78416298849868</v>
      </c>
      <c r="BO32" s="9">
        <v>22.350969536839855</v>
      </c>
      <c r="BP32" s="9">
        <v>0</v>
      </c>
      <c r="BQ32" s="9">
        <v>2201.0840410068963</v>
      </c>
      <c r="BR32" s="9">
        <v>979.83598242496566</v>
      </c>
      <c r="BS32" s="9">
        <v>320.1404726423454</v>
      </c>
      <c r="BT32" s="9">
        <v>244.40404705867874</v>
      </c>
      <c r="BU32" s="9">
        <v>0</v>
      </c>
      <c r="BV32" s="9">
        <v>0</v>
      </c>
      <c r="BW32" s="9">
        <v>0</v>
      </c>
      <c r="BX32" s="9">
        <v>241.74010264752536</v>
      </c>
      <c r="BY32" s="9">
        <v>63.388495147012591</v>
      </c>
      <c r="BZ32" s="9">
        <v>85.551408528969773</v>
      </c>
      <c r="CA32" s="9">
        <v>807.46691203337718</v>
      </c>
      <c r="CB32" s="9">
        <v>64.133104579435809</v>
      </c>
      <c r="CC32" s="9">
        <v>44.061633145068662</v>
      </c>
      <c r="CD32" s="9">
        <v>0</v>
      </c>
      <c r="CE32" s="9">
        <v>205.814493279825</v>
      </c>
      <c r="CF32" s="9">
        <v>516.5910027749951</v>
      </c>
      <c r="CG32" s="9">
        <v>0</v>
      </c>
      <c r="CH32" s="9">
        <v>108.92660332763035</v>
      </c>
      <c r="CI32" s="9">
        <v>4145.5247267403865</v>
      </c>
      <c r="CJ32" s="9">
        <v>4784.449656507999</v>
      </c>
      <c r="CK32" s="9">
        <v>176025.26611720092</v>
      </c>
      <c r="CL32" s="9">
        <v>104663.81958473244</v>
      </c>
      <c r="CM32" s="9">
        <v>5.5550291553918809</v>
      </c>
      <c r="CN32" s="9">
        <v>0</v>
      </c>
      <c r="CO32" s="9">
        <v>0</v>
      </c>
      <c r="CP32" s="9">
        <v>875.82877626432196</v>
      </c>
      <c r="CQ32" s="9">
        <v>0</v>
      </c>
      <c r="CR32" s="9">
        <v>0</v>
      </c>
      <c r="CS32" s="9">
        <v>4207.6750428694168</v>
      </c>
      <c r="CT32" s="9">
        <v>824.85718842047856</v>
      </c>
      <c r="CU32" s="9">
        <v>2710.1457749282781</v>
      </c>
      <c r="CV32" s="9">
        <v>622.36665101432948</v>
      </c>
      <c r="CW32" s="9">
        <v>4211.226145874929</v>
      </c>
      <c r="CX32" s="9">
        <v>4934.1034608724876</v>
      </c>
      <c r="CY32" s="9">
        <v>1473.5715805741766</v>
      </c>
      <c r="CZ32" s="9">
        <v>307.30288020687163</v>
      </c>
      <c r="DA32" s="9">
        <v>3028.7216681193904</v>
      </c>
      <c r="DB32" s="9">
        <v>64542.874117842228</v>
      </c>
      <c r="DC32" s="9">
        <v>2.3924324092603326</v>
      </c>
      <c r="DD32" s="9">
        <v>755.80337765002128</v>
      </c>
      <c r="DE32" s="9">
        <v>51.42639557666071</v>
      </c>
      <c r="DF32" s="9">
        <v>14.014173861432472</v>
      </c>
      <c r="DG32" s="9">
        <v>17.291402627087411</v>
      </c>
      <c r="DH32" s="12">
        <v>141.53888303027159</v>
      </c>
      <c r="DI32" s="20">
        <v>1415641.9630700331</v>
      </c>
      <c r="DJ32" s="14" t="s">
        <v>2</v>
      </c>
      <c r="DK32" s="12" t="s">
        <v>2</v>
      </c>
      <c r="DL32" s="20">
        <v>1415641.9630700331</v>
      </c>
      <c r="DM32" s="28">
        <v>75043685.997374699</v>
      </c>
      <c r="DN32" s="9">
        <v>54593302.992571719</v>
      </c>
      <c r="DO32" s="12">
        <v>20450383.004802983</v>
      </c>
      <c r="DP32" s="19">
        <v>0</v>
      </c>
      <c r="DQ32" s="14">
        <v>0</v>
      </c>
      <c r="DR32" s="9">
        <v>0</v>
      </c>
      <c r="DS32" s="29">
        <v>0</v>
      </c>
      <c r="DT32" s="28">
        <v>71915.100310987502</v>
      </c>
      <c r="DU32" s="9">
        <v>0</v>
      </c>
      <c r="DV32" s="29">
        <v>71915.100310987502</v>
      </c>
      <c r="DW32" s="28">
        <v>2246198.244107923</v>
      </c>
      <c r="DX32" s="29">
        <v>0</v>
      </c>
      <c r="DY32" s="56">
        <v>78777441.304863632</v>
      </c>
    </row>
    <row r="33" spans="1:129" ht="17.25" thickTop="1" thickBot="1" x14ac:dyDescent="0.45">
      <c r="A33" s="23" t="s">
        <v>170</v>
      </c>
      <c r="B33" s="140">
        <v>30</v>
      </c>
      <c r="C33" s="14">
        <v>1207.3569063919601</v>
      </c>
      <c r="D33" s="9">
        <v>0</v>
      </c>
      <c r="E33" s="9">
        <v>4587.2197253111271</v>
      </c>
      <c r="F33" s="9">
        <v>3153.4692288122124</v>
      </c>
      <c r="G33" s="9">
        <v>4354.4821370029513</v>
      </c>
      <c r="H33" s="9">
        <v>24595.47634832274</v>
      </c>
      <c r="I33" s="9">
        <v>4549.6047566601374</v>
      </c>
      <c r="J33" s="9">
        <v>381.66217281633175</v>
      </c>
      <c r="K33" s="9">
        <v>13724.639614470145</v>
      </c>
      <c r="L33" s="9">
        <v>2196.8181841954147</v>
      </c>
      <c r="M33" s="9">
        <v>326.86110861715878</v>
      </c>
      <c r="N33" s="9">
        <v>3821.7060043509177</v>
      </c>
      <c r="O33" s="9">
        <v>461.64054217815533</v>
      </c>
      <c r="P33" s="9">
        <v>3175.2372029397661</v>
      </c>
      <c r="Q33" s="9">
        <v>471096.50432854478</v>
      </c>
      <c r="R33" s="9">
        <v>128.94157593829928</v>
      </c>
      <c r="S33" s="9">
        <v>760.41305058127989</v>
      </c>
      <c r="T33" s="9">
        <v>0</v>
      </c>
      <c r="U33" s="9">
        <v>1002.8141323057611</v>
      </c>
      <c r="V33" s="9">
        <v>701.80665581063499</v>
      </c>
      <c r="W33" s="9">
        <v>292.15961512393517</v>
      </c>
      <c r="X33" s="9">
        <v>58.694682759424033</v>
      </c>
      <c r="Y33" s="9">
        <v>276.98434988631209</v>
      </c>
      <c r="Z33" s="9">
        <v>432.7449848256831</v>
      </c>
      <c r="AA33" s="9">
        <v>382.1312869041742</v>
      </c>
      <c r="AB33" s="9">
        <v>585.75316982573293</v>
      </c>
      <c r="AC33" s="9">
        <v>100909.73105355797</v>
      </c>
      <c r="AD33" s="9">
        <v>1757.8170926144924</v>
      </c>
      <c r="AE33" s="9">
        <v>2016.683007606629</v>
      </c>
      <c r="AF33" s="9">
        <v>291.71145490101702</v>
      </c>
      <c r="AG33" s="9">
        <v>6903.8945564282803</v>
      </c>
      <c r="AH33" s="9">
        <v>593.53067486516193</v>
      </c>
      <c r="AI33" s="9">
        <v>22.902380926713647</v>
      </c>
      <c r="AJ33" s="9">
        <v>405.18781888925304</v>
      </c>
      <c r="AK33" s="9">
        <v>1933.3940063478185</v>
      </c>
      <c r="AL33" s="9">
        <v>2673.8763119502537</v>
      </c>
      <c r="AM33" s="9">
        <v>23778.446817121392</v>
      </c>
      <c r="AN33" s="9">
        <v>1900.701208224973</v>
      </c>
      <c r="AO33" s="9">
        <v>49406.712825331328</v>
      </c>
      <c r="AP33" s="9">
        <v>72621.317847354891</v>
      </c>
      <c r="AQ33" s="9">
        <v>158.97562061901763</v>
      </c>
      <c r="AR33" s="9">
        <v>3677.9637229284799</v>
      </c>
      <c r="AS33" s="9">
        <v>6685.2005713259232</v>
      </c>
      <c r="AT33" s="9">
        <v>25790.858358681042</v>
      </c>
      <c r="AU33" s="9">
        <v>4482.2791452753381</v>
      </c>
      <c r="AV33" s="9">
        <v>11561.524672223581</v>
      </c>
      <c r="AW33" s="9">
        <v>868.58187076821901</v>
      </c>
      <c r="AX33" s="9">
        <v>114555.13307362227</v>
      </c>
      <c r="AY33" s="9">
        <v>69382.91242097388</v>
      </c>
      <c r="AZ33" s="9">
        <v>14625.473123863909</v>
      </c>
      <c r="BA33" s="9">
        <v>220820.51310533637</v>
      </c>
      <c r="BB33" s="9">
        <v>477.82607635231028</v>
      </c>
      <c r="BC33" s="9">
        <v>4872.236628497094</v>
      </c>
      <c r="BD33" s="9">
        <v>5656.742213683121</v>
      </c>
      <c r="BE33" s="9">
        <v>11974.048155280323</v>
      </c>
      <c r="BF33" s="9">
        <v>21877.557307655548</v>
      </c>
      <c r="BG33" s="9">
        <v>37128.962147514074</v>
      </c>
      <c r="BH33" s="9">
        <v>51628.601691511285</v>
      </c>
      <c r="BI33" s="9">
        <v>5824.3911587962948</v>
      </c>
      <c r="BJ33" s="9">
        <v>5697.5560083284081</v>
      </c>
      <c r="BK33" s="9">
        <v>3588.4030829368444</v>
      </c>
      <c r="BL33" s="9">
        <v>847.52116177042592</v>
      </c>
      <c r="BM33" s="9">
        <v>7015.702047996072</v>
      </c>
      <c r="BN33" s="9">
        <v>10356.358936137258</v>
      </c>
      <c r="BO33" s="9">
        <v>1519.1801225847205</v>
      </c>
      <c r="BP33" s="9">
        <v>860.04079839330484</v>
      </c>
      <c r="BQ33" s="9">
        <v>74840.86799389121</v>
      </c>
      <c r="BR33" s="9">
        <v>6891.8273623824271</v>
      </c>
      <c r="BS33" s="9">
        <v>2166.9968541245344</v>
      </c>
      <c r="BT33" s="9">
        <v>991.61090504552101</v>
      </c>
      <c r="BU33" s="9">
        <v>0</v>
      </c>
      <c r="BV33" s="9">
        <v>0</v>
      </c>
      <c r="BW33" s="9">
        <v>0</v>
      </c>
      <c r="BX33" s="9">
        <v>4565.9800682277282</v>
      </c>
      <c r="BY33" s="9">
        <v>5398.8222469056818</v>
      </c>
      <c r="BZ33" s="9">
        <v>5429.3618596138103</v>
      </c>
      <c r="CA33" s="9">
        <v>12191.561825510915</v>
      </c>
      <c r="CB33" s="9">
        <v>7947.3205329730863</v>
      </c>
      <c r="CC33" s="9">
        <v>2044.77614495325</v>
      </c>
      <c r="CD33" s="9">
        <v>413.73202022328366</v>
      </c>
      <c r="CE33" s="9">
        <v>1002.1290292395599</v>
      </c>
      <c r="CF33" s="9">
        <v>37483.317845941914</v>
      </c>
      <c r="CG33" s="9">
        <v>33.751821000006899</v>
      </c>
      <c r="CH33" s="9">
        <v>3027.7252828195374</v>
      </c>
      <c r="CI33" s="9">
        <v>26851.360650217259</v>
      </c>
      <c r="CJ33" s="9">
        <v>274.14355414063147</v>
      </c>
      <c r="CK33" s="9">
        <v>0</v>
      </c>
      <c r="CL33" s="9">
        <v>6346.1794488705073</v>
      </c>
      <c r="CM33" s="9">
        <v>5786.3604870865074</v>
      </c>
      <c r="CN33" s="9">
        <v>0</v>
      </c>
      <c r="CO33" s="9">
        <v>37582.144020314779</v>
      </c>
      <c r="CP33" s="9">
        <v>1356.031508874195</v>
      </c>
      <c r="CQ33" s="9">
        <v>6807.4320306247619</v>
      </c>
      <c r="CR33" s="9">
        <v>11590.95731205823</v>
      </c>
      <c r="CS33" s="9">
        <v>5283.5575294195678</v>
      </c>
      <c r="CT33" s="9">
        <v>3079.9189092738293</v>
      </c>
      <c r="CU33" s="9">
        <v>3461.0623710254731</v>
      </c>
      <c r="CV33" s="9">
        <v>7463.0065098417863</v>
      </c>
      <c r="CW33" s="9">
        <v>1412.5632727463794</v>
      </c>
      <c r="CX33" s="9">
        <v>7517.7649376880836</v>
      </c>
      <c r="CY33" s="9">
        <v>16501.234046943162</v>
      </c>
      <c r="CZ33" s="9">
        <v>8838.2430134783644</v>
      </c>
      <c r="DA33" s="9">
        <v>12089.092795917184</v>
      </c>
      <c r="DB33" s="9">
        <v>109061.92201292994</v>
      </c>
      <c r="DC33" s="9">
        <v>21804.926629039888</v>
      </c>
      <c r="DD33" s="9">
        <v>7786.8344498889255</v>
      </c>
      <c r="DE33" s="9">
        <v>4681.9935207902245</v>
      </c>
      <c r="DF33" s="9">
        <v>1578.5020224075638</v>
      </c>
      <c r="DG33" s="9">
        <v>887.48192635961891</v>
      </c>
      <c r="DH33" s="12">
        <v>6668.3744008981284</v>
      </c>
      <c r="DI33" s="20">
        <v>1928546.4411974377</v>
      </c>
      <c r="DJ33" s="14" t="s">
        <v>2</v>
      </c>
      <c r="DK33" s="12" t="s">
        <v>2</v>
      </c>
      <c r="DL33" s="20">
        <v>1928546.4411974377</v>
      </c>
      <c r="DM33" s="28">
        <v>27201612.634658851</v>
      </c>
      <c r="DN33" s="9">
        <v>20672669.799022458</v>
      </c>
      <c r="DO33" s="12">
        <v>6528942.8356363904</v>
      </c>
      <c r="DP33" s="19">
        <v>0</v>
      </c>
      <c r="DQ33" s="14">
        <v>0</v>
      </c>
      <c r="DR33" s="9">
        <v>0</v>
      </c>
      <c r="DS33" s="29">
        <v>0</v>
      </c>
      <c r="DT33" s="28">
        <v>1303347.9859564013</v>
      </c>
      <c r="DU33" s="9">
        <v>0</v>
      </c>
      <c r="DV33" s="29">
        <v>1303347.9859564013</v>
      </c>
      <c r="DW33" s="28">
        <v>1435679.8631063295</v>
      </c>
      <c r="DX33" s="29">
        <v>0</v>
      </c>
      <c r="DY33" s="56">
        <v>31869186.924919017</v>
      </c>
    </row>
    <row r="34" spans="1:129" ht="17.25" thickTop="1" thickBot="1" x14ac:dyDescent="0.45">
      <c r="A34" s="23" t="s">
        <v>651</v>
      </c>
      <c r="B34" s="140">
        <v>31</v>
      </c>
      <c r="C34" s="14">
        <v>224101.40578791682</v>
      </c>
      <c r="D34" s="9">
        <v>62097.503665628654</v>
      </c>
      <c r="E34" s="9">
        <v>14083.667125387463</v>
      </c>
      <c r="F34" s="9">
        <v>4670537.8503475646</v>
      </c>
      <c r="G34" s="9">
        <v>46344.899636954433</v>
      </c>
      <c r="H34" s="9">
        <v>4565.7826114556283</v>
      </c>
      <c r="I34" s="9">
        <v>18163.070871594333</v>
      </c>
      <c r="J34" s="9">
        <v>433.52946099542561</v>
      </c>
      <c r="K34" s="9">
        <v>2469.7382117409365</v>
      </c>
      <c r="L34" s="9">
        <v>2821.7357383590643</v>
      </c>
      <c r="M34" s="9">
        <v>1113.3444502898735</v>
      </c>
      <c r="N34" s="9">
        <v>6126.6925352860071</v>
      </c>
      <c r="O34" s="9">
        <v>940.20093564308502</v>
      </c>
      <c r="P34" s="9">
        <v>1345.0285143500519</v>
      </c>
      <c r="Q34" s="9">
        <v>5252690.3222003076</v>
      </c>
      <c r="R34" s="9">
        <v>21739.770990219797</v>
      </c>
      <c r="S34" s="9">
        <v>1423690.5823893044</v>
      </c>
      <c r="T34" s="9">
        <v>18.885320850526984</v>
      </c>
      <c r="U34" s="9">
        <v>1619.9541160504896</v>
      </c>
      <c r="V34" s="9">
        <v>1249.7625879590746</v>
      </c>
      <c r="W34" s="9">
        <v>457.38994851921694</v>
      </c>
      <c r="X34" s="9">
        <v>190.57994961905527</v>
      </c>
      <c r="Y34" s="9">
        <v>516.20724218435487</v>
      </c>
      <c r="Z34" s="9">
        <v>660.80939939822531</v>
      </c>
      <c r="AA34" s="9">
        <v>325.64613125173338</v>
      </c>
      <c r="AB34" s="9">
        <v>807.24850200392325</v>
      </c>
      <c r="AC34" s="9">
        <v>163073.60941232441</v>
      </c>
      <c r="AD34" s="9">
        <v>24508.708665615522</v>
      </c>
      <c r="AE34" s="9">
        <v>2555.7882467996774</v>
      </c>
      <c r="AF34" s="9">
        <v>450.57590585863443</v>
      </c>
      <c r="AG34" s="9">
        <v>8624.9254415210671</v>
      </c>
      <c r="AH34" s="9">
        <v>2829.0831685528415</v>
      </c>
      <c r="AI34" s="9">
        <v>85.36413624446574</v>
      </c>
      <c r="AJ34" s="9">
        <v>1334.6773791154721</v>
      </c>
      <c r="AK34" s="9">
        <v>756.0393910848594</v>
      </c>
      <c r="AL34" s="9">
        <v>5064.7300399239002</v>
      </c>
      <c r="AM34" s="9">
        <v>23231.93132070265</v>
      </c>
      <c r="AN34" s="9">
        <v>2106.4066445431076</v>
      </c>
      <c r="AO34" s="9">
        <v>63366.591834876432</v>
      </c>
      <c r="AP34" s="9">
        <v>125280.53312299936</v>
      </c>
      <c r="AQ34" s="9">
        <v>436.5111179763054</v>
      </c>
      <c r="AR34" s="9">
        <v>23017.837686448576</v>
      </c>
      <c r="AS34" s="9">
        <v>4968.8568016089057</v>
      </c>
      <c r="AT34" s="9">
        <v>8323.8730541540845</v>
      </c>
      <c r="AU34" s="9">
        <v>3566.1051862455288</v>
      </c>
      <c r="AV34" s="9">
        <v>15181.805756061089</v>
      </c>
      <c r="AW34" s="9">
        <v>4715.7194253783528</v>
      </c>
      <c r="AX34" s="9">
        <v>51170.187867506589</v>
      </c>
      <c r="AY34" s="9">
        <v>118042.7068259223</v>
      </c>
      <c r="AZ34" s="9">
        <v>43294.134261669504</v>
      </c>
      <c r="BA34" s="9">
        <v>559450.68551950378</v>
      </c>
      <c r="BB34" s="9">
        <v>1306.5644084869093</v>
      </c>
      <c r="BC34" s="9">
        <v>7809.0730911555556</v>
      </c>
      <c r="BD34" s="9">
        <v>896.29200606369886</v>
      </c>
      <c r="BE34" s="9">
        <v>22685.660487778561</v>
      </c>
      <c r="BF34" s="9">
        <v>7296.287441715107</v>
      </c>
      <c r="BG34" s="9">
        <v>24690.26433124148</v>
      </c>
      <c r="BH34" s="9">
        <v>22103.016146282025</v>
      </c>
      <c r="BI34" s="9">
        <v>10199.283226692482</v>
      </c>
      <c r="BJ34" s="9">
        <v>20841.277600451809</v>
      </c>
      <c r="BK34" s="9">
        <v>83562.811378821149</v>
      </c>
      <c r="BL34" s="9">
        <v>839.09170098166521</v>
      </c>
      <c r="BM34" s="9">
        <v>1125.1493928627929</v>
      </c>
      <c r="BN34" s="9">
        <v>12006.03882799285</v>
      </c>
      <c r="BO34" s="9">
        <v>1311.141123670337</v>
      </c>
      <c r="BP34" s="9">
        <v>531.72679446907591</v>
      </c>
      <c r="BQ34" s="9">
        <v>19701.684069478066</v>
      </c>
      <c r="BR34" s="9">
        <v>7118.976838791792</v>
      </c>
      <c r="BS34" s="9">
        <v>2208.395529662544</v>
      </c>
      <c r="BT34" s="9">
        <v>2057.2496690033718</v>
      </c>
      <c r="BU34" s="9">
        <v>0</v>
      </c>
      <c r="BV34" s="9">
        <v>0</v>
      </c>
      <c r="BW34" s="9">
        <v>0</v>
      </c>
      <c r="BX34" s="9">
        <v>15407.384555821574</v>
      </c>
      <c r="BY34" s="9">
        <v>6060.2097667866092</v>
      </c>
      <c r="BZ34" s="9">
        <v>4406.4420450712651</v>
      </c>
      <c r="CA34" s="9">
        <v>6972.3625585315185</v>
      </c>
      <c r="CB34" s="9">
        <v>12233.88505284922</v>
      </c>
      <c r="CC34" s="9">
        <v>3368.9254032875133</v>
      </c>
      <c r="CD34" s="9">
        <v>516.58905580462874</v>
      </c>
      <c r="CE34" s="9">
        <v>713.49954888681395</v>
      </c>
      <c r="CF34" s="9">
        <v>65471.439057341435</v>
      </c>
      <c r="CG34" s="9">
        <v>5.063573283756023</v>
      </c>
      <c r="CH34" s="9">
        <v>829.21959948457311</v>
      </c>
      <c r="CI34" s="9">
        <v>12989.138772544904</v>
      </c>
      <c r="CJ34" s="9">
        <v>597.40564957167021</v>
      </c>
      <c r="CK34" s="9">
        <v>122483.03312992472</v>
      </c>
      <c r="CL34" s="9">
        <v>28981.896764685665</v>
      </c>
      <c r="CM34" s="9">
        <v>10199.253069065298</v>
      </c>
      <c r="CN34" s="9">
        <v>0</v>
      </c>
      <c r="CO34" s="9">
        <v>21486.459042339564</v>
      </c>
      <c r="CP34" s="9">
        <v>462.0608501428934</v>
      </c>
      <c r="CQ34" s="9">
        <v>3454.7546942564018</v>
      </c>
      <c r="CR34" s="9">
        <v>14119.924889244006</v>
      </c>
      <c r="CS34" s="9">
        <v>11005.105970297087</v>
      </c>
      <c r="CT34" s="9">
        <v>0</v>
      </c>
      <c r="CU34" s="9">
        <v>3051.8678494451601</v>
      </c>
      <c r="CV34" s="9">
        <v>76306.035220895108</v>
      </c>
      <c r="CW34" s="9">
        <v>4061.4444287538981</v>
      </c>
      <c r="CX34" s="9">
        <v>5772.1567562246619</v>
      </c>
      <c r="CY34" s="9">
        <v>33593.96297285628</v>
      </c>
      <c r="CZ34" s="9">
        <v>11008.074916133613</v>
      </c>
      <c r="DA34" s="9">
        <v>14991.803679328026</v>
      </c>
      <c r="DB34" s="9">
        <v>87465.649433384009</v>
      </c>
      <c r="DC34" s="9">
        <v>45737.108309442476</v>
      </c>
      <c r="DD34" s="9">
        <v>10488.891735715013</v>
      </c>
      <c r="DE34" s="9">
        <v>4714.9385783119433</v>
      </c>
      <c r="DF34" s="9">
        <v>1472.2030998889084</v>
      </c>
      <c r="DG34" s="9">
        <v>1850.6973718886484</v>
      </c>
      <c r="DH34" s="12">
        <v>18419.00494910383</v>
      </c>
      <c r="DI34" s="20">
        <v>13923536.873299671</v>
      </c>
      <c r="DJ34" s="14" t="s">
        <v>2</v>
      </c>
      <c r="DK34" s="12" t="s">
        <v>2</v>
      </c>
      <c r="DL34" s="20">
        <v>13923536.873299671</v>
      </c>
      <c r="DM34" s="28">
        <v>11217945.266307712</v>
      </c>
      <c r="DN34" s="9">
        <v>7109887.1571341939</v>
      </c>
      <c r="DO34" s="12">
        <v>4108058.1091735167</v>
      </c>
      <c r="DP34" s="19">
        <v>0</v>
      </c>
      <c r="DQ34" s="14">
        <v>0</v>
      </c>
      <c r="DR34" s="9">
        <v>0</v>
      </c>
      <c r="DS34" s="29">
        <v>0</v>
      </c>
      <c r="DT34" s="28">
        <v>1472943.2933316119</v>
      </c>
      <c r="DU34" s="9">
        <v>0</v>
      </c>
      <c r="DV34" s="29">
        <v>1472943.2933316119</v>
      </c>
      <c r="DW34" s="28">
        <v>362574.91184567066</v>
      </c>
      <c r="DX34" s="29">
        <v>0</v>
      </c>
      <c r="DY34" s="56">
        <v>26977000.344784666</v>
      </c>
    </row>
    <row r="35" spans="1:129" ht="17.25" thickTop="1" thickBot="1" x14ac:dyDescent="0.45">
      <c r="A35" s="23" t="s">
        <v>171</v>
      </c>
      <c r="B35" s="140">
        <v>32</v>
      </c>
      <c r="C35" s="14">
        <v>38.618126269593638</v>
      </c>
      <c r="D35" s="9">
        <v>0</v>
      </c>
      <c r="E35" s="9">
        <v>253.35754786299736</v>
      </c>
      <c r="F35" s="9">
        <v>1077.8563435324061</v>
      </c>
      <c r="G35" s="9">
        <v>1018.2621518123613</v>
      </c>
      <c r="H35" s="9">
        <v>6824.3248411988034</v>
      </c>
      <c r="I35" s="9">
        <v>621.80037868714544</v>
      </c>
      <c r="J35" s="9">
        <v>41.564810118932755</v>
      </c>
      <c r="K35" s="9">
        <v>102.06174036567529</v>
      </c>
      <c r="L35" s="9">
        <v>161.88648958587689</v>
      </c>
      <c r="M35" s="9">
        <v>33.285618710086631</v>
      </c>
      <c r="N35" s="9">
        <v>231.62114271198391</v>
      </c>
      <c r="O35" s="9">
        <v>28.463263287832092</v>
      </c>
      <c r="P35" s="9">
        <v>210.12940295257738</v>
      </c>
      <c r="Q35" s="9">
        <v>2981.9327556130393</v>
      </c>
      <c r="R35" s="9">
        <v>11.133401526145784</v>
      </c>
      <c r="S35" s="9">
        <v>40.368401155363074</v>
      </c>
      <c r="T35" s="9">
        <v>0</v>
      </c>
      <c r="U35" s="9">
        <v>25.95347378267153</v>
      </c>
      <c r="V35" s="9">
        <v>14.369792626466269</v>
      </c>
      <c r="W35" s="9">
        <v>5.2306448058991091</v>
      </c>
      <c r="X35" s="9">
        <v>3.0023152935183197</v>
      </c>
      <c r="Y35" s="9">
        <v>15.06732036169983</v>
      </c>
      <c r="Z35" s="9">
        <v>25.463341893536143</v>
      </c>
      <c r="AA35" s="9">
        <v>9.1225939788148889</v>
      </c>
      <c r="AB35" s="9">
        <v>71.375791096861946</v>
      </c>
      <c r="AC35" s="9">
        <v>283.48993014094827</v>
      </c>
      <c r="AD35" s="9">
        <v>64.561526054280506</v>
      </c>
      <c r="AE35" s="9">
        <v>92.12850948707181</v>
      </c>
      <c r="AF35" s="9">
        <v>58.374620987430447</v>
      </c>
      <c r="AG35" s="9">
        <v>407.5673222720223</v>
      </c>
      <c r="AH35" s="9">
        <v>449.42685997571891</v>
      </c>
      <c r="AI35" s="9">
        <v>6.2575271758840634</v>
      </c>
      <c r="AJ35" s="9">
        <v>26.532449537521295</v>
      </c>
      <c r="AK35" s="9">
        <v>23.225164801902419</v>
      </c>
      <c r="AL35" s="9">
        <v>104.09424335788442</v>
      </c>
      <c r="AM35" s="9">
        <v>26.313350174862496</v>
      </c>
      <c r="AN35" s="9">
        <v>78.924911756671293</v>
      </c>
      <c r="AO35" s="9">
        <v>98.538023308621462</v>
      </c>
      <c r="AP35" s="9">
        <v>1028.8332092171102</v>
      </c>
      <c r="AQ35" s="9">
        <v>16.473849145327591</v>
      </c>
      <c r="AR35" s="9">
        <v>4.5765676012538554</v>
      </c>
      <c r="AS35" s="9">
        <v>8.8054463992616725</v>
      </c>
      <c r="AT35" s="9">
        <v>1051.7901242417499</v>
      </c>
      <c r="AU35" s="9">
        <v>662.28752320514684</v>
      </c>
      <c r="AV35" s="9">
        <v>159.50895884543206</v>
      </c>
      <c r="AW35" s="9">
        <v>43.338370098655957</v>
      </c>
      <c r="AX35" s="9">
        <v>741.04407269307342</v>
      </c>
      <c r="AY35" s="9">
        <v>3462.3076978158629</v>
      </c>
      <c r="AZ35" s="9">
        <v>28.244580594604134</v>
      </c>
      <c r="BA35" s="9">
        <v>292.10156482863476</v>
      </c>
      <c r="BB35" s="9">
        <v>30.969288214185191</v>
      </c>
      <c r="BC35" s="9">
        <v>4.8286925779568479</v>
      </c>
      <c r="BD35" s="9">
        <v>11.840009694484113</v>
      </c>
      <c r="BE35" s="9">
        <v>627.61455764091522</v>
      </c>
      <c r="BF35" s="9">
        <v>478.68132534978469</v>
      </c>
      <c r="BG35" s="9">
        <v>1436.8859353001567</v>
      </c>
      <c r="BH35" s="9">
        <v>44.48628734519464</v>
      </c>
      <c r="BI35" s="9">
        <v>0</v>
      </c>
      <c r="BJ35" s="9">
        <v>2932.9965434460014</v>
      </c>
      <c r="BK35" s="9">
        <v>20631.294484224094</v>
      </c>
      <c r="BL35" s="9">
        <v>1.3553362109276454</v>
      </c>
      <c r="BM35" s="9">
        <v>0</v>
      </c>
      <c r="BN35" s="9">
        <v>10.165035003412747</v>
      </c>
      <c r="BO35" s="9">
        <v>0.68893055883375665</v>
      </c>
      <c r="BP35" s="9">
        <v>0</v>
      </c>
      <c r="BQ35" s="9">
        <v>67.622834797951683</v>
      </c>
      <c r="BR35" s="9">
        <v>30.201774908458692</v>
      </c>
      <c r="BS35" s="9">
        <v>9.8677846774953704</v>
      </c>
      <c r="BT35" s="9">
        <v>7.533338383547088</v>
      </c>
      <c r="BU35" s="9">
        <v>0</v>
      </c>
      <c r="BV35" s="9">
        <v>0</v>
      </c>
      <c r="BW35" s="9">
        <v>0</v>
      </c>
      <c r="BX35" s="9">
        <v>7.4512268353722746</v>
      </c>
      <c r="BY35" s="9">
        <v>19.640435640031136</v>
      </c>
      <c r="BZ35" s="9">
        <v>2.7178351578955708</v>
      </c>
      <c r="CA35" s="9">
        <v>80.313750506980469</v>
      </c>
      <c r="CB35" s="9">
        <v>30.897942903381551</v>
      </c>
      <c r="CC35" s="9">
        <v>2.6517586597520566</v>
      </c>
      <c r="CD35" s="9">
        <v>0</v>
      </c>
      <c r="CE35" s="9">
        <v>6.343881129525438</v>
      </c>
      <c r="CF35" s="9">
        <v>16.443053579713215</v>
      </c>
      <c r="CG35" s="9">
        <v>0</v>
      </c>
      <c r="CH35" s="9">
        <v>19.348291157348196</v>
      </c>
      <c r="CI35" s="9">
        <v>0</v>
      </c>
      <c r="CJ35" s="9">
        <v>0</v>
      </c>
      <c r="CK35" s="9">
        <v>4417.9489294622354</v>
      </c>
      <c r="CL35" s="9">
        <v>1251.6835390521578</v>
      </c>
      <c r="CM35" s="9">
        <v>112.41328617453411</v>
      </c>
      <c r="CN35" s="9">
        <v>0</v>
      </c>
      <c r="CO35" s="9">
        <v>0</v>
      </c>
      <c r="CP35" s="9">
        <v>0</v>
      </c>
      <c r="CQ35" s="9">
        <v>0</v>
      </c>
      <c r="CR35" s="9">
        <v>2329.6815387632159</v>
      </c>
      <c r="CS35" s="9">
        <v>33333.49054630474</v>
      </c>
      <c r="CT35" s="9">
        <v>0</v>
      </c>
      <c r="CU35" s="9">
        <v>0</v>
      </c>
      <c r="CV35" s="9">
        <v>5200.2095932922575</v>
      </c>
      <c r="CW35" s="9">
        <v>105.62453789394722</v>
      </c>
      <c r="CX35" s="9">
        <v>11093.133178325721</v>
      </c>
      <c r="CY35" s="9">
        <v>1232.1098942887331</v>
      </c>
      <c r="CZ35" s="9">
        <v>1109.8665464320209</v>
      </c>
      <c r="DA35" s="9">
        <v>4234.4961997040491</v>
      </c>
      <c r="DB35" s="9">
        <v>1692.5564189709346</v>
      </c>
      <c r="DC35" s="9">
        <v>1.4454701218423451</v>
      </c>
      <c r="DD35" s="9">
        <v>49.546476265725659</v>
      </c>
      <c r="DE35" s="9">
        <v>1.5851310335794921</v>
      </c>
      <c r="DF35" s="9">
        <v>0.43196303471474207</v>
      </c>
      <c r="DG35" s="9">
        <v>0.53297802832507946</v>
      </c>
      <c r="DH35" s="12">
        <v>4.3626949435920288</v>
      </c>
      <c r="DI35" s="20">
        <v>115748.95734894295</v>
      </c>
      <c r="DJ35" s="14" t="s">
        <v>2</v>
      </c>
      <c r="DK35" s="12" t="s">
        <v>2</v>
      </c>
      <c r="DL35" s="20">
        <v>115748.95734894295</v>
      </c>
      <c r="DM35" s="28">
        <v>1922432.8631295934</v>
      </c>
      <c r="DN35" s="9">
        <v>1402798.5031926939</v>
      </c>
      <c r="DO35" s="12">
        <v>519634.35993689956</v>
      </c>
      <c r="DP35" s="19">
        <v>0</v>
      </c>
      <c r="DQ35" s="14">
        <v>0</v>
      </c>
      <c r="DR35" s="9">
        <v>0</v>
      </c>
      <c r="DS35" s="29">
        <v>0</v>
      </c>
      <c r="DT35" s="28">
        <v>148432.33353512685</v>
      </c>
      <c r="DU35" s="9">
        <v>0</v>
      </c>
      <c r="DV35" s="29">
        <v>148432.33353512685</v>
      </c>
      <c r="DW35" s="28">
        <v>167341.39089642055</v>
      </c>
      <c r="DX35" s="29">
        <v>0</v>
      </c>
      <c r="DY35" s="56">
        <v>2353955.5449100835</v>
      </c>
    </row>
    <row r="36" spans="1:129" ht="17.25" thickTop="1" thickBot="1" x14ac:dyDescent="0.45">
      <c r="A36" s="23" t="s">
        <v>172</v>
      </c>
      <c r="B36" s="140">
        <v>33</v>
      </c>
      <c r="C36" s="14">
        <v>114061.34669473258</v>
      </c>
      <c r="D36" s="9">
        <v>26498.570757723654</v>
      </c>
      <c r="E36" s="9">
        <v>9582.3341841813799</v>
      </c>
      <c r="F36" s="9">
        <v>18672.888699647337</v>
      </c>
      <c r="G36" s="9">
        <v>6541.2173918678236</v>
      </c>
      <c r="H36" s="9">
        <v>6050.6737025917719</v>
      </c>
      <c r="I36" s="9">
        <v>11255.043948207191</v>
      </c>
      <c r="J36" s="9">
        <v>304.89113143346469</v>
      </c>
      <c r="K36" s="9">
        <v>3658.6077232090965</v>
      </c>
      <c r="L36" s="9">
        <v>1809.2856064237862</v>
      </c>
      <c r="M36" s="9">
        <v>287.42198326626283</v>
      </c>
      <c r="N36" s="9">
        <v>4058.740934043833</v>
      </c>
      <c r="O36" s="9">
        <v>670.12969509655147</v>
      </c>
      <c r="P36" s="9">
        <v>1469.7493300141386</v>
      </c>
      <c r="Q36" s="9">
        <v>470597.09136068908</v>
      </c>
      <c r="R36" s="9">
        <v>71.809865052016107</v>
      </c>
      <c r="S36" s="9">
        <v>646.37336890688755</v>
      </c>
      <c r="T36" s="9">
        <v>0</v>
      </c>
      <c r="U36" s="9">
        <v>1213.5565667491128</v>
      </c>
      <c r="V36" s="9">
        <v>719.19658304377992</v>
      </c>
      <c r="W36" s="9">
        <v>1006.4395044358207</v>
      </c>
      <c r="X36" s="9">
        <v>410.10679374861053</v>
      </c>
      <c r="Y36" s="9">
        <v>1050.059971502453</v>
      </c>
      <c r="Z36" s="9">
        <v>508.05646576039169</v>
      </c>
      <c r="AA36" s="9">
        <v>290.02213676554163</v>
      </c>
      <c r="AB36" s="9">
        <v>558.46793447178788</v>
      </c>
      <c r="AC36" s="9">
        <v>149376.00800619734</v>
      </c>
      <c r="AD36" s="9">
        <v>704.47487539497831</v>
      </c>
      <c r="AE36" s="9">
        <v>3834.2700724510419</v>
      </c>
      <c r="AF36" s="9">
        <v>402.42010636595444</v>
      </c>
      <c r="AG36" s="9">
        <v>7148.7871768982359</v>
      </c>
      <c r="AH36" s="9">
        <v>2598.983302396719</v>
      </c>
      <c r="AI36" s="9">
        <v>52.006412783907777</v>
      </c>
      <c r="AJ36" s="9">
        <v>720.45537544685862</v>
      </c>
      <c r="AK36" s="9">
        <v>1002.338583609755</v>
      </c>
      <c r="AL36" s="9">
        <v>4165.7208875544411</v>
      </c>
      <c r="AM36" s="9">
        <v>21062.56392773291</v>
      </c>
      <c r="AN36" s="9">
        <v>2619.8026413624298</v>
      </c>
      <c r="AO36" s="9">
        <v>68047.571543473387</v>
      </c>
      <c r="AP36" s="9">
        <v>85012.713115468243</v>
      </c>
      <c r="AQ36" s="9">
        <v>311.1688500715448</v>
      </c>
      <c r="AR36" s="9">
        <v>3684.3141969614621</v>
      </c>
      <c r="AS36" s="9">
        <v>3175.8345158829688</v>
      </c>
      <c r="AT36" s="9">
        <v>9322.010703808377</v>
      </c>
      <c r="AU36" s="9">
        <v>3990.4944815813833</v>
      </c>
      <c r="AV36" s="9">
        <v>8190.2808278328876</v>
      </c>
      <c r="AW36" s="9">
        <v>2708.0532468646793</v>
      </c>
      <c r="AX36" s="9">
        <v>57822.886483674491</v>
      </c>
      <c r="AY36" s="9">
        <v>79424.53639583796</v>
      </c>
      <c r="AZ36" s="9">
        <v>34222.246043878295</v>
      </c>
      <c r="BA36" s="9">
        <v>492573.21281313593</v>
      </c>
      <c r="BB36" s="9">
        <v>857.6915482229424</v>
      </c>
      <c r="BC36" s="9">
        <v>6363.9093802115767</v>
      </c>
      <c r="BD36" s="9">
        <v>5753.2558305657149</v>
      </c>
      <c r="BE36" s="9">
        <v>12607.599876049722</v>
      </c>
      <c r="BF36" s="9">
        <v>17010.763703432367</v>
      </c>
      <c r="BG36" s="9">
        <v>8151.9983091669192</v>
      </c>
      <c r="BH36" s="9">
        <v>19100.624076821936</v>
      </c>
      <c r="BI36" s="9">
        <v>63.602973486573205</v>
      </c>
      <c r="BJ36" s="9">
        <v>14057.786920887225</v>
      </c>
      <c r="BK36" s="9">
        <v>63133.289195844336</v>
      </c>
      <c r="BL36" s="9">
        <v>642.47691490674572</v>
      </c>
      <c r="BM36" s="9">
        <v>1121.8257714256179</v>
      </c>
      <c r="BN36" s="9">
        <v>9920.0185325967759</v>
      </c>
      <c r="BO36" s="9">
        <v>1347.6901644617167</v>
      </c>
      <c r="BP36" s="9">
        <v>535.52435892336757</v>
      </c>
      <c r="BQ36" s="9">
        <v>47871.300219731718</v>
      </c>
      <c r="BR36" s="9">
        <v>2755.9331311433089</v>
      </c>
      <c r="BS36" s="9">
        <v>3106.9677403420619</v>
      </c>
      <c r="BT36" s="9">
        <v>824.51297089654315</v>
      </c>
      <c r="BU36" s="9">
        <v>0</v>
      </c>
      <c r="BV36" s="9">
        <v>0</v>
      </c>
      <c r="BW36" s="9">
        <v>0</v>
      </c>
      <c r="BX36" s="9">
        <v>15275.457002255158</v>
      </c>
      <c r="BY36" s="9">
        <v>5189.2315201396104</v>
      </c>
      <c r="BZ36" s="9">
        <v>3477.4915440415002</v>
      </c>
      <c r="CA36" s="9">
        <v>7510.3115941522547</v>
      </c>
      <c r="CB36" s="9">
        <v>9978.5279996603604</v>
      </c>
      <c r="CC36" s="9">
        <v>2931.3398036945864</v>
      </c>
      <c r="CD36" s="9">
        <v>399.82944165517654</v>
      </c>
      <c r="CE36" s="9">
        <v>746.34523401408273</v>
      </c>
      <c r="CF36" s="9">
        <v>50452.993840264331</v>
      </c>
      <c r="CG36" s="9">
        <v>8.2399026565134736</v>
      </c>
      <c r="CH36" s="9">
        <v>1660.9214007109504</v>
      </c>
      <c r="CI36" s="9">
        <v>15866.974490445493</v>
      </c>
      <c r="CJ36" s="9">
        <v>383.12429829787686</v>
      </c>
      <c r="CK36" s="9">
        <v>40381.378938145106</v>
      </c>
      <c r="CL36" s="9">
        <v>17427.501083300715</v>
      </c>
      <c r="CM36" s="9">
        <v>5661.8886719697311</v>
      </c>
      <c r="CN36" s="9">
        <v>2573.2840570167559</v>
      </c>
      <c r="CO36" s="9">
        <v>11368.752573555714</v>
      </c>
      <c r="CP36" s="9">
        <v>265.83089681363379</v>
      </c>
      <c r="CQ36" s="9">
        <v>18919.579318886332</v>
      </c>
      <c r="CR36" s="9">
        <v>6270.3310959393157</v>
      </c>
      <c r="CS36" s="9">
        <v>45417.644089130132</v>
      </c>
      <c r="CT36" s="9">
        <v>1934.5728271003754</v>
      </c>
      <c r="CU36" s="9">
        <v>11469.143432467992</v>
      </c>
      <c r="CV36" s="9">
        <v>61425.289284035091</v>
      </c>
      <c r="CW36" s="9">
        <v>2634.1504332669051</v>
      </c>
      <c r="CX36" s="9">
        <v>7116.4654482141013</v>
      </c>
      <c r="CY36" s="9">
        <v>27007.75529990048</v>
      </c>
      <c r="CZ36" s="9">
        <v>8843.2991811738793</v>
      </c>
      <c r="DA36" s="9">
        <v>12300.224919839487</v>
      </c>
      <c r="DB36" s="9">
        <v>64256.938994716576</v>
      </c>
      <c r="DC36" s="9">
        <v>49860.426748295649</v>
      </c>
      <c r="DD36" s="9">
        <v>9966.9410308222123</v>
      </c>
      <c r="DE36" s="9">
        <v>1947.783159380336</v>
      </c>
      <c r="DF36" s="9">
        <v>1408.5826248627943</v>
      </c>
      <c r="DG36" s="9">
        <v>1465.6884170849335</v>
      </c>
      <c r="DH36" s="12">
        <v>14065.644172260094</v>
      </c>
      <c r="DI36" s="20">
        <v>2477261.893309514</v>
      </c>
      <c r="DJ36" s="14" t="s">
        <v>2</v>
      </c>
      <c r="DK36" s="12" t="s">
        <v>2</v>
      </c>
      <c r="DL36" s="20">
        <v>2477261.893309514</v>
      </c>
      <c r="DM36" s="28">
        <v>6380468.4318826897</v>
      </c>
      <c r="DN36" s="9">
        <v>4279006.7385533787</v>
      </c>
      <c r="DO36" s="12">
        <v>2101461.693329311</v>
      </c>
      <c r="DP36" s="19">
        <v>0</v>
      </c>
      <c r="DQ36" s="14">
        <v>0</v>
      </c>
      <c r="DR36" s="9">
        <v>0</v>
      </c>
      <c r="DS36" s="29">
        <v>0</v>
      </c>
      <c r="DT36" s="28">
        <v>1118799.3197181807</v>
      </c>
      <c r="DU36" s="9">
        <v>0</v>
      </c>
      <c r="DV36" s="29">
        <v>1118799.3197181807</v>
      </c>
      <c r="DW36" s="28">
        <v>54984.280166719116</v>
      </c>
      <c r="DX36" s="29">
        <v>0</v>
      </c>
      <c r="DY36" s="56">
        <v>10031513.925077103</v>
      </c>
    </row>
    <row r="37" spans="1:129" ht="17.25" thickTop="1" thickBot="1" x14ac:dyDescent="0.45">
      <c r="A37" s="23" t="s">
        <v>652</v>
      </c>
      <c r="B37" s="140">
        <v>34</v>
      </c>
      <c r="C37" s="14">
        <v>4373.8976378768411</v>
      </c>
      <c r="D37" s="9">
        <v>0</v>
      </c>
      <c r="E37" s="9">
        <v>1884.3177024019801</v>
      </c>
      <c r="F37" s="9">
        <v>12077247.404303698</v>
      </c>
      <c r="G37" s="9">
        <v>9123874.2130383812</v>
      </c>
      <c r="H37" s="9">
        <v>27337.301909092617</v>
      </c>
      <c r="I37" s="9">
        <v>965003.49974821822</v>
      </c>
      <c r="J37" s="9">
        <v>264.44892561445658</v>
      </c>
      <c r="K37" s="9">
        <v>2721.3327720955854</v>
      </c>
      <c r="L37" s="9">
        <v>1107.0565703380898</v>
      </c>
      <c r="M37" s="9">
        <v>217.6387226852512</v>
      </c>
      <c r="N37" s="9">
        <v>1591.6436091174678</v>
      </c>
      <c r="O37" s="9">
        <v>202.90282708937696</v>
      </c>
      <c r="P37" s="9">
        <v>1753.7304408664584</v>
      </c>
      <c r="Q37" s="9">
        <v>5135685.5135965655</v>
      </c>
      <c r="R37" s="9">
        <v>26120.053137056217</v>
      </c>
      <c r="S37" s="9">
        <v>1129940.3100993992</v>
      </c>
      <c r="T37" s="9">
        <v>13.069790761555687</v>
      </c>
      <c r="U37" s="9">
        <v>1396.9551296673078</v>
      </c>
      <c r="V37" s="9">
        <v>6843.065503220605</v>
      </c>
      <c r="W37" s="9">
        <v>874.64941365316679</v>
      </c>
      <c r="X37" s="9">
        <v>9141.5745521220178</v>
      </c>
      <c r="Y37" s="9">
        <v>10304.830170619813</v>
      </c>
      <c r="Z37" s="9">
        <v>70497.850654340116</v>
      </c>
      <c r="AA37" s="9">
        <v>56.594894200316382</v>
      </c>
      <c r="AB37" s="9">
        <v>8900.9939178374752</v>
      </c>
      <c r="AC37" s="9">
        <v>148513.94574606954</v>
      </c>
      <c r="AD37" s="9">
        <v>116172.15039141345</v>
      </c>
      <c r="AE37" s="9">
        <v>33142.259485164395</v>
      </c>
      <c r="AF37" s="9">
        <v>434.71746736833791</v>
      </c>
      <c r="AG37" s="9">
        <v>16723.885994803124</v>
      </c>
      <c r="AH37" s="9">
        <v>2623.9585797032382</v>
      </c>
      <c r="AI37" s="9">
        <v>35.967929913762433</v>
      </c>
      <c r="AJ37" s="9">
        <v>158.63845385860341</v>
      </c>
      <c r="AK37" s="9">
        <v>396.34430771461604</v>
      </c>
      <c r="AL37" s="9">
        <v>9199.2769737825474</v>
      </c>
      <c r="AM37" s="9">
        <v>3086.9662770166888</v>
      </c>
      <c r="AN37" s="9">
        <v>1928.915208925835</v>
      </c>
      <c r="AO37" s="9">
        <v>3451.7597610433209</v>
      </c>
      <c r="AP37" s="9">
        <v>7563.0075045967878</v>
      </c>
      <c r="AQ37" s="9">
        <v>195.43528830986116</v>
      </c>
      <c r="AR37" s="9">
        <v>28.746760215184732</v>
      </c>
      <c r="AS37" s="9">
        <v>1214.0682998966342</v>
      </c>
      <c r="AT37" s="9">
        <v>4564.6396340157162</v>
      </c>
      <c r="AU37" s="9">
        <v>2117.7966673352216</v>
      </c>
      <c r="AV37" s="9">
        <v>1164.3064819331437</v>
      </c>
      <c r="AW37" s="9">
        <v>549.91308276596942</v>
      </c>
      <c r="AX37" s="9">
        <v>15799.574863064172</v>
      </c>
      <c r="AY37" s="9">
        <v>32560.914618257713</v>
      </c>
      <c r="AZ37" s="9">
        <v>3050.8913379318788</v>
      </c>
      <c r="BA37" s="9">
        <v>69820.587139580661</v>
      </c>
      <c r="BB37" s="9">
        <v>1288.8133838226163</v>
      </c>
      <c r="BC37" s="9">
        <v>882.20079049320657</v>
      </c>
      <c r="BD37" s="9">
        <v>1299.3765345069069</v>
      </c>
      <c r="BE37" s="9">
        <v>3369.6156262445134</v>
      </c>
      <c r="BF37" s="9">
        <v>89732.268472519238</v>
      </c>
      <c r="BG37" s="9">
        <v>183718.61545887592</v>
      </c>
      <c r="BH37" s="9">
        <v>15692.766868732095</v>
      </c>
      <c r="BI37" s="9">
        <v>2111.6608951276135</v>
      </c>
      <c r="BJ37" s="9">
        <v>7997.4400912578931</v>
      </c>
      <c r="BK37" s="9">
        <v>118587.57192435635</v>
      </c>
      <c r="BL37" s="9">
        <v>194.11477058186924</v>
      </c>
      <c r="BM37" s="9">
        <v>19278.834898000659</v>
      </c>
      <c r="BN37" s="9">
        <v>3417.1471779858762</v>
      </c>
      <c r="BO37" s="9">
        <v>964.85021955631862</v>
      </c>
      <c r="BP37" s="9">
        <v>357.05792489438016</v>
      </c>
      <c r="BQ37" s="9">
        <v>39322.21851039234</v>
      </c>
      <c r="BR37" s="9">
        <v>3323.9286601206841</v>
      </c>
      <c r="BS37" s="9">
        <v>157.86214988238513</v>
      </c>
      <c r="BT37" s="9">
        <v>758.97178672741131</v>
      </c>
      <c r="BU37" s="9">
        <v>0</v>
      </c>
      <c r="BV37" s="9">
        <v>0</v>
      </c>
      <c r="BW37" s="9">
        <v>0</v>
      </c>
      <c r="BX37" s="9">
        <v>1473.5237520743724</v>
      </c>
      <c r="BY37" s="9">
        <v>1700.368634489238</v>
      </c>
      <c r="BZ37" s="9">
        <v>1254.1098005731174</v>
      </c>
      <c r="CA37" s="9">
        <v>6999.3810724584473</v>
      </c>
      <c r="CB37" s="9">
        <v>1768.9097154034541</v>
      </c>
      <c r="CC37" s="9">
        <v>718.58257714890419</v>
      </c>
      <c r="CD37" s="9">
        <v>114.351438051353</v>
      </c>
      <c r="CE37" s="9">
        <v>211.25346017787015</v>
      </c>
      <c r="CF37" s="9">
        <v>8481.2722295969961</v>
      </c>
      <c r="CG37" s="9">
        <v>5.2564510697191551</v>
      </c>
      <c r="CH37" s="9">
        <v>525.15980556083991</v>
      </c>
      <c r="CI37" s="9">
        <v>11278.553348615433</v>
      </c>
      <c r="CJ37" s="9">
        <v>14572.81669913459</v>
      </c>
      <c r="CK37" s="9">
        <v>49333.842269172717</v>
      </c>
      <c r="CL37" s="9">
        <v>5168.6057488231372</v>
      </c>
      <c r="CM37" s="9">
        <v>5256.7320418889012</v>
      </c>
      <c r="CN37" s="9">
        <v>0</v>
      </c>
      <c r="CO37" s="9">
        <v>0</v>
      </c>
      <c r="CP37" s="9">
        <v>0</v>
      </c>
      <c r="CQ37" s="9">
        <v>1199.1533023727343</v>
      </c>
      <c r="CR37" s="9">
        <v>1833.0381543081849</v>
      </c>
      <c r="CS37" s="9">
        <v>0</v>
      </c>
      <c r="CT37" s="9">
        <v>3697.4438064441038</v>
      </c>
      <c r="CU37" s="9">
        <v>0</v>
      </c>
      <c r="CV37" s="9">
        <v>77374.396567764765</v>
      </c>
      <c r="CW37" s="9">
        <v>4533.4809453212756</v>
      </c>
      <c r="CX37" s="9">
        <v>6535.742416589339</v>
      </c>
      <c r="CY37" s="9">
        <v>13763.515715991789</v>
      </c>
      <c r="CZ37" s="9">
        <v>2668.7087438211474</v>
      </c>
      <c r="DA37" s="9">
        <v>4384.0628960727718</v>
      </c>
      <c r="DB37" s="9">
        <v>14291.963055496995</v>
      </c>
      <c r="DC37" s="9">
        <v>2212.3743716416166</v>
      </c>
      <c r="DD37" s="9">
        <v>10746.744106363387</v>
      </c>
      <c r="DE37" s="9">
        <v>517.10250432055273</v>
      </c>
      <c r="DF37" s="9">
        <v>493.80111919351816</v>
      </c>
      <c r="DG37" s="9">
        <v>140.36316151341168</v>
      </c>
      <c r="DH37" s="12">
        <v>3494.7553436633179</v>
      </c>
      <c r="DI37" s="20">
        <v>29831058.198720794</v>
      </c>
      <c r="DJ37" s="14" t="s">
        <v>2</v>
      </c>
      <c r="DK37" s="12" t="s">
        <v>2</v>
      </c>
      <c r="DL37" s="20">
        <v>29831058.198720794</v>
      </c>
      <c r="DM37" s="28">
        <v>16379937.793523025</v>
      </c>
      <c r="DN37" s="9">
        <v>11922225.693364646</v>
      </c>
      <c r="DO37" s="12">
        <v>4457712.1001583785</v>
      </c>
      <c r="DP37" s="19">
        <v>0</v>
      </c>
      <c r="DQ37" s="14">
        <v>0</v>
      </c>
      <c r="DR37" s="9">
        <v>0</v>
      </c>
      <c r="DS37" s="29">
        <v>0</v>
      </c>
      <c r="DT37" s="28">
        <v>1497951.886447849</v>
      </c>
      <c r="DU37" s="9">
        <v>0</v>
      </c>
      <c r="DV37" s="29">
        <v>1497951.886447849</v>
      </c>
      <c r="DW37" s="28">
        <v>957773.25872584572</v>
      </c>
      <c r="DX37" s="29">
        <v>0</v>
      </c>
      <c r="DY37" s="56">
        <v>48666721.13741751</v>
      </c>
    </row>
    <row r="38" spans="1:129" ht="17.25" thickTop="1" thickBot="1" x14ac:dyDescent="0.45">
      <c r="A38" s="23" t="s">
        <v>653</v>
      </c>
      <c r="B38" s="140">
        <v>35</v>
      </c>
      <c r="C38" s="14">
        <v>388.02029668838725</v>
      </c>
      <c r="D38" s="9">
        <v>0</v>
      </c>
      <c r="E38" s="9">
        <v>20066.597193928446</v>
      </c>
      <c r="F38" s="9">
        <v>4105.9596821657969</v>
      </c>
      <c r="G38" s="9">
        <v>30147.830931855791</v>
      </c>
      <c r="H38" s="9">
        <v>10094.578148398279</v>
      </c>
      <c r="I38" s="9">
        <v>43222.090067535515</v>
      </c>
      <c r="J38" s="9">
        <v>2551.7474075852087</v>
      </c>
      <c r="K38" s="9">
        <v>6265.7758004076204</v>
      </c>
      <c r="L38" s="9">
        <v>9938.5376461919022</v>
      </c>
      <c r="M38" s="9">
        <v>2043.4711721356994</v>
      </c>
      <c r="N38" s="9">
        <v>14219.6884519872</v>
      </c>
      <c r="O38" s="9">
        <v>1747.4170602082791</v>
      </c>
      <c r="P38" s="9">
        <v>12264.466312546409</v>
      </c>
      <c r="Q38" s="9">
        <v>20200.644866673232</v>
      </c>
      <c r="R38" s="9">
        <v>683.5019431258545</v>
      </c>
      <c r="S38" s="9">
        <v>212163.08126930735</v>
      </c>
      <c r="T38" s="9">
        <v>0</v>
      </c>
      <c r="U38" s="9">
        <v>1593.3360275979353</v>
      </c>
      <c r="V38" s="9">
        <v>882.19051108861095</v>
      </c>
      <c r="W38" s="9">
        <v>321.11981951223709</v>
      </c>
      <c r="X38" s="9">
        <v>184.31818273841094</v>
      </c>
      <c r="Y38" s="9">
        <v>925.01314362339235</v>
      </c>
      <c r="Z38" s="9">
        <v>1563.2458437646069</v>
      </c>
      <c r="AA38" s="9">
        <v>560.05441789062706</v>
      </c>
      <c r="AB38" s="9">
        <v>4381.9035711845936</v>
      </c>
      <c r="AC38" s="9">
        <v>17526.755009208795</v>
      </c>
      <c r="AD38" s="9">
        <v>3971.0263394238732</v>
      </c>
      <c r="AE38" s="9">
        <v>5655.9547505605487</v>
      </c>
      <c r="AF38" s="9">
        <v>3583.7355529165484</v>
      </c>
      <c r="AG38" s="9">
        <v>25161.164966226104</v>
      </c>
      <c r="AH38" s="9">
        <v>27591.220110490147</v>
      </c>
      <c r="AI38" s="9">
        <v>384.16219641727429</v>
      </c>
      <c r="AJ38" s="9">
        <v>1628.8805152851198</v>
      </c>
      <c r="AK38" s="9">
        <v>1425.8396442667422</v>
      </c>
      <c r="AL38" s="9">
        <v>6390.5552527000391</v>
      </c>
      <c r="AM38" s="9">
        <v>1615.4295641303233</v>
      </c>
      <c r="AN38" s="9">
        <v>4789.1922023157276</v>
      </c>
      <c r="AO38" s="9">
        <v>6049.4477132667835</v>
      </c>
      <c r="AP38" s="9">
        <v>63162.142854623511</v>
      </c>
      <c r="AQ38" s="9">
        <v>1011.362778495928</v>
      </c>
      <c r="AR38" s="9">
        <v>280.96470256262637</v>
      </c>
      <c r="AS38" s="9">
        <v>886.75308370952951</v>
      </c>
      <c r="AT38" s="9">
        <v>938.03436219285823</v>
      </c>
      <c r="AU38" s="9">
        <v>3135.6258238297091</v>
      </c>
      <c r="AV38" s="9">
        <v>2421.8307030356405</v>
      </c>
      <c r="AW38" s="9">
        <v>275.92589951889545</v>
      </c>
      <c r="AX38" s="9">
        <v>50278.90222069314</v>
      </c>
      <c r="AY38" s="9">
        <v>219040.47169901064</v>
      </c>
      <c r="AZ38" s="9">
        <v>2818.358217174688</v>
      </c>
      <c r="BA38" s="9">
        <v>68717.604713890963</v>
      </c>
      <c r="BB38" s="9">
        <v>1597.2219243566574</v>
      </c>
      <c r="BC38" s="9">
        <v>671.55662069472726</v>
      </c>
      <c r="BD38" s="9">
        <v>726.882041737554</v>
      </c>
      <c r="BE38" s="9">
        <v>787.78687974040486</v>
      </c>
      <c r="BF38" s="9">
        <v>12433.584523553867</v>
      </c>
      <c r="BG38" s="9">
        <v>16127.245890583137</v>
      </c>
      <c r="BH38" s="9">
        <v>3344.0462988683703</v>
      </c>
      <c r="BI38" s="9">
        <v>207.04243477965062</v>
      </c>
      <c r="BJ38" s="9">
        <v>49458.580631928868</v>
      </c>
      <c r="BK38" s="9">
        <v>1266596.7212313982</v>
      </c>
      <c r="BL38" s="9">
        <v>119.82933475675195</v>
      </c>
      <c r="BM38" s="9">
        <v>52488.186806024227</v>
      </c>
      <c r="BN38" s="9">
        <v>1222.2016028976193</v>
      </c>
      <c r="BO38" s="9">
        <v>84.039758220940783</v>
      </c>
      <c r="BP38" s="9">
        <v>0</v>
      </c>
      <c r="BQ38" s="9">
        <v>20101.670562863004</v>
      </c>
      <c r="BR38" s="9">
        <v>8621.6632758216238</v>
      </c>
      <c r="BS38" s="9">
        <v>666.59101544722444</v>
      </c>
      <c r="BT38" s="9">
        <v>957.1347085123341</v>
      </c>
      <c r="BU38" s="9">
        <v>0</v>
      </c>
      <c r="BV38" s="9">
        <v>0</v>
      </c>
      <c r="BW38" s="9">
        <v>0</v>
      </c>
      <c r="BX38" s="9">
        <v>913.21040811092735</v>
      </c>
      <c r="BY38" s="9">
        <v>522.87763979962733</v>
      </c>
      <c r="BZ38" s="9">
        <v>507.8453698112977</v>
      </c>
      <c r="CA38" s="9">
        <v>701.89351812676318</v>
      </c>
      <c r="CB38" s="9">
        <v>451.5029508510425</v>
      </c>
      <c r="CC38" s="9">
        <v>318.18513275510588</v>
      </c>
      <c r="CD38" s="9">
        <v>106.0251710972597</v>
      </c>
      <c r="CE38" s="9">
        <v>573.16490443179271</v>
      </c>
      <c r="CF38" s="9">
        <v>5248.7259377221162</v>
      </c>
      <c r="CG38" s="9">
        <v>0</v>
      </c>
      <c r="CH38" s="9">
        <v>286.10155108620728</v>
      </c>
      <c r="CI38" s="9">
        <v>3403.9320503598492</v>
      </c>
      <c r="CJ38" s="9">
        <v>43.572303617204135</v>
      </c>
      <c r="CK38" s="9">
        <v>39621.967046126207</v>
      </c>
      <c r="CL38" s="9">
        <v>976.0081285154522</v>
      </c>
      <c r="CM38" s="9">
        <v>3.1891219242804012</v>
      </c>
      <c r="CN38" s="9">
        <v>0</v>
      </c>
      <c r="CO38" s="9">
        <v>0</v>
      </c>
      <c r="CP38" s="9">
        <v>0</v>
      </c>
      <c r="CQ38" s="9">
        <v>0</v>
      </c>
      <c r="CR38" s="9">
        <v>8216.583077697187</v>
      </c>
      <c r="CS38" s="9">
        <v>33472.499946404561</v>
      </c>
      <c r="CT38" s="9">
        <v>0</v>
      </c>
      <c r="CU38" s="9">
        <v>5286.3456594402087</v>
      </c>
      <c r="CV38" s="9">
        <v>5648.6695187090745</v>
      </c>
      <c r="CW38" s="9">
        <v>602.81473980185399</v>
      </c>
      <c r="CX38" s="9">
        <v>4097.5179349367099</v>
      </c>
      <c r="CY38" s="9">
        <v>3586.7180692810025</v>
      </c>
      <c r="CZ38" s="9">
        <v>1042.9454374832897</v>
      </c>
      <c r="DA38" s="9">
        <v>2537.1702030581414</v>
      </c>
      <c r="DB38" s="9">
        <v>106952.30535902067</v>
      </c>
      <c r="DC38" s="9">
        <v>114.62865359475914</v>
      </c>
      <c r="DD38" s="9">
        <v>7045.1045501508906</v>
      </c>
      <c r="DE38" s="9">
        <v>319.27317019414534</v>
      </c>
      <c r="DF38" s="9">
        <v>74.542605500451259</v>
      </c>
      <c r="DG38" s="9">
        <v>1415.1440636605801</v>
      </c>
      <c r="DH38" s="12">
        <v>23221.038426990635</v>
      </c>
      <c r="DI38" s="20">
        <v>2612779.4188365322</v>
      </c>
      <c r="DJ38" s="14" t="s">
        <v>2</v>
      </c>
      <c r="DK38" s="12" t="s">
        <v>2</v>
      </c>
      <c r="DL38" s="20">
        <v>2612779.4188365322</v>
      </c>
      <c r="DM38" s="28">
        <v>12010670.280567896</v>
      </c>
      <c r="DN38" s="9">
        <v>9171019.6950941291</v>
      </c>
      <c r="DO38" s="12">
        <v>2839650.5854737666</v>
      </c>
      <c r="DP38" s="19">
        <v>0</v>
      </c>
      <c r="DQ38" s="14">
        <v>0</v>
      </c>
      <c r="DR38" s="9">
        <v>0</v>
      </c>
      <c r="DS38" s="29">
        <v>0</v>
      </c>
      <c r="DT38" s="28">
        <v>1017925.9903757431</v>
      </c>
      <c r="DU38" s="9">
        <v>0</v>
      </c>
      <c r="DV38" s="29">
        <v>1017925.9903757431</v>
      </c>
      <c r="DW38" s="28">
        <v>214759.24994667966</v>
      </c>
      <c r="DX38" s="29">
        <v>0</v>
      </c>
      <c r="DY38" s="56">
        <v>15856134.93972685</v>
      </c>
    </row>
    <row r="39" spans="1:129" ht="17.25" thickTop="1" thickBot="1" x14ac:dyDescent="0.45">
      <c r="A39" s="23" t="s">
        <v>559</v>
      </c>
      <c r="B39" s="140">
        <v>36</v>
      </c>
      <c r="C39" s="14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1187.2405263894996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110287.90715567084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0</v>
      </c>
      <c r="DH39" s="12">
        <v>0</v>
      </c>
      <c r="DI39" s="20">
        <v>111475.14768206034</v>
      </c>
      <c r="DJ39" s="14" t="s">
        <v>2</v>
      </c>
      <c r="DK39" s="12" t="s">
        <v>2</v>
      </c>
      <c r="DL39" s="20">
        <v>111475.14768206034</v>
      </c>
      <c r="DM39" s="28">
        <v>8454322.502875587</v>
      </c>
      <c r="DN39" s="9">
        <v>5892662.2259401083</v>
      </c>
      <c r="DO39" s="12">
        <v>2561660.2769354791</v>
      </c>
      <c r="DP39" s="19">
        <v>0</v>
      </c>
      <c r="DQ39" s="14">
        <v>0</v>
      </c>
      <c r="DR39" s="9">
        <v>0</v>
      </c>
      <c r="DS39" s="29">
        <v>0</v>
      </c>
      <c r="DT39" s="28">
        <v>150083.5755468081</v>
      </c>
      <c r="DU39" s="9">
        <v>0</v>
      </c>
      <c r="DV39" s="29">
        <v>150083.5755468081</v>
      </c>
      <c r="DW39" s="28">
        <v>55956.244181601258</v>
      </c>
      <c r="DX39" s="29">
        <v>0</v>
      </c>
      <c r="DY39" s="56">
        <v>8771837.4702860564</v>
      </c>
    </row>
    <row r="40" spans="1:129" ht="17.25" thickTop="1" thickBot="1" x14ac:dyDescent="0.45">
      <c r="A40" s="23" t="s">
        <v>173</v>
      </c>
      <c r="B40" s="140">
        <v>37</v>
      </c>
      <c r="C40" s="14">
        <v>232.95777679030047</v>
      </c>
      <c r="D40" s="9">
        <v>1.1759935276426219</v>
      </c>
      <c r="E40" s="9">
        <v>12502.78178304323</v>
      </c>
      <c r="F40" s="9">
        <v>26.433959921002277</v>
      </c>
      <c r="G40" s="9">
        <v>920.47356084061846</v>
      </c>
      <c r="H40" s="9">
        <v>2.2162846534138986E-2</v>
      </c>
      <c r="I40" s="9">
        <v>235.80800363966989</v>
      </c>
      <c r="J40" s="9">
        <v>4.3371960856189752E-2</v>
      </c>
      <c r="K40" s="9">
        <v>0</v>
      </c>
      <c r="L40" s="9">
        <v>0.97115922069019178</v>
      </c>
      <c r="M40" s="9">
        <v>1.5122362839216008E-4</v>
      </c>
      <c r="N40" s="9">
        <v>0.15916936824873276</v>
      </c>
      <c r="O40" s="9">
        <v>7.1056235216610406E-2</v>
      </c>
      <c r="P40" s="9">
        <v>154.16286841380287</v>
      </c>
      <c r="Q40" s="9">
        <v>8386.2913355328837</v>
      </c>
      <c r="R40" s="9">
        <v>0.39150984455621529</v>
      </c>
      <c r="S40" s="9">
        <v>0.42434552697971523</v>
      </c>
      <c r="T40" s="9">
        <v>1.4381185313393783</v>
      </c>
      <c r="U40" s="9">
        <v>5913526.8570789751</v>
      </c>
      <c r="V40" s="9">
        <v>5929814.0089535406</v>
      </c>
      <c r="W40" s="9">
        <v>10675239.158788145</v>
      </c>
      <c r="X40" s="9">
        <v>761860.07105015893</v>
      </c>
      <c r="Y40" s="9">
        <v>355734.53304102068</v>
      </c>
      <c r="Z40" s="9">
        <v>7427.5671198146283</v>
      </c>
      <c r="AA40" s="9">
        <v>4269.4411430529326</v>
      </c>
      <c r="AB40" s="9">
        <v>1.0421712691606049</v>
      </c>
      <c r="AC40" s="9">
        <v>27417.621247842279</v>
      </c>
      <c r="AD40" s="9">
        <v>112910.66054978962</v>
      </c>
      <c r="AE40" s="9">
        <v>1224643.0022289918</v>
      </c>
      <c r="AF40" s="9">
        <v>1.3022060483610522</v>
      </c>
      <c r="AG40" s="9">
        <v>22328.464970016405</v>
      </c>
      <c r="AH40" s="9">
        <v>8.3677941132954885</v>
      </c>
      <c r="AI40" s="9">
        <v>5.9971469292107719E-2</v>
      </c>
      <c r="AJ40" s="9">
        <v>0.29994144161399783</v>
      </c>
      <c r="AK40" s="9">
        <v>778.36347451388599</v>
      </c>
      <c r="AL40" s="9">
        <v>16165.066809830041</v>
      </c>
      <c r="AM40" s="9">
        <v>184.0683571990653</v>
      </c>
      <c r="AN40" s="9">
        <v>35474.526436185901</v>
      </c>
      <c r="AO40" s="9">
        <v>1144.0880621267413</v>
      </c>
      <c r="AP40" s="9">
        <v>100537.78593916039</v>
      </c>
      <c r="AQ40" s="9">
        <v>4294.864393203633</v>
      </c>
      <c r="AR40" s="9">
        <v>963480.37047755357</v>
      </c>
      <c r="AS40" s="9">
        <v>43951.496647366752</v>
      </c>
      <c r="AT40" s="9">
        <v>736.64064230572762</v>
      </c>
      <c r="AU40" s="9">
        <v>658.4392717079229</v>
      </c>
      <c r="AV40" s="9">
        <v>931.24467236037742</v>
      </c>
      <c r="AW40" s="9">
        <v>24.203270880649118</v>
      </c>
      <c r="AX40" s="9">
        <v>300.46451890338028</v>
      </c>
      <c r="AY40" s="9">
        <v>3087.7834494805707</v>
      </c>
      <c r="AZ40" s="9">
        <v>7927.438753156559</v>
      </c>
      <c r="BA40" s="9">
        <v>40085.384647531006</v>
      </c>
      <c r="BB40" s="9">
        <v>160.68379504072334</v>
      </c>
      <c r="BC40" s="9">
        <v>46.14859903071563</v>
      </c>
      <c r="BD40" s="9">
        <v>110.58573029650991</v>
      </c>
      <c r="BE40" s="9">
        <v>533.8772629224195</v>
      </c>
      <c r="BF40" s="9">
        <v>163.64968807298851</v>
      </c>
      <c r="BG40" s="9">
        <v>37.269934609599289</v>
      </c>
      <c r="BH40" s="9">
        <v>1339.5886175548849</v>
      </c>
      <c r="BI40" s="9">
        <v>0</v>
      </c>
      <c r="BJ40" s="9">
        <v>9600.6570370482241</v>
      </c>
      <c r="BK40" s="9">
        <v>1335.2242999995099</v>
      </c>
      <c r="BL40" s="9">
        <v>74.839540279412518</v>
      </c>
      <c r="BM40" s="9">
        <v>769.24063809317477</v>
      </c>
      <c r="BN40" s="9">
        <v>108.75881798375279</v>
      </c>
      <c r="BO40" s="9">
        <v>47.637900921160906</v>
      </c>
      <c r="BP40" s="9">
        <v>1.4929369529487067</v>
      </c>
      <c r="BQ40" s="9">
        <v>1059.2465301569719</v>
      </c>
      <c r="BR40" s="9">
        <v>0.62992585610406926</v>
      </c>
      <c r="BS40" s="9">
        <v>3.3178557931474013</v>
      </c>
      <c r="BT40" s="9">
        <v>6.6066566469779247</v>
      </c>
      <c r="BU40" s="9">
        <v>0</v>
      </c>
      <c r="BV40" s="9">
        <v>0</v>
      </c>
      <c r="BW40" s="9">
        <v>0</v>
      </c>
      <c r="BX40" s="9">
        <v>0.4509727358026292</v>
      </c>
      <c r="BY40" s="9">
        <v>30.5543274474201</v>
      </c>
      <c r="BZ40" s="9">
        <v>49.745413343683516</v>
      </c>
      <c r="CA40" s="9">
        <v>2066.0375352926771</v>
      </c>
      <c r="CB40" s="9">
        <v>1754.3291617610037</v>
      </c>
      <c r="CC40" s="9">
        <v>169.90864823041335</v>
      </c>
      <c r="CD40" s="9">
        <v>68.341195139147217</v>
      </c>
      <c r="CE40" s="9">
        <v>81.034692074152389</v>
      </c>
      <c r="CF40" s="9">
        <v>0.54606900047427132</v>
      </c>
      <c r="CG40" s="9">
        <v>0</v>
      </c>
      <c r="CH40" s="9">
        <v>84.076651897344419</v>
      </c>
      <c r="CI40" s="9">
        <v>4948.533912938824</v>
      </c>
      <c r="CJ40" s="9">
        <v>0</v>
      </c>
      <c r="CK40" s="9">
        <v>7431.4266404463597</v>
      </c>
      <c r="CL40" s="9">
        <v>18.421163622250386</v>
      </c>
      <c r="CM40" s="9">
        <v>376.34471348074766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657.19969938244196</v>
      </c>
      <c r="CW40" s="9">
        <v>19.369208575964695</v>
      </c>
      <c r="CX40" s="9">
        <v>29.127928461105355</v>
      </c>
      <c r="CY40" s="9">
        <v>212.89388474512521</v>
      </c>
      <c r="CZ40" s="9">
        <v>84.392344742450277</v>
      </c>
      <c r="DA40" s="9">
        <v>453.47132650710108</v>
      </c>
      <c r="DB40" s="9">
        <v>5435.9303425216794</v>
      </c>
      <c r="DC40" s="9">
        <v>42480.552891516862</v>
      </c>
      <c r="DD40" s="9">
        <v>1963.7133209955812</v>
      </c>
      <c r="DE40" s="9">
        <v>23.731533843112775</v>
      </c>
      <c r="DF40" s="9">
        <v>27.280276091107307</v>
      </c>
      <c r="DG40" s="9">
        <v>18378.761949329746</v>
      </c>
      <c r="DH40" s="12">
        <v>96766.073398972047</v>
      </c>
      <c r="DI40" s="20">
        <v>26476419.999375988</v>
      </c>
      <c r="DJ40" s="14" t="s">
        <v>2</v>
      </c>
      <c r="DK40" s="12" t="s">
        <v>2</v>
      </c>
      <c r="DL40" s="20">
        <v>26476419.999375988</v>
      </c>
      <c r="DM40" s="28">
        <v>8949881.1256776042</v>
      </c>
      <c r="DN40" s="9">
        <v>5835006.7751169177</v>
      </c>
      <c r="DO40" s="12">
        <v>3114874.3505606875</v>
      </c>
      <c r="DP40" s="19">
        <v>0</v>
      </c>
      <c r="DQ40" s="14">
        <v>0</v>
      </c>
      <c r="DR40" s="9">
        <v>0</v>
      </c>
      <c r="DS40" s="29">
        <v>0</v>
      </c>
      <c r="DT40" s="28">
        <v>-3857827.5138821611</v>
      </c>
      <c r="DU40" s="9">
        <v>0</v>
      </c>
      <c r="DV40" s="29">
        <v>-3857827.5138821611</v>
      </c>
      <c r="DW40" s="28">
        <v>373976.59025439294</v>
      </c>
      <c r="DX40" s="29">
        <v>0</v>
      </c>
      <c r="DY40" s="56">
        <v>31942450.201425824</v>
      </c>
    </row>
    <row r="41" spans="1:129" ht="17.25" thickTop="1" thickBot="1" x14ac:dyDescent="0.45">
      <c r="A41" s="23" t="s">
        <v>585</v>
      </c>
      <c r="B41" s="140">
        <v>38</v>
      </c>
      <c r="C41" s="14">
        <v>0</v>
      </c>
      <c r="D41" s="9">
        <v>0</v>
      </c>
      <c r="E41" s="9">
        <v>35.893157487613252</v>
      </c>
      <c r="F41" s="9">
        <v>21.54750403887045</v>
      </c>
      <c r="G41" s="9">
        <v>11.733439562501838</v>
      </c>
      <c r="H41" s="9">
        <v>8.9890541109506241</v>
      </c>
      <c r="I41" s="9">
        <v>55.447014484605525</v>
      </c>
      <c r="J41" s="9">
        <v>0</v>
      </c>
      <c r="K41" s="9">
        <v>424.70684438587256</v>
      </c>
      <c r="L41" s="9">
        <v>0</v>
      </c>
      <c r="M41" s="9">
        <v>0</v>
      </c>
      <c r="N41" s="9">
        <v>0</v>
      </c>
      <c r="O41" s="9">
        <v>0</v>
      </c>
      <c r="P41" s="9">
        <v>12.721045887836596</v>
      </c>
      <c r="Q41" s="9">
        <v>0</v>
      </c>
      <c r="R41" s="9">
        <v>0</v>
      </c>
      <c r="S41" s="9">
        <v>0</v>
      </c>
      <c r="T41" s="9">
        <v>0</v>
      </c>
      <c r="U41" s="9">
        <v>17079.413543913361</v>
      </c>
      <c r="V41" s="9">
        <v>2848.1296854156212</v>
      </c>
      <c r="W41" s="9">
        <v>445.23660607428081</v>
      </c>
      <c r="X41" s="9">
        <v>212.67103274283164</v>
      </c>
      <c r="Y41" s="9">
        <v>19.311425681399413</v>
      </c>
      <c r="Z41" s="9">
        <v>0.79111883015107487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390.16267123552097</v>
      </c>
      <c r="AM41" s="9">
        <v>0</v>
      </c>
      <c r="AN41" s="9">
        <v>0</v>
      </c>
      <c r="AO41" s="9">
        <v>37.278027630498563</v>
      </c>
      <c r="AP41" s="9">
        <v>48795.831549791808</v>
      </c>
      <c r="AQ41" s="9">
        <v>0</v>
      </c>
      <c r="AR41" s="9">
        <v>6465.5756445124662</v>
      </c>
      <c r="AS41" s="9">
        <v>290.90570423393649</v>
      </c>
      <c r="AT41" s="9">
        <v>44.616288006852038</v>
      </c>
      <c r="AU41" s="9">
        <v>9.9009483533951226</v>
      </c>
      <c r="AV41" s="9">
        <v>113.48805269290617</v>
      </c>
      <c r="AW41" s="9">
        <v>0</v>
      </c>
      <c r="AX41" s="9">
        <v>1251.8105409325854</v>
      </c>
      <c r="AY41" s="9">
        <v>14484.666006347928</v>
      </c>
      <c r="AZ41" s="9">
        <v>70.996049348767457</v>
      </c>
      <c r="BA41" s="9">
        <v>893.24289978005902</v>
      </c>
      <c r="BB41" s="9">
        <v>6.2240597276964786</v>
      </c>
      <c r="BC41" s="9">
        <v>86.290219472142837</v>
      </c>
      <c r="BD41" s="9">
        <v>211.58460982861587</v>
      </c>
      <c r="BE41" s="9">
        <v>802.08554076821929</v>
      </c>
      <c r="BF41" s="9">
        <v>35.007702223674606</v>
      </c>
      <c r="BG41" s="9">
        <v>1877.5809011554404</v>
      </c>
      <c r="BH41" s="9">
        <v>475.51625722593116</v>
      </c>
      <c r="BI41" s="9">
        <v>0</v>
      </c>
      <c r="BJ41" s="9">
        <v>100.06651923414621</v>
      </c>
      <c r="BK41" s="9">
        <v>357.35248623819263</v>
      </c>
      <c r="BL41" s="9">
        <v>19.600544469517413</v>
      </c>
      <c r="BM41" s="9">
        <v>8.8058981600442721</v>
      </c>
      <c r="BN41" s="9">
        <v>112.55830374711311</v>
      </c>
      <c r="BO41" s="9">
        <v>44.136185963755182</v>
      </c>
      <c r="BP41" s="9">
        <v>15.379252373285912</v>
      </c>
      <c r="BQ41" s="9">
        <v>5599.9299657399679</v>
      </c>
      <c r="BR41" s="9">
        <v>1318.3475047489396</v>
      </c>
      <c r="BS41" s="9">
        <v>2.8262456671094571</v>
      </c>
      <c r="BT41" s="9">
        <v>117.32939664335277</v>
      </c>
      <c r="BU41" s="9">
        <v>0</v>
      </c>
      <c r="BV41" s="9">
        <v>0</v>
      </c>
      <c r="BW41" s="9">
        <v>0</v>
      </c>
      <c r="BX41" s="9">
        <v>0</v>
      </c>
      <c r="BY41" s="9">
        <v>457.26958559629816</v>
      </c>
      <c r="BZ41" s="9">
        <v>145.78526727476415</v>
      </c>
      <c r="CA41" s="9">
        <v>974.84139391013639</v>
      </c>
      <c r="CB41" s="9">
        <v>735.45395151502987</v>
      </c>
      <c r="CC41" s="9">
        <v>505.7170091976983</v>
      </c>
      <c r="CD41" s="9">
        <v>13.832569639789693</v>
      </c>
      <c r="CE41" s="9">
        <v>4.3739908772877367</v>
      </c>
      <c r="CF41" s="9">
        <v>422.90742710928004</v>
      </c>
      <c r="CG41" s="9">
        <v>0</v>
      </c>
      <c r="CH41" s="9">
        <v>26.939086965765494</v>
      </c>
      <c r="CI41" s="9">
        <v>3377.2749693012602</v>
      </c>
      <c r="CJ41" s="9">
        <v>0</v>
      </c>
      <c r="CK41" s="9">
        <v>0</v>
      </c>
      <c r="CL41" s="9">
        <v>31.299253479057651</v>
      </c>
      <c r="CM41" s="9">
        <v>7.8088430934372885E-2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1958.0006920441101</v>
      </c>
      <c r="CW41" s="9">
        <v>2.4764847021442269</v>
      </c>
      <c r="CX41" s="9">
        <v>112.74051273028687</v>
      </c>
      <c r="CY41" s="9">
        <v>1396.4873373687835</v>
      </c>
      <c r="CZ41" s="9">
        <v>90.793222506771272</v>
      </c>
      <c r="DA41" s="9">
        <v>165.40299416325351</v>
      </c>
      <c r="DB41" s="9">
        <v>1393.607090344899</v>
      </c>
      <c r="DC41" s="9">
        <v>2170.8331602065728</v>
      </c>
      <c r="DD41" s="9">
        <v>312.95530323053987</v>
      </c>
      <c r="DE41" s="9">
        <v>87.594501857347879</v>
      </c>
      <c r="DF41" s="9">
        <v>0</v>
      </c>
      <c r="DG41" s="9">
        <v>0</v>
      </c>
      <c r="DH41" s="12">
        <v>96.438900751926639</v>
      </c>
      <c r="DI41" s="20">
        <v>119698.79024207369</v>
      </c>
      <c r="DJ41" s="14" t="s">
        <v>2</v>
      </c>
      <c r="DK41" s="12" t="s">
        <v>2</v>
      </c>
      <c r="DL41" s="20">
        <v>119698.79024207369</v>
      </c>
      <c r="DM41" s="28">
        <v>7298976.9682132294</v>
      </c>
      <c r="DN41" s="9">
        <v>5505228.1098341122</v>
      </c>
      <c r="DO41" s="12">
        <v>1793748.8583791172</v>
      </c>
      <c r="DP41" s="19">
        <v>0</v>
      </c>
      <c r="DQ41" s="14">
        <v>0</v>
      </c>
      <c r="DR41" s="9">
        <v>0</v>
      </c>
      <c r="DS41" s="29">
        <v>0</v>
      </c>
      <c r="DT41" s="28">
        <v>18894860.163812507</v>
      </c>
      <c r="DU41" s="9">
        <v>681697.00924379902</v>
      </c>
      <c r="DV41" s="29">
        <v>18213163.154568709</v>
      </c>
      <c r="DW41" s="28">
        <v>6312938.5765498206</v>
      </c>
      <c r="DX41" s="29">
        <v>0</v>
      </c>
      <c r="DY41" s="56">
        <v>32626474.49881763</v>
      </c>
    </row>
    <row r="42" spans="1:129" ht="17.25" thickTop="1" thickBot="1" x14ac:dyDescent="0.45">
      <c r="A42" s="23" t="s">
        <v>174</v>
      </c>
      <c r="B42" s="140">
        <v>39</v>
      </c>
      <c r="C42" s="14">
        <v>35924.687879676232</v>
      </c>
      <c r="D42" s="9">
        <v>441054.87636517885</v>
      </c>
      <c r="E42" s="9">
        <v>165441.94509645793</v>
      </c>
      <c r="F42" s="9">
        <v>56567.553906835616</v>
      </c>
      <c r="G42" s="9">
        <v>856.99480057594951</v>
      </c>
      <c r="H42" s="9">
        <v>461.24124905207879</v>
      </c>
      <c r="I42" s="9">
        <v>4053.8763695639077</v>
      </c>
      <c r="J42" s="9">
        <v>74.753643365451737</v>
      </c>
      <c r="K42" s="9">
        <v>0</v>
      </c>
      <c r="L42" s="9">
        <v>4871.0243815884814</v>
      </c>
      <c r="M42" s="9">
        <v>82.426684884849521</v>
      </c>
      <c r="N42" s="9">
        <v>3812.8235823381797</v>
      </c>
      <c r="O42" s="9">
        <v>1077.407390920044</v>
      </c>
      <c r="P42" s="9">
        <v>2977.1598181169156</v>
      </c>
      <c r="Q42" s="9">
        <v>458617.66300505481</v>
      </c>
      <c r="R42" s="9">
        <v>1090.4683271437095</v>
      </c>
      <c r="S42" s="9">
        <v>452.44632591124127</v>
      </c>
      <c r="T42" s="9">
        <v>15.216007321971436</v>
      </c>
      <c r="U42" s="9">
        <v>240887.25071854927</v>
      </c>
      <c r="V42" s="9">
        <v>27949.218939305072</v>
      </c>
      <c r="W42" s="9">
        <v>270769.55244059011</v>
      </c>
      <c r="X42" s="9">
        <v>48461.834182964914</v>
      </c>
      <c r="Y42" s="9">
        <v>10030.155351825364</v>
      </c>
      <c r="Z42" s="9">
        <v>45207.957205733168</v>
      </c>
      <c r="AA42" s="9">
        <v>5601.5908273851228</v>
      </c>
      <c r="AB42" s="9">
        <v>4318.1630837445537</v>
      </c>
      <c r="AC42" s="9">
        <v>176764.1340468791</v>
      </c>
      <c r="AD42" s="9">
        <v>3264.1745673752685</v>
      </c>
      <c r="AE42" s="9">
        <v>112755.28255541195</v>
      </c>
      <c r="AF42" s="9">
        <v>2835.1871024823572</v>
      </c>
      <c r="AG42" s="9">
        <v>416519.88680446747</v>
      </c>
      <c r="AH42" s="9">
        <v>13978.639088238528</v>
      </c>
      <c r="AI42" s="9">
        <v>131.47083902469257</v>
      </c>
      <c r="AJ42" s="9">
        <v>563.90417293212067</v>
      </c>
      <c r="AK42" s="9">
        <v>4791.6044736000485</v>
      </c>
      <c r="AL42" s="9">
        <v>27723.869525114773</v>
      </c>
      <c r="AM42" s="9">
        <v>1673.1826152942967</v>
      </c>
      <c r="AN42" s="9">
        <v>5828.8993359136493</v>
      </c>
      <c r="AO42" s="9">
        <v>8530.9970897773474</v>
      </c>
      <c r="AP42" s="9">
        <v>52397.482555835428</v>
      </c>
      <c r="AQ42" s="9">
        <v>159.94184753444634</v>
      </c>
      <c r="AR42" s="9">
        <v>32876.108606925285</v>
      </c>
      <c r="AS42" s="9">
        <v>2084.8471261659415</v>
      </c>
      <c r="AT42" s="9">
        <v>8701.4513119480853</v>
      </c>
      <c r="AU42" s="9">
        <v>5950.1664480402042</v>
      </c>
      <c r="AV42" s="9">
        <v>5253.2138514896269</v>
      </c>
      <c r="AW42" s="9">
        <v>3141.4157811213649</v>
      </c>
      <c r="AX42" s="9">
        <v>35977.338525133382</v>
      </c>
      <c r="AY42" s="9">
        <v>453904.95699182083</v>
      </c>
      <c r="AZ42" s="9">
        <v>11138.04015845042</v>
      </c>
      <c r="BA42" s="9">
        <v>228009.51168083932</v>
      </c>
      <c r="BB42" s="9">
        <v>1510.0761762508432</v>
      </c>
      <c r="BC42" s="9">
        <v>1206.1920891576763</v>
      </c>
      <c r="BD42" s="9">
        <v>368.19028697145524</v>
      </c>
      <c r="BE42" s="9">
        <v>1976.7240136611813</v>
      </c>
      <c r="BF42" s="9">
        <v>2522.7471134615171</v>
      </c>
      <c r="BG42" s="9">
        <v>39979.017553238475</v>
      </c>
      <c r="BH42" s="9">
        <v>18932.103152753123</v>
      </c>
      <c r="BI42" s="9">
        <v>1.1725499725524431</v>
      </c>
      <c r="BJ42" s="9">
        <v>102067.4798102928</v>
      </c>
      <c r="BK42" s="9">
        <v>8022.5904254318521</v>
      </c>
      <c r="BL42" s="9">
        <v>65.671048408362154</v>
      </c>
      <c r="BM42" s="9">
        <v>19929.50881509755</v>
      </c>
      <c r="BN42" s="9">
        <v>966.33122880627593</v>
      </c>
      <c r="BO42" s="9">
        <v>41.587069062031865</v>
      </c>
      <c r="BP42" s="9">
        <v>13.570807027428065</v>
      </c>
      <c r="BQ42" s="9">
        <v>8758.9863103565913</v>
      </c>
      <c r="BR42" s="9">
        <v>51.828936034784441</v>
      </c>
      <c r="BS42" s="9">
        <v>42.390405123628568</v>
      </c>
      <c r="BT42" s="9">
        <v>169.26715048418399</v>
      </c>
      <c r="BU42" s="9">
        <v>3775.0183044334622</v>
      </c>
      <c r="BV42" s="9">
        <v>1689.0980065552376</v>
      </c>
      <c r="BW42" s="9">
        <v>6864.6765650253319</v>
      </c>
      <c r="BX42" s="9">
        <v>86.620948041462867</v>
      </c>
      <c r="BY42" s="9">
        <v>172.91110940099418</v>
      </c>
      <c r="BZ42" s="9">
        <v>892.39225887682494</v>
      </c>
      <c r="CA42" s="9">
        <v>7519.5642183967466</v>
      </c>
      <c r="CB42" s="9">
        <v>9348.3301708018444</v>
      </c>
      <c r="CC42" s="9">
        <v>1109.2322462223171</v>
      </c>
      <c r="CD42" s="9">
        <v>1882.1786485488003</v>
      </c>
      <c r="CE42" s="9">
        <v>174.25108537539265</v>
      </c>
      <c r="CF42" s="9">
        <v>92.124626841333551</v>
      </c>
      <c r="CG42" s="9">
        <v>856.67621307581442</v>
      </c>
      <c r="CH42" s="9">
        <v>803.39160294732994</v>
      </c>
      <c r="CI42" s="9">
        <v>43404.565955034202</v>
      </c>
      <c r="CJ42" s="9">
        <v>147964.52709735499</v>
      </c>
      <c r="CK42" s="9">
        <v>18747.187883260936</v>
      </c>
      <c r="CL42" s="9">
        <v>768.06496896260751</v>
      </c>
      <c r="CM42" s="9">
        <v>29025.301443392342</v>
      </c>
      <c r="CN42" s="9">
        <v>0</v>
      </c>
      <c r="CO42" s="9">
        <v>220.56616221954451</v>
      </c>
      <c r="CP42" s="9">
        <v>308.0209670646118</v>
      </c>
      <c r="CQ42" s="9">
        <v>0</v>
      </c>
      <c r="CR42" s="9">
        <v>103313.06177362753</v>
      </c>
      <c r="CS42" s="9">
        <v>0</v>
      </c>
      <c r="CT42" s="9">
        <v>1713.0852949063169</v>
      </c>
      <c r="CU42" s="9">
        <v>0</v>
      </c>
      <c r="CV42" s="9">
        <v>56772.46600089097</v>
      </c>
      <c r="CW42" s="9">
        <v>2476.8167407148976</v>
      </c>
      <c r="CX42" s="9">
        <v>29967.930592793156</v>
      </c>
      <c r="CY42" s="9">
        <v>57515.624968844699</v>
      </c>
      <c r="CZ42" s="9">
        <v>5169.5808793864426</v>
      </c>
      <c r="DA42" s="9">
        <v>20878.469285629475</v>
      </c>
      <c r="DB42" s="9">
        <v>21327.213070894868</v>
      </c>
      <c r="DC42" s="9">
        <v>6454.0388233639551</v>
      </c>
      <c r="DD42" s="9">
        <v>35611.050618498804</v>
      </c>
      <c r="DE42" s="9">
        <v>20.611850076918845</v>
      </c>
      <c r="DF42" s="9">
        <v>52.42642840012288</v>
      </c>
      <c r="DG42" s="9">
        <v>26.35971182537687</v>
      </c>
      <c r="DH42" s="12">
        <v>23157.273796843212</v>
      </c>
      <c r="DI42" s="20">
        <v>4292400.139946023</v>
      </c>
      <c r="DJ42" s="14" t="s">
        <v>2</v>
      </c>
      <c r="DK42" s="12" t="s">
        <v>2</v>
      </c>
      <c r="DL42" s="20">
        <v>4292400.139946023</v>
      </c>
      <c r="DM42" s="28">
        <v>5909113.8690795768</v>
      </c>
      <c r="DN42" s="9">
        <v>4160767.8943591709</v>
      </c>
      <c r="DO42" s="12">
        <v>1748345.9747204059</v>
      </c>
      <c r="DP42" s="19">
        <v>0</v>
      </c>
      <c r="DQ42" s="14">
        <v>0</v>
      </c>
      <c r="DR42" s="9">
        <v>0</v>
      </c>
      <c r="DS42" s="29">
        <v>0</v>
      </c>
      <c r="DT42" s="28">
        <v>1549913.2080930839</v>
      </c>
      <c r="DU42" s="9">
        <v>74137.123592147298</v>
      </c>
      <c r="DV42" s="29">
        <v>1475776.0845009366</v>
      </c>
      <c r="DW42" s="28">
        <v>941510.29182275699</v>
      </c>
      <c r="DX42" s="29">
        <v>0</v>
      </c>
      <c r="DY42" s="56">
        <v>12692937.508941442</v>
      </c>
    </row>
    <row r="43" spans="1:129" ht="17.25" thickTop="1" thickBot="1" x14ac:dyDescent="0.45">
      <c r="A43" s="23" t="s">
        <v>175</v>
      </c>
      <c r="B43" s="140">
        <v>40</v>
      </c>
      <c r="C43" s="14">
        <v>101623.33865587926</v>
      </c>
      <c r="D43" s="9">
        <v>70082.340836835254</v>
      </c>
      <c r="E43" s="9">
        <v>185453.62422552504</v>
      </c>
      <c r="F43" s="9">
        <v>66426.245767402521</v>
      </c>
      <c r="G43" s="9">
        <v>33270.599270444567</v>
      </c>
      <c r="H43" s="9">
        <v>6629.7379780213796</v>
      </c>
      <c r="I43" s="9">
        <v>39887.965760250372</v>
      </c>
      <c r="J43" s="9">
        <v>1868.4480281421636</v>
      </c>
      <c r="K43" s="9">
        <v>18894.723203742429</v>
      </c>
      <c r="L43" s="9">
        <v>3576.751120709976</v>
      </c>
      <c r="M43" s="9">
        <v>6859.1200141367217</v>
      </c>
      <c r="N43" s="9">
        <v>16687.023010970548</v>
      </c>
      <c r="O43" s="9">
        <v>2253.6934316496222</v>
      </c>
      <c r="P43" s="9">
        <v>15886.815419116778</v>
      </c>
      <c r="Q43" s="9">
        <v>110992.99550565622</v>
      </c>
      <c r="R43" s="9">
        <v>4605.0723028677194</v>
      </c>
      <c r="S43" s="9">
        <v>8496.6726802807061</v>
      </c>
      <c r="T43" s="9">
        <v>3.1813643228261794</v>
      </c>
      <c r="U43" s="9">
        <v>20544.414413582974</v>
      </c>
      <c r="V43" s="9">
        <v>4920.7880244013613</v>
      </c>
      <c r="W43" s="9">
        <v>47281.099229372769</v>
      </c>
      <c r="X43" s="9">
        <v>8064.1665109493788</v>
      </c>
      <c r="Y43" s="9">
        <v>33822.780590476083</v>
      </c>
      <c r="Z43" s="9">
        <v>8657.0484335332603</v>
      </c>
      <c r="AA43" s="9">
        <v>6543.7204826139468</v>
      </c>
      <c r="AB43" s="9">
        <v>14278.877052727868</v>
      </c>
      <c r="AC43" s="9">
        <v>46276.662126754891</v>
      </c>
      <c r="AD43" s="9">
        <v>33124.489864595074</v>
      </c>
      <c r="AE43" s="9">
        <v>40460.74766828143</v>
      </c>
      <c r="AF43" s="9">
        <v>17034.44301214215</v>
      </c>
      <c r="AG43" s="9">
        <v>93890.668157880427</v>
      </c>
      <c r="AH43" s="9">
        <v>25695.913753531022</v>
      </c>
      <c r="AI43" s="9">
        <v>15752.251043359183</v>
      </c>
      <c r="AJ43" s="9">
        <v>5062.2457448617206</v>
      </c>
      <c r="AK43" s="9">
        <v>10609.530534974985</v>
      </c>
      <c r="AL43" s="9">
        <v>149727.18823716999</v>
      </c>
      <c r="AM43" s="9">
        <v>4861.3944157780843</v>
      </c>
      <c r="AN43" s="9">
        <v>35654.907580415565</v>
      </c>
      <c r="AO43" s="9">
        <v>50687.421490659974</v>
      </c>
      <c r="AP43" s="9">
        <v>117773.1360973727</v>
      </c>
      <c r="AQ43" s="9">
        <v>2976.1036091409865</v>
      </c>
      <c r="AR43" s="9">
        <v>26832.344505461573</v>
      </c>
      <c r="AS43" s="9">
        <v>18937.877445798109</v>
      </c>
      <c r="AT43" s="9">
        <v>23515.545525128633</v>
      </c>
      <c r="AU43" s="9">
        <v>10777.374142128383</v>
      </c>
      <c r="AV43" s="9">
        <v>57355.678237377477</v>
      </c>
      <c r="AW43" s="9">
        <v>21151.012981646567</v>
      </c>
      <c r="AX43" s="9">
        <v>342733.86662813823</v>
      </c>
      <c r="AY43" s="9">
        <v>429458.71882616769</v>
      </c>
      <c r="AZ43" s="9">
        <v>55434.168663016695</v>
      </c>
      <c r="BA43" s="9">
        <v>237857.44439511554</v>
      </c>
      <c r="BB43" s="9">
        <v>16132.817711213336</v>
      </c>
      <c r="BC43" s="9">
        <v>9026.2954241524276</v>
      </c>
      <c r="BD43" s="9">
        <v>124.55020878357394</v>
      </c>
      <c r="BE43" s="9">
        <v>4706.7153801925624</v>
      </c>
      <c r="BF43" s="9">
        <v>16527.139056592114</v>
      </c>
      <c r="BG43" s="9">
        <v>42619.8663386404</v>
      </c>
      <c r="BH43" s="9">
        <v>18920.187415093569</v>
      </c>
      <c r="BI43" s="9">
        <v>3783.7328973388644</v>
      </c>
      <c r="BJ43" s="9">
        <v>16162.301702354034</v>
      </c>
      <c r="BK43" s="9">
        <v>31427.502968272187</v>
      </c>
      <c r="BL43" s="9">
        <v>611.6766419285857</v>
      </c>
      <c r="BM43" s="9">
        <v>135783.33137645447</v>
      </c>
      <c r="BN43" s="9">
        <v>2185.6521584439051</v>
      </c>
      <c r="BO43" s="9">
        <v>15.466370987280406</v>
      </c>
      <c r="BP43" s="9">
        <v>5815.3327020278757</v>
      </c>
      <c r="BQ43" s="9">
        <v>72734.519336358979</v>
      </c>
      <c r="BR43" s="9">
        <v>2083.0805724684096</v>
      </c>
      <c r="BS43" s="9">
        <v>95.691505455144053</v>
      </c>
      <c r="BT43" s="9">
        <v>59.007034061336519</v>
      </c>
      <c r="BU43" s="9">
        <v>0</v>
      </c>
      <c r="BV43" s="9">
        <v>0</v>
      </c>
      <c r="BW43" s="9">
        <v>0</v>
      </c>
      <c r="BX43" s="9">
        <v>78.500856741312759</v>
      </c>
      <c r="BY43" s="9">
        <v>1336.1269588152634</v>
      </c>
      <c r="BZ43" s="9">
        <v>1453.6976000806205</v>
      </c>
      <c r="CA43" s="9">
        <v>9709.409629222524</v>
      </c>
      <c r="CB43" s="9">
        <v>5990.8821330067594</v>
      </c>
      <c r="CC43" s="9">
        <v>340.97137929998325</v>
      </c>
      <c r="CD43" s="9">
        <v>3804.6164127191892</v>
      </c>
      <c r="CE43" s="9">
        <v>247.96983875593577</v>
      </c>
      <c r="CF43" s="9">
        <v>4771.7082305555414</v>
      </c>
      <c r="CG43" s="9">
        <v>389.83829026062756</v>
      </c>
      <c r="CH43" s="9">
        <v>863.8605055214415</v>
      </c>
      <c r="CI43" s="9">
        <v>78324.829069308456</v>
      </c>
      <c r="CJ43" s="9">
        <v>0</v>
      </c>
      <c r="CK43" s="9">
        <v>1584656.3140920789</v>
      </c>
      <c r="CL43" s="9">
        <v>311256.27152519103</v>
      </c>
      <c r="CM43" s="9">
        <v>28548.664063618904</v>
      </c>
      <c r="CN43" s="9">
        <v>584.09848967088658</v>
      </c>
      <c r="CO43" s="9">
        <v>20554.794889779947</v>
      </c>
      <c r="CP43" s="9">
        <v>0</v>
      </c>
      <c r="CQ43" s="9">
        <v>7354.6780415095618</v>
      </c>
      <c r="CR43" s="9">
        <v>17219.452533728982</v>
      </c>
      <c r="CS43" s="9">
        <v>0</v>
      </c>
      <c r="CT43" s="9">
        <v>0</v>
      </c>
      <c r="CU43" s="9">
        <v>0</v>
      </c>
      <c r="CV43" s="9">
        <v>67889.345169448585</v>
      </c>
      <c r="CW43" s="9">
        <v>5618.3544026188147</v>
      </c>
      <c r="CX43" s="9">
        <v>12618.843710141595</v>
      </c>
      <c r="CY43" s="9">
        <v>67378.292034041704</v>
      </c>
      <c r="CZ43" s="9">
        <v>54066.429383312476</v>
      </c>
      <c r="DA43" s="9">
        <v>11372.335380259396</v>
      </c>
      <c r="DB43" s="9">
        <v>4418.1602123996045</v>
      </c>
      <c r="DC43" s="9">
        <v>93970.675591833875</v>
      </c>
      <c r="DD43" s="9">
        <v>52089.609001930716</v>
      </c>
      <c r="DE43" s="9">
        <v>500.91499786488538</v>
      </c>
      <c r="DF43" s="9">
        <v>106.67808217169878</v>
      </c>
      <c r="DG43" s="9">
        <v>1226.3536673136141</v>
      </c>
      <c r="DH43" s="12">
        <v>22934.320496471708</v>
      </c>
      <c r="DI43" s="20">
        <v>5561744.2414710009</v>
      </c>
      <c r="DJ43" s="14" t="s">
        <v>2</v>
      </c>
      <c r="DK43" s="12" t="s">
        <v>2</v>
      </c>
      <c r="DL43" s="20">
        <v>5561744.2414710009</v>
      </c>
      <c r="DM43" s="28">
        <v>81781358.248859942</v>
      </c>
      <c r="DN43" s="9">
        <v>62420927.777007267</v>
      </c>
      <c r="DO43" s="12">
        <v>19360430.471852668</v>
      </c>
      <c r="DP43" s="19">
        <v>0</v>
      </c>
      <c r="DQ43" s="14">
        <v>0</v>
      </c>
      <c r="DR43" s="9">
        <v>0</v>
      </c>
      <c r="DS43" s="29">
        <v>0</v>
      </c>
      <c r="DT43" s="28">
        <v>2053207.981276002</v>
      </c>
      <c r="DU43" s="9">
        <v>357.42134559410601</v>
      </c>
      <c r="DV43" s="29">
        <v>2052850.5599304079</v>
      </c>
      <c r="DW43" s="28">
        <v>1084785.7991906398</v>
      </c>
      <c r="DX43" s="29">
        <v>0</v>
      </c>
      <c r="DY43" s="56">
        <v>90481096.270797595</v>
      </c>
    </row>
    <row r="44" spans="1:129" ht="17.25" thickTop="1" thickBot="1" x14ac:dyDescent="0.45">
      <c r="A44" s="23" t="s">
        <v>176</v>
      </c>
      <c r="B44" s="140">
        <v>41</v>
      </c>
      <c r="C44" s="14">
        <v>125611.41688891477</v>
      </c>
      <c r="D44" s="9">
        <v>37537.22318325557</v>
      </c>
      <c r="E44" s="9">
        <v>22881.653979009796</v>
      </c>
      <c r="F44" s="9">
        <v>46362.050720407969</v>
      </c>
      <c r="G44" s="9">
        <v>95810.651835718891</v>
      </c>
      <c r="H44" s="9">
        <v>432.70824933451934</v>
      </c>
      <c r="I44" s="9">
        <v>18763.09924463795</v>
      </c>
      <c r="J44" s="9">
        <v>1353.7983871150529</v>
      </c>
      <c r="K44" s="9">
        <v>0</v>
      </c>
      <c r="L44" s="9">
        <v>3137.144829422009</v>
      </c>
      <c r="M44" s="9">
        <v>3126.3830881261893</v>
      </c>
      <c r="N44" s="9">
        <v>10698.06733048169</v>
      </c>
      <c r="O44" s="9">
        <v>1926.9994093309526</v>
      </c>
      <c r="P44" s="9">
        <v>3499.6892034689608</v>
      </c>
      <c r="Q44" s="9">
        <v>33933.356555322513</v>
      </c>
      <c r="R44" s="9">
        <v>1700.7351433818812</v>
      </c>
      <c r="S44" s="9">
        <v>3363.5882552983571</v>
      </c>
      <c r="T44" s="9">
        <v>0</v>
      </c>
      <c r="U44" s="9">
        <v>4303.6759986122079</v>
      </c>
      <c r="V44" s="9">
        <v>2004.9997709455254</v>
      </c>
      <c r="W44" s="9">
        <v>3667.8486384883454</v>
      </c>
      <c r="X44" s="9">
        <v>821794.95297568152</v>
      </c>
      <c r="Y44" s="9">
        <v>26821.420422658128</v>
      </c>
      <c r="Z44" s="9">
        <v>2424.5570319203607</v>
      </c>
      <c r="AA44" s="9">
        <v>755.43127771569243</v>
      </c>
      <c r="AB44" s="9">
        <v>5030.6169738276503</v>
      </c>
      <c r="AC44" s="9">
        <v>13923.501866260867</v>
      </c>
      <c r="AD44" s="9">
        <v>9974.8819926762098</v>
      </c>
      <c r="AE44" s="9">
        <v>12875.344851581807</v>
      </c>
      <c r="AF44" s="9">
        <v>4132.8478905100892</v>
      </c>
      <c r="AG44" s="9">
        <v>46374.24508755948</v>
      </c>
      <c r="AH44" s="9">
        <v>14642.112626873573</v>
      </c>
      <c r="AI44" s="9">
        <v>453.56541690266192</v>
      </c>
      <c r="AJ44" s="9">
        <v>1966.8769083098052</v>
      </c>
      <c r="AK44" s="9">
        <v>4550.0956271016103</v>
      </c>
      <c r="AL44" s="9">
        <v>69752.970085945926</v>
      </c>
      <c r="AM44" s="9">
        <v>2119.6245232757769</v>
      </c>
      <c r="AN44" s="9">
        <v>21347.235972513005</v>
      </c>
      <c r="AO44" s="9">
        <v>17948.4232118156</v>
      </c>
      <c r="AP44" s="9">
        <v>37211.306696050517</v>
      </c>
      <c r="AQ44" s="9">
        <v>944.76969734010879</v>
      </c>
      <c r="AR44" s="9">
        <v>6024.9168050798853</v>
      </c>
      <c r="AS44" s="9">
        <v>1917.779950079889</v>
      </c>
      <c r="AT44" s="9">
        <v>3411.8901378064443</v>
      </c>
      <c r="AU44" s="9">
        <v>5880.309791347664</v>
      </c>
      <c r="AV44" s="9">
        <v>17072.092248310422</v>
      </c>
      <c r="AW44" s="9">
        <v>6119.2440603552723</v>
      </c>
      <c r="AX44" s="9">
        <v>68655.935311294874</v>
      </c>
      <c r="AY44" s="9">
        <v>114900.31631816963</v>
      </c>
      <c r="AZ44" s="9">
        <v>18397.755162676345</v>
      </c>
      <c r="BA44" s="9">
        <v>58851.175879535178</v>
      </c>
      <c r="BB44" s="9">
        <v>375.51017151794269</v>
      </c>
      <c r="BC44" s="9">
        <v>266.97086200005111</v>
      </c>
      <c r="BD44" s="9">
        <v>38.248502875001748</v>
      </c>
      <c r="BE44" s="9">
        <v>1727.9686380293026</v>
      </c>
      <c r="BF44" s="9">
        <v>1978.0308210769088</v>
      </c>
      <c r="BG44" s="9">
        <v>909.87296298578781</v>
      </c>
      <c r="BH44" s="9">
        <v>10286.754441751458</v>
      </c>
      <c r="BI44" s="9">
        <v>1578.4732566200275</v>
      </c>
      <c r="BJ44" s="9">
        <v>12813.545037190142</v>
      </c>
      <c r="BK44" s="9">
        <v>8617.0068982842822</v>
      </c>
      <c r="BL44" s="9">
        <v>3.7062192579151967</v>
      </c>
      <c r="BM44" s="9">
        <v>135377.27713276519</v>
      </c>
      <c r="BN44" s="9">
        <v>58.998923557382597</v>
      </c>
      <c r="BO44" s="9">
        <v>0.82396963301403414</v>
      </c>
      <c r="BP44" s="9">
        <v>0</v>
      </c>
      <c r="BQ44" s="9">
        <v>10682.566453909756</v>
      </c>
      <c r="BR44" s="9">
        <v>154.85350596977</v>
      </c>
      <c r="BS44" s="9">
        <v>29.386195794133609</v>
      </c>
      <c r="BT44" s="9">
        <v>18.120649768336694</v>
      </c>
      <c r="BU44" s="9">
        <v>0</v>
      </c>
      <c r="BV44" s="9">
        <v>0</v>
      </c>
      <c r="BW44" s="9">
        <v>0</v>
      </c>
      <c r="BX44" s="9">
        <v>24.107067134488709</v>
      </c>
      <c r="BY44" s="9">
        <v>262.98906646645793</v>
      </c>
      <c r="BZ44" s="9">
        <v>446.02720778259521</v>
      </c>
      <c r="CA44" s="9">
        <v>4301.2737571152284</v>
      </c>
      <c r="CB44" s="9">
        <v>941.30349639981478</v>
      </c>
      <c r="CC44" s="9">
        <v>131.21364363358384</v>
      </c>
      <c r="CD44" s="9">
        <v>132.07104753697737</v>
      </c>
      <c r="CE44" s="9">
        <v>48.822347314736142</v>
      </c>
      <c r="CF44" s="9">
        <v>256.81313385396675</v>
      </c>
      <c r="CG44" s="9">
        <v>0</v>
      </c>
      <c r="CH44" s="9">
        <v>20.206708672473731</v>
      </c>
      <c r="CI44" s="9">
        <v>10730.938293554213</v>
      </c>
      <c r="CJ44" s="9">
        <v>6866.1792968238333</v>
      </c>
      <c r="CK44" s="9">
        <v>0</v>
      </c>
      <c r="CL44" s="9">
        <v>73859.122454093216</v>
      </c>
      <c r="CM44" s="9">
        <v>10449.057660583258</v>
      </c>
      <c r="CN44" s="9">
        <v>365.38859661526942</v>
      </c>
      <c r="CO44" s="9">
        <v>44.940843433963614</v>
      </c>
      <c r="CP44" s="9">
        <v>86055.853326896759</v>
      </c>
      <c r="CQ44" s="9">
        <v>15608.150319587017</v>
      </c>
      <c r="CR44" s="9">
        <v>17797.876632992607</v>
      </c>
      <c r="CS44" s="9">
        <v>62102.383776594157</v>
      </c>
      <c r="CT44" s="9">
        <v>3246.8131089609947</v>
      </c>
      <c r="CU44" s="9">
        <v>11104.947544189559</v>
      </c>
      <c r="CV44" s="9">
        <v>73850.711056609041</v>
      </c>
      <c r="CW44" s="9">
        <v>1093.9840637034042</v>
      </c>
      <c r="CX44" s="9">
        <v>1714.1771834923532</v>
      </c>
      <c r="CY44" s="9">
        <v>6050.2875006064323</v>
      </c>
      <c r="CZ44" s="9">
        <v>1967.6668136094759</v>
      </c>
      <c r="DA44" s="9">
        <v>3902.9173990367117</v>
      </c>
      <c r="DB44" s="9">
        <v>2803.5262784597717</v>
      </c>
      <c r="DC44" s="9">
        <v>4869.0389069773064</v>
      </c>
      <c r="DD44" s="9">
        <v>38732.107942119503</v>
      </c>
      <c r="DE44" s="9">
        <v>0.23081581048850827</v>
      </c>
      <c r="DF44" s="9">
        <v>22.197753649718546</v>
      </c>
      <c r="DG44" s="9">
        <v>7033.9174627889897</v>
      </c>
      <c r="DH44" s="12">
        <v>8132.8093615450216</v>
      </c>
      <c r="DI44" s="20">
        <v>2476279.4540240807</v>
      </c>
      <c r="DJ44" s="14" t="s">
        <v>2</v>
      </c>
      <c r="DK44" s="12" t="s">
        <v>2</v>
      </c>
      <c r="DL44" s="20">
        <v>2476279.4540240807</v>
      </c>
      <c r="DM44" s="28">
        <v>30918526.309636615</v>
      </c>
      <c r="DN44" s="9">
        <v>23075775.8855621</v>
      </c>
      <c r="DO44" s="12">
        <v>7842750.4240745176</v>
      </c>
      <c r="DP44" s="19">
        <v>0</v>
      </c>
      <c r="DQ44" s="14">
        <v>0</v>
      </c>
      <c r="DR44" s="9">
        <v>0</v>
      </c>
      <c r="DS44" s="29">
        <v>0</v>
      </c>
      <c r="DT44" s="28">
        <v>561546.81879900477</v>
      </c>
      <c r="DU44" s="9">
        <v>0</v>
      </c>
      <c r="DV44" s="29">
        <v>561546.81879900477</v>
      </c>
      <c r="DW44" s="28">
        <v>1079023.4320863415</v>
      </c>
      <c r="DX44" s="29">
        <v>0</v>
      </c>
      <c r="DY44" s="56">
        <v>35035376.014546044</v>
      </c>
    </row>
    <row r="45" spans="1:129" ht="17.25" thickTop="1" thickBot="1" x14ac:dyDescent="0.45">
      <c r="A45" s="23" t="s">
        <v>177</v>
      </c>
      <c r="B45" s="140">
        <v>42</v>
      </c>
      <c r="C45" s="14">
        <v>294.57207848199056</v>
      </c>
      <c r="D45" s="9">
        <v>4.137402641085</v>
      </c>
      <c r="E45" s="9">
        <v>97.944474240775463</v>
      </c>
      <c r="F45" s="9">
        <v>68.342879032730892</v>
      </c>
      <c r="G45" s="9">
        <v>32.463120117477381</v>
      </c>
      <c r="H45" s="9">
        <v>24.329952424717568</v>
      </c>
      <c r="I45" s="9">
        <v>151.09892405518661</v>
      </c>
      <c r="J45" s="9">
        <v>0.15259205189262556</v>
      </c>
      <c r="K45" s="9">
        <v>1145.8359475783475</v>
      </c>
      <c r="L45" s="9">
        <v>3.4167507134603232</v>
      </c>
      <c r="M45" s="9">
        <v>5.3203782571694422E-4</v>
      </c>
      <c r="N45" s="9">
        <v>0.55999267775924966</v>
      </c>
      <c r="O45" s="9">
        <v>0.24999138884725428</v>
      </c>
      <c r="P45" s="9">
        <v>106.80326120855794</v>
      </c>
      <c r="Q45" s="9">
        <v>30.902709388072889</v>
      </c>
      <c r="R45" s="9">
        <v>1.3774173299446268</v>
      </c>
      <c r="S45" s="9">
        <v>1.4929404480464321</v>
      </c>
      <c r="T45" s="9">
        <v>5.0596157801006383</v>
      </c>
      <c r="U45" s="9">
        <v>29160.455667478145</v>
      </c>
      <c r="V45" s="9">
        <v>10714.959066793395</v>
      </c>
      <c r="W45" s="9">
        <v>3803.8528440878886</v>
      </c>
      <c r="X45" s="9">
        <v>2418537.3517482579</v>
      </c>
      <c r="Y45" s="9">
        <v>48122.311249790575</v>
      </c>
      <c r="Z45" s="9">
        <v>51.976124515854963</v>
      </c>
      <c r="AA45" s="9">
        <v>8441.6068190241494</v>
      </c>
      <c r="AB45" s="9">
        <v>3.6665866436625079</v>
      </c>
      <c r="AC45" s="9">
        <v>54.519436037915469</v>
      </c>
      <c r="AD45" s="9">
        <v>7.0939552180756786</v>
      </c>
      <c r="AE45" s="9">
        <v>11.588130570727472</v>
      </c>
      <c r="AF45" s="9">
        <v>4.5814459153751299</v>
      </c>
      <c r="AG45" s="9">
        <v>53.345096604067194</v>
      </c>
      <c r="AH45" s="9">
        <v>29.439731300056433</v>
      </c>
      <c r="AI45" s="9">
        <v>0.21099275600292142</v>
      </c>
      <c r="AJ45" s="9">
        <v>1.0552596451718941</v>
      </c>
      <c r="AK45" s="9">
        <v>14.626425062879834</v>
      </c>
      <c r="AL45" s="9">
        <v>1337.0155246503712</v>
      </c>
      <c r="AM45" s="9">
        <v>647.59277097571373</v>
      </c>
      <c r="AN45" s="9">
        <v>147.56991986394141</v>
      </c>
      <c r="AO45" s="9">
        <v>206.0862120846347</v>
      </c>
      <c r="AP45" s="9">
        <v>2849.3311275694145</v>
      </c>
      <c r="AQ45" s="9">
        <v>1.3445926372795927</v>
      </c>
      <c r="AR45" s="9">
        <v>27207.813316982058</v>
      </c>
      <c r="AS45" s="9">
        <v>5328.8679916794035</v>
      </c>
      <c r="AT45" s="9">
        <v>200.75405746172879</v>
      </c>
      <c r="AU45" s="9">
        <v>151.89561113940448</v>
      </c>
      <c r="AV45" s="9">
        <v>397.33026165637477</v>
      </c>
      <c r="AW45" s="9">
        <v>1.3560572952534073</v>
      </c>
      <c r="AX45" s="9">
        <v>3377.3166981383492</v>
      </c>
      <c r="AY45" s="9">
        <v>4084.9296995828727</v>
      </c>
      <c r="AZ45" s="9">
        <v>191.70414609628284</v>
      </c>
      <c r="BA45" s="9">
        <v>2444.5334703193589</v>
      </c>
      <c r="BB45" s="9">
        <v>17.939730017902534</v>
      </c>
      <c r="BC45" s="9">
        <v>233.80355034993323</v>
      </c>
      <c r="BD45" s="9">
        <v>572.63472502233378</v>
      </c>
      <c r="BE45" s="9">
        <v>2190.567295207707</v>
      </c>
      <c r="BF45" s="9">
        <v>117.64034340154123</v>
      </c>
      <c r="BG45" s="9">
        <v>5101.4289563097082</v>
      </c>
      <c r="BH45" s="9">
        <v>1453.9002137498246</v>
      </c>
      <c r="BI45" s="9">
        <v>0</v>
      </c>
      <c r="BJ45" s="9">
        <v>276.99850575989558</v>
      </c>
      <c r="BK45" s="9">
        <v>965.51609940750495</v>
      </c>
      <c r="BL45" s="9">
        <v>52.954802642665911</v>
      </c>
      <c r="BM45" s="9">
        <v>86.445625865227839</v>
      </c>
      <c r="BN45" s="9">
        <v>306.9619519250279</v>
      </c>
      <c r="BO45" s="9">
        <v>119.24802342743457</v>
      </c>
      <c r="BP45" s="9">
        <v>46.744864732334385</v>
      </c>
      <c r="BQ45" s="9">
        <v>15110.296178895465</v>
      </c>
      <c r="BR45" s="9">
        <v>3556.8952039414007</v>
      </c>
      <c r="BS45" s="9">
        <v>19.297999884474788</v>
      </c>
      <c r="BT45" s="9">
        <v>316.58195762688007</v>
      </c>
      <c r="BU45" s="9">
        <v>0</v>
      </c>
      <c r="BV45" s="9">
        <v>0</v>
      </c>
      <c r="BW45" s="9">
        <v>0</v>
      </c>
      <c r="BX45" s="9">
        <v>0.13634250205321707</v>
      </c>
      <c r="BY45" s="9">
        <v>1234.5432776288085</v>
      </c>
      <c r="BZ45" s="9">
        <v>386.71510805058466</v>
      </c>
      <c r="CA45" s="9">
        <v>2711.8170698035483</v>
      </c>
      <c r="CB45" s="9">
        <v>1986.4753918614747</v>
      </c>
      <c r="CC45" s="9">
        <v>34.140190516056336</v>
      </c>
      <c r="CD45" s="9">
        <v>37.546103570150272</v>
      </c>
      <c r="CE45" s="9">
        <v>12.169485544493648</v>
      </c>
      <c r="CF45" s="9">
        <v>1122.5776227611505</v>
      </c>
      <c r="CG45" s="9">
        <v>0</v>
      </c>
      <c r="CH45" s="9">
        <v>50.665057077066855</v>
      </c>
      <c r="CI45" s="9">
        <v>9684.7847577473112</v>
      </c>
      <c r="CJ45" s="9">
        <v>0</v>
      </c>
      <c r="CK45" s="9">
        <v>0</v>
      </c>
      <c r="CL45" s="9">
        <v>0</v>
      </c>
      <c r="CM45" s="9">
        <v>59.533292994383892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5328.435470371357</v>
      </c>
      <c r="CW45" s="9">
        <v>8.2083405603626023</v>
      </c>
      <c r="CX45" s="9">
        <v>305.83210449235241</v>
      </c>
      <c r="CY45" s="9">
        <v>3769.6480811858896</v>
      </c>
      <c r="CZ45" s="9">
        <v>247.18489698322378</v>
      </c>
      <c r="DA45" s="9">
        <v>476.42016990451481</v>
      </c>
      <c r="DB45" s="9">
        <v>3174.2273970371166</v>
      </c>
      <c r="DC45" s="9">
        <v>9267.197193577802</v>
      </c>
      <c r="DD45" s="9">
        <v>1683.2186011519721</v>
      </c>
      <c r="DE45" s="9">
        <v>236.3906154564427</v>
      </c>
      <c r="DF45" s="9">
        <v>0.18467897963052407</v>
      </c>
      <c r="DG45" s="9">
        <v>1227.6733829988368</v>
      </c>
      <c r="DH45" s="12">
        <v>286.27473555535869</v>
      </c>
      <c r="DI45" s="20">
        <v>2643434.6780159106</v>
      </c>
      <c r="DJ45" s="14" t="s">
        <v>2</v>
      </c>
      <c r="DK45" s="12" t="s">
        <v>2</v>
      </c>
      <c r="DL45" s="20">
        <v>2643434.6780159106</v>
      </c>
      <c r="DM45" s="28">
        <v>2248242.96155542</v>
      </c>
      <c r="DN45" s="9">
        <v>1900773.0023903546</v>
      </c>
      <c r="DO45" s="12">
        <v>347469.95916506549</v>
      </c>
      <c r="DP45" s="19">
        <v>0</v>
      </c>
      <c r="DQ45" s="14">
        <v>0</v>
      </c>
      <c r="DR45" s="9">
        <v>0</v>
      </c>
      <c r="DS45" s="29">
        <v>0</v>
      </c>
      <c r="DT45" s="28">
        <v>236123.416490768</v>
      </c>
      <c r="DU45" s="9">
        <v>54.869498819325166</v>
      </c>
      <c r="DV45" s="29">
        <v>236068.54699194868</v>
      </c>
      <c r="DW45" s="28">
        <v>1360331.2062180981</v>
      </c>
      <c r="DX45" s="29">
        <v>0</v>
      </c>
      <c r="DY45" s="56">
        <v>6488132.2622801969</v>
      </c>
    </row>
    <row r="46" spans="1:129" ht="17.25" thickTop="1" thickBot="1" x14ac:dyDescent="0.45">
      <c r="A46" s="23" t="s">
        <v>178</v>
      </c>
      <c r="B46" s="140">
        <v>43</v>
      </c>
      <c r="C46" s="14">
        <v>101922.20548387477</v>
      </c>
      <c r="D46" s="9">
        <v>919608.35449912492</v>
      </c>
      <c r="E46" s="9">
        <v>28189.347488406773</v>
      </c>
      <c r="F46" s="9">
        <v>433083.07964137872</v>
      </c>
      <c r="G46" s="9">
        <v>184299.66997076978</v>
      </c>
      <c r="H46" s="9">
        <v>8060.6884226644979</v>
      </c>
      <c r="I46" s="9">
        <v>1031.5205187710644</v>
      </c>
      <c r="J46" s="9">
        <v>124330.22408806327</v>
      </c>
      <c r="K46" s="9">
        <v>738.70734109395221</v>
      </c>
      <c r="L46" s="9">
        <v>143.27719943228891</v>
      </c>
      <c r="M46" s="9">
        <v>288.98885199635833</v>
      </c>
      <c r="N46" s="9">
        <v>106.62545036171322</v>
      </c>
      <c r="O46" s="9">
        <v>2099.6743454555808</v>
      </c>
      <c r="P46" s="9">
        <v>118.85315699195539</v>
      </c>
      <c r="Q46" s="9">
        <v>45671.691657243988</v>
      </c>
      <c r="R46" s="9">
        <v>44.531288042378307</v>
      </c>
      <c r="S46" s="9">
        <v>21327.855347992485</v>
      </c>
      <c r="T46" s="9">
        <v>21263.608009753549</v>
      </c>
      <c r="U46" s="9">
        <v>15645.068766564129</v>
      </c>
      <c r="V46" s="9">
        <v>14755.383029071498</v>
      </c>
      <c r="W46" s="9">
        <v>2868.3449310492565</v>
      </c>
      <c r="X46" s="9">
        <v>3751.4229037710743</v>
      </c>
      <c r="Y46" s="9">
        <v>12281778.91968957</v>
      </c>
      <c r="Z46" s="9">
        <v>80199.759130322171</v>
      </c>
      <c r="AA46" s="9">
        <v>531.5221951580113</v>
      </c>
      <c r="AB46" s="9">
        <v>7322.3444758011083</v>
      </c>
      <c r="AC46" s="9">
        <v>146820.98267943546</v>
      </c>
      <c r="AD46" s="9">
        <v>18823.157249947853</v>
      </c>
      <c r="AE46" s="9">
        <v>63697.069926018696</v>
      </c>
      <c r="AF46" s="9">
        <v>55064.287137884246</v>
      </c>
      <c r="AG46" s="9">
        <v>257136.13571754031</v>
      </c>
      <c r="AH46" s="9">
        <v>70066.898397669996</v>
      </c>
      <c r="AI46" s="9">
        <v>1931.0258279165296</v>
      </c>
      <c r="AJ46" s="9">
        <v>5025.1587217230708</v>
      </c>
      <c r="AK46" s="9">
        <v>23919.535796850345</v>
      </c>
      <c r="AL46" s="9">
        <v>317139.66886517126</v>
      </c>
      <c r="AM46" s="9">
        <v>20936.385503179885</v>
      </c>
      <c r="AN46" s="9">
        <v>324035.04745635996</v>
      </c>
      <c r="AO46" s="9">
        <v>59600.700895746209</v>
      </c>
      <c r="AP46" s="9">
        <v>244691.4536186936</v>
      </c>
      <c r="AQ46" s="9">
        <v>5211.4357207965604</v>
      </c>
      <c r="AR46" s="9">
        <v>7818279.3533062562</v>
      </c>
      <c r="AS46" s="9">
        <v>202307.52250172888</v>
      </c>
      <c r="AT46" s="9">
        <v>726.75457907294367</v>
      </c>
      <c r="AU46" s="9">
        <v>2505.4998241566573</v>
      </c>
      <c r="AV46" s="9">
        <v>1667.9456895558951</v>
      </c>
      <c r="AW46" s="9">
        <v>21754.524802326909</v>
      </c>
      <c r="AX46" s="9">
        <v>4509923.3696667077</v>
      </c>
      <c r="AY46" s="9">
        <v>11391950.181109266</v>
      </c>
      <c r="AZ46" s="9">
        <v>863.94802123008765</v>
      </c>
      <c r="BA46" s="9">
        <v>247551.96330397672</v>
      </c>
      <c r="BB46" s="9">
        <v>435.90426318765117</v>
      </c>
      <c r="BC46" s="9">
        <v>1646.0019653432873</v>
      </c>
      <c r="BD46" s="9">
        <v>1124.5945338487222</v>
      </c>
      <c r="BE46" s="9">
        <v>9602.3104009185299</v>
      </c>
      <c r="BF46" s="9">
        <v>1579.2039760114747</v>
      </c>
      <c r="BG46" s="9">
        <v>2256.5420215069357</v>
      </c>
      <c r="BH46" s="9">
        <v>14317.260386774056</v>
      </c>
      <c r="BI46" s="9">
        <v>27276.489609882447</v>
      </c>
      <c r="BJ46" s="9">
        <v>1025.6719232999294</v>
      </c>
      <c r="BK46" s="9">
        <v>18450.611246561544</v>
      </c>
      <c r="BL46" s="9">
        <v>146.03774190046744</v>
      </c>
      <c r="BM46" s="9">
        <v>106477.53384896976</v>
      </c>
      <c r="BN46" s="9">
        <v>19640.163592221805</v>
      </c>
      <c r="BO46" s="9">
        <v>93.345558925991455</v>
      </c>
      <c r="BP46" s="9">
        <v>180.61527284673454</v>
      </c>
      <c r="BQ46" s="9">
        <v>17222.373256229188</v>
      </c>
      <c r="BR46" s="9">
        <v>1468.5406928289613</v>
      </c>
      <c r="BS46" s="9">
        <v>688.35829077842823</v>
      </c>
      <c r="BT46" s="9">
        <v>117.01454595567479</v>
      </c>
      <c r="BU46" s="9">
        <v>148238.25672163963</v>
      </c>
      <c r="BV46" s="9">
        <v>66327.875451539629</v>
      </c>
      <c r="BW46" s="9">
        <v>269563.64311191492</v>
      </c>
      <c r="BX46" s="9">
        <v>199.63700198420332</v>
      </c>
      <c r="BY46" s="9">
        <v>1205.8661924555056</v>
      </c>
      <c r="BZ46" s="9">
        <v>591.00426778654617</v>
      </c>
      <c r="CA46" s="9">
        <v>8385.9727054094747</v>
      </c>
      <c r="CB46" s="9">
        <v>4985.5439142089399</v>
      </c>
      <c r="CC46" s="9">
        <v>141096.91101886542</v>
      </c>
      <c r="CD46" s="9">
        <v>399.24205028394948</v>
      </c>
      <c r="CE46" s="9">
        <v>1281.8689723145526</v>
      </c>
      <c r="CF46" s="9">
        <v>15040.476263779352</v>
      </c>
      <c r="CG46" s="9">
        <v>0</v>
      </c>
      <c r="CH46" s="9">
        <v>469.81187333944678</v>
      </c>
      <c r="CI46" s="9">
        <v>8130.3342394492047</v>
      </c>
      <c r="CJ46" s="9">
        <v>0</v>
      </c>
      <c r="CK46" s="9">
        <v>25295.305637890215</v>
      </c>
      <c r="CL46" s="9">
        <v>624.45203197331</v>
      </c>
      <c r="CM46" s="9">
        <v>151.29373198886807</v>
      </c>
      <c r="CN46" s="9">
        <v>0</v>
      </c>
      <c r="CO46" s="9">
        <v>0</v>
      </c>
      <c r="CP46" s="9">
        <v>151.04204046739792</v>
      </c>
      <c r="CQ46" s="9">
        <v>0</v>
      </c>
      <c r="CR46" s="9">
        <v>3824.3129654437616</v>
      </c>
      <c r="CS46" s="9">
        <v>47044.680036230129</v>
      </c>
      <c r="CT46" s="9">
        <v>12941.353526437408</v>
      </c>
      <c r="CU46" s="9">
        <v>0</v>
      </c>
      <c r="CV46" s="9">
        <v>24279.729641194059</v>
      </c>
      <c r="CW46" s="9">
        <v>2413.7482279942838</v>
      </c>
      <c r="CX46" s="9">
        <v>1483.5092875443513</v>
      </c>
      <c r="CY46" s="9">
        <v>69381.798133231554</v>
      </c>
      <c r="CZ46" s="9">
        <v>14891.459254461632</v>
      </c>
      <c r="DA46" s="9">
        <v>1935.4847723027078</v>
      </c>
      <c r="DB46" s="9">
        <v>17205.206178916182</v>
      </c>
      <c r="DC46" s="9">
        <v>66690.117352596601</v>
      </c>
      <c r="DD46" s="9">
        <v>815.27606880334213</v>
      </c>
      <c r="DE46" s="9">
        <v>225.13994238323767</v>
      </c>
      <c r="DF46" s="9">
        <v>290.52848683627366</v>
      </c>
      <c r="DG46" s="9">
        <v>4016.2480720837189</v>
      </c>
      <c r="DH46" s="12">
        <v>35057.182929690243</v>
      </c>
      <c r="DI46" s="20">
        <v>41329194.559433341</v>
      </c>
      <c r="DJ46" s="14" t="s">
        <v>2</v>
      </c>
      <c r="DK46" s="12" t="s">
        <v>2</v>
      </c>
      <c r="DL46" s="20">
        <v>41329194.559433341</v>
      </c>
      <c r="DM46" s="28">
        <v>647566.75277010468</v>
      </c>
      <c r="DN46" s="9">
        <v>372134.81349402043</v>
      </c>
      <c r="DO46" s="12">
        <v>275431.93927608425</v>
      </c>
      <c r="DP46" s="19">
        <v>0</v>
      </c>
      <c r="DQ46" s="14">
        <v>0</v>
      </c>
      <c r="DR46" s="9">
        <v>0</v>
      </c>
      <c r="DS46" s="29">
        <v>0</v>
      </c>
      <c r="DT46" s="28">
        <v>1272453.9476980323</v>
      </c>
      <c r="DU46" s="9">
        <v>335064.96284516295</v>
      </c>
      <c r="DV46" s="29">
        <v>937388.9848528693</v>
      </c>
      <c r="DW46" s="28">
        <v>136041.65436625987</v>
      </c>
      <c r="DX46" s="29">
        <v>0</v>
      </c>
      <c r="DY46" s="56">
        <v>43385256.914267741</v>
      </c>
    </row>
    <row r="47" spans="1:129" ht="17.25" thickTop="1" thickBot="1" x14ac:dyDescent="0.45">
      <c r="A47" s="23" t="s">
        <v>586</v>
      </c>
      <c r="B47" s="140">
        <v>44</v>
      </c>
      <c r="C47" s="14">
        <v>146875.61360842251</v>
      </c>
      <c r="D47" s="9">
        <v>387931.29773396254</v>
      </c>
      <c r="E47" s="9">
        <v>159539.14889579616</v>
      </c>
      <c r="F47" s="9">
        <v>52905.18946570655</v>
      </c>
      <c r="G47" s="9">
        <v>378380.00715457922</v>
      </c>
      <c r="H47" s="9">
        <v>179242.68918030729</v>
      </c>
      <c r="I47" s="9">
        <v>12097.240777040868</v>
      </c>
      <c r="J47" s="9">
        <v>895.47108074515324</v>
      </c>
      <c r="K47" s="9">
        <v>53045.329617646639</v>
      </c>
      <c r="L47" s="9">
        <v>5935.8113444250585</v>
      </c>
      <c r="M47" s="9">
        <v>3789.6623015040223</v>
      </c>
      <c r="N47" s="9">
        <v>12935.810194783871</v>
      </c>
      <c r="O47" s="9">
        <v>1801.7497358364367</v>
      </c>
      <c r="P47" s="9">
        <v>60234.430846679868</v>
      </c>
      <c r="Q47" s="9">
        <v>4243011.192670512</v>
      </c>
      <c r="R47" s="9">
        <v>224692.05121703196</v>
      </c>
      <c r="S47" s="9">
        <v>245188.64645127274</v>
      </c>
      <c r="T47" s="9">
        <v>210370.72966349439</v>
      </c>
      <c r="U47" s="9">
        <v>157586.67420347861</v>
      </c>
      <c r="V47" s="9">
        <v>31246.490488751744</v>
      </c>
      <c r="W47" s="9">
        <v>191508.38379813699</v>
      </c>
      <c r="X47" s="9">
        <v>218840.14188743816</v>
      </c>
      <c r="Y47" s="9">
        <v>281003.14279403415</v>
      </c>
      <c r="Z47" s="9">
        <v>7208812.5397158125</v>
      </c>
      <c r="AA47" s="9">
        <v>3269693.2613988598</v>
      </c>
      <c r="AB47" s="9">
        <v>268503.73870444676</v>
      </c>
      <c r="AC47" s="9">
        <v>1846256.1654477902</v>
      </c>
      <c r="AD47" s="9">
        <v>997268.98258723575</v>
      </c>
      <c r="AE47" s="9">
        <v>297360.82474068564</v>
      </c>
      <c r="AF47" s="9">
        <v>114427.98832790888</v>
      </c>
      <c r="AG47" s="9">
        <v>1635236.6417265537</v>
      </c>
      <c r="AH47" s="9">
        <v>39450.347959881445</v>
      </c>
      <c r="AI47" s="9">
        <v>2699.5920891278861</v>
      </c>
      <c r="AJ47" s="9">
        <v>107447.13129849377</v>
      </c>
      <c r="AK47" s="9">
        <v>19376.864415840315</v>
      </c>
      <c r="AL47" s="9">
        <v>365051.97693565913</v>
      </c>
      <c r="AM47" s="9">
        <v>151040.48412021998</v>
      </c>
      <c r="AN47" s="9">
        <v>443938.5725514777</v>
      </c>
      <c r="AO47" s="9">
        <v>432678.24713125272</v>
      </c>
      <c r="AP47" s="9">
        <v>845253.98257008893</v>
      </c>
      <c r="AQ47" s="9">
        <v>12057.608548180688</v>
      </c>
      <c r="AR47" s="9">
        <v>96333.337695712427</v>
      </c>
      <c r="AS47" s="9">
        <v>143832.7679699173</v>
      </c>
      <c r="AT47" s="9">
        <v>217998.40322199775</v>
      </c>
      <c r="AU47" s="9">
        <v>46279.590848957385</v>
      </c>
      <c r="AV47" s="9">
        <v>63909.334940601497</v>
      </c>
      <c r="AW47" s="9">
        <v>10380.934674562257</v>
      </c>
      <c r="AX47" s="9">
        <v>153833.76342829713</v>
      </c>
      <c r="AY47" s="9">
        <v>421401.1801260775</v>
      </c>
      <c r="AZ47" s="9">
        <v>92202.059989088579</v>
      </c>
      <c r="BA47" s="9">
        <v>2561496.1504120617</v>
      </c>
      <c r="BB47" s="9">
        <v>12103.875593332465</v>
      </c>
      <c r="BC47" s="9">
        <v>20181.020884335088</v>
      </c>
      <c r="BD47" s="9">
        <v>15193.551911880815</v>
      </c>
      <c r="BE47" s="9">
        <v>54679.842479091807</v>
      </c>
      <c r="BF47" s="9">
        <v>130504.3142865955</v>
      </c>
      <c r="BG47" s="9">
        <v>62486.638556022583</v>
      </c>
      <c r="BH47" s="9">
        <v>161422.78920249784</v>
      </c>
      <c r="BI47" s="9">
        <v>5503.7779187382584</v>
      </c>
      <c r="BJ47" s="9">
        <v>62116.015556700913</v>
      </c>
      <c r="BK47" s="9">
        <v>74796.908403993308</v>
      </c>
      <c r="BL47" s="9">
        <v>1618.8404497743625</v>
      </c>
      <c r="BM47" s="9">
        <v>1106356.1261549352</v>
      </c>
      <c r="BN47" s="9">
        <v>212164.76929468563</v>
      </c>
      <c r="BO47" s="9">
        <v>31294.317071838563</v>
      </c>
      <c r="BP47" s="9">
        <v>19508.698727951185</v>
      </c>
      <c r="BQ47" s="9">
        <v>694110.67813644221</v>
      </c>
      <c r="BR47" s="9">
        <v>45948.931839118384</v>
      </c>
      <c r="BS47" s="9">
        <v>82119.88803326877</v>
      </c>
      <c r="BT47" s="9">
        <v>10457.102795446508</v>
      </c>
      <c r="BU47" s="9">
        <v>38165.468397003337</v>
      </c>
      <c r="BV47" s="9">
        <v>17076.795763590319</v>
      </c>
      <c r="BW47" s="9">
        <v>69401.940697991551</v>
      </c>
      <c r="BX47" s="9">
        <v>71803.203434936106</v>
      </c>
      <c r="BY47" s="9">
        <v>92675.022043668141</v>
      </c>
      <c r="BZ47" s="9">
        <v>198745.43181241406</v>
      </c>
      <c r="CA47" s="9">
        <v>216689.22330507141</v>
      </c>
      <c r="CB47" s="9">
        <v>1363680.4496211305</v>
      </c>
      <c r="CC47" s="9">
        <v>160983.86568795415</v>
      </c>
      <c r="CD47" s="9">
        <v>5882.0955675018995</v>
      </c>
      <c r="CE47" s="9">
        <v>3373.879047688084</v>
      </c>
      <c r="CF47" s="9">
        <v>750041.43037193443</v>
      </c>
      <c r="CG47" s="9">
        <v>934.00204164490253</v>
      </c>
      <c r="CH47" s="9">
        <v>24104.259521251483</v>
      </c>
      <c r="CI47" s="9">
        <v>869608.90076266509</v>
      </c>
      <c r="CJ47" s="9">
        <v>10414.021024314199</v>
      </c>
      <c r="CK47" s="9">
        <v>245610.91041262358</v>
      </c>
      <c r="CL47" s="9">
        <v>21566.603636766507</v>
      </c>
      <c r="CM47" s="9">
        <v>423275.3159011323</v>
      </c>
      <c r="CN47" s="9">
        <v>37525.618954946069</v>
      </c>
      <c r="CO47" s="9">
        <v>417487.68808958458</v>
      </c>
      <c r="CP47" s="9">
        <v>801962.57508282945</v>
      </c>
      <c r="CQ47" s="9">
        <v>70748.073019984338</v>
      </c>
      <c r="CR47" s="9">
        <v>149852.85304050639</v>
      </c>
      <c r="CS47" s="9">
        <v>284239.65182895726</v>
      </c>
      <c r="CT47" s="9">
        <v>26469.06437188643</v>
      </c>
      <c r="CU47" s="9">
        <v>80187.735643008506</v>
      </c>
      <c r="CV47" s="9">
        <v>344809.40250820527</v>
      </c>
      <c r="CW47" s="9">
        <v>39190.3539505507</v>
      </c>
      <c r="CX47" s="9">
        <v>57326.225497942534</v>
      </c>
      <c r="CY47" s="9">
        <v>478994.5810554552</v>
      </c>
      <c r="CZ47" s="9">
        <v>216262.10891857638</v>
      </c>
      <c r="DA47" s="9">
        <v>207176.03535894054</v>
      </c>
      <c r="DB47" s="9">
        <v>111338.55541128881</v>
      </c>
      <c r="DC47" s="9">
        <v>443318.47399497393</v>
      </c>
      <c r="DD47" s="9">
        <v>69341.177922056057</v>
      </c>
      <c r="DE47" s="9">
        <v>39978.145451627737</v>
      </c>
      <c r="DF47" s="9">
        <v>27439.406997228631</v>
      </c>
      <c r="DG47" s="9">
        <v>9386.4323509382357</v>
      </c>
      <c r="DH47" s="12">
        <v>134275.22323938078</v>
      </c>
      <c r="DI47" s="20">
        <v>40557189.667725161</v>
      </c>
      <c r="DJ47" s="14" t="s">
        <v>2</v>
      </c>
      <c r="DK47" s="12" t="s">
        <v>2</v>
      </c>
      <c r="DL47" s="20">
        <v>40557189.667725161</v>
      </c>
      <c r="DM47" s="28">
        <v>11363096.759119449</v>
      </c>
      <c r="DN47" s="9">
        <v>9341496.4760448225</v>
      </c>
      <c r="DO47" s="12">
        <v>2021600.2830746267</v>
      </c>
      <c r="DP47" s="19">
        <v>0</v>
      </c>
      <c r="DQ47" s="14">
        <v>0</v>
      </c>
      <c r="DR47" s="9">
        <v>0</v>
      </c>
      <c r="DS47" s="29">
        <v>0</v>
      </c>
      <c r="DT47" s="28">
        <v>-3673475.1318785246</v>
      </c>
      <c r="DU47" s="9">
        <v>518934.9333650113</v>
      </c>
      <c r="DV47" s="29">
        <v>-4192410.0652435357</v>
      </c>
      <c r="DW47" s="28">
        <v>447671.14544285781</v>
      </c>
      <c r="DX47" s="29">
        <v>0</v>
      </c>
      <c r="DY47" s="56">
        <v>48694482.440408945</v>
      </c>
    </row>
    <row r="48" spans="1:129" ht="17.25" thickTop="1" thickBot="1" x14ac:dyDescent="0.45">
      <c r="A48" s="23" t="s">
        <v>179</v>
      </c>
      <c r="B48" s="140">
        <v>45</v>
      </c>
      <c r="C48" s="14">
        <v>688416.12335435254</v>
      </c>
      <c r="D48" s="9">
        <v>242956.18426236836</v>
      </c>
      <c r="E48" s="9">
        <v>159574.68420018052</v>
      </c>
      <c r="F48" s="9">
        <v>181296.77071076824</v>
      </c>
      <c r="G48" s="9">
        <v>78465.521718429722</v>
      </c>
      <c r="H48" s="9">
        <v>54131.956761876259</v>
      </c>
      <c r="I48" s="9">
        <v>478193.42038327828</v>
      </c>
      <c r="J48" s="9">
        <v>2146.0999961769176</v>
      </c>
      <c r="K48" s="9">
        <v>238297.90651039861</v>
      </c>
      <c r="L48" s="9">
        <v>21535.188492603625</v>
      </c>
      <c r="M48" s="9">
        <v>587.4304192175731</v>
      </c>
      <c r="N48" s="9">
        <v>51217.016657792134</v>
      </c>
      <c r="O48" s="9">
        <v>7869.3385348228639</v>
      </c>
      <c r="P48" s="9">
        <v>256799.14232191356</v>
      </c>
      <c r="Q48" s="9">
        <v>74251.167550607031</v>
      </c>
      <c r="R48" s="9">
        <v>3195.6515855141411</v>
      </c>
      <c r="S48" s="9">
        <v>8849.9548334198716</v>
      </c>
      <c r="T48" s="9">
        <v>7505.252014520358</v>
      </c>
      <c r="U48" s="9">
        <v>18536.713828886524</v>
      </c>
      <c r="V48" s="9">
        <v>5657.0427150295554</v>
      </c>
      <c r="W48" s="9">
        <v>20122.66038752325</v>
      </c>
      <c r="X48" s="9">
        <v>12020.157156690857</v>
      </c>
      <c r="Y48" s="9">
        <v>45492.632154316707</v>
      </c>
      <c r="Z48" s="9">
        <v>10197.620515965442</v>
      </c>
      <c r="AA48" s="9">
        <v>11001.980740988605</v>
      </c>
      <c r="AB48" s="9">
        <v>6337239.1093141269</v>
      </c>
      <c r="AC48" s="9">
        <v>2016018.7344049148</v>
      </c>
      <c r="AD48" s="9">
        <v>5509.3751065114084</v>
      </c>
      <c r="AE48" s="9">
        <v>33059.328982162449</v>
      </c>
      <c r="AF48" s="9">
        <v>10188.453597581756</v>
      </c>
      <c r="AG48" s="9">
        <v>114374.9614968964</v>
      </c>
      <c r="AH48" s="9">
        <v>15266.588775987077</v>
      </c>
      <c r="AI48" s="9">
        <v>45548.661784797529</v>
      </c>
      <c r="AJ48" s="9">
        <v>3233.6102453071544</v>
      </c>
      <c r="AK48" s="9">
        <v>8375.0541016980442</v>
      </c>
      <c r="AL48" s="9">
        <v>70563.362494278146</v>
      </c>
      <c r="AM48" s="9">
        <v>3578.3147943643303</v>
      </c>
      <c r="AN48" s="9">
        <v>18318.662377720677</v>
      </c>
      <c r="AO48" s="9">
        <v>28473.485969882469</v>
      </c>
      <c r="AP48" s="9">
        <v>361674.44715883624</v>
      </c>
      <c r="AQ48" s="9">
        <v>3879.5077732296204</v>
      </c>
      <c r="AR48" s="9">
        <v>23530.632711168972</v>
      </c>
      <c r="AS48" s="9">
        <v>6105.6151817198934</v>
      </c>
      <c r="AT48" s="9">
        <v>11382.879866445468</v>
      </c>
      <c r="AU48" s="9">
        <v>14996.130116084791</v>
      </c>
      <c r="AV48" s="9">
        <v>30781.542100373706</v>
      </c>
      <c r="AW48" s="9">
        <v>27421.865289718367</v>
      </c>
      <c r="AX48" s="9">
        <v>312295.95681510121</v>
      </c>
      <c r="AY48" s="9">
        <v>754425.41584227374</v>
      </c>
      <c r="AZ48" s="9">
        <v>19803.537395422729</v>
      </c>
      <c r="BA48" s="9">
        <v>282593.17829548812</v>
      </c>
      <c r="BB48" s="9">
        <v>4491.3412595708551</v>
      </c>
      <c r="BC48" s="9">
        <v>2046552.7766154758</v>
      </c>
      <c r="BD48" s="9">
        <v>12751.722205810904</v>
      </c>
      <c r="BE48" s="9">
        <v>22910.45059504882</v>
      </c>
      <c r="BF48" s="9">
        <v>155891.60859662612</v>
      </c>
      <c r="BG48" s="9">
        <v>1950938.4510494294</v>
      </c>
      <c r="BH48" s="9">
        <v>28119.327963288946</v>
      </c>
      <c r="BI48" s="9">
        <v>311.78907381361756</v>
      </c>
      <c r="BJ48" s="9">
        <v>2042.9176887320698</v>
      </c>
      <c r="BK48" s="9">
        <v>6242.4959721014984</v>
      </c>
      <c r="BL48" s="9">
        <v>400.77914085327978</v>
      </c>
      <c r="BM48" s="9">
        <v>131155.57656305423</v>
      </c>
      <c r="BN48" s="9">
        <v>10942.550919062891</v>
      </c>
      <c r="BO48" s="9">
        <v>62.133740003669772</v>
      </c>
      <c r="BP48" s="9">
        <v>113.88522207601287</v>
      </c>
      <c r="BQ48" s="9">
        <v>65868.8418837262</v>
      </c>
      <c r="BR48" s="9">
        <v>8713.8365550061317</v>
      </c>
      <c r="BS48" s="9">
        <v>3742.660350092794</v>
      </c>
      <c r="BT48" s="9">
        <v>753.57796953064656</v>
      </c>
      <c r="BU48" s="9">
        <v>0</v>
      </c>
      <c r="BV48" s="9">
        <v>0</v>
      </c>
      <c r="BW48" s="9">
        <v>0</v>
      </c>
      <c r="BX48" s="9">
        <v>405.98333249098573</v>
      </c>
      <c r="BY48" s="9">
        <v>1533.0861020809239</v>
      </c>
      <c r="BZ48" s="9">
        <v>9957.1028226364779</v>
      </c>
      <c r="CA48" s="9">
        <v>14955.920419384311</v>
      </c>
      <c r="CB48" s="9">
        <v>1530.1541589153564</v>
      </c>
      <c r="CC48" s="9">
        <v>1550.4557962174615</v>
      </c>
      <c r="CD48" s="9">
        <v>767.90086221435058</v>
      </c>
      <c r="CE48" s="9">
        <v>639.07168827507087</v>
      </c>
      <c r="CF48" s="9">
        <v>7980.1653797620211</v>
      </c>
      <c r="CG48" s="9">
        <v>231.44268511286378</v>
      </c>
      <c r="CH48" s="9">
        <v>7057.4177045235838</v>
      </c>
      <c r="CI48" s="9">
        <v>165599.9363866171</v>
      </c>
      <c r="CJ48" s="9">
        <v>5869.8455172670601</v>
      </c>
      <c r="CK48" s="9">
        <v>490811.62207768118</v>
      </c>
      <c r="CL48" s="9">
        <v>15280.591030944077</v>
      </c>
      <c r="CM48" s="9">
        <v>13838.375413507199</v>
      </c>
      <c r="CN48" s="9">
        <v>0</v>
      </c>
      <c r="CO48" s="9">
        <v>19223.019534376963</v>
      </c>
      <c r="CP48" s="9">
        <v>138964.6355473162</v>
      </c>
      <c r="CQ48" s="9">
        <v>1078.9993278986922</v>
      </c>
      <c r="CR48" s="9">
        <v>84190.928963004364</v>
      </c>
      <c r="CS48" s="9">
        <v>32292.510360422588</v>
      </c>
      <c r="CT48" s="9">
        <v>2926.5627431797693</v>
      </c>
      <c r="CU48" s="9">
        <v>16465.886437726738</v>
      </c>
      <c r="CV48" s="9">
        <v>26144.266137883766</v>
      </c>
      <c r="CW48" s="9">
        <v>3144.515694074536</v>
      </c>
      <c r="CX48" s="9">
        <v>2034.209152550832</v>
      </c>
      <c r="CY48" s="9">
        <v>3468.7361655762211</v>
      </c>
      <c r="CZ48" s="9">
        <v>1115.6793850511779</v>
      </c>
      <c r="DA48" s="9">
        <v>5042.4019733471287</v>
      </c>
      <c r="DB48" s="9">
        <v>2834.0383318404192</v>
      </c>
      <c r="DC48" s="9">
        <v>47858.448540229721</v>
      </c>
      <c r="DD48" s="9">
        <v>6478.0982867239863</v>
      </c>
      <c r="DE48" s="9">
        <v>507.50567213493866</v>
      </c>
      <c r="DF48" s="9">
        <v>459.56373264932461</v>
      </c>
      <c r="DG48" s="9">
        <v>370.41408545987235</v>
      </c>
      <c r="DH48" s="12">
        <v>5154.0036784315434</v>
      </c>
      <c r="DI48" s="20">
        <v>18826726.248290543</v>
      </c>
      <c r="DJ48" s="14" t="s">
        <v>2</v>
      </c>
      <c r="DK48" s="12" t="s">
        <v>2</v>
      </c>
      <c r="DL48" s="20">
        <v>18826726.248290543</v>
      </c>
      <c r="DM48" s="28">
        <v>26922320.157649089</v>
      </c>
      <c r="DN48" s="9">
        <v>22033972.746690653</v>
      </c>
      <c r="DO48" s="12">
        <v>4888347.4109584354</v>
      </c>
      <c r="DP48" s="19">
        <v>0</v>
      </c>
      <c r="DQ48" s="14">
        <v>142976888.15958431</v>
      </c>
      <c r="DR48" s="9">
        <v>142976888.15958431</v>
      </c>
      <c r="DS48" s="29">
        <v>0</v>
      </c>
      <c r="DT48" s="28">
        <v>-6128409.3477532901</v>
      </c>
      <c r="DU48" s="9">
        <v>0</v>
      </c>
      <c r="DV48" s="29">
        <v>-6128409.3477532901</v>
      </c>
      <c r="DW48" s="28">
        <v>8024844.6189689729</v>
      </c>
      <c r="DX48" s="29">
        <v>0</v>
      </c>
      <c r="DY48" s="56">
        <v>190622369.83673963</v>
      </c>
    </row>
    <row r="49" spans="1:129" ht="17.25" thickTop="1" thickBot="1" x14ac:dyDescent="0.45">
      <c r="A49" s="23" t="s">
        <v>180</v>
      </c>
      <c r="B49" s="140">
        <v>46</v>
      </c>
      <c r="C49" s="14">
        <v>71382.337435060865</v>
      </c>
      <c r="D49" s="9">
        <v>14420.003040827869</v>
      </c>
      <c r="E49" s="9">
        <v>7951.5732011034715</v>
      </c>
      <c r="F49" s="9">
        <v>75657.765364634863</v>
      </c>
      <c r="G49" s="9">
        <v>10748.344776788525</v>
      </c>
      <c r="H49" s="9">
        <v>382.53512254909981</v>
      </c>
      <c r="I49" s="9">
        <v>8887.91305452507</v>
      </c>
      <c r="J49" s="9">
        <v>331.34302990192123</v>
      </c>
      <c r="K49" s="9">
        <v>18165.015119772448</v>
      </c>
      <c r="L49" s="9">
        <v>1043.7297885910295</v>
      </c>
      <c r="M49" s="9">
        <v>8.3664464591184231</v>
      </c>
      <c r="N49" s="9">
        <v>3639.732901850397</v>
      </c>
      <c r="O49" s="9">
        <v>719.2958009614531</v>
      </c>
      <c r="P49" s="9">
        <v>3566.5959691889266</v>
      </c>
      <c r="Q49" s="9">
        <v>5814.375271093495</v>
      </c>
      <c r="R49" s="9">
        <v>27.073459662371185</v>
      </c>
      <c r="S49" s="9">
        <v>42.182271875811004</v>
      </c>
      <c r="T49" s="9">
        <v>0</v>
      </c>
      <c r="U49" s="9">
        <v>4325.6216978417096</v>
      </c>
      <c r="V49" s="9">
        <v>2836.5457217944499</v>
      </c>
      <c r="W49" s="9">
        <v>3322.6410425806357</v>
      </c>
      <c r="X49" s="9">
        <v>1116.0800751846377</v>
      </c>
      <c r="Y49" s="9">
        <v>1070.0283644158944</v>
      </c>
      <c r="Z49" s="9">
        <v>547.54549363865044</v>
      </c>
      <c r="AA49" s="9">
        <v>910.02784098388304</v>
      </c>
      <c r="AB49" s="9">
        <v>76335.172132481894</v>
      </c>
      <c r="AC49" s="9">
        <v>974802.00048875751</v>
      </c>
      <c r="AD49" s="9">
        <v>207.52294858570167</v>
      </c>
      <c r="AE49" s="9">
        <v>1107.3597619481318</v>
      </c>
      <c r="AF49" s="9">
        <v>1646.0634508180049</v>
      </c>
      <c r="AG49" s="9">
        <v>20173.023171240973</v>
      </c>
      <c r="AH49" s="9">
        <v>216.20485305579334</v>
      </c>
      <c r="AI49" s="9">
        <v>418.93933389064688</v>
      </c>
      <c r="AJ49" s="9">
        <v>55.233172407547855</v>
      </c>
      <c r="AK49" s="9">
        <v>1400.6029852368581</v>
      </c>
      <c r="AL49" s="9">
        <v>4835.642833406413</v>
      </c>
      <c r="AM49" s="9">
        <v>99.322242448203411</v>
      </c>
      <c r="AN49" s="9">
        <v>644.2394019745434</v>
      </c>
      <c r="AO49" s="9">
        <v>2133.3203788685428</v>
      </c>
      <c r="AP49" s="9">
        <v>1361.0648330880244</v>
      </c>
      <c r="AQ49" s="9">
        <v>121.27296525780994</v>
      </c>
      <c r="AR49" s="9">
        <v>1325.5272750390698</v>
      </c>
      <c r="AS49" s="9">
        <v>158.77995247502304</v>
      </c>
      <c r="AT49" s="9">
        <v>0</v>
      </c>
      <c r="AU49" s="9">
        <v>1470.0535447157829</v>
      </c>
      <c r="AV49" s="9">
        <v>242.59933981784397</v>
      </c>
      <c r="AW49" s="9">
        <v>443.46414409371141</v>
      </c>
      <c r="AX49" s="9">
        <v>26291.264710068677</v>
      </c>
      <c r="AY49" s="9">
        <v>29777.788213098836</v>
      </c>
      <c r="AZ49" s="9">
        <v>10954.483210249859</v>
      </c>
      <c r="BA49" s="9">
        <v>142025.8339169613</v>
      </c>
      <c r="BB49" s="9">
        <v>34.790376801766122</v>
      </c>
      <c r="BC49" s="9">
        <v>923.73814587825063</v>
      </c>
      <c r="BD49" s="9">
        <v>2797.3621041353185</v>
      </c>
      <c r="BE49" s="9">
        <v>25643.951117999975</v>
      </c>
      <c r="BF49" s="9">
        <v>0</v>
      </c>
      <c r="BG49" s="9">
        <v>248.16791031291132</v>
      </c>
      <c r="BH49" s="9">
        <v>2878.2476063380122</v>
      </c>
      <c r="BI49" s="9">
        <v>0</v>
      </c>
      <c r="BJ49" s="9">
        <v>179.44727149118404</v>
      </c>
      <c r="BK49" s="9">
        <v>3637.0248272069844</v>
      </c>
      <c r="BL49" s="9">
        <v>77.389629746845415</v>
      </c>
      <c r="BM49" s="9">
        <v>0</v>
      </c>
      <c r="BN49" s="9">
        <v>4895.7093309320044</v>
      </c>
      <c r="BO49" s="9">
        <v>3.7882355581068485</v>
      </c>
      <c r="BP49" s="9">
        <v>3.907104025084208</v>
      </c>
      <c r="BQ49" s="9">
        <v>15012.76368965134</v>
      </c>
      <c r="BR49" s="9">
        <v>3.9850399778366299</v>
      </c>
      <c r="BS49" s="9">
        <v>0</v>
      </c>
      <c r="BT49" s="9">
        <v>16.410907299031496</v>
      </c>
      <c r="BU49" s="9">
        <v>0</v>
      </c>
      <c r="BV49" s="9">
        <v>0</v>
      </c>
      <c r="BW49" s="9">
        <v>0</v>
      </c>
      <c r="BX49" s="9">
        <v>1329.5856580207076</v>
      </c>
      <c r="BY49" s="9">
        <v>499.5767593176385</v>
      </c>
      <c r="BZ49" s="9">
        <v>1150.4175447214675</v>
      </c>
      <c r="CA49" s="9">
        <v>6.3064462980871863</v>
      </c>
      <c r="CB49" s="9">
        <v>220.25504055886034</v>
      </c>
      <c r="CC49" s="9">
        <v>409.667105724934</v>
      </c>
      <c r="CD49" s="9">
        <v>23.505025038194709</v>
      </c>
      <c r="CE49" s="9">
        <v>69.149863991100418</v>
      </c>
      <c r="CF49" s="9">
        <v>3719.3162626353928</v>
      </c>
      <c r="CG49" s="9">
        <v>108.19603643832673</v>
      </c>
      <c r="CH49" s="9">
        <v>22.245705649840883</v>
      </c>
      <c r="CI49" s="9">
        <v>0</v>
      </c>
      <c r="CJ49" s="9">
        <v>729726.68919334596</v>
      </c>
      <c r="CK49" s="9">
        <v>5756.1232341123768</v>
      </c>
      <c r="CL49" s="9">
        <v>2432.3892987353597</v>
      </c>
      <c r="CM49" s="9">
        <v>14.953864276616258</v>
      </c>
      <c r="CN49" s="9">
        <v>0</v>
      </c>
      <c r="CO49" s="9">
        <v>40852.312254067874</v>
      </c>
      <c r="CP49" s="9">
        <v>172.03505531562257</v>
      </c>
      <c r="CQ49" s="9">
        <v>0</v>
      </c>
      <c r="CR49" s="9">
        <v>7071.7388695698473</v>
      </c>
      <c r="CS49" s="9">
        <v>3137.9403250731043</v>
      </c>
      <c r="CT49" s="9">
        <v>0</v>
      </c>
      <c r="CU49" s="9">
        <v>7279.8542252404186</v>
      </c>
      <c r="CV49" s="9">
        <v>3259.729002557202</v>
      </c>
      <c r="CW49" s="9">
        <v>2976.0747277132837</v>
      </c>
      <c r="CX49" s="9">
        <v>0</v>
      </c>
      <c r="CY49" s="9">
        <v>1504.9874562214379</v>
      </c>
      <c r="CZ49" s="9">
        <v>127.09404440080372</v>
      </c>
      <c r="DA49" s="9">
        <v>1631.6710280531768</v>
      </c>
      <c r="DB49" s="9">
        <v>11573.749908590687</v>
      </c>
      <c r="DC49" s="9">
        <v>4398.3348520874024</v>
      </c>
      <c r="DD49" s="9">
        <v>1851.2960587026048</v>
      </c>
      <c r="DE49" s="9">
        <v>35.254280570238514</v>
      </c>
      <c r="DF49" s="9">
        <v>209.80077535832817</v>
      </c>
      <c r="DG49" s="9">
        <v>484.49427279770066</v>
      </c>
      <c r="DH49" s="12">
        <v>12297.66465905901</v>
      </c>
      <c r="DI49" s="20">
        <v>2435872.5436828723</v>
      </c>
      <c r="DJ49" s="14" t="s">
        <v>2</v>
      </c>
      <c r="DK49" s="12" t="s">
        <v>2</v>
      </c>
      <c r="DL49" s="20">
        <v>2435872.5436828723</v>
      </c>
      <c r="DM49" s="28">
        <v>4534133.5350296982</v>
      </c>
      <c r="DN49" s="9">
        <v>462996.10811378341</v>
      </c>
      <c r="DO49" s="12">
        <v>4071137.4269159152</v>
      </c>
      <c r="DP49" s="19">
        <v>0</v>
      </c>
      <c r="DQ49" s="14">
        <v>45827514.107217014</v>
      </c>
      <c r="DR49" s="9">
        <v>45827514.107217014</v>
      </c>
      <c r="DS49" s="29">
        <v>0</v>
      </c>
      <c r="DT49" s="28">
        <v>948.0709016478578</v>
      </c>
      <c r="DU49" s="9">
        <v>0</v>
      </c>
      <c r="DV49" s="29">
        <v>948.0709016478578</v>
      </c>
      <c r="DW49" s="28">
        <v>1265.9891769270325</v>
      </c>
      <c r="DX49" s="29">
        <v>0</v>
      </c>
      <c r="DY49" s="56">
        <v>52799734.246008158</v>
      </c>
    </row>
    <row r="50" spans="1:129" ht="17.25" thickTop="1" thickBot="1" x14ac:dyDescent="0.45">
      <c r="A50" s="23" t="s">
        <v>181</v>
      </c>
      <c r="B50" s="140">
        <v>47</v>
      </c>
      <c r="C50" s="14">
        <v>1934911.479630277</v>
      </c>
      <c r="D50" s="9">
        <v>619417.16394504963</v>
      </c>
      <c r="E50" s="9">
        <v>621752.12274365383</v>
      </c>
      <c r="F50" s="9">
        <v>133715.64410088846</v>
      </c>
      <c r="G50" s="9">
        <v>1404685.1762012006</v>
      </c>
      <c r="H50" s="9">
        <v>12434.610591270783</v>
      </c>
      <c r="I50" s="9">
        <v>823301.00396355661</v>
      </c>
      <c r="J50" s="9">
        <v>20599.684117935351</v>
      </c>
      <c r="K50" s="9">
        <v>721309.22375429841</v>
      </c>
      <c r="L50" s="9">
        <v>204896.83606645939</v>
      </c>
      <c r="M50" s="9">
        <v>81545.795690527535</v>
      </c>
      <c r="N50" s="9">
        <v>505948.62829211127</v>
      </c>
      <c r="O50" s="9">
        <v>67611.434214769048</v>
      </c>
      <c r="P50" s="9">
        <v>776170.26724032196</v>
      </c>
      <c r="Q50" s="9">
        <v>264900.9356693289</v>
      </c>
      <c r="R50" s="9">
        <v>10512.699689309906</v>
      </c>
      <c r="S50" s="9">
        <v>16047.591781953299</v>
      </c>
      <c r="T50" s="9">
        <v>1020.4893730217066</v>
      </c>
      <c r="U50" s="9">
        <v>35699.421903458919</v>
      </c>
      <c r="V50" s="9">
        <v>5750.294258707474</v>
      </c>
      <c r="W50" s="9">
        <v>838.74163482754773</v>
      </c>
      <c r="X50" s="9">
        <v>1253.5394084831069</v>
      </c>
      <c r="Y50" s="9">
        <v>15394.02004567638</v>
      </c>
      <c r="Z50" s="9">
        <v>16216.24382094543</v>
      </c>
      <c r="AA50" s="9">
        <v>1017.1685469882672</v>
      </c>
      <c r="AB50" s="9">
        <v>55754.09369530448</v>
      </c>
      <c r="AC50" s="9">
        <v>43596.967009150889</v>
      </c>
      <c r="AD50" s="9">
        <v>9818.1948987410942</v>
      </c>
      <c r="AE50" s="9">
        <v>29930.437006974305</v>
      </c>
      <c r="AF50" s="9">
        <v>19002.321358763515</v>
      </c>
      <c r="AG50" s="9">
        <v>378309.74037315254</v>
      </c>
      <c r="AH50" s="9">
        <v>45578.674483732386</v>
      </c>
      <c r="AI50" s="9">
        <v>5151.6762134517376</v>
      </c>
      <c r="AJ50" s="9">
        <v>11221.533702018603</v>
      </c>
      <c r="AK50" s="9">
        <v>25045.496236946899</v>
      </c>
      <c r="AL50" s="9">
        <v>99322.949284888658</v>
      </c>
      <c r="AM50" s="9">
        <v>3235.4991528748578</v>
      </c>
      <c r="AN50" s="9">
        <v>17004.549247866897</v>
      </c>
      <c r="AO50" s="9">
        <v>31318.192639358993</v>
      </c>
      <c r="AP50" s="9">
        <v>91854.737178766518</v>
      </c>
      <c r="AQ50" s="9">
        <v>6246.9029572539348</v>
      </c>
      <c r="AR50" s="9">
        <v>5955.5644732637993</v>
      </c>
      <c r="AS50" s="9">
        <v>2358.8328968335381</v>
      </c>
      <c r="AT50" s="9">
        <v>16700409.773526106</v>
      </c>
      <c r="AU50" s="9">
        <v>889.04661459802116</v>
      </c>
      <c r="AV50" s="9">
        <v>29744.638642512644</v>
      </c>
      <c r="AW50" s="9">
        <v>18159.727079800439</v>
      </c>
      <c r="AX50" s="9">
        <v>256827.97694981744</v>
      </c>
      <c r="AY50" s="9">
        <v>1515766.163885558</v>
      </c>
      <c r="AZ50" s="9">
        <v>28839.176105379767</v>
      </c>
      <c r="BA50" s="9">
        <v>220106.13157101013</v>
      </c>
      <c r="BB50" s="9">
        <v>390087.2282163772</v>
      </c>
      <c r="BC50" s="9">
        <v>1518191.662359145</v>
      </c>
      <c r="BD50" s="9">
        <v>5688127.6479452513</v>
      </c>
      <c r="BE50" s="9">
        <v>16742.686877754535</v>
      </c>
      <c r="BF50" s="9">
        <v>2399054.9054104914</v>
      </c>
      <c r="BG50" s="9">
        <v>1621.6148985896148</v>
      </c>
      <c r="BH50" s="9">
        <v>55204.89109050094</v>
      </c>
      <c r="BI50" s="9">
        <v>0</v>
      </c>
      <c r="BJ50" s="9">
        <v>8822.1121664961429</v>
      </c>
      <c r="BK50" s="9">
        <v>4857.219524243149</v>
      </c>
      <c r="BL50" s="9">
        <v>144.81195028010461</v>
      </c>
      <c r="BM50" s="9">
        <v>0</v>
      </c>
      <c r="BN50" s="9">
        <v>167.67996955473433</v>
      </c>
      <c r="BO50" s="9">
        <v>28.090656270129269</v>
      </c>
      <c r="BP50" s="9">
        <v>0</v>
      </c>
      <c r="BQ50" s="9">
        <v>3643.8604673306477</v>
      </c>
      <c r="BR50" s="9">
        <v>197.73393956970358</v>
      </c>
      <c r="BS50" s="9">
        <v>87.428256473606012</v>
      </c>
      <c r="BT50" s="9">
        <v>21.963950672998738</v>
      </c>
      <c r="BU50" s="9">
        <v>0</v>
      </c>
      <c r="BV50" s="9">
        <v>0</v>
      </c>
      <c r="BW50" s="9">
        <v>0</v>
      </c>
      <c r="BX50" s="9">
        <v>479.99943479003747</v>
      </c>
      <c r="BY50" s="9">
        <v>357.96849699642172</v>
      </c>
      <c r="BZ50" s="9">
        <v>6130.3348128637954</v>
      </c>
      <c r="CA50" s="9">
        <v>13154.435415611508</v>
      </c>
      <c r="CB50" s="9">
        <v>2.2349184100580195</v>
      </c>
      <c r="CC50" s="9">
        <v>61.696578053188716</v>
      </c>
      <c r="CD50" s="9">
        <v>18.58891352716627</v>
      </c>
      <c r="CE50" s="9">
        <v>29.407808264316721</v>
      </c>
      <c r="CF50" s="9">
        <v>4956.2980665698651</v>
      </c>
      <c r="CG50" s="9">
        <v>81.107817119758877</v>
      </c>
      <c r="CH50" s="9">
        <v>19.456446707728649</v>
      </c>
      <c r="CI50" s="9">
        <v>16747.242783614758</v>
      </c>
      <c r="CJ50" s="9">
        <v>125237.56310401372</v>
      </c>
      <c r="CK50" s="9">
        <v>117480.66272563233</v>
      </c>
      <c r="CL50" s="9">
        <v>1518.8206530869602</v>
      </c>
      <c r="CM50" s="9">
        <v>18569.240849766895</v>
      </c>
      <c r="CN50" s="9">
        <v>0</v>
      </c>
      <c r="CO50" s="9">
        <v>17627.242334254981</v>
      </c>
      <c r="CP50" s="9">
        <v>83537.58083224154</v>
      </c>
      <c r="CQ50" s="9">
        <v>3217.412659824502</v>
      </c>
      <c r="CR50" s="9">
        <v>9670.7740510123003</v>
      </c>
      <c r="CS50" s="9">
        <v>57015.270955915883</v>
      </c>
      <c r="CT50" s="9">
        <v>1929.9982365846702</v>
      </c>
      <c r="CU50" s="9">
        <v>5204.1425093006319</v>
      </c>
      <c r="CV50" s="9">
        <v>44956.494061056132</v>
      </c>
      <c r="CW50" s="9">
        <v>2081.543998011558</v>
      </c>
      <c r="CX50" s="9">
        <v>16.573374646219388</v>
      </c>
      <c r="CY50" s="9">
        <v>688.10760722701389</v>
      </c>
      <c r="CZ50" s="9">
        <v>113.58467785124978</v>
      </c>
      <c r="DA50" s="9">
        <v>1688.4258616711925</v>
      </c>
      <c r="DB50" s="9">
        <v>4815.02496797602</v>
      </c>
      <c r="DC50" s="9">
        <v>3213.5077357247774</v>
      </c>
      <c r="DD50" s="9">
        <v>4598.1028585456861</v>
      </c>
      <c r="DE50" s="9">
        <v>41.401566513240276</v>
      </c>
      <c r="DF50" s="9">
        <v>69.31569139505693</v>
      </c>
      <c r="DG50" s="9">
        <v>128.59198951256462</v>
      </c>
      <c r="DH50" s="12">
        <v>17487.666234367724</v>
      </c>
      <c r="DI50" s="20">
        <v>38598346.572576813</v>
      </c>
      <c r="DJ50" s="14" t="s">
        <v>2</v>
      </c>
      <c r="DK50" s="12" t="s">
        <v>2</v>
      </c>
      <c r="DL50" s="20">
        <v>38598346.572576813</v>
      </c>
      <c r="DM50" s="28">
        <v>325957.30665876414</v>
      </c>
      <c r="DN50" s="9">
        <v>141151.28595503571</v>
      </c>
      <c r="DO50" s="12">
        <v>184806.02070372843</v>
      </c>
      <c r="DP50" s="19">
        <v>0</v>
      </c>
      <c r="DQ50" s="14">
        <v>268648239.44291329</v>
      </c>
      <c r="DR50" s="9">
        <v>268648239.44291329</v>
      </c>
      <c r="DS50" s="29">
        <v>0</v>
      </c>
      <c r="DT50" s="28">
        <v>-14629106.569316067</v>
      </c>
      <c r="DU50" s="9">
        <v>0</v>
      </c>
      <c r="DV50" s="29">
        <v>-14629106.569316067</v>
      </c>
      <c r="DW50" s="28">
        <v>8055557.2373654908</v>
      </c>
      <c r="DX50" s="29">
        <v>0</v>
      </c>
      <c r="DY50" s="56">
        <v>300998993.99019825</v>
      </c>
    </row>
    <row r="51" spans="1:129" ht="17.25" thickTop="1" thickBot="1" x14ac:dyDescent="0.45">
      <c r="A51" s="23" t="s">
        <v>560</v>
      </c>
      <c r="B51" s="140">
        <v>48</v>
      </c>
      <c r="C51" s="14">
        <v>363070.8566550361</v>
      </c>
      <c r="D51" s="9">
        <v>0</v>
      </c>
      <c r="E51" s="9">
        <v>0</v>
      </c>
      <c r="F51" s="9">
        <v>0</v>
      </c>
      <c r="G51" s="9">
        <v>0</v>
      </c>
      <c r="H51" s="9">
        <v>10.83414848160486</v>
      </c>
      <c r="I51" s="9">
        <v>23157.916269549056</v>
      </c>
      <c r="J51" s="9">
        <v>0</v>
      </c>
      <c r="K51" s="9">
        <v>0</v>
      </c>
      <c r="L51" s="9">
        <v>0</v>
      </c>
      <c r="M51" s="9">
        <v>134671.19187660929</v>
      </c>
      <c r="N51" s="9">
        <v>645.13658422613628</v>
      </c>
      <c r="O51" s="9">
        <v>1042.7669334425784</v>
      </c>
      <c r="P51" s="9">
        <v>0</v>
      </c>
      <c r="Q51" s="9">
        <v>255990.84043680524</v>
      </c>
      <c r="R51" s="9">
        <v>8938.1794569367266</v>
      </c>
      <c r="S51" s="9">
        <v>4800.1885910797055</v>
      </c>
      <c r="T51" s="9">
        <v>0</v>
      </c>
      <c r="U51" s="9">
        <v>31556.501721045472</v>
      </c>
      <c r="V51" s="9">
        <v>64.06175775857858</v>
      </c>
      <c r="W51" s="9">
        <v>0</v>
      </c>
      <c r="X51" s="9">
        <v>49.394262727950547</v>
      </c>
      <c r="Y51" s="9">
        <v>7244.0228371781459</v>
      </c>
      <c r="Z51" s="9">
        <v>21449.812422729505</v>
      </c>
      <c r="AA51" s="9">
        <v>296.12415061310219</v>
      </c>
      <c r="AB51" s="9">
        <v>1661496.3979808609</v>
      </c>
      <c r="AC51" s="9">
        <v>151754.56441981369</v>
      </c>
      <c r="AD51" s="9">
        <v>3831.6270813563278</v>
      </c>
      <c r="AE51" s="9">
        <v>19357.69977897979</v>
      </c>
      <c r="AF51" s="9">
        <v>1135.5914258122607</v>
      </c>
      <c r="AG51" s="9">
        <v>3039320.1708997046</v>
      </c>
      <c r="AH51" s="9">
        <v>25758.00388435827</v>
      </c>
      <c r="AI51" s="9">
        <v>1521.6289440788014</v>
      </c>
      <c r="AJ51" s="9">
        <v>971.76269337862959</v>
      </c>
      <c r="AK51" s="9">
        <v>206192.34914621833</v>
      </c>
      <c r="AL51" s="9">
        <v>1904.2563941917749</v>
      </c>
      <c r="AM51" s="9">
        <v>34.895375382843802</v>
      </c>
      <c r="AN51" s="9">
        <v>964.90179984942733</v>
      </c>
      <c r="AO51" s="9">
        <v>7594.0567093108784</v>
      </c>
      <c r="AP51" s="9">
        <v>2390.5256841156929</v>
      </c>
      <c r="AQ51" s="9">
        <v>241.13874887091183</v>
      </c>
      <c r="AR51" s="9">
        <v>0</v>
      </c>
      <c r="AS51" s="9">
        <v>4216.6786012877055</v>
      </c>
      <c r="AT51" s="9">
        <v>19261846.104597155</v>
      </c>
      <c r="AU51" s="9">
        <v>0</v>
      </c>
      <c r="AV51" s="9">
        <v>0</v>
      </c>
      <c r="AW51" s="9">
        <v>494.90478317931235</v>
      </c>
      <c r="AX51" s="9">
        <v>0</v>
      </c>
      <c r="AY51" s="9">
        <v>32772.948108150755</v>
      </c>
      <c r="AZ51" s="9">
        <v>1286.5682407022546</v>
      </c>
      <c r="BA51" s="9">
        <v>485997.47703116678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9">
        <v>0</v>
      </c>
      <c r="CA51" s="9">
        <v>659.98396259730112</v>
      </c>
      <c r="CB51" s="9">
        <v>0</v>
      </c>
      <c r="CC51" s="9">
        <v>34.341450688042279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16384.336916665005</v>
      </c>
      <c r="CK51" s="9">
        <v>0</v>
      </c>
      <c r="CL51" s="9">
        <v>69.262023417341993</v>
      </c>
      <c r="CM51" s="9">
        <v>1839.776992957843</v>
      </c>
      <c r="CN51" s="9">
        <v>0</v>
      </c>
      <c r="CO51" s="9">
        <v>0</v>
      </c>
      <c r="CP51" s="9">
        <v>0</v>
      </c>
      <c r="CQ51" s="9">
        <v>0</v>
      </c>
      <c r="CR51" s="9">
        <v>1517.9265460276629</v>
      </c>
      <c r="CS51" s="9">
        <v>0</v>
      </c>
      <c r="CT51" s="9">
        <v>9948.9701155377425</v>
      </c>
      <c r="CU51" s="9">
        <v>0</v>
      </c>
      <c r="CV51" s="9">
        <v>0</v>
      </c>
      <c r="CW51" s="9">
        <v>56.894058719141228</v>
      </c>
      <c r="CX51" s="9">
        <v>0</v>
      </c>
      <c r="CY51" s="9">
        <v>0</v>
      </c>
      <c r="CZ51" s="9">
        <v>9.4219440047002117</v>
      </c>
      <c r="DA51" s="9">
        <v>242.17512665045754</v>
      </c>
      <c r="DB51" s="9">
        <v>2879.5973862821902</v>
      </c>
      <c r="DC51" s="9">
        <v>0</v>
      </c>
      <c r="DD51" s="9">
        <v>0</v>
      </c>
      <c r="DE51" s="9">
        <v>0</v>
      </c>
      <c r="DF51" s="9">
        <v>8.6381711075406749</v>
      </c>
      <c r="DG51" s="9">
        <v>11.84832826202825</v>
      </c>
      <c r="DH51" s="12">
        <v>8938.5298185185984</v>
      </c>
      <c r="DI51" s="20">
        <v>25806673.783273578</v>
      </c>
      <c r="DJ51" s="14" t="s">
        <v>2</v>
      </c>
      <c r="DK51" s="12" t="s">
        <v>2</v>
      </c>
      <c r="DL51" s="20">
        <v>25806673.783273578</v>
      </c>
      <c r="DM51" s="28">
        <v>17984.374408215186</v>
      </c>
      <c r="DN51" s="9">
        <v>122.62602413479067</v>
      </c>
      <c r="DO51" s="12">
        <v>17861.748384080394</v>
      </c>
      <c r="DP51" s="19">
        <v>0</v>
      </c>
      <c r="DQ51" s="14">
        <v>146055245.38939261</v>
      </c>
      <c r="DR51" s="9">
        <v>146055245.38939261</v>
      </c>
      <c r="DS51" s="29">
        <v>0</v>
      </c>
      <c r="DT51" s="28">
        <v>-3691838.3954693452</v>
      </c>
      <c r="DU51" s="9">
        <v>0</v>
      </c>
      <c r="DV51" s="29">
        <v>-3691838.3954693452</v>
      </c>
      <c r="DW51" s="28">
        <v>46868251.628729194</v>
      </c>
      <c r="DX51" s="29">
        <v>0</v>
      </c>
      <c r="DY51" s="56">
        <v>215056316.78033426</v>
      </c>
    </row>
    <row r="52" spans="1:129" ht="17.25" thickTop="1" thickBot="1" x14ac:dyDescent="0.45">
      <c r="A52" s="23" t="s">
        <v>182</v>
      </c>
      <c r="B52" s="140">
        <v>49</v>
      </c>
      <c r="C52" s="14">
        <v>68629.520137857849</v>
      </c>
      <c r="D52" s="9">
        <v>23142.981640645572</v>
      </c>
      <c r="E52" s="9">
        <v>11490.316032962402</v>
      </c>
      <c r="F52" s="9">
        <v>63499.348714584645</v>
      </c>
      <c r="G52" s="9">
        <v>20953.146266547563</v>
      </c>
      <c r="H52" s="9">
        <v>625.89392172005751</v>
      </c>
      <c r="I52" s="9">
        <v>15291.737263313047</v>
      </c>
      <c r="J52" s="9">
        <v>1060.5926478407196</v>
      </c>
      <c r="K52" s="9">
        <v>0</v>
      </c>
      <c r="L52" s="9">
        <v>2883.9021352304871</v>
      </c>
      <c r="M52" s="9">
        <v>445.89128969234645</v>
      </c>
      <c r="N52" s="9">
        <v>9827.4715983677543</v>
      </c>
      <c r="O52" s="9">
        <v>1347.9936617407604</v>
      </c>
      <c r="P52" s="9">
        <v>4.0711813406692503</v>
      </c>
      <c r="Q52" s="9">
        <v>32122.422739789523</v>
      </c>
      <c r="R52" s="9">
        <v>267.36198510528936</v>
      </c>
      <c r="S52" s="9">
        <v>2914.6253892185809</v>
      </c>
      <c r="T52" s="9">
        <v>0</v>
      </c>
      <c r="U52" s="9">
        <v>5613.7566287042946</v>
      </c>
      <c r="V52" s="9">
        <v>6108.5505394159363</v>
      </c>
      <c r="W52" s="9">
        <v>4942.4835637257711</v>
      </c>
      <c r="X52" s="9">
        <v>3573.615397368947</v>
      </c>
      <c r="Y52" s="9">
        <v>5981.9420702224161</v>
      </c>
      <c r="Z52" s="9">
        <v>3175.5986950545348</v>
      </c>
      <c r="AA52" s="9">
        <v>418.50184584023191</v>
      </c>
      <c r="AB52" s="9">
        <v>21708909.863357779</v>
      </c>
      <c r="AC52" s="9">
        <v>72635150.423620343</v>
      </c>
      <c r="AD52" s="9">
        <v>3059.8780732297014</v>
      </c>
      <c r="AE52" s="9">
        <v>21924.222112586554</v>
      </c>
      <c r="AF52" s="9">
        <v>7657.3035765234299</v>
      </c>
      <c r="AG52" s="9">
        <v>67668.606289926684</v>
      </c>
      <c r="AH52" s="9">
        <v>4453.3948539982739</v>
      </c>
      <c r="AI52" s="9">
        <v>29644.009868135461</v>
      </c>
      <c r="AJ52" s="9">
        <v>3007.9195577045725</v>
      </c>
      <c r="AK52" s="9">
        <v>4918.4447666504775</v>
      </c>
      <c r="AL52" s="9">
        <v>114265.32745255134</v>
      </c>
      <c r="AM52" s="9">
        <v>12157.371325193797</v>
      </c>
      <c r="AN52" s="9">
        <v>34988.830873165149</v>
      </c>
      <c r="AO52" s="9">
        <v>25251.204468409152</v>
      </c>
      <c r="AP52" s="9">
        <v>27446.672998918395</v>
      </c>
      <c r="AQ52" s="9">
        <v>2995.2304474917469</v>
      </c>
      <c r="AR52" s="9">
        <v>10258.217489065559</v>
      </c>
      <c r="AS52" s="9">
        <v>6312.5568827911447</v>
      </c>
      <c r="AT52" s="9">
        <v>1461.7667071781188</v>
      </c>
      <c r="AU52" s="9">
        <v>96.29536122845667</v>
      </c>
      <c r="AV52" s="9">
        <v>1407.155428585058</v>
      </c>
      <c r="AW52" s="9">
        <v>4528.3128020975118</v>
      </c>
      <c r="AX52" s="9">
        <v>31646.996850342784</v>
      </c>
      <c r="AY52" s="9">
        <v>76539.812193902355</v>
      </c>
      <c r="AZ52" s="9">
        <v>17238.345769607418</v>
      </c>
      <c r="BA52" s="9">
        <v>420357.63122236403</v>
      </c>
      <c r="BB52" s="9">
        <v>107.97985514548721</v>
      </c>
      <c r="BC52" s="9">
        <v>0</v>
      </c>
      <c r="BD52" s="9">
        <v>0</v>
      </c>
      <c r="BE52" s="9">
        <v>32.244378281444924</v>
      </c>
      <c r="BF52" s="9">
        <v>970.36287571356968</v>
      </c>
      <c r="BG52" s="9">
        <v>13.557707547236962</v>
      </c>
      <c r="BH52" s="9">
        <v>6734.7417994993839</v>
      </c>
      <c r="BI52" s="9">
        <v>0</v>
      </c>
      <c r="BJ52" s="9">
        <v>17654.673469075762</v>
      </c>
      <c r="BK52" s="9">
        <v>80601.362128443114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3340.0059353496131</v>
      </c>
      <c r="BY52" s="9">
        <v>2.6073513553083072</v>
      </c>
      <c r="BZ52" s="9">
        <v>0</v>
      </c>
      <c r="CA52" s="9">
        <v>9332.3728333212803</v>
      </c>
      <c r="CB52" s="9">
        <v>4.2635456394249918</v>
      </c>
      <c r="CC52" s="9">
        <v>1742.0875597156364</v>
      </c>
      <c r="CD52" s="9">
        <v>2.7138037368803012</v>
      </c>
      <c r="CE52" s="9">
        <v>0</v>
      </c>
      <c r="CF52" s="9">
        <v>0</v>
      </c>
      <c r="CG52" s="9">
        <v>260.78257252252166</v>
      </c>
      <c r="CH52" s="9">
        <v>1909.7985705083715</v>
      </c>
      <c r="CI52" s="9">
        <v>0</v>
      </c>
      <c r="CJ52" s="9">
        <v>136.58725277137097</v>
      </c>
      <c r="CK52" s="9">
        <v>124853.04886427085</v>
      </c>
      <c r="CL52" s="9">
        <v>1342.2403737102561</v>
      </c>
      <c r="CM52" s="9">
        <v>0.73639145109310755</v>
      </c>
      <c r="CN52" s="9">
        <v>3568.0115256211679</v>
      </c>
      <c r="CO52" s="9">
        <v>12002.935290315123</v>
      </c>
      <c r="CP52" s="9">
        <v>15956.91595602571</v>
      </c>
      <c r="CQ52" s="9">
        <v>22852.369200773956</v>
      </c>
      <c r="CR52" s="9">
        <v>12223.237310914106</v>
      </c>
      <c r="CS52" s="9">
        <v>93822.224532695895</v>
      </c>
      <c r="CT52" s="9">
        <v>36331.328029102282</v>
      </c>
      <c r="CU52" s="9">
        <v>13403.174933242273</v>
      </c>
      <c r="CV52" s="9">
        <v>11996.046662566057</v>
      </c>
      <c r="CW52" s="9">
        <v>328.83321719169072</v>
      </c>
      <c r="CX52" s="9">
        <v>1612.9254231201785</v>
      </c>
      <c r="CY52" s="9">
        <v>5419.4919492839099</v>
      </c>
      <c r="CZ52" s="9">
        <v>6663.9513574247585</v>
      </c>
      <c r="DA52" s="9">
        <v>3646.4356464771777</v>
      </c>
      <c r="DB52" s="9">
        <v>15723.125975471212</v>
      </c>
      <c r="DC52" s="9">
        <v>71300.424774263432</v>
      </c>
      <c r="DD52" s="9">
        <v>15681.098537664571</v>
      </c>
      <c r="DE52" s="9">
        <v>228.37656830326216</v>
      </c>
      <c r="DF52" s="9">
        <v>860.16126855549282</v>
      </c>
      <c r="DG52" s="9">
        <v>1220.5825606435953</v>
      </c>
      <c r="DH52" s="12">
        <v>21773.874414237307</v>
      </c>
      <c r="DI52" s="20">
        <v>96173325.212098047</v>
      </c>
      <c r="DJ52" s="14" t="s">
        <v>2</v>
      </c>
      <c r="DK52" s="12" t="s">
        <v>2</v>
      </c>
      <c r="DL52" s="20">
        <v>96173325.212098047</v>
      </c>
      <c r="DM52" s="28">
        <v>4139903.3480165042</v>
      </c>
      <c r="DN52" s="9">
        <v>1149341.522431639</v>
      </c>
      <c r="DO52" s="12">
        <v>2990561.8255848652</v>
      </c>
      <c r="DP52" s="19">
        <v>0</v>
      </c>
      <c r="DQ52" s="14">
        <v>0</v>
      </c>
      <c r="DR52" s="9">
        <v>0</v>
      </c>
      <c r="DS52" s="29">
        <v>0</v>
      </c>
      <c r="DT52" s="28">
        <v>6431224.2458921112</v>
      </c>
      <c r="DU52" s="9">
        <v>0</v>
      </c>
      <c r="DV52" s="29">
        <v>6431224.2458921112</v>
      </c>
      <c r="DW52" s="28">
        <v>185465617.61735219</v>
      </c>
      <c r="DX52" s="29">
        <v>0</v>
      </c>
      <c r="DY52" s="56">
        <v>292210070.42335886</v>
      </c>
    </row>
    <row r="53" spans="1:129" ht="17.25" thickTop="1" thickBot="1" x14ac:dyDescent="0.45">
      <c r="A53" s="23" t="s">
        <v>183</v>
      </c>
      <c r="B53" s="140">
        <v>50</v>
      </c>
      <c r="C53" s="14">
        <v>288819.81194105459</v>
      </c>
      <c r="D53" s="9">
        <v>16927.674990885331</v>
      </c>
      <c r="E53" s="9">
        <v>54626.24511173107</v>
      </c>
      <c r="F53" s="9">
        <v>60100.766931994462</v>
      </c>
      <c r="G53" s="9">
        <v>955.00170523933457</v>
      </c>
      <c r="H53" s="9">
        <v>555.63127365805531</v>
      </c>
      <c r="I53" s="9">
        <v>1524.9884093403714</v>
      </c>
      <c r="J53" s="9">
        <v>0</v>
      </c>
      <c r="K53" s="9">
        <v>130.75961459988457</v>
      </c>
      <c r="L53" s="9">
        <v>1171.9029956777838</v>
      </c>
      <c r="M53" s="9">
        <v>0</v>
      </c>
      <c r="N53" s="9">
        <v>72.784870517530464</v>
      </c>
      <c r="O53" s="9">
        <v>2994.288298720046</v>
      </c>
      <c r="P53" s="9">
        <v>0</v>
      </c>
      <c r="Q53" s="9">
        <v>16442.14979853425</v>
      </c>
      <c r="R53" s="9">
        <v>17449.914191006679</v>
      </c>
      <c r="S53" s="9">
        <v>146.06846472670409</v>
      </c>
      <c r="T53" s="9">
        <v>0</v>
      </c>
      <c r="U53" s="9">
        <v>10325.41270728491</v>
      </c>
      <c r="V53" s="9">
        <v>0</v>
      </c>
      <c r="W53" s="9">
        <v>1285.9506500429775</v>
      </c>
      <c r="X53" s="9">
        <v>702.6694111030265</v>
      </c>
      <c r="Y53" s="9">
        <v>2932.3633458769523</v>
      </c>
      <c r="Z53" s="9">
        <v>584.38770601470003</v>
      </c>
      <c r="AA53" s="9">
        <v>3202.0037477827605</v>
      </c>
      <c r="AB53" s="9">
        <v>955988.20921396883</v>
      </c>
      <c r="AC53" s="9">
        <v>33037118.865188569</v>
      </c>
      <c r="AD53" s="9">
        <v>4345.5181355002205</v>
      </c>
      <c r="AE53" s="9">
        <v>91368.992912885296</v>
      </c>
      <c r="AF53" s="9">
        <v>1863.5903213287711</v>
      </c>
      <c r="AG53" s="9">
        <v>21625.434041299697</v>
      </c>
      <c r="AH53" s="9">
        <v>86133.566962325669</v>
      </c>
      <c r="AI53" s="9">
        <v>0</v>
      </c>
      <c r="AJ53" s="9">
        <v>15.812087552371679</v>
      </c>
      <c r="AK53" s="9">
        <v>2543.3810080122003</v>
      </c>
      <c r="AL53" s="9">
        <v>36925.011728666614</v>
      </c>
      <c r="AM53" s="9">
        <v>596.75035547517871</v>
      </c>
      <c r="AN53" s="9">
        <v>884.85247946973846</v>
      </c>
      <c r="AO53" s="9">
        <v>2793.2309807359075</v>
      </c>
      <c r="AP53" s="9">
        <v>77702.603393843005</v>
      </c>
      <c r="AQ53" s="9">
        <v>1325.2913107369118</v>
      </c>
      <c r="AR53" s="9">
        <v>425.68568787089214</v>
      </c>
      <c r="AS53" s="9">
        <v>736.84986311504326</v>
      </c>
      <c r="AT53" s="9">
        <v>1170.6142744579861</v>
      </c>
      <c r="AU53" s="9">
        <v>0</v>
      </c>
      <c r="AV53" s="9">
        <v>6576.2009502795636</v>
      </c>
      <c r="AW53" s="9">
        <v>1067.999652375285</v>
      </c>
      <c r="AX53" s="9">
        <v>226181.04084662543</v>
      </c>
      <c r="AY53" s="9">
        <v>16481.292136547941</v>
      </c>
      <c r="AZ53" s="9">
        <v>798.61736296466711</v>
      </c>
      <c r="BA53" s="9">
        <v>242462.51251354645</v>
      </c>
      <c r="BB53" s="9">
        <v>52.276211602986045</v>
      </c>
      <c r="BC53" s="9">
        <v>614.96408911948356</v>
      </c>
      <c r="BD53" s="9">
        <v>721.81188190306739</v>
      </c>
      <c r="BE53" s="9">
        <v>0</v>
      </c>
      <c r="BF53" s="9">
        <v>0</v>
      </c>
      <c r="BG53" s="9">
        <v>197517.89603526474</v>
      </c>
      <c r="BH53" s="9">
        <v>13490.184270635258</v>
      </c>
      <c r="BI53" s="9">
        <v>0</v>
      </c>
      <c r="BJ53" s="9">
        <v>215.56508677050567</v>
      </c>
      <c r="BK53" s="9">
        <v>5358.3551946804628</v>
      </c>
      <c r="BL53" s="9">
        <v>73.096390006319353</v>
      </c>
      <c r="BM53" s="9">
        <v>2738.6211542829774</v>
      </c>
      <c r="BN53" s="9">
        <v>31.404747147316556</v>
      </c>
      <c r="BO53" s="9">
        <v>0</v>
      </c>
      <c r="BP53" s="9">
        <v>0</v>
      </c>
      <c r="BQ53" s="9">
        <v>107004.51359474525</v>
      </c>
      <c r="BR53" s="9">
        <v>7.7134413132542221</v>
      </c>
      <c r="BS53" s="9">
        <v>1869.9462267707377</v>
      </c>
      <c r="BT53" s="9">
        <v>12.856075652804286</v>
      </c>
      <c r="BU53" s="9">
        <v>0</v>
      </c>
      <c r="BV53" s="9">
        <v>0</v>
      </c>
      <c r="BW53" s="9">
        <v>0</v>
      </c>
      <c r="BX53" s="9">
        <v>0</v>
      </c>
      <c r="BY53" s="9">
        <v>45.017968444689089</v>
      </c>
      <c r="BZ53" s="9">
        <v>89.324307003523487</v>
      </c>
      <c r="CA53" s="9">
        <v>108.0750891695304</v>
      </c>
      <c r="CB53" s="9">
        <v>675.85137427595168</v>
      </c>
      <c r="CC53" s="9">
        <v>54.66735052508502</v>
      </c>
      <c r="CD53" s="9">
        <v>0</v>
      </c>
      <c r="CE53" s="9">
        <v>16.86016405211754</v>
      </c>
      <c r="CF53" s="9">
        <v>16126.28047206534</v>
      </c>
      <c r="CG53" s="9">
        <v>91.080256252354857</v>
      </c>
      <c r="CH53" s="9">
        <v>4167.6353039827745</v>
      </c>
      <c r="CI53" s="9">
        <v>2163.4415462068609</v>
      </c>
      <c r="CJ53" s="9">
        <v>0</v>
      </c>
      <c r="CK53" s="9">
        <v>0</v>
      </c>
      <c r="CL53" s="9">
        <v>125.11624767624315</v>
      </c>
      <c r="CM53" s="9">
        <v>1218.2097217816549</v>
      </c>
      <c r="CN53" s="9">
        <v>0</v>
      </c>
      <c r="CO53" s="9">
        <v>0</v>
      </c>
      <c r="CP53" s="9">
        <v>0</v>
      </c>
      <c r="CQ53" s="9">
        <v>0</v>
      </c>
      <c r="CR53" s="9">
        <v>7269.830382014964</v>
      </c>
      <c r="CS53" s="9">
        <v>23912.293657868337</v>
      </c>
      <c r="CT53" s="9">
        <v>0</v>
      </c>
      <c r="CU53" s="9">
        <v>231.67669183499589</v>
      </c>
      <c r="CV53" s="9">
        <v>5722.6859944665603</v>
      </c>
      <c r="CW53" s="9">
        <v>33.870678309102608</v>
      </c>
      <c r="CX53" s="9">
        <v>0</v>
      </c>
      <c r="CY53" s="9">
        <v>23.765589112827065</v>
      </c>
      <c r="CZ53" s="9">
        <v>0</v>
      </c>
      <c r="DA53" s="9">
        <v>6.115063278013424</v>
      </c>
      <c r="DB53" s="9">
        <v>86.268260297701602</v>
      </c>
      <c r="DC53" s="9">
        <v>518.30380419694166</v>
      </c>
      <c r="DD53" s="9">
        <v>168.67554654486239</v>
      </c>
      <c r="DE53" s="9">
        <v>193.36627045691463</v>
      </c>
      <c r="DF53" s="9">
        <v>0</v>
      </c>
      <c r="DG53" s="9">
        <v>2.0928738255290127</v>
      </c>
      <c r="DH53" s="12">
        <v>3853.6516029332206</v>
      </c>
      <c r="DI53" s="20">
        <v>35694696.060190424</v>
      </c>
      <c r="DJ53" s="14" t="s">
        <v>2</v>
      </c>
      <c r="DK53" s="12" t="s">
        <v>2</v>
      </c>
      <c r="DL53" s="20">
        <v>35694696.060190424</v>
      </c>
      <c r="DM53" s="28">
        <v>3122.7894054473954</v>
      </c>
      <c r="DN53" s="9">
        <v>576.02538327837522</v>
      </c>
      <c r="DO53" s="12">
        <v>2546.7640221690203</v>
      </c>
      <c r="DP53" s="19">
        <v>0</v>
      </c>
      <c r="DQ53" s="14">
        <v>0</v>
      </c>
      <c r="DR53" s="9">
        <v>0</v>
      </c>
      <c r="DS53" s="29">
        <v>0</v>
      </c>
      <c r="DT53" s="28">
        <v>3402541.9430252938</v>
      </c>
      <c r="DU53" s="9">
        <v>0</v>
      </c>
      <c r="DV53" s="29">
        <v>3402541.9430252938</v>
      </c>
      <c r="DW53" s="28">
        <v>0</v>
      </c>
      <c r="DX53" s="29">
        <v>0</v>
      </c>
      <c r="DY53" s="56">
        <v>39100360.792621166</v>
      </c>
    </row>
    <row r="54" spans="1:129" ht="33" thickTop="1" thickBot="1" x14ac:dyDescent="0.45">
      <c r="A54" s="24" t="s">
        <v>184</v>
      </c>
      <c r="B54" s="140">
        <v>51</v>
      </c>
      <c r="C54" s="14">
        <v>82425.071222582395</v>
      </c>
      <c r="D54" s="9">
        <v>20647.487261922968</v>
      </c>
      <c r="E54" s="9">
        <v>149062.07484193114</v>
      </c>
      <c r="F54" s="9">
        <v>294021.3615443171</v>
      </c>
      <c r="G54" s="9">
        <v>17119.956718590987</v>
      </c>
      <c r="H54" s="9">
        <v>8943.9634892752365</v>
      </c>
      <c r="I54" s="9">
        <v>756882.43129731016</v>
      </c>
      <c r="J54" s="9">
        <v>3487.9829429072074</v>
      </c>
      <c r="K54" s="9">
        <v>23673.026222261804</v>
      </c>
      <c r="L54" s="9">
        <v>209761.10532365734</v>
      </c>
      <c r="M54" s="9">
        <v>3175.76730924093</v>
      </c>
      <c r="N54" s="9">
        <v>64000.686239971517</v>
      </c>
      <c r="O54" s="9">
        <v>6544.3380843624227</v>
      </c>
      <c r="P54" s="9">
        <v>97897.428706380233</v>
      </c>
      <c r="Q54" s="9">
        <v>208384.52140659935</v>
      </c>
      <c r="R54" s="9">
        <v>1279.5955095668717</v>
      </c>
      <c r="S54" s="9">
        <v>5803.6353799409271</v>
      </c>
      <c r="T54" s="9">
        <v>3857.8537237299429</v>
      </c>
      <c r="U54" s="9">
        <v>46605.739944297311</v>
      </c>
      <c r="V54" s="9">
        <v>9453.5940857552378</v>
      </c>
      <c r="W54" s="9">
        <v>3856.49192799601</v>
      </c>
      <c r="X54" s="9">
        <v>14686.676489824022</v>
      </c>
      <c r="Y54" s="9">
        <v>6256.8471169230188</v>
      </c>
      <c r="Z54" s="9">
        <v>7468.0455560557984</v>
      </c>
      <c r="AA54" s="9">
        <v>4002.1813945907143</v>
      </c>
      <c r="AB54" s="9">
        <v>18557981.524280082</v>
      </c>
      <c r="AC54" s="9">
        <v>4153535.9956295094</v>
      </c>
      <c r="AD54" s="9">
        <v>33975.529144295375</v>
      </c>
      <c r="AE54" s="9">
        <v>296948.44495934085</v>
      </c>
      <c r="AF54" s="9">
        <v>4549.9158103755353</v>
      </c>
      <c r="AG54" s="9">
        <v>4861076.6153676929</v>
      </c>
      <c r="AH54" s="9">
        <v>13440389.772702582</v>
      </c>
      <c r="AI54" s="9">
        <v>53570.171126684771</v>
      </c>
      <c r="AJ54" s="9">
        <v>256872.03347752339</v>
      </c>
      <c r="AK54" s="9">
        <v>19123.458814468042</v>
      </c>
      <c r="AL54" s="9">
        <v>71088.831260052597</v>
      </c>
      <c r="AM54" s="9">
        <v>13680.800354269049</v>
      </c>
      <c r="AN54" s="9">
        <v>317233.93780833646</v>
      </c>
      <c r="AO54" s="9">
        <v>30618.729220807003</v>
      </c>
      <c r="AP54" s="9">
        <v>465056.02012100245</v>
      </c>
      <c r="AQ54" s="9">
        <v>7141.352503379886</v>
      </c>
      <c r="AR54" s="9">
        <v>7352.4511858740716</v>
      </c>
      <c r="AS54" s="9">
        <v>172091.05261838069</v>
      </c>
      <c r="AT54" s="9">
        <v>2569.2233876998343</v>
      </c>
      <c r="AU54" s="9">
        <v>650913.45891015022</v>
      </c>
      <c r="AV54" s="9">
        <v>77781.154704279936</v>
      </c>
      <c r="AW54" s="9">
        <v>2214.1929235345715</v>
      </c>
      <c r="AX54" s="9">
        <v>706146.5098084514</v>
      </c>
      <c r="AY54" s="9">
        <v>3054714.8841911051</v>
      </c>
      <c r="AZ54" s="9">
        <v>4541396.5750200059</v>
      </c>
      <c r="BA54" s="9">
        <v>34320.696000139993</v>
      </c>
      <c r="BB54" s="9">
        <v>46355.492094606889</v>
      </c>
      <c r="BC54" s="9">
        <v>3824170.9948975602</v>
      </c>
      <c r="BD54" s="9">
        <v>7836989.5406032549</v>
      </c>
      <c r="BE54" s="9">
        <v>37451.054792392948</v>
      </c>
      <c r="BF54" s="9">
        <v>2857.2485774962947</v>
      </c>
      <c r="BG54" s="9">
        <v>327056.66890659189</v>
      </c>
      <c r="BH54" s="9">
        <v>15027.376345331331</v>
      </c>
      <c r="BI54" s="9">
        <v>0</v>
      </c>
      <c r="BJ54" s="9">
        <v>1478.7075444535662</v>
      </c>
      <c r="BK54" s="9">
        <v>614.91940730797899</v>
      </c>
      <c r="BL54" s="9">
        <v>206.01355306271751</v>
      </c>
      <c r="BM54" s="9">
        <v>201.61093635259061</v>
      </c>
      <c r="BN54" s="9">
        <v>2338.0286876017085</v>
      </c>
      <c r="BO54" s="9">
        <v>127.15441586343945</v>
      </c>
      <c r="BP54" s="9">
        <v>15.103780805184694</v>
      </c>
      <c r="BQ54" s="9">
        <v>2898.6313420914285</v>
      </c>
      <c r="BR54" s="9">
        <v>1925.4288745485489</v>
      </c>
      <c r="BS54" s="9">
        <v>858.16522055348116</v>
      </c>
      <c r="BT54" s="9">
        <v>229.73345864096871</v>
      </c>
      <c r="BU54" s="9">
        <v>0</v>
      </c>
      <c r="BV54" s="9">
        <v>0</v>
      </c>
      <c r="BW54" s="9">
        <v>0</v>
      </c>
      <c r="BX54" s="9">
        <v>222.89283350291572</v>
      </c>
      <c r="BY54" s="9">
        <v>74.897902483354486</v>
      </c>
      <c r="BZ54" s="9">
        <v>2933.87516594816</v>
      </c>
      <c r="CA54" s="9">
        <v>17850.759228193798</v>
      </c>
      <c r="CB54" s="9">
        <v>282.6186269111812</v>
      </c>
      <c r="CC54" s="9">
        <v>112.26440336097571</v>
      </c>
      <c r="CD54" s="9">
        <v>824.32856667136491</v>
      </c>
      <c r="CE54" s="9">
        <v>216.28440253013213</v>
      </c>
      <c r="CF54" s="9">
        <v>3327.0303942616338</v>
      </c>
      <c r="CG54" s="9">
        <v>0</v>
      </c>
      <c r="CH54" s="9">
        <v>2375.214129228099</v>
      </c>
      <c r="CI54" s="9">
        <v>7121.6640906873708</v>
      </c>
      <c r="CJ54" s="9">
        <v>0</v>
      </c>
      <c r="CK54" s="9">
        <v>0</v>
      </c>
      <c r="CL54" s="9">
        <v>0</v>
      </c>
      <c r="CM54" s="9">
        <v>179.99872156021672</v>
      </c>
      <c r="CN54" s="9">
        <v>0</v>
      </c>
      <c r="CO54" s="9">
        <v>0</v>
      </c>
      <c r="CP54" s="9">
        <v>199533.97557727637</v>
      </c>
      <c r="CQ54" s="9">
        <v>0</v>
      </c>
      <c r="CR54" s="9">
        <v>0</v>
      </c>
      <c r="CS54" s="9">
        <v>20076.059173616326</v>
      </c>
      <c r="CT54" s="9">
        <v>0</v>
      </c>
      <c r="CU54" s="9">
        <v>0</v>
      </c>
      <c r="CV54" s="9">
        <v>92911.121611391645</v>
      </c>
      <c r="CW54" s="9">
        <v>16670.878008186079</v>
      </c>
      <c r="CX54" s="9">
        <v>8923.5430594206828</v>
      </c>
      <c r="CY54" s="9">
        <v>23094.407492215825</v>
      </c>
      <c r="CZ54" s="9">
        <v>55686.952752994708</v>
      </c>
      <c r="DA54" s="9">
        <v>1095.4479475345411</v>
      </c>
      <c r="DB54" s="9">
        <v>1588.1476180763441</v>
      </c>
      <c r="DC54" s="9">
        <v>874.35599456316152</v>
      </c>
      <c r="DD54" s="9">
        <v>661.38186747582029</v>
      </c>
      <c r="DE54" s="9">
        <v>120.96029860412777</v>
      </c>
      <c r="DF54" s="9">
        <v>26.304778767754357</v>
      </c>
      <c r="DG54" s="9">
        <v>119.08875514598775</v>
      </c>
      <c r="DH54" s="12">
        <v>10446.874510775326</v>
      </c>
      <c r="DI54" s="20">
        <v>66449794.396419883</v>
      </c>
      <c r="DJ54" s="14" t="s">
        <v>2</v>
      </c>
      <c r="DK54" s="12" t="s">
        <v>2</v>
      </c>
      <c r="DL54" s="20">
        <v>66449794.396419883</v>
      </c>
      <c r="DM54" s="28">
        <v>14622433.659405606</v>
      </c>
      <c r="DN54" s="9">
        <v>11600053.438594874</v>
      </c>
      <c r="DO54" s="12">
        <v>3022380.2208107314</v>
      </c>
      <c r="DP54" s="19">
        <v>0</v>
      </c>
      <c r="DQ54" s="14">
        <v>0</v>
      </c>
      <c r="DR54" s="9">
        <v>0</v>
      </c>
      <c r="DS54" s="29">
        <v>0</v>
      </c>
      <c r="DT54" s="28">
        <v>6132467.7527542729</v>
      </c>
      <c r="DU54" s="9">
        <v>0</v>
      </c>
      <c r="DV54" s="29">
        <v>6132467.7527542729</v>
      </c>
      <c r="DW54" s="28">
        <v>2741712.7233941909</v>
      </c>
      <c r="DX54" s="29">
        <v>0</v>
      </c>
      <c r="DY54" s="56">
        <v>89946408.531973943</v>
      </c>
    </row>
    <row r="55" spans="1:129" ht="17.25" thickTop="1" thickBot="1" x14ac:dyDescent="0.45">
      <c r="A55" s="23" t="s">
        <v>654</v>
      </c>
      <c r="B55" s="140">
        <v>52</v>
      </c>
      <c r="C55" s="14">
        <v>33303.564887005421</v>
      </c>
      <c r="D55" s="9">
        <v>9353.0856046849985</v>
      </c>
      <c r="E55" s="9">
        <v>74304.469679874412</v>
      </c>
      <c r="F55" s="9">
        <v>28331.032795055144</v>
      </c>
      <c r="G55" s="9">
        <v>4495.6204708239829</v>
      </c>
      <c r="H55" s="9">
        <v>227.74792462352534</v>
      </c>
      <c r="I55" s="9">
        <v>16789.484133190359</v>
      </c>
      <c r="J55" s="9">
        <v>1564.4698268494351</v>
      </c>
      <c r="K55" s="9">
        <v>824212.73089072795</v>
      </c>
      <c r="L55" s="9">
        <v>56893.000218707122</v>
      </c>
      <c r="M55" s="9">
        <v>11809.992013208577</v>
      </c>
      <c r="N55" s="9">
        <v>10315.050902399824</v>
      </c>
      <c r="O55" s="9">
        <v>2991.4519537255924</v>
      </c>
      <c r="P55" s="9">
        <v>210191.45212190013</v>
      </c>
      <c r="Q55" s="9">
        <v>786324.40938167053</v>
      </c>
      <c r="R55" s="9">
        <v>46771.185018174794</v>
      </c>
      <c r="S55" s="9">
        <v>159174.65520051419</v>
      </c>
      <c r="T55" s="9">
        <v>272.56997078848536</v>
      </c>
      <c r="U55" s="9">
        <v>915679.89176749042</v>
      </c>
      <c r="V55" s="9">
        <v>210077.02808997474</v>
      </c>
      <c r="W55" s="9">
        <v>3431.1474151092689</v>
      </c>
      <c r="X55" s="9">
        <v>201927.85431634949</v>
      </c>
      <c r="Y55" s="9">
        <v>33696.664313599074</v>
      </c>
      <c r="Z55" s="9">
        <v>310311.4666530469</v>
      </c>
      <c r="AA55" s="9">
        <v>22440.405863041862</v>
      </c>
      <c r="AB55" s="9">
        <v>10830498.337849787</v>
      </c>
      <c r="AC55" s="9">
        <v>32805415.32508409</v>
      </c>
      <c r="AD55" s="9">
        <v>7876203.6384596024</v>
      </c>
      <c r="AE55" s="9">
        <v>2444967.2434890065</v>
      </c>
      <c r="AF55" s="9">
        <v>857675.88043259736</v>
      </c>
      <c r="AG55" s="9">
        <v>1522926.0032652437</v>
      </c>
      <c r="AH55" s="9">
        <v>722578.35623051063</v>
      </c>
      <c r="AI55" s="9">
        <v>379680.73273809516</v>
      </c>
      <c r="AJ55" s="9">
        <v>519905.27932723722</v>
      </c>
      <c r="AK55" s="9">
        <v>595879.01436736446</v>
      </c>
      <c r="AL55" s="9">
        <v>522657.77761483088</v>
      </c>
      <c r="AM55" s="9">
        <v>10867.505351031541</v>
      </c>
      <c r="AN55" s="9">
        <v>271731.80695087166</v>
      </c>
      <c r="AO55" s="9">
        <v>71551.614488714666</v>
      </c>
      <c r="AP55" s="9">
        <v>1556663.3590109528</v>
      </c>
      <c r="AQ55" s="9">
        <v>3199.5081547055047</v>
      </c>
      <c r="AR55" s="9">
        <v>2411.1316878302068</v>
      </c>
      <c r="AS55" s="9">
        <v>147981.91064072622</v>
      </c>
      <c r="AT55" s="9">
        <v>179094.0786882035</v>
      </c>
      <c r="AU55" s="9">
        <v>190062.50725409944</v>
      </c>
      <c r="AV55" s="9">
        <v>380523.45913243922</v>
      </c>
      <c r="AW55" s="9">
        <v>6746.850216287552</v>
      </c>
      <c r="AX55" s="9">
        <v>2314.1357963041232</v>
      </c>
      <c r="AY55" s="9">
        <v>32967.274088095684</v>
      </c>
      <c r="AZ55" s="9">
        <v>277485.28169382008</v>
      </c>
      <c r="BA55" s="9">
        <v>43186.181244479179</v>
      </c>
      <c r="BB55" s="9">
        <v>5477.440454909507</v>
      </c>
      <c r="BC55" s="9">
        <v>5784.2355408205858</v>
      </c>
      <c r="BD55" s="9">
        <v>14183.012020921275</v>
      </c>
      <c r="BE55" s="9">
        <v>5004.2541313454403</v>
      </c>
      <c r="BF55" s="9">
        <v>840.25999004125708</v>
      </c>
      <c r="BG55" s="9">
        <v>21116.734811763312</v>
      </c>
      <c r="BH55" s="9">
        <v>14912.798048778579</v>
      </c>
      <c r="BI55" s="9">
        <v>0</v>
      </c>
      <c r="BJ55" s="9">
        <v>703.2510204421111</v>
      </c>
      <c r="BK55" s="9">
        <v>60923.594135754931</v>
      </c>
      <c r="BL55" s="9">
        <v>12.466127617761456</v>
      </c>
      <c r="BM55" s="9">
        <v>3742.8280897898112</v>
      </c>
      <c r="BN55" s="9">
        <v>43.202626720567523</v>
      </c>
      <c r="BO55" s="9">
        <v>0</v>
      </c>
      <c r="BP55" s="9">
        <v>897.13045569315989</v>
      </c>
      <c r="BQ55" s="9">
        <v>187.16102248861409</v>
      </c>
      <c r="BR55" s="9">
        <v>117.21316762655815</v>
      </c>
      <c r="BS55" s="9">
        <v>50.032860634037036</v>
      </c>
      <c r="BT55" s="9">
        <v>13.979416049025762</v>
      </c>
      <c r="BU55" s="9">
        <v>0</v>
      </c>
      <c r="BV55" s="9">
        <v>0</v>
      </c>
      <c r="BW55" s="9">
        <v>0</v>
      </c>
      <c r="BX55" s="9">
        <v>13.417743011824168</v>
      </c>
      <c r="BY55" s="9">
        <v>205.34096027980419</v>
      </c>
      <c r="BZ55" s="9">
        <v>305.89693770856991</v>
      </c>
      <c r="CA55" s="9">
        <v>470586.8436935069</v>
      </c>
      <c r="CB55" s="9">
        <v>345.47773474724158</v>
      </c>
      <c r="CC55" s="9">
        <v>139349.3691106429</v>
      </c>
      <c r="CD55" s="9">
        <v>1749.2033590246142</v>
      </c>
      <c r="CE55" s="9">
        <v>13.140357098666353</v>
      </c>
      <c r="CF55" s="9">
        <v>213.90601726187788</v>
      </c>
      <c r="CG55" s="9">
        <v>0</v>
      </c>
      <c r="CH55" s="9">
        <v>144.68218441245929</v>
      </c>
      <c r="CI55" s="9">
        <v>424.48599679746906</v>
      </c>
      <c r="CJ55" s="9">
        <v>0</v>
      </c>
      <c r="CK55" s="9">
        <v>0</v>
      </c>
      <c r="CL55" s="9">
        <v>0</v>
      </c>
      <c r="CM55" s="9">
        <v>73.077096826407299</v>
      </c>
      <c r="CN55" s="9">
        <v>5529.7326046880462</v>
      </c>
      <c r="CO55" s="9">
        <v>0</v>
      </c>
      <c r="CP55" s="9">
        <v>0</v>
      </c>
      <c r="CQ55" s="9">
        <v>29764.966490661463</v>
      </c>
      <c r="CR55" s="9">
        <v>28774.043831423332</v>
      </c>
      <c r="CS55" s="9">
        <v>74016.386133081294</v>
      </c>
      <c r="CT55" s="9">
        <v>16676.200145604998</v>
      </c>
      <c r="CU55" s="9">
        <v>14337.306297688316</v>
      </c>
      <c r="CV55" s="9">
        <v>180746.18593895997</v>
      </c>
      <c r="CW55" s="9">
        <v>25596.056476441212</v>
      </c>
      <c r="CX55" s="9">
        <v>125737.01606669612</v>
      </c>
      <c r="CY55" s="9">
        <v>580469.04323003965</v>
      </c>
      <c r="CZ55" s="9">
        <v>2622386.3424787768</v>
      </c>
      <c r="DA55" s="9">
        <v>3878.7929075411184</v>
      </c>
      <c r="DB55" s="9">
        <v>3531.2544535120642</v>
      </c>
      <c r="DC55" s="9">
        <v>15613.828464747734</v>
      </c>
      <c r="DD55" s="9">
        <v>140215.83113769896</v>
      </c>
      <c r="DE55" s="9">
        <v>7.3118560450765795</v>
      </c>
      <c r="DF55" s="9">
        <v>539.90337212306633</v>
      </c>
      <c r="DG55" s="9">
        <v>1189.3302275123162</v>
      </c>
      <c r="DH55" s="12">
        <v>35851.361099012342</v>
      </c>
      <c r="DI55" s="20">
        <v>70882359.952994436</v>
      </c>
      <c r="DJ55" s="14" t="s">
        <v>2</v>
      </c>
      <c r="DK55" s="12" t="s">
        <v>2</v>
      </c>
      <c r="DL55" s="20">
        <v>70882359.952994436</v>
      </c>
      <c r="DM55" s="28">
        <v>322324.17756172322</v>
      </c>
      <c r="DN55" s="9">
        <v>208018.14451467109</v>
      </c>
      <c r="DO55" s="12">
        <v>114306.03304705213</v>
      </c>
      <c r="DP55" s="19">
        <v>0</v>
      </c>
      <c r="DQ55" s="14">
        <v>0</v>
      </c>
      <c r="DR55" s="9">
        <v>0</v>
      </c>
      <c r="DS55" s="29">
        <v>0</v>
      </c>
      <c r="DT55" s="28">
        <v>7785516.3503050907</v>
      </c>
      <c r="DU55" s="9">
        <v>0</v>
      </c>
      <c r="DV55" s="29">
        <v>7785516.3503050907</v>
      </c>
      <c r="DW55" s="28">
        <v>40781826.042577818</v>
      </c>
      <c r="DX55" s="29">
        <v>0</v>
      </c>
      <c r="DY55" s="56">
        <v>119772026.52343908</v>
      </c>
    </row>
    <row r="56" spans="1:129" ht="17.25" thickTop="1" thickBot="1" x14ac:dyDescent="0.45">
      <c r="A56" s="23" t="s">
        <v>185</v>
      </c>
      <c r="B56" s="140">
        <v>53</v>
      </c>
      <c r="C56" s="14">
        <v>11977782.023800297</v>
      </c>
      <c r="D56" s="9">
        <v>11282408.066307062</v>
      </c>
      <c r="E56" s="9">
        <v>4648296.4487227565</v>
      </c>
      <c r="F56" s="9">
        <v>4789709.5430681584</v>
      </c>
      <c r="G56" s="9">
        <v>80747.651716036824</v>
      </c>
      <c r="H56" s="9">
        <v>6246.2289388923164</v>
      </c>
      <c r="I56" s="9">
        <v>249529.13637370255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6.1813098152017201</v>
      </c>
      <c r="Q56" s="9">
        <v>263645.30239156773</v>
      </c>
      <c r="R56" s="9">
        <v>0</v>
      </c>
      <c r="S56" s="9">
        <v>1656.0550076074812</v>
      </c>
      <c r="T56" s="9">
        <v>24045.772003624399</v>
      </c>
      <c r="U56" s="9">
        <v>743.58441263567283</v>
      </c>
      <c r="V56" s="9">
        <v>494.09515561535727</v>
      </c>
      <c r="W56" s="9">
        <v>0</v>
      </c>
      <c r="X56" s="9">
        <v>91.509966629649156</v>
      </c>
      <c r="Y56" s="9">
        <v>8597.2390854129044</v>
      </c>
      <c r="Z56" s="9">
        <v>215.73586142678394</v>
      </c>
      <c r="AA56" s="9">
        <v>0</v>
      </c>
      <c r="AB56" s="9">
        <v>6202.0589521306083</v>
      </c>
      <c r="AC56" s="9">
        <v>822021.64467968047</v>
      </c>
      <c r="AD56" s="9">
        <v>109110.34140971043</v>
      </c>
      <c r="AE56" s="9">
        <v>1226.5570762985315</v>
      </c>
      <c r="AF56" s="9">
        <v>4637.2952798477227</v>
      </c>
      <c r="AG56" s="9">
        <v>0</v>
      </c>
      <c r="AH56" s="9">
        <v>3.4987020958140707</v>
      </c>
      <c r="AI56" s="9">
        <v>0</v>
      </c>
      <c r="AJ56" s="9">
        <v>666.81563661709845</v>
      </c>
      <c r="AK56" s="9">
        <v>0</v>
      </c>
      <c r="AL56" s="9">
        <v>2559.9886507535857</v>
      </c>
      <c r="AM56" s="9">
        <v>0</v>
      </c>
      <c r="AN56" s="9">
        <v>224.80185361079378</v>
      </c>
      <c r="AO56" s="9">
        <v>0</v>
      </c>
      <c r="AP56" s="9">
        <v>795.83474986855163</v>
      </c>
      <c r="AQ56" s="9">
        <v>0</v>
      </c>
      <c r="AR56" s="9">
        <v>0</v>
      </c>
      <c r="AS56" s="9">
        <v>807.70626367605621</v>
      </c>
      <c r="AT56" s="9">
        <v>963.11025771119</v>
      </c>
      <c r="AU56" s="9">
        <v>120.49522500654275</v>
      </c>
      <c r="AV56" s="9">
        <v>94.493634744527142</v>
      </c>
      <c r="AW56" s="9">
        <v>1117.9144794180424</v>
      </c>
      <c r="AX56" s="9">
        <v>864.93077870419665</v>
      </c>
      <c r="AY56" s="9">
        <v>7612.1898584931141</v>
      </c>
      <c r="AZ56" s="9">
        <v>676.77462767913346</v>
      </c>
      <c r="BA56" s="9">
        <v>41203.821366279873</v>
      </c>
      <c r="BB56" s="9">
        <v>1415.2179496060046</v>
      </c>
      <c r="BC56" s="9">
        <v>279.33887738630767</v>
      </c>
      <c r="BD56" s="9">
        <v>0</v>
      </c>
      <c r="BE56" s="9">
        <v>636.69208002769733</v>
      </c>
      <c r="BF56" s="9">
        <v>7.1941789107789402</v>
      </c>
      <c r="BG56" s="9">
        <v>4.1681154395969742</v>
      </c>
      <c r="BH56" s="9">
        <v>1964.8919262294364</v>
      </c>
      <c r="BI56" s="9">
        <v>305.39592830969019</v>
      </c>
      <c r="BJ56" s="9">
        <v>9944.2596216583297</v>
      </c>
      <c r="BK56" s="9">
        <v>3383.9873643963319</v>
      </c>
      <c r="BL56" s="9">
        <v>8.2084021104135836</v>
      </c>
      <c r="BM56" s="9">
        <v>94.727791647481268</v>
      </c>
      <c r="BN56" s="9">
        <v>106.33132150137948</v>
      </c>
      <c r="BO56" s="9">
        <v>7.9605056417744304</v>
      </c>
      <c r="BP56" s="9">
        <v>43.543635760713038</v>
      </c>
      <c r="BQ56" s="9">
        <v>1400.2825058062494</v>
      </c>
      <c r="BR56" s="9">
        <v>785.59730853941755</v>
      </c>
      <c r="BS56" s="9">
        <v>832.79117182986533</v>
      </c>
      <c r="BT56" s="9">
        <v>165.64970459184372</v>
      </c>
      <c r="BU56" s="9">
        <v>0</v>
      </c>
      <c r="BV56" s="9">
        <v>0</v>
      </c>
      <c r="BW56" s="9">
        <v>0</v>
      </c>
      <c r="BX56" s="9">
        <v>37.129151707321675</v>
      </c>
      <c r="BY56" s="9">
        <v>159.46697383057531</v>
      </c>
      <c r="BZ56" s="9">
        <v>805.89491396161031</v>
      </c>
      <c r="CA56" s="9">
        <v>4615.7687468254544</v>
      </c>
      <c r="CB56" s="9">
        <v>406.00519253018922</v>
      </c>
      <c r="CC56" s="9">
        <v>79.809775635308782</v>
      </c>
      <c r="CD56" s="9">
        <v>399.81567131976959</v>
      </c>
      <c r="CE56" s="9">
        <v>72.265939109076086</v>
      </c>
      <c r="CF56" s="9">
        <v>2815.4459909830234</v>
      </c>
      <c r="CG56" s="9">
        <v>0</v>
      </c>
      <c r="CH56" s="9">
        <v>263.27559178241603</v>
      </c>
      <c r="CI56" s="9">
        <v>4240.21419678247</v>
      </c>
      <c r="CJ56" s="9">
        <v>250.46748716963381</v>
      </c>
      <c r="CK56" s="9">
        <v>71433.338664304392</v>
      </c>
      <c r="CL56" s="9">
        <v>20509.37743700678</v>
      </c>
      <c r="CM56" s="9">
        <v>3.5762385053127312</v>
      </c>
      <c r="CN56" s="9">
        <v>2529.4853303310665</v>
      </c>
      <c r="CO56" s="9">
        <v>0</v>
      </c>
      <c r="CP56" s="9">
        <v>27.173359457082917</v>
      </c>
      <c r="CQ56" s="9">
        <v>1379.9340802553411</v>
      </c>
      <c r="CR56" s="9">
        <v>15300.964275160037</v>
      </c>
      <c r="CS56" s="9">
        <v>82487.68625800313</v>
      </c>
      <c r="CT56" s="9">
        <v>1890.3206578840288</v>
      </c>
      <c r="CU56" s="9">
        <v>46475.896274901206</v>
      </c>
      <c r="CV56" s="9">
        <v>7260.3091751441025</v>
      </c>
      <c r="CW56" s="9">
        <v>957.78883557240567</v>
      </c>
      <c r="CX56" s="9">
        <v>1323.1634120709261</v>
      </c>
      <c r="CY56" s="9">
        <v>2521.0766189043889</v>
      </c>
      <c r="CZ56" s="9">
        <v>980.6691837026616</v>
      </c>
      <c r="DA56" s="9">
        <v>3135.8898858755251</v>
      </c>
      <c r="DB56" s="9">
        <v>3581.5251659042933</v>
      </c>
      <c r="DC56" s="9">
        <v>5501.5650614206297</v>
      </c>
      <c r="DD56" s="9">
        <v>8710.630834915899</v>
      </c>
      <c r="DE56" s="9">
        <v>76.524197452873622</v>
      </c>
      <c r="DF56" s="9">
        <v>83.965836346331116</v>
      </c>
      <c r="DG56" s="9">
        <v>24.255417723649895</v>
      </c>
      <c r="DH56" s="12">
        <v>6453.6029067829995</v>
      </c>
      <c r="DI56" s="20">
        <v>34653305.364732206</v>
      </c>
      <c r="DJ56" s="14" t="s">
        <v>2</v>
      </c>
      <c r="DK56" s="12" t="s">
        <v>2</v>
      </c>
      <c r="DL56" s="20">
        <v>34653305.364732206</v>
      </c>
      <c r="DM56" s="28">
        <v>472905.6400868505</v>
      </c>
      <c r="DN56" s="9">
        <v>322506.03352847754</v>
      </c>
      <c r="DO56" s="12">
        <v>150399.60655837294</v>
      </c>
      <c r="DP56" s="19">
        <v>0</v>
      </c>
      <c r="DQ56" s="14">
        <v>0</v>
      </c>
      <c r="DR56" s="9">
        <v>0</v>
      </c>
      <c r="DS56" s="29">
        <v>0</v>
      </c>
      <c r="DT56" s="28">
        <v>45821.526440300026</v>
      </c>
      <c r="DU56" s="9">
        <v>0</v>
      </c>
      <c r="DV56" s="29">
        <v>45821.526440300026</v>
      </c>
      <c r="DW56" s="28">
        <v>14973254.044449018</v>
      </c>
      <c r="DX56" s="29">
        <v>0</v>
      </c>
      <c r="DY56" s="56">
        <v>50145286.575708374</v>
      </c>
    </row>
    <row r="57" spans="1:129" ht="17.25" thickTop="1" thickBot="1" x14ac:dyDescent="0.45">
      <c r="A57" s="23" t="s">
        <v>655</v>
      </c>
      <c r="B57" s="140">
        <v>54</v>
      </c>
      <c r="C57" s="14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1076.6476603392698</v>
      </c>
      <c r="J57" s="9">
        <v>0</v>
      </c>
      <c r="K57" s="9">
        <v>159.87375309378513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76860.881918758503</v>
      </c>
      <c r="R57" s="9">
        <v>31049.757204918351</v>
      </c>
      <c r="S57" s="9">
        <v>780.87777474538075</v>
      </c>
      <c r="T57" s="9">
        <v>0</v>
      </c>
      <c r="U57" s="9">
        <v>1232621.7538932879</v>
      </c>
      <c r="V57" s="9">
        <v>585860.18740966986</v>
      </c>
      <c r="W57" s="9">
        <v>5.9927708285087427</v>
      </c>
      <c r="X57" s="9">
        <v>119213.48958325025</v>
      </c>
      <c r="Y57" s="9">
        <v>142471.27440101065</v>
      </c>
      <c r="Z57" s="9">
        <v>47775.247385984607</v>
      </c>
      <c r="AA57" s="9">
        <v>33626.7336090514</v>
      </c>
      <c r="AB57" s="9">
        <v>23602.395502767275</v>
      </c>
      <c r="AC57" s="9">
        <v>5565179.4619837292</v>
      </c>
      <c r="AD57" s="9">
        <v>18861.357455628709</v>
      </c>
      <c r="AE57" s="9">
        <v>22369759.684125461</v>
      </c>
      <c r="AF57" s="9">
        <v>791.74524911305309</v>
      </c>
      <c r="AG57" s="9">
        <v>479111.05868988007</v>
      </c>
      <c r="AH57" s="9">
        <v>1728059.3494588817</v>
      </c>
      <c r="AI57" s="9">
        <v>0</v>
      </c>
      <c r="AJ57" s="9">
        <v>8203.9858389096808</v>
      </c>
      <c r="AK57" s="9">
        <v>1447.5520074080705</v>
      </c>
      <c r="AL57" s="9">
        <v>187577.47621360776</v>
      </c>
      <c r="AM57" s="9">
        <v>82607.529018769666</v>
      </c>
      <c r="AN57" s="9">
        <v>391983.93616007204</v>
      </c>
      <c r="AO57" s="9">
        <v>332817.91913880804</v>
      </c>
      <c r="AP57" s="9">
        <v>629501.38464848371</v>
      </c>
      <c r="AQ57" s="9">
        <v>8484.8263949477223</v>
      </c>
      <c r="AR57" s="9">
        <v>40431.961263531317</v>
      </c>
      <c r="AS57" s="9">
        <v>50157.433041998789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82.947271208326299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9">
        <v>0</v>
      </c>
      <c r="CA57" s="9">
        <v>5996.7839513901117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154.19700167596159</v>
      </c>
      <c r="CK57" s="9">
        <v>0</v>
      </c>
      <c r="CL57" s="9">
        <v>0</v>
      </c>
      <c r="CM57" s="9">
        <v>0</v>
      </c>
      <c r="CN57" s="9">
        <v>1553.6244413048917</v>
      </c>
      <c r="CO57" s="9">
        <v>0</v>
      </c>
      <c r="CP57" s="9">
        <v>71573.407109324093</v>
      </c>
      <c r="CQ57" s="9">
        <v>10057.768382573331</v>
      </c>
      <c r="CR57" s="9">
        <v>5568.1254500546365</v>
      </c>
      <c r="CS57" s="9">
        <v>78050.577673910273</v>
      </c>
      <c r="CT57" s="9">
        <v>0</v>
      </c>
      <c r="CU57" s="9">
        <v>23678.204699218004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0</v>
      </c>
      <c r="DH57" s="12">
        <v>0</v>
      </c>
      <c r="DI57" s="20">
        <v>34386797.409537584</v>
      </c>
      <c r="DJ57" s="14" t="s">
        <v>2</v>
      </c>
      <c r="DK57" s="12" t="s">
        <v>2</v>
      </c>
      <c r="DL57" s="20">
        <v>34386797.409537584</v>
      </c>
      <c r="DM57" s="28">
        <v>0</v>
      </c>
      <c r="DN57" s="9">
        <v>0</v>
      </c>
      <c r="DO57" s="12">
        <v>0</v>
      </c>
      <c r="DP57" s="19">
        <v>0</v>
      </c>
      <c r="DQ57" s="14">
        <v>0</v>
      </c>
      <c r="DR57" s="9">
        <v>0</v>
      </c>
      <c r="DS57" s="29">
        <v>0</v>
      </c>
      <c r="DT57" s="28">
        <v>44242224.109660313</v>
      </c>
      <c r="DU57" s="9">
        <v>0</v>
      </c>
      <c r="DV57" s="29">
        <v>44242224.109660313</v>
      </c>
      <c r="DW57" s="28">
        <v>26429979.947558116</v>
      </c>
      <c r="DX57" s="29">
        <v>0</v>
      </c>
      <c r="DY57" s="56">
        <v>105059001.46675602</v>
      </c>
    </row>
    <row r="58" spans="1:129" ht="17.25" thickTop="1" thickBot="1" x14ac:dyDescent="0.45">
      <c r="A58" s="23" t="s">
        <v>656</v>
      </c>
      <c r="B58" s="140">
        <v>55</v>
      </c>
      <c r="C58" s="14">
        <v>9173.4994942216817</v>
      </c>
      <c r="D58" s="9">
        <v>2934.7309163804462</v>
      </c>
      <c r="E58" s="9">
        <v>11550.776887771064</v>
      </c>
      <c r="F58" s="9">
        <v>4993.5423365841589</v>
      </c>
      <c r="G58" s="9">
        <v>2873.1385588688577</v>
      </c>
      <c r="H58" s="9">
        <v>4732.4461881182697</v>
      </c>
      <c r="I58" s="9">
        <v>20260.785618117308</v>
      </c>
      <c r="J58" s="9">
        <v>190.5787562366408</v>
      </c>
      <c r="K58" s="9">
        <v>3115.5919749788004</v>
      </c>
      <c r="L58" s="9">
        <v>4055.2696587855207</v>
      </c>
      <c r="M58" s="9">
        <v>233.18204997960638</v>
      </c>
      <c r="N58" s="9">
        <v>3130.1476682845509</v>
      </c>
      <c r="O58" s="9">
        <v>636.20755191730893</v>
      </c>
      <c r="P58" s="9">
        <v>3638.0099470060445</v>
      </c>
      <c r="Q58" s="9">
        <v>16374.796646596054</v>
      </c>
      <c r="R58" s="9">
        <v>836.74915516791827</v>
      </c>
      <c r="S58" s="9">
        <v>680.57178277098683</v>
      </c>
      <c r="T58" s="9">
        <v>624.35378086360924</v>
      </c>
      <c r="U58" s="9">
        <v>40753.933862149628</v>
      </c>
      <c r="V58" s="9">
        <v>23691.790680368198</v>
      </c>
      <c r="W58" s="9">
        <v>9993.5043995463984</v>
      </c>
      <c r="X58" s="9">
        <v>13705.264962137144</v>
      </c>
      <c r="Y58" s="9">
        <v>30093.341316482529</v>
      </c>
      <c r="Z58" s="9">
        <v>56885.94466839511</v>
      </c>
      <c r="AA58" s="9">
        <v>346943.80656209181</v>
      </c>
      <c r="AB58" s="9">
        <v>52375.587425535101</v>
      </c>
      <c r="AC58" s="9">
        <v>1161945.4381301207</v>
      </c>
      <c r="AD58" s="9">
        <v>3069.7180425064744</v>
      </c>
      <c r="AE58" s="9">
        <v>419695.35357992904</v>
      </c>
      <c r="AF58" s="9">
        <v>16942.22232013075</v>
      </c>
      <c r="AG58" s="9">
        <v>2004673.805457494</v>
      </c>
      <c r="AH58" s="9">
        <v>20749.650262159237</v>
      </c>
      <c r="AI58" s="9">
        <v>3756.9820823181267</v>
      </c>
      <c r="AJ58" s="9">
        <v>8376.3655586403602</v>
      </c>
      <c r="AK58" s="9">
        <v>104630.05557325218</v>
      </c>
      <c r="AL58" s="9">
        <v>737662.29380621528</v>
      </c>
      <c r="AM58" s="9">
        <v>60485.297702873409</v>
      </c>
      <c r="AN58" s="9">
        <v>306489.00043986615</v>
      </c>
      <c r="AO58" s="9">
        <v>199088.93159337642</v>
      </c>
      <c r="AP58" s="9">
        <v>291800.32656757522</v>
      </c>
      <c r="AQ58" s="9">
        <v>76974.206079203577</v>
      </c>
      <c r="AR58" s="9">
        <v>141854.15452444891</v>
      </c>
      <c r="AS58" s="9">
        <v>8806.8728308569935</v>
      </c>
      <c r="AT58" s="9">
        <v>2303.365238031085</v>
      </c>
      <c r="AU58" s="9">
        <v>16255.968338118095</v>
      </c>
      <c r="AV58" s="9">
        <v>7548.674951971836</v>
      </c>
      <c r="AW58" s="9">
        <v>1189.095540356433</v>
      </c>
      <c r="AX58" s="9">
        <v>207086.12592922733</v>
      </c>
      <c r="AY58" s="9">
        <v>1084775.4096482657</v>
      </c>
      <c r="AZ58" s="9">
        <v>181046.96347580632</v>
      </c>
      <c r="BA58" s="9">
        <v>53272.125021441832</v>
      </c>
      <c r="BB58" s="9">
        <v>4974.6215876047763</v>
      </c>
      <c r="BC58" s="9">
        <v>4013.7643179581814</v>
      </c>
      <c r="BD58" s="9">
        <v>9841.7962354744814</v>
      </c>
      <c r="BE58" s="9">
        <v>1908.0464552260823</v>
      </c>
      <c r="BF58" s="9">
        <v>2409.8095949153408</v>
      </c>
      <c r="BG58" s="9">
        <v>15523.124657592653</v>
      </c>
      <c r="BH58" s="9">
        <v>5138.6612770884913</v>
      </c>
      <c r="BI58" s="9">
        <v>0.56407696669494578</v>
      </c>
      <c r="BJ58" s="9">
        <v>1741.3469378633879</v>
      </c>
      <c r="BK58" s="9">
        <v>1368.9060448215516</v>
      </c>
      <c r="BL58" s="9">
        <v>17813.167823210053</v>
      </c>
      <c r="BM58" s="9">
        <v>249899.95472952537</v>
      </c>
      <c r="BN58" s="9">
        <v>55626.256146171669</v>
      </c>
      <c r="BO58" s="9">
        <v>1488.9489042419161</v>
      </c>
      <c r="BP58" s="9">
        <v>488.58333060060704</v>
      </c>
      <c r="BQ58" s="9">
        <v>19370.0463924666</v>
      </c>
      <c r="BR58" s="9">
        <v>1216.3516371828384</v>
      </c>
      <c r="BS58" s="9">
        <v>1925.92580001497</v>
      </c>
      <c r="BT58" s="9">
        <v>583.78553945955684</v>
      </c>
      <c r="BU58" s="9">
        <v>105039.27090942128</v>
      </c>
      <c r="BV58" s="9">
        <v>46998.877566964722</v>
      </c>
      <c r="BW58" s="9">
        <v>191008.50996468609</v>
      </c>
      <c r="BX58" s="9">
        <v>1834.289807117126</v>
      </c>
      <c r="BY58" s="9">
        <v>3178.0174127492965</v>
      </c>
      <c r="BZ58" s="9">
        <v>1812.4967160094907</v>
      </c>
      <c r="CA58" s="9">
        <v>9613.5794052516194</v>
      </c>
      <c r="CB58" s="9">
        <v>19120.029798762891</v>
      </c>
      <c r="CC58" s="9">
        <v>54449.238689833721</v>
      </c>
      <c r="CD58" s="9">
        <v>106.51006810658843</v>
      </c>
      <c r="CE58" s="9">
        <v>45.70725669084203</v>
      </c>
      <c r="CF58" s="9">
        <v>7383.1602808692123</v>
      </c>
      <c r="CG58" s="9">
        <v>0</v>
      </c>
      <c r="CH58" s="9">
        <v>241.74248253027102</v>
      </c>
      <c r="CI58" s="9">
        <v>26635.596959157778</v>
      </c>
      <c r="CJ58" s="9">
        <v>102895.11534675024</v>
      </c>
      <c r="CK58" s="9">
        <v>3970.3261750046763</v>
      </c>
      <c r="CL58" s="9">
        <v>0</v>
      </c>
      <c r="CM58" s="9">
        <v>3813.7406995701363</v>
      </c>
      <c r="CN58" s="9">
        <v>15239.579846556526</v>
      </c>
      <c r="CO58" s="9">
        <v>0</v>
      </c>
      <c r="CP58" s="9">
        <v>0</v>
      </c>
      <c r="CQ58" s="9">
        <v>23982.772290580946</v>
      </c>
      <c r="CR58" s="9">
        <v>0</v>
      </c>
      <c r="CS58" s="9">
        <v>26901.868844921359</v>
      </c>
      <c r="CT58" s="9">
        <v>956.18033678394534</v>
      </c>
      <c r="CU58" s="9">
        <v>8309.0953211225078</v>
      </c>
      <c r="CV58" s="9">
        <v>13295.170421529981</v>
      </c>
      <c r="CW58" s="9">
        <v>832.94192668774622</v>
      </c>
      <c r="CX58" s="9">
        <v>2182.5522683321301</v>
      </c>
      <c r="CY58" s="9">
        <v>8347.1582304816129</v>
      </c>
      <c r="CZ58" s="9">
        <v>3550.7954363806625</v>
      </c>
      <c r="DA58" s="9">
        <v>8822.293838079233</v>
      </c>
      <c r="DB58" s="9">
        <v>6937.3902359101821</v>
      </c>
      <c r="DC58" s="9">
        <v>47191.997782880273</v>
      </c>
      <c r="DD58" s="9">
        <v>4954.838712041691</v>
      </c>
      <c r="DE58" s="9">
        <v>55.988394130566043</v>
      </c>
      <c r="DF58" s="9">
        <v>4868.828616322754</v>
      </c>
      <c r="DG58" s="9">
        <v>72.910622216283301</v>
      </c>
      <c r="DH58" s="12">
        <v>11806.356862709012</v>
      </c>
      <c r="DI58" s="20">
        <v>8946744.546559073</v>
      </c>
      <c r="DJ58" s="14" t="s">
        <v>2</v>
      </c>
      <c r="DK58" s="12" t="s">
        <v>2</v>
      </c>
      <c r="DL58" s="20">
        <v>8946744.546559073</v>
      </c>
      <c r="DM58" s="28">
        <v>91279.023498075418</v>
      </c>
      <c r="DN58" s="9">
        <v>81783.49343409724</v>
      </c>
      <c r="DO58" s="12">
        <v>9495.5300639781781</v>
      </c>
      <c r="DP58" s="19">
        <v>0</v>
      </c>
      <c r="DQ58" s="14">
        <v>0</v>
      </c>
      <c r="DR58" s="9">
        <v>0</v>
      </c>
      <c r="DS58" s="29">
        <v>0</v>
      </c>
      <c r="DT58" s="28">
        <v>602284.3115417707</v>
      </c>
      <c r="DU58" s="9">
        <v>0</v>
      </c>
      <c r="DV58" s="29">
        <v>602284.3115417707</v>
      </c>
      <c r="DW58" s="28">
        <v>3228553.2434380776</v>
      </c>
      <c r="DX58" s="29">
        <v>0</v>
      </c>
      <c r="DY58" s="56">
        <v>12868861.125036998</v>
      </c>
    </row>
    <row r="59" spans="1:129" ht="17.25" thickTop="1" thickBot="1" x14ac:dyDescent="0.45">
      <c r="A59" s="23" t="s">
        <v>588</v>
      </c>
      <c r="B59" s="140">
        <v>56</v>
      </c>
      <c r="C59" s="14">
        <v>6436.0111975867549</v>
      </c>
      <c r="D59" s="9">
        <v>0</v>
      </c>
      <c r="E59" s="9">
        <v>100398.04724674567</v>
      </c>
      <c r="F59" s="9">
        <v>3409868.6258326699</v>
      </c>
      <c r="G59" s="9">
        <v>1694773.0692538673</v>
      </c>
      <c r="H59" s="9">
        <v>878.09460119616244</v>
      </c>
      <c r="I59" s="9">
        <v>47110.318437619273</v>
      </c>
      <c r="J59" s="9">
        <v>210.43457811096172</v>
      </c>
      <c r="K59" s="9">
        <v>1985.6538730497664</v>
      </c>
      <c r="L59" s="9">
        <v>689.7743467670465</v>
      </c>
      <c r="M59" s="9">
        <v>11428.8231433657</v>
      </c>
      <c r="N59" s="9">
        <v>1121.196375957006</v>
      </c>
      <c r="O59" s="9">
        <v>140.85923597056976</v>
      </c>
      <c r="P59" s="9">
        <v>2866.9146655982227</v>
      </c>
      <c r="Q59" s="9">
        <v>478254.80696234491</v>
      </c>
      <c r="R59" s="9">
        <v>763.31999874585517</v>
      </c>
      <c r="S59" s="9">
        <v>1223.4157647390309</v>
      </c>
      <c r="T59" s="9">
        <v>0</v>
      </c>
      <c r="U59" s="9">
        <v>872.73798289865476</v>
      </c>
      <c r="V59" s="9">
        <v>566.08718358503631</v>
      </c>
      <c r="W59" s="9">
        <v>569.55794146629103</v>
      </c>
      <c r="X59" s="9">
        <v>93.120531354934315</v>
      </c>
      <c r="Y59" s="9">
        <v>78.422163863099257</v>
      </c>
      <c r="Z59" s="9">
        <v>1126.7993909184174</v>
      </c>
      <c r="AA59" s="9">
        <v>3713.3927787198713</v>
      </c>
      <c r="AB59" s="9">
        <v>252.08237465982941</v>
      </c>
      <c r="AC59" s="9">
        <v>324143.39335809852</v>
      </c>
      <c r="AD59" s="9">
        <v>3471034.9360709144</v>
      </c>
      <c r="AE59" s="9">
        <v>67379.966886236769</v>
      </c>
      <c r="AF59" s="9">
        <v>81.962897275073459</v>
      </c>
      <c r="AG59" s="9">
        <v>11471.4695403354</v>
      </c>
      <c r="AH59" s="9">
        <v>182.83217757435284</v>
      </c>
      <c r="AI59" s="9">
        <v>7.7071714573663161</v>
      </c>
      <c r="AJ59" s="9">
        <v>267.17725515560488</v>
      </c>
      <c r="AK59" s="9">
        <v>173.97844773255389</v>
      </c>
      <c r="AL59" s="9">
        <v>2137.1034013819035</v>
      </c>
      <c r="AM59" s="9">
        <v>4291.8655938201337</v>
      </c>
      <c r="AN59" s="9">
        <v>1953.4938303554147</v>
      </c>
      <c r="AO59" s="9">
        <v>22181.785869673266</v>
      </c>
      <c r="AP59" s="9">
        <v>7607.4263354600143</v>
      </c>
      <c r="AQ59" s="9">
        <v>64.708522526342108</v>
      </c>
      <c r="AR59" s="9">
        <v>888.1959409204876</v>
      </c>
      <c r="AS59" s="9">
        <v>22567.565736277189</v>
      </c>
      <c r="AT59" s="9">
        <v>97212.761720224429</v>
      </c>
      <c r="AU59" s="9">
        <v>23194.083358929929</v>
      </c>
      <c r="AV59" s="9">
        <v>10115.529899071062</v>
      </c>
      <c r="AW59" s="9">
        <v>95.543211341110037</v>
      </c>
      <c r="AX59" s="9">
        <v>9017.1380488126488</v>
      </c>
      <c r="AY59" s="9">
        <v>20941.179635186349</v>
      </c>
      <c r="AZ59" s="9">
        <v>1036.7475786812281</v>
      </c>
      <c r="BA59" s="9">
        <v>15860.189713519958</v>
      </c>
      <c r="BB59" s="9">
        <v>1005.7847469725486</v>
      </c>
      <c r="BC59" s="9">
        <v>234.44038438048204</v>
      </c>
      <c r="BD59" s="9">
        <v>448.31499831557738</v>
      </c>
      <c r="BE59" s="9">
        <v>16599.797115270321</v>
      </c>
      <c r="BF59" s="9">
        <v>8399.4843775671743</v>
      </c>
      <c r="BG59" s="9">
        <v>751.05791588462478</v>
      </c>
      <c r="BH59" s="9">
        <v>2371.248959134949</v>
      </c>
      <c r="BI59" s="9">
        <v>26.945878766744759</v>
      </c>
      <c r="BJ59" s="9">
        <v>424.37589589088719</v>
      </c>
      <c r="BK59" s="9">
        <v>686.53082864323426</v>
      </c>
      <c r="BL59" s="9">
        <v>104.33382303681535</v>
      </c>
      <c r="BM59" s="9">
        <v>23363.48712379015</v>
      </c>
      <c r="BN59" s="9">
        <v>69.55647983981612</v>
      </c>
      <c r="BO59" s="9">
        <v>8.0095027359871569</v>
      </c>
      <c r="BP59" s="9">
        <v>1476.9827397513759</v>
      </c>
      <c r="BQ59" s="9">
        <v>6.4514928391994832</v>
      </c>
      <c r="BR59" s="9">
        <v>712.96619167367942</v>
      </c>
      <c r="BS59" s="9">
        <v>0</v>
      </c>
      <c r="BT59" s="9">
        <v>1029.1873428890574</v>
      </c>
      <c r="BU59" s="9">
        <v>0</v>
      </c>
      <c r="BV59" s="9">
        <v>0</v>
      </c>
      <c r="BW59" s="9">
        <v>0</v>
      </c>
      <c r="BX59" s="9">
        <v>48.328504276415096</v>
      </c>
      <c r="BY59" s="9">
        <v>914.50107933661161</v>
      </c>
      <c r="BZ59" s="9">
        <v>257.53229068300845</v>
      </c>
      <c r="CA59" s="9">
        <v>153829.42917522552</v>
      </c>
      <c r="CB59" s="9">
        <v>1567.1360836671877</v>
      </c>
      <c r="CC59" s="9">
        <v>1171.1223397457909</v>
      </c>
      <c r="CD59" s="9">
        <v>344251.39997128339</v>
      </c>
      <c r="CE59" s="9">
        <v>14.974652810699933</v>
      </c>
      <c r="CF59" s="9">
        <v>2933.6794451939713</v>
      </c>
      <c r="CG59" s="9">
        <v>95.127069891609167</v>
      </c>
      <c r="CH59" s="9">
        <v>58.798417793438411</v>
      </c>
      <c r="CI59" s="9">
        <v>104386.82745151542</v>
      </c>
      <c r="CJ59" s="9">
        <v>0</v>
      </c>
      <c r="CK59" s="9">
        <v>62224.688141587605</v>
      </c>
      <c r="CL59" s="9">
        <v>8822.2649239568455</v>
      </c>
      <c r="CM59" s="9">
        <v>23188.854959162258</v>
      </c>
      <c r="CN59" s="9">
        <v>0</v>
      </c>
      <c r="CO59" s="9">
        <v>0</v>
      </c>
      <c r="CP59" s="9">
        <v>0</v>
      </c>
      <c r="CQ59" s="9">
        <v>2968.0200869616215</v>
      </c>
      <c r="CR59" s="9">
        <v>179302.31371501365</v>
      </c>
      <c r="CS59" s="9">
        <v>11280.551868976514</v>
      </c>
      <c r="CT59" s="9">
        <v>0</v>
      </c>
      <c r="CU59" s="9">
        <v>1410.3778435212232</v>
      </c>
      <c r="CV59" s="9">
        <v>1561690.8794627469</v>
      </c>
      <c r="CW59" s="9">
        <v>544607.98425666126</v>
      </c>
      <c r="CX59" s="9">
        <v>368807.90238097712</v>
      </c>
      <c r="CY59" s="9">
        <v>1304130.9573413059</v>
      </c>
      <c r="CZ59" s="9">
        <v>150697.48995868885</v>
      </c>
      <c r="DA59" s="9">
        <v>250875.85712478924</v>
      </c>
      <c r="DB59" s="9">
        <v>9363.5162152894281</v>
      </c>
      <c r="DC59" s="9">
        <v>3753.409037182385</v>
      </c>
      <c r="DD59" s="9">
        <v>12958.976264349662</v>
      </c>
      <c r="DE59" s="9">
        <v>14.746300471226579</v>
      </c>
      <c r="DF59" s="9">
        <v>42.624294999832614</v>
      </c>
      <c r="DG59" s="9">
        <v>25.838257995125606</v>
      </c>
      <c r="DH59" s="12">
        <v>8938.8346358934723</v>
      </c>
      <c r="DI59" s="20">
        <v>15051684.207412094</v>
      </c>
      <c r="DJ59" s="14" t="s">
        <v>2</v>
      </c>
      <c r="DK59" s="12" t="s">
        <v>2</v>
      </c>
      <c r="DL59" s="20">
        <v>15051684.207412094</v>
      </c>
      <c r="DM59" s="28">
        <v>22649063.324818842</v>
      </c>
      <c r="DN59" s="9">
        <v>18028309.169906586</v>
      </c>
      <c r="DO59" s="12">
        <v>4620754.1549122557</v>
      </c>
      <c r="DP59" s="19">
        <v>0</v>
      </c>
      <c r="DQ59" s="14">
        <v>0</v>
      </c>
      <c r="DR59" s="9">
        <v>0</v>
      </c>
      <c r="DS59" s="29">
        <v>0</v>
      </c>
      <c r="DT59" s="28">
        <v>4748754.9103708081</v>
      </c>
      <c r="DU59" s="9">
        <v>0</v>
      </c>
      <c r="DV59" s="29">
        <v>4748754.9103708081</v>
      </c>
      <c r="DW59" s="28">
        <v>1702512.2264254345</v>
      </c>
      <c r="DX59" s="29">
        <v>0</v>
      </c>
      <c r="DY59" s="56">
        <v>44152014.669027172</v>
      </c>
    </row>
    <row r="60" spans="1:129" ht="17.25" thickTop="1" thickBot="1" x14ac:dyDescent="0.45">
      <c r="A60" s="23" t="s">
        <v>186</v>
      </c>
      <c r="B60" s="140">
        <v>57</v>
      </c>
      <c r="C60" s="14">
        <v>78129.674847380345</v>
      </c>
      <c r="D60" s="9">
        <v>23534.040556522192</v>
      </c>
      <c r="E60" s="9">
        <v>27518.325642238735</v>
      </c>
      <c r="F60" s="9">
        <v>123662.136179437</v>
      </c>
      <c r="G60" s="9">
        <v>162865.66819947021</v>
      </c>
      <c r="H60" s="9">
        <v>604.04936124400513</v>
      </c>
      <c r="I60" s="9">
        <v>21532.719148669545</v>
      </c>
      <c r="J60" s="9">
        <v>469.62393205222764</v>
      </c>
      <c r="K60" s="9">
        <v>122.80003573708299</v>
      </c>
      <c r="L60" s="9">
        <v>1281.6073101612578</v>
      </c>
      <c r="M60" s="9">
        <v>898.18734154083984</v>
      </c>
      <c r="N60" s="9">
        <v>3583.5710481969754</v>
      </c>
      <c r="O60" s="9">
        <v>327.13832790196057</v>
      </c>
      <c r="P60" s="9">
        <v>3055.4723520487041</v>
      </c>
      <c r="Q60" s="9">
        <v>67569.779119206054</v>
      </c>
      <c r="R60" s="9">
        <v>7095.1862484470457</v>
      </c>
      <c r="S60" s="9">
        <v>5438.257556749777</v>
      </c>
      <c r="T60" s="9">
        <v>1.15737976401319</v>
      </c>
      <c r="U60" s="9">
        <v>9069.5597155092491</v>
      </c>
      <c r="V60" s="9">
        <v>4185.0740459030631</v>
      </c>
      <c r="W60" s="9">
        <v>11776.9604503311</v>
      </c>
      <c r="X60" s="9">
        <v>10169.45279124302</v>
      </c>
      <c r="Y60" s="9">
        <v>7731.2170928336764</v>
      </c>
      <c r="Z60" s="9">
        <v>7072.4452252189894</v>
      </c>
      <c r="AA60" s="9">
        <v>3127.6074137416003</v>
      </c>
      <c r="AB60" s="9">
        <v>33896.1924585905</v>
      </c>
      <c r="AC60" s="9">
        <v>163914.54296972533</v>
      </c>
      <c r="AD60" s="9">
        <v>19709.112089984246</v>
      </c>
      <c r="AE60" s="9">
        <v>21706.422410185583</v>
      </c>
      <c r="AF60" s="9">
        <v>1252.8008703607043</v>
      </c>
      <c r="AG60" s="9">
        <v>29896.259913209709</v>
      </c>
      <c r="AH60" s="9">
        <v>2846.8095854998128</v>
      </c>
      <c r="AI60" s="9">
        <v>1426.0828722932524</v>
      </c>
      <c r="AJ60" s="9">
        <v>6767.4078668911852</v>
      </c>
      <c r="AK60" s="9">
        <v>2660.392312947035</v>
      </c>
      <c r="AL60" s="9">
        <v>33761.563476774012</v>
      </c>
      <c r="AM60" s="9">
        <v>1920.8542253532464</v>
      </c>
      <c r="AN60" s="9">
        <v>10154.807674377476</v>
      </c>
      <c r="AO60" s="9">
        <v>20222.422802204641</v>
      </c>
      <c r="AP60" s="9">
        <v>17249.567795228762</v>
      </c>
      <c r="AQ60" s="9">
        <v>2240.9276854393811</v>
      </c>
      <c r="AR60" s="9">
        <v>10933.93741909959</v>
      </c>
      <c r="AS60" s="9">
        <v>35101.070309010436</v>
      </c>
      <c r="AT60" s="9">
        <v>12977.669225325353</v>
      </c>
      <c r="AU60" s="9">
        <v>7199.164979758013</v>
      </c>
      <c r="AV60" s="9">
        <v>4975.0461513940154</v>
      </c>
      <c r="AW60" s="9">
        <v>3563.9143997236715</v>
      </c>
      <c r="AX60" s="9">
        <v>24304.629110852591</v>
      </c>
      <c r="AY60" s="9">
        <v>299742.2494798195</v>
      </c>
      <c r="AZ60" s="9">
        <v>52794.745249895073</v>
      </c>
      <c r="BA60" s="9">
        <v>551913.92357003817</v>
      </c>
      <c r="BB60" s="9">
        <v>1700.468303265438</v>
      </c>
      <c r="BC60" s="9">
        <v>6370.4987735169852</v>
      </c>
      <c r="BD60" s="9">
        <v>223.71363074434205</v>
      </c>
      <c r="BE60" s="9">
        <v>8481.4784998247342</v>
      </c>
      <c r="BF60" s="9">
        <v>12623.493004079623</v>
      </c>
      <c r="BG60" s="9">
        <v>20387.480176511162</v>
      </c>
      <c r="BH60" s="9">
        <v>13728.198479644603</v>
      </c>
      <c r="BI60" s="9">
        <v>800.97881938006753</v>
      </c>
      <c r="BJ60" s="9">
        <v>44983.204313930954</v>
      </c>
      <c r="BK60" s="9">
        <v>71259.945793851075</v>
      </c>
      <c r="BL60" s="9">
        <v>1283.649483987133</v>
      </c>
      <c r="BM60" s="9">
        <v>1831.0839278024464</v>
      </c>
      <c r="BN60" s="9">
        <v>6350.7810632446271</v>
      </c>
      <c r="BO60" s="9">
        <v>1338.3263042941369</v>
      </c>
      <c r="BP60" s="9">
        <v>611.80529309641724</v>
      </c>
      <c r="BQ60" s="9">
        <v>31719.435939787203</v>
      </c>
      <c r="BR60" s="9">
        <v>2544.3604351012686</v>
      </c>
      <c r="BS60" s="9">
        <v>924.13891019944197</v>
      </c>
      <c r="BT60" s="9">
        <v>309.41636220642209</v>
      </c>
      <c r="BU60" s="9">
        <v>14643.00698972678</v>
      </c>
      <c r="BV60" s="9">
        <v>6551.8818510825213</v>
      </c>
      <c r="BW60" s="9">
        <v>26627.554840151977</v>
      </c>
      <c r="BX60" s="9">
        <v>5763.4703255712984</v>
      </c>
      <c r="BY60" s="9">
        <v>4766.9782684933907</v>
      </c>
      <c r="BZ60" s="9">
        <v>3145.8456781859863</v>
      </c>
      <c r="CA60" s="9">
        <v>24802.652550479594</v>
      </c>
      <c r="CB60" s="9">
        <v>8254.3181928133636</v>
      </c>
      <c r="CC60" s="9">
        <v>3636.598675701367</v>
      </c>
      <c r="CD60" s="9">
        <v>4671.0678609192764</v>
      </c>
      <c r="CE60" s="9">
        <v>952.00075126214495</v>
      </c>
      <c r="CF60" s="9">
        <v>52411.945884826411</v>
      </c>
      <c r="CG60" s="9">
        <v>552.20195612070631</v>
      </c>
      <c r="CH60" s="9">
        <v>54108.495862606869</v>
      </c>
      <c r="CI60" s="9">
        <v>37895.191091717687</v>
      </c>
      <c r="CJ60" s="9">
        <v>276.03507371714579</v>
      </c>
      <c r="CK60" s="9">
        <v>91640.94295848372</v>
      </c>
      <c r="CL60" s="9">
        <v>15503.275645877535</v>
      </c>
      <c r="CM60" s="9">
        <v>14413.795533129143</v>
      </c>
      <c r="CN60" s="9">
        <v>4232.5377969962365</v>
      </c>
      <c r="CO60" s="9">
        <v>3324.5733721278884</v>
      </c>
      <c r="CP60" s="9">
        <v>8000.9663086231831</v>
      </c>
      <c r="CQ60" s="9">
        <v>9688.4260045544124</v>
      </c>
      <c r="CR60" s="9">
        <v>128766.60040481549</v>
      </c>
      <c r="CS60" s="9">
        <v>62626.976410517731</v>
      </c>
      <c r="CT60" s="9">
        <v>390.03698047244495</v>
      </c>
      <c r="CU60" s="9">
        <v>20068.386418106707</v>
      </c>
      <c r="CV60" s="9">
        <v>79727.955388886301</v>
      </c>
      <c r="CW60" s="9">
        <v>8943.166140514073</v>
      </c>
      <c r="CX60" s="9">
        <v>18114.031910059301</v>
      </c>
      <c r="CY60" s="9">
        <v>102636.01599464695</v>
      </c>
      <c r="CZ60" s="9">
        <v>47370.056478837803</v>
      </c>
      <c r="DA60" s="9">
        <v>15220.274836251727</v>
      </c>
      <c r="DB60" s="9">
        <v>37341.555320651176</v>
      </c>
      <c r="DC60" s="9">
        <v>10764.725420217555</v>
      </c>
      <c r="DD60" s="9">
        <v>41935.371301959858</v>
      </c>
      <c r="DE60" s="9">
        <v>1360.6481362029945</v>
      </c>
      <c r="DF60" s="9">
        <v>1778.3933486270514</v>
      </c>
      <c r="DG60" s="9">
        <v>1064.8754374872892</v>
      </c>
      <c r="DH60" s="12">
        <v>995498.8299778935</v>
      </c>
      <c r="DI60" s="20">
        <v>4150898.3491193159</v>
      </c>
      <c r="DJ60" s="14" t="s">
        <v>2</v>
      </c>
      <c r="DK60" s="12" t="s">
        <v>2</v>
      </c>
      <c r="DL60" s="20">
        <v>4150898.3491193159</v>
      </c>
      <c r="DM60" s="28">
        <v>18681077.398757745</v>
      </c>
      <c r="DN60" s="9">
        <v>14173522.672875682</v>
      </c>
      <c r="DO60" s="12">
        <v>4507554.7258820627</v>
      </c>
      <c r="DP60" s="19">
        <v>0</v>
      </c>
      <c r="DQ60" s="14">
        <v>0</v>
      </c>
      <c r="DR60" s="9">
        <v>0</v>
      </c>
      <c r="DS60" s="29">
        <v>0</v>
      </c>
      <c r="DT60" s="28">
        <v>-474194.20929201564</v>
      </c>
      <c r="DU60" s="9">
        <v>0</v>
      </c>
      <c r="DV60" s="29">
        <v>-474194.20929201564</v>
      </c>
      <c r="DW60" s="28">
        <v>1132188.466575311</v>
      </c>
      <c r="DX60" s="29">
        <v>0</v>
      </c>
      <c r="DY60" s="56">
        <v>23489970.005160354</v>
      </c>
    </row>
    <row r="61" spans="1:129" ht="17.25" thickTop="1" thickBot="1" x14ac:dyDescent="0.45">
      <c r="A61" s="23" t="s">
        <v>657</v>
      </c>
      <c r="B61" s="140">
        <v>58</v>
      </c>
      <c r="C61" s="14">
        <v>15880.778864551829</v>
      </c>
      <c r="D61" s="9">
        <v>3819.0879756301993</v>
      </c>
      <c r="E61" s="9">
        <v>33642.9590763304</v>
      </c>
      <c r="F61" s="9">
        <v>13194.167581183627</v>
      </c>
      <c r="G61" s="9">
        <v>3271.9513361442</v>
      </c>
      <c r="H61" s="9">
        <v>6563.6830031237823</v>
      </c>
      <c r="I61" s="9">
        <v>11242.271483272842</v>
      </c>
      <c r="J61" s="9">
        <v>28095.956087476487</v>
      </c>
      <c r="K61" s="9">
        <v>1346.037191916847</v>
      </c>
      <c r="L61" s="9">
        <v>295412.05670258688</v>
      </c>
      <c r="M61" s="9">
        <v>54101.318034474651</v>
      </c>
      <c r="N61" s="9">
        <v>186645.76722808438</v>
      </c>
      <c r="O61" s="9">
        <v>70983.396564155672</v>
      </c>
      <c r="P61" s="9">
        <v>24167.77712033052</v>
      </c>
      <c r="Q61" s="9">
        <v>264704.73348258663</v>
      </c>
      <c r="R61" s="9">
        <v>56522.883106167748</v>
      </c>
      <c r="S61" s="9">
        <v>9643.275959287208</v>
      </c>
      <c r="T61" s="9">
        <v>26158.537937970261</v>
      </c>
      <c r="U61" s="9">
        <v>50735.929366625722</v>
      </c>
      <c r="V61" s="9">
        <v>222301.64142026054</v>
      </c>
      <c r="W61" s="9">
        <v>48278.282738885246</v>
      </c>
      <c r="X61" s="9">
        <v>284622.91173944972</v>
      </c>
      <c r="Y61" s="9">
        <v>811146.75877947628</v>
      </c>
      <c r="Z61" s="9">
        <v>395446.4666831877</v>
      </c>
      <c r="AA61" s="9">
        <v>82513.302239026409</v>
      </c>
      <c r="AB61" s="9">
        <v>4361057.582037109</v>
      </c>
      <c r="AC61" s="9">
        <v>4736487.2249345472</v>
      </c>
      <c r="AD61" s="9">
        <v>802262.04233622237</v>
      </c>
      <c r="AE61" s="9">
        <v>680915.91974153789</v>
      </c>
      <c r="AF61" s="9">
        <v>47326.271392728333</v>
      </c>
      <c r="AG61" s="9">
        <v>170713.78192489792</v>
      </c>
      <c r="AH61" s="9">
        <v>255486.95211591656</v>
      </c>
      <c r="AI61" s="9">
        <v>23880.843453732123</v>
      </c>
      <c r="AJ61" s="9">
        <v>12597.760696041802</v>
      </c>
      <c r="AK61" s="9">
        <v>157006.43402431119</v>
      </c>
      <c r="AL61" s="9">
        <v>2396878.1792462552</v>
      </c>
      <c r="AM61" s="9">
        <v>16304.603069666327</v>
      </c>
      <c r="AN61" s="9">
        <v>255008.85089989167</v>
      </c>
      <c r="AO61" s="9">
        <v>191474.23769729515</v>
      </c>
      <c r="AP61" s="9">
        <v>266682.19378158165</v>
      </c>
      <c r="AQ61" s="9">
        <v>2774.7579647530642</v>
      </c>
      <c r="AR61" s="9">
        <v>187556.51956579415</v>
      </c>
      <c r="AS61" s="9">
        <v>112831.95385962745</v>
      </c>
      <c r="AT61" s="9">
        <v>32141.838520137808</v>
      </c>
      <c r="AU61" s="9">
        <v>4670.4548700489759</v>
      </c>
      <c r="AV61" s="9">
        <v>31034.839594124245</v>
      </c>
      <c r="AW61" s="9">
        <v>2675.0190966689161</v>
      </c>
      <c r="AX61" s="9">
        <v>6417423.7054912131</v>
      </c>
      <c r="AY61" s="9">
        <v>1869555.0860025387</v>
      </c>
      <c r="AZ61" s="9">
        <v>869539.13985050214</v>
      </c>
      <c r="BA61" s="9">
        <v>417358.55052144936</v>
      </c>
      <c r="BB61" s="9">
        <v>9192.0439336422587</v>
      </c>
      <c r="BC61" s="9">
        <v>25824.261634884519</v>
      </c>
      <c r="BD61" s="9">
        <v>44569.397282961094</v>
      </c>
      <c r="BE61" s="9">
        <v>9822.785895275194</v>
      </c>
      <c r="BF61" s="9">
        <v>17820.675750676717</v>
      </c>
      <c r="BG61" s="9">
        <v>62817.571257286174</v>
      </c>
      <c r="BH61" s="9">
        <v>2906.1085267350218</v>
      </c>
      <c r="BI61" s="9">
        <v>12.107720239973254</v>
      </c>
      <c r="BJ61" s="9">
        <v>6016.5680203398188</v>
      </c>
      <c r="BK61" s="9">
        <v>84022.746970066204</v>
      </c>
      <c r="BL61" s="9">
        <v>39.174174960616966</v>
      </c>
      <c r="BM61" s="9">
        <v>34.810657781968708</v>
      </c>
      <c r="BN61" s="9">
        <v>30592.37940767999</v>
      </c>
      <c r="BO61" s="9">
        <v>3603.1384188883158</v>
      </c>
      <c r="BP61" s="9">
        <v>1492.0766441443111</v>
      </c>
      <c r="BQ61" s="9">
        <v>12245.430833101762</v>
      </c>
      <c r="BR61" s="9">
        <v>681.36309502101028</v>
      </c>
      <c r="BS61" s="9">
        <v>14203.63595658245</v>
      </c>
      <c r="BT61" s="9">
        <v>353.98526046683702</v>
      </c>
      <c r="BU61" s="9">
        <v>22273.744638594551</v>
      </c>
      <c r="BV61" s="9">
        <v>9966.1868191170761</v>
      </c>
      <c r="BW61" s="9">
        <v>40503.658659442037</v>
      </c>
      <c r="BX61" s="9">
        <v>8444.1010650214575</v>
      </c>
      <c r="BY61" s="9">
        <v>1643.0109342970397</v>
      </c>
      <c r="BZ61" s="9">
        <v>5951.84208035134</v>
      </c>
      <c r="CA61" s="9">
        <v>37089.701870924386</v>
      </c>
      <c r="CB61" s="9">
        <v>4388.827338115324</v>
      </c>
      <c r="CC61" s="9">
        <v>15935.714305170408</v>
      </c>
      <c r="CD61" s="9">
        <v>116.51451223724294</v>
      </c>
      <c r="CE61" s="9">
        <v>249.17280744329682</v>
      </c>
      <c r="CF61" s="9">
        <v>6779.5785836089244</v>
      </c>
      <c r="CG61" s="9">
        <v>1.1331484354995678</v>
      </c>
      <c r="CH61" s="9">
        <v>613.23088081911033</v>
      </c>
      <c r="CI61" s="9">
        <v>91494.698191375981</v>
      </c>
      <c r="CJ61" s="9">
        <v>0</v>
      </c>
      <c r="CK61" s="9">
        <v>312114.94812072092</v>
      </c>
      <c r="CL61" s="9">
        <v>31047.026253562304</v>
      </c>
      <c r="CM61" s="9">
        <v>6799.4255283673001</v>
      </c>
      <c r="CN61" s="9">
        <v>1211.2318703484743</v>
      </c>
      <c r="CO61" s="9">
        <v>38966.279945287737</v>
      </c>
      <c r="CP61" s="9">
        <v>7211.9351117478573</v>
      </c>
      <c r="CQ61" s="9">
        <v>11602.650641761076</v>
      </c>
      <c r="CR61" s="9">
        <v>417072.20205382997</v>
      </c>
      <c r="CS61" s="9">
        <v>62366.117742870207</v>
      </c>
      <c r="CT61" s="9">
        <v>42739.055960050493</v>
      </c>
      <c r="CU61" s="9">
        <v>23622.54249467417</v>
      </c>
      <c r="CV61" s="9">
        <v>30698.712752073348</v>
      </c>
      <c r="CW61" s="9">
        <v>9365.858804225938</v>
      </c>
      <c r="CX61" s="9">
        <v>11020.371817384043</v>
      </c>
      <c r="CY61" s="9">
        <v>586308.71872744581</v>
      </c>
      <c r="CZ61" s="9">
        <v>28898.373271791977</v>
      </c>
      <c r="DA61" s="9">
        <v>12905.428538222688</v>
      </c>
      <c r="DB61" s="9">
        <v>3803.68915782869</v>
      </c>
      <c r="DC61" s="9">
        <v>71138.557956810881</v>
      </c>
      <c r="DD61" s="9">
        <v>15065.488336821358</v>
      </c>
      <c r="DE61" s="9">
        <v>316.29155464539792</v>
      </c>
      <c r="DF61" s="9">
        <v>3516.0912773830255</v>
      </c>
      <c r="DG61" s="9">
        <v>6399.2440998573784</v>
      </c>
      <c r="DH61" s="12">
        <v>18405.504373299751</v>
      </c>
      <c r="DI61" s="20">
        <v>29646383.798057485</v>
      </c>
      <c r="DJ61" s="14" t="s">
        <v>2</v>
      </c>
      <c r="DK61" s="12" t="s">
        <v>2</v>
      </c>
      <c r="DL61" s="20">
        <v>29646383.798057485</v>
      </c>
      <c r="DM61" s="28">
        <v>1109603.9707385004</v>
      </c>
      <c r="DN61" s="9">
        <v>773325.46207323892</v>
      </c>
      <c r="DO61" s="12">
        <v>336278.50866526144</v>
      </c>
      <c r="DP61" s="19">
        <v>0</v>
      </c>
      <c r="DQ61" s="14">
        <v>0</v>
      </c>
      <c r="DR61" s="9">
        <v>0</v>
      </c>
      <c r="DS61" s="29">
        <v>0</v>
      </c>
      <c r="DT61" s="28">
        <v>2876092.3038205141</v>
      </c>
      <c r="DU61" s="9">
        <v>0</v>
      </c>
      <c r="DV61" s="29">
        <v>2876092.3038205141</v>
      </c>
      <c r="DW61" s="28">
        <v>1353012.9790405147</v>
      </c>
      <c r="DX61" s="29">
        <v>0</v>
      </c>
      <c r="DY61" s="56">
        <v>34985093.051657021</v>
      </c>
    </row>
    <row r="62" spans="1:129" ht="17.25" thickTop="1" thickBot="1" x14ac:dyDescent="0.45">
      <c r="A62" s="23" t="s">
        <v>187</v>
      </c>
      <c r="B62" s="140">
        <v>59</v>
      </c>
      <c r="C62" s="14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273647.2709804739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15964.001785864437</v>
      </c>
      <c r="R62" s="9">
        <v>0</v>
      </c>
      <c r="S62" s="9">
        <v>0</v>
      </c>
      <c r="T62" s="9">
        <v>151943.4781724021</v>
      </c>
      <c r="U62" s="9">
        <v>4841117.8662861865</v>
      </c>
      <c r="V62" s="9">
        <v>6519319.8730378523</v>
      </c>
      <c r="W62" s="9">
        <v>76768.092601196171</v>
      </c>
      <c r="X62" s="9">
        <v>60615.22487654155</v>
      </c>
      <c r="Y62" s="9">
        <v>366.51380723943851</v>
      </c>
      <c r="Z62" s="9">
        <v>10532.141317588303</v>
      </c>
      <c r="AA62" s="9">
        <v>109.74150574458689</v>
      </c>
      <c r="AB62" s="9">
        <v>86508.647517196208</v>
      </c>
      <c r="AC62" s="9">
        <v>82371.023984622865</v>
      </c>
      <c r="AD62" s="9">
        <v>705.57132732263153</v>
      </c>
      <c r="AE62" s="9">
        <v>268205.37798121845</v>
      </c>
      <c r="AF62" s="9">
        <v>0</v>
      </c>
      <c r="AG62" s="9">
        <v>86634.928714294219</v>
      </c>
      <c r="AH62" s="9">
        <v>59.12162018353245</v>
      </c>
      <c r="AI62" s="9">
        <v>0</v>
      </c>
      <c r="AJ62" s="9">
        <v>0</v>
      </c>
      <c r="AK62" s="9">
        <v>0</v>
      </c>
      <c r="AL62" s="9">
        <v>5340.7632441411297</v>
      </c>
      <c r="AM62" s="9">
        <v>0</v>
      </c>
      <c r="AN62" s="9">
        <v>5994.3690656072013</v>
      </c>
      <c r="AO62" s="9">
        <v>4011.5186155751753</v>
      </c>
      <c r="AP62" s="9">
        <v>40554.727350671135</v>
      </c>
      <c r="AQ62" s="9">
        <v>298.01145315167139</v>
      </c>
      <c r="AR62" s="9">
        <v>20307.023542522813</v>
      </c>
      <c r="AS62" s="9">
        <v>4773.50382051006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0.23939654828979279</v>
      </c>
      <c r="BH62" s="9">
        <v>0</v>
      </c>
      <c r="BI62" s="9">
        <v>0</v>
      </c>
      <c r="BJ62" s="9">
        <v>2.0324738367779333E-2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6.660760288000897E-2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6.378583667675616</v>
      </c>
      <c r="CJ62" s="9">
        <v>14.712763451265509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1.1686167360397444E-2</v>
      </c>
      <c r="CW62" s="9">
        <v>1.5637725362012359E-3</v>
      </c>
      <c r="CX62" s="9">
        <v>0</v>
      </c>
      <c r="CY62" s="9">
        <v>0.18255529758896927</v>
      </c>
      <c r="CZ62" s="9">
        <v>0</v>
      </c>
      <c r="DA62" s="9">
        <v>3.2512956567060311E-2</v>
      </c>
      <c r="DB62" s="9">
        <v>0.77013069024619263</v>
      </c>
      <c r="DC62" s="9">
        <v>0</v>
      </c>
      <c r="DD62" s="9">
        <v>3.5024323521792669</v>
      </c>
      <c r="DE62" s="9">
        <v>0</v>
      </c>
      <c r="DF62" s="9">
        <v>0</v>
      </c>
      <c r="DG62" s="9">
        <v>2972.1734079351158</v>
      </c>
      <c r="DH62" s="12">
        <v>410.67281636402521</v>
      </c>
      <c r="DI62" s="20">
        <v>12559557.557389652</v>
      </c>
      <c r="DJ62" s="14" t="s">
        <v>2</v>
      </c>
      <c r="DK62" s="12" t="s">
        <v>2</v>
      </c>
      <c r="DL62" s="20">
        <v>12559557.557389652</v>
      </c>
      <c r="DM62" s="28">
        <v>0</v>
      </c>
      <c r="DN62" s="9">
        <v>0</v>
      </c>
      <c r="DO62" s="12">
        <v>0</v>
      </c>
      <c r="DP62" s="19">
        <v>0</v>
      </c>
      <c r="DQ62" s="14">
        <v>0</v>
      </c>
      <c r="DR62" s="9">
        <v>0</v>
      </c>
      <c r="DS62" s="29">
        <v>0</v>
      </c>
      <c r="DT62" s="28">
        <v>277638.01782311389</v>
      </c>
      <c r="DU62" s="9">
        <v>0</v>
      </c>
      <c r="DV62" s="29">
        <v>277638.01782311389</v>
      </c>
      <c r="DW62" s="28">
        <v>261722.06472335887</v>
      </c>
      <c r="DX62" s="29">
        <v>0</v>
      </c>
      <c r="DY62" s="56">
        <v>13098917.639936125</v>
      </c>
    </row>
    <row r="63" spans="1:129" ht="17.25" thickTop="1" thickBot="1" x14ac:dyDescent="0.45">
      <c r="A63" s="23" t="s">
        <v>188</v>
      </c>
      <c r="B63" s="140">
        <v>60</v>
      </c>
      <c r="C63" s="14">
        <v>729021.44502980984</v>
      </c>
      <c r="D63" s="9">
        <v>1515140.2523427964</v>
      </c>
      <c r="E63" s="9">
        <v>714124.45110296167</v>
      </c>
      <c r="F63" s="9">
        <v>271082.76930416602</v>
      </c>
      <c r="G63" s="9">
        <v>303493.57602028357</v>
      </c>
      <c r="H63" s="9">
        <v>18588.162134978204</v>
      </c>
      <c r="I63" s="9">
        <v>481032.62995936204</v>
      </c>
      <c r="J63" s="9">
        <v>6869.1091094400772</v>
      </c>
      <c r="K63" s="9">
        <v>45437.469364793658</v>
      </c>
      <c r="L63" s="9">
        <v>73877.194039556256</v>
      </c>
      <c r="M63" s="9">
        <v>267629.8265038603</v>
      </c>
      <c r="N63" s="9">
        <v>213880.99038065324</v>
      </c>
      <c r="O63" s="9">
        <v>30998.64840768696</v>
      </c>
      <c r="P63" s="9">
        <v>95936.593445840161</v>
      </c>
      <c r="Q63" s="9">
        <v>3670404.6164245587</v>
      </c>
      <c r="R63" s="9">
        <v>403045.73927055253</v>
      </c>
      <c r="S63" s="9">
        <v>2012386.7129634318</v>
      </c>
      <c r="T63" s="9">
        <v>4934.2718691382979</v>
      </c>
      <c r="U63" s="9">
        <v>526385.87800599693</v>
      </c>
      <c r="V63" s="9">
        <v>180522.25595002383</v>
      </c>
      <c r="W63" s="9">
        <v>262150.10624452581</v>
      </c>
      <c r="X63" s="9">
        <v>1030440.0171593914</v>
      </c>
      <c r="Y63" s="9">
        <v>653827.08886010956</v>
      </c>
      <c r="Z63" s="9">
        <v>99810.599182941427</v>
      </c>
      <c r="AA63" s="9">
        <v>728851.2866826274</v>
      </c>
      <c r="AB63" s="9">
        <v>975693.17805485136</v>
      </c>
      <c r="AC63" s="9">
        <v>3335500.0176414349</v>
      </c>
      <c r="AD63" s="9">
        <v>974281.46517722367</v>
      </c>
      <c r="AE63" s="9">
        <v>8931281.528500732</v>
      </c>
      <c r="AF63" s="9">
        <v>159777.66460989561</v>
      </c>
      <c r="AG63" s="9">
        <v>1329081.684113869</v>
      </c>
      <c r="AH63" s="9">
        <v>263060.6608046685</v>
      </c>
      <c r="AI63" s="9">
        <v>11111.322490210812</v>
      </c>
      <c r="AJ63" s="9">
        <v>47008.639805850136</v>
      </c>
      <c r="AK63" s="9">
        <v>84206.415099458594</v>
      </c>
      <c r="AL63" s="9">
        <v>1724034.7221868483</v>
      </c>
      <c r="AM63" s="9">
        <v>554893.65507531771</v>
      </c>
      <c r="AN63" s="9">
        <v>3812030.2176096225</v>
      </c>
      <c r="AO63" s="9">
        <v>995157.25554166362</v>
      </c>
      <c r="AP63" s="9">
        <v>7158162.40159187</v>
      </c>
      <c r="AQ63" s="9">
        <v>171135.63222438999</v>
      </c>
      <c r="AR63" s="9">
        <v>1220580.1111611577</v>
      </c>
      <c r="AS63" s="9">
        <v>362207.94966456667</v>
      </c>
      <c r="AT63" s="9">
        <v>32606.698420457007</v>
      </c>
      <c r="AU63" s="9">
        <v>99054.162911771913</v>
      </c>
      <c r="AV63" s="9">
        <v>60953.194865050449</v>
      </c>
      <c r="AW63" s="9">
        <v>14228.78280039231</v>
      </c>
      <c r="AX63" s="9">
        <v>3258291.1333470689</v>
      </c>
      <c r="AY63" s="9">
        <v>5843794.5581132891</v>
      </c>
      <c r="AZ63" s="9">
        <v>706991.7973552011</v>
      </c>
      <c r="BA63" s="9">
        <v>4527775.4383465508</v>
      </c>
      <c r="BB63" s="9">
        <v>24849.749846388593</v>
      </c>
      <c r="BC63" s="9">
        <v>7491863.8138662493</v>
      </c>
      <c r="BD63" s="9">
        <v>19433503.389851172</v>
      </c>
      <c r="BE63" s="9">
        <v>35456.69604063622</v>
      </c>
      <c r="BF63" s="9">
        <v>38696.33681550192</v>
      </c>
      <c r="BG63" s="9">
        <v>109786.47709649858</v>
      </c>
      <c r="BH63" s="9">
        <v>57690.052987250812</v>
      </c>
      <c r="BI63" s="9">
        <v>24468.702319835727</v>
      </c>
      <c r="BJ63" s="9">
        <v>60220.990545621775</v>
      </c>
      <c r="BK63" s="9">
        <v>280618.8235752543</v>
      </c>
      <c r="BL63" s="9">
        <v>7831.0973761157156</v>
      </c>
      <c r="BM63" s="9">
        <v>241043.9276655326</v>
      </c>
      <c r="BN63" s="9">
        <v>97442.177825068444</v>
      </c>
      <c r="BO63" s="9">
        <v>8686.6287057061199</v>
      </c>
      <c r="BP63" s="9">
        <v>4885.0255423496901</v>
      </c>
      <c r="BQ63" s="9">
        <v>77222.58420865846</v>
      </c>
      <c r="BR63" s="9">
        <v>5107.1683492050015</v>
      </c>
      <c r="BS63" s="9">
        <v>13425.368255650023</v>
      </c>
      <c r="BT63" s="9">
        <v>1009.7158470296432</v>
      </c>
      <c r="BU63" s="9">
        <v>309757.27397414192</v>
      </c>
      <c r="BV63" s="9">
        <v>138598.1078214212</v>
      </c>
      <c r="BW63" s="9">
        <v>563277.66596499749</v>
      </c>
      <c r="BX63" s="9">
        <v>9623.4770164281508</v>
      </c>
      <c r="BY63" s="9">
        <v>13655.406385362516</v>
      </c>
      <c r="BZ63" s="9">
        <v>9846.7699723767801</v>
      </c>
      <c r="CA63" s="9">
        <v>76254.823742024819</v>
      </c>
      <c r="CB63" s="9">
        <v>40285.00896285817</v>
      </c>
      <c r="CC63" s="9">
        <v>10515.379895218182</v>
      </c>
      <c r="CD63" s="9">
        <v>4429.8150929512567</v>
      </c>
      <c r="CE63" s="9">
        <v>9856.2612010767243</v>
      </c>
      <c r="CF63" s="9">
        <v>82844.722172438487</v>
      </c>
      <c r="CG63" s="9">
        <v>968.17182772524632</v>
      </c>
      <c r="CH63" s="9">
        <v>24250.017096255498</v>
      </c>
      <c r="CI63" s="9">
        <v>122877.86749265323</v>
      </c>
      <c r="CJ63" s="9">
        <v>42881.820371731068</v>
      </c>
      <c r="CK63" s="9">
        <v>126751.47339166755</v>
      </c>
      <c r="CL63" s="9">
        <v>17655.188714621658</v>
      </c>
      <c r="CM63" s="9">
        <v>33825.993018131856</v>
      </c>
      <c r="CN63" s="9">
        <v>5018.9083706222609</v>
      </c>
      <c r="CO63" s="9">
        <v>149.45076598454798</v>
      </c>
      <c r="CP63" s="9">
        <v>1590.3319745061603</v>
      </c>
      <c r="CQ63" s="9">
        <v>9155.1780997828391</v>
      </c>
      <c r="CR63" s="9">
        <v>79154.400398333688</v>
      </c>
      <c r="CS63" s="9">
        <v>43629.074201653799</v>
      </c>
      <c r="CT63" s="9">
        <v>257021.03172946131</v>
      </c>
      <c r="CU63" s="9">
        <v>9501.5522280058485</v>
      </c>
      <c r="CV63" s="9">
        <v>259688.44509963735</v>
      </c>
      <c r="CW63" s="9">
        <v>32211.814037028933</v>
      </c>
      <c r="CX63" s="9">
        <v>40548.587701214732</v>
      </c>
      <c r="CY63" s="9">
        <v>315484.82681240473</v>
      </c>
      <c r="CZ63" s="9">
        <v>220772.30205932894</v>
      </c>
      <c r="DA63" s="9">
        <v>44655.473304612162</v>
      </c>
      <c r="DB63" s="9">
        <v>193191.34726602474</v>
      </c>
      <c r="DC63" s="9">
        <v>54781.19078735885</v>
      </c>
      <c r="DD63" s="9">
        <v>69568.573161235981</v>
      </c>
      <c r="DE63" s="9">
        <v>1803.3886089458424</v>
      </c>
      <c r="DF63" s="9">
        <v>4052.7646923412003</v>
      </c>
      <c r="DG63" s="9">
        <v>3947.847373332856</v>
      </c>
      <c r="DH63" s="12">
        <v>121840.61819417255</v>
      </c>
      <c r="DI63" s="20">
        <v>92412503.054972664</v>
      </c>
      <c r="DJ63" s="14" t="s">
        <v>2</v>
      </c>
      <c r="DK63" s="12" t="s">
        <v>2</v>
      </c>
      <c r="DL63" s="20">
        <v>92412503.054972664</v>
      </c>
      <c r="DM63" s="28">
        <v>7235007.4482482141</v>
      </c>
      <c r="DN63" s="9">
        <v>5578438.2050654078</v>
      </c>
      <c r="DO63" s="12">
        <v>1656569.2431828061</v>
      </c>
      <c r="DP63" s="19">
        <v>0</v>
      </c>
      <c r="DQ63" s="14">
        <v>0</v>
      </c>
      <c r="DR63" s="9">
        <v>0</v>
      </c>
      <c r="DS63" s="29">
        <v>0</v>
      </c>
      <c r="DT63" s="28">
        <v>-4076499.0962367207</v>
      </c>
      <c r="DU63" s="9">
        <v>261654.83114564506</v>
      </c>
      <c r="DV63" s="29">
        <v>-4338153.9273823658</v>
      </c>
      <c r="DW63" s="28">
        <v>6594795.4689008696</v>
      </c>
      <c r="DX63" s="29">
        <v>0</v>
      </c>
      <c r="DY63" s="56">
        <v>102165806.87588502</v>
      </c>
    </row>
    <row r="64" spans="1:129" ht="17.25" thickTop="1" thickBot="1" x14ac:dyDescent="0.45">
      <c r="A64" s="23" t="s">
        <v>189</v>
      </c>
      <c r="B64" s="140">
        <v>61</v>
      </c>
      <c r="C64" s="14">
        <v>2250.675529676118</v>
      </c>
      <c r="D64" s="9">
        <v>550.85448903368683</v>
      </c>
      <c r="E64" s="9">
        <v>9388.7173337730655</v>
      </c>
      <c r="F64" s="9">
        <v>42714.54615929741</v>
      </c>
      <c r="G64" s="9">
        <v>1577.8824692378976</v>
      </c>
      <c r="H64" s="9">
        <v>4640.3377995767951</v>
      </c>
      <c r="I64" s="9">
        <v>254.14572508162263</v>
      </c>
      <c r="J64" s="9">
        <v>220.3677315099138</v>
      </c>
      <c r="K64" s="9">
        <v>1291.9135784644827</v>
      </c>
      <c r="L64" s="9">
        <v>1837.2871575312927</v>
      </c>
      <c r="M64" s="9">
        <v>238.26533148740373</v>
      </c>
      <c r="N64" s="9">
        <v>560.71936269302978</v>
      </c>
      <c r="O64" s="9">
        <v>349.1304287757211</v>
      </c>
      <c r="P64" s="9">
        <v>823.57195404066943</v>
      </c>
      <c r="Q64" s="9">
        <v>280414.52231864794</v>
      </c>
      <c r="R64" s="9">
        <v>29151.624113662347</v>
      </c>
      <c r="S64" s="9">
        <v>291147.81009208708</v>
      </c>
      <c r="T64" s="9">
        <v>340.71292664593813</v>
      </c>
      <c r="U64" s="9">
        <v>42329.41566686923</v>
      </c>
      <c r="V64" s="9">
        <v>2407.863531087703</v>
      </c>
      <c r="W64" s="9">
        <v>8358.0709949714728</v>
      </c>
      <c r="X64" s="9">
        <v>102.09348989221137</v>
      </c>
      <c r="Y64" s="9">
        <v>60122.533756208606</v>
      </c>
      <c r="Z64" s="9">
        <v>1563.9374103111147</v>
      </c>
      <c r="AA64" s="9">
        <v>1402.4518194868313</v>
      </c>
      <c r="AB64" s="9">
        <v>15374.093534507987</v>
      </c>
      <c r="AC64" s="9">
        <v>78523.573625230099</v>
      </c>
      <c r="AD64" s="9">
        <v>597801.9457500783</v>
      </c>
      <c r="AE64" s="9">
        <v>66715.006882757865</v>
      </c>
      <c r="AF64" s="9">
        <v>1263700.0059824842</v>
      </c>
      <c r="AG64" s="9">
        <v>336386.12445788365</v>
      </c>
      <c r="AH64" s="9">
        <v>14629.212921560982</v>
      </c>
      <c r="AI64" s="9">
        <v>14.19732750543405</v>
      </c>
      <c r="AJ64" s="9">
        <v>42928.084354572835</v>
      </c>
      <c r="AK64" s="9">
        <v>1804.3405553830594</v>
      </c>
      <c r="AL64" s="9">
        <v>40096.617718130605</v>
      </c>
      <c r="AM64" s="9">
        <v>43593.951125317981</v>
      </c>
      <c r="AN64" s="9">
        <v>234347.19223055849</v>
      </c>
      <c r="AO64" s="9">
        <v>22067.278249524486</v>
      </c>
      <c r="AP64" s="9">
        <v>79516.650915277976</v>
      </c>
      <c r="AQ64" s="9">
        <v>10374.99374951599</v>
      </c>
      <c r="AR64" s="9">
        <v>27719.372651292717</v>
      </c>
      <c r="AS64" s="9">
        <v>13959.501353657217</v>
      </c>
      <c r="AT64" s="9">
        <v>6317.452271691297</v>
      </c>
      <c r="AU64" s="9">
        <v>6656.0318714913055</v>
      </c>
      <c r="AV64" s="9">
        <v>1913.1892542823398</v>
      </c>
      <c r="AW64" s="9">
        <v>372.57385194707109</v>
      </c>
      <c r="AX64" s="9">
        <v>326211.29002937279</v>
      </c>
      <c r="AY64" s="9">
        <v>582214.22266595077</v>
      </c>
      <c r="AZ64" s="9">
        <v>7370.3074638591452</v>
      </c>
      <c r="BA64" s="9">
        <v>99335.354762709045</v>
      </c>
      <c r="BB64" s="9">
        <v>575.20555561214792</v>
      </c>
      <c r="BC64" s="9">
        <v>398001.56997218501</v>
      </c>
      <c r="BD64" s="9">
        <v>401816.2657517239</v>
      </c>
      <c r="BE64" s="9">
        <v>5955.6993551887736</v>
      </c>
      <c r="BF64" s="9">
        <v>1465.4886583948974</v>
      </c>
      <c r="BG64" s="9">
        <v>7384.952918485089</v>
      </c>
      <c r="BH64" s="9">
        <v>3855.7182599403004</v>
      </c>
      <c r="BI64" s="9">
        <v>374.71902384476783</v>
      </c>
      <c r="BJ64" s="9">
        <v>15714.61757353818</v>
      </c>
      <c r="BK64" s="9">
        <v>23376.630478099796</v>
      </c>
      <c r="BL64" s="9">
        <v>79.280237206873394</v>
      </c>
      <c r="BM64" s="9">
        <v>36145.105746905705</v>
      </c>
      <c r="BN64" s="9">
        <v>492.6017268747355</v>
      </c>
      <c r="BO64" s="9">
        <v>60.148646405705733</v>
      </c>
      <c r="BP64" s="9">
        <v>355.09304736695799</v>
      </c>
      <c r="BQ64" s="9">
        <v>7734.9495756323759</v>
      </c>
      <c r="BR64" s="9">
        <v>326.97343037762874</v>
      </c>
      <c r="BS64" s="9">
        <v>1030.3794258666128</v>
      </c>
      <c r="BT64" s="9">
        <v>40.101640337168973</v>
      </c>
      <c r="BU64" s="9">
        <v>59043.576015837658</v>
      </c>
      <c r="BV64" s="9">
        <v>26418.517343642689</v>
      </c>
      <c r="BW64" s="9">
        <v>107367.70524137642</v>
      </c>
      <c r="BX64" s="9">
        <v>360.25303402324505</v>
      </c>
      <c r="BY64" s="9">
        <v>526.21267244757303</v>
      </c>
      <c r="BZ64" s="9">
        <v>263.10996334804895</v>
      </c>
      <c r="CA64" s="9">
        <v>18504.856185910267</v>
      </c>
      <c r="CB64" s="9">
        <v>2525.196964641455</v>
      </c>
      <c r="CC64" s="9">
        <v>1046.1631603725752</v>
      </c>
      <c r="CD64" s="9">
        <v>1034.3897780118477</v>
      </c>
      <c r="CE64" s="9">
        <v>338.24864012394136</v>
      </c>
      <c r="CF64" s="9">
        <v>4482.2273882273475</v>
      </c>
      <c r="CG64" s="9">
        <v>125.73935914323637</v>
      </c>
      <c r="CH64" s="9">
        <v>97.202463615244142</v>
      </c>
      <c r="CI64" s="9">
        <v>6766.1943429777903</v>
      </c>
      <c r="CJ64" s="9">
        <v>0</v>
      </c>
      <c r="CK64" s="9">
        <v>19071.500210937087</v>
      </c>
      <c r="CL64" s="9">
        <v>2810.668918244774</v>
      </c>
      <c r="CM64" s="9">
        <v>3947.9032135856251</v>
      </c>
      <c r="CN64" s="9">
        <v>3448.6471287288041</v>
      </c>
      <c r="CO64" s="9">
        <v>0</v>
      </c>
      <c r="CP64" s="9">
        <v>0</v>
      </c>
      <c r="CQ64" s="9">
        <v>6430.7597505051936</v>
      </c>
      <c r="CR64" s="9">
        <v>2957.0570628638002</v>
      </c>
      <c r="CS64" s="9">
        <v>51628.983584103451</v>
      </c>
      <c r="CT64" s="9">
        <v>3772.3649498794589</v>
      </c>
      <c r="CU64" s="9">
        <v>8230.7511027856162</v>
      </c>
      <c r="CV64" s="9">
        <v>98231.438362413377</v>
      </c>
      <c r="CW64" s="9">
        <v>12406.555876063325</v>
      </c>
      <c r="CX64" s="9">
        <v>26430.914529570477</v>
      </c>
      <c r="CY64" s="9">
        <v>69313.510123653541</v>
      </c>
      <c r="CZ64" s="9">
        <v>75232.909962785168</v>
      </c>
      <c r="DA64" s="9">
        <v>3062.50371782209</v>
      </c>
      <c r="DB64" s="9">
        <v>25704.719447951058</v>
      </c>
      <c r="DC64" s="9">
        <v>31136.122713376823</v>
      </c>
      <c r="DD64" s="9">
        <v>2244.1250026491912</v>
      </c>
      <c r="DE64" s="9">
        <v>114.71691023770931</v>
      </c>
      <c r="DF64" s="9">
        <v>248.68313631119864</v>
      </c>
      <c r="DG64" s="9">
        <v>22521.8544475216</v>
      </c>
      <c r="DH64" s="12">
        <v>1543.8500381537337</v>
      </c>
      <c r="DI64" s="20">
        <v>6308157.6504944228</v>
      </c>
      <c r="DJ64" s="14" t="s">
        <v>2</v>
      </c>
      <c r="DK64" s="12" t="s">
        <v>2</v>
      </c>
      <c r="DL64" s="20">
        <v>6308157.6504944228</v>
      </c>
      <c r="DM64" s="28">
        <v>2620689.2823798312</v>
      </c>
      <c r="DN64" s="9">
        <v>1993719.1470476897</v>
      </c>
      <c r="DO64" s="12">
        <v>626970.13533214154</v>
      </c>
      <c r="DP64" s="19">
        <v>0</v>
      </c>
      <c r="DQ64" s="14">
        <v>0</v>
      </c>
      <c r="DR64" s="9">
        <v>0</v>
      </c>
      <c r="DS64" s="29">
        <v>0</v>
      </c>
      <c r="DT64" s="28">
        <v>523646.54793550377</v>
      </c>
      <c r="DU64" s="9">
        <v>104536.84684675571</v>
      </c>
      <c r="DV64" s="29">
        <v>419109.70108874806</v>
      </c>
      <c r="DW64" s="28">
        <v>0</v>
      </c>
      <c r="DX64" s="29">
        <v>0</v>
      </c>
      <c r="DY64" s="56">
        <v>9452493.4808097593</v>
      </c>
    </row>
    <row r="65" spans="1:129" ht="17.25" thickTop="1" thickBot="1" x14ac:dyDescent="0.45">
      <c r="A65" s="23" t="s">
        <v>190</v>
      </c>
      <c r="B65" s="140">
        <v>62</v>
      </c>
      <c r="C65" s="14">
        <v>9040.6636822207656</v>
      </c>
      <c r="D65" s="9">
        <v>2951.084571810517</v>
      </c>
      <c r="E65" s="9">
        <v>9384.303866492759</v>
      </c>
      <c r="F65" s="9">
        <v>7041.690961007871</v>
      </c>
      <c r="G65" s="9">
        <v>9793.7983839205972</v>
      </c>
      <c r="H65" s="9">
        <v>176.60315700799546</v>
      </c>
      <c r="I65" s="9">
        <v>1664.036085744053</v>
      </c>
      <c r="J65" s="9">
        <v>792.56192077263404</v>
      </c>
      <c r="K65" s="9">
        <v>0</v>
      </c>
      <c r="L65" s="9">
        <v>12209.194801042919</v>
      </c>
      <c r="M65" s="9">
        <v>136.09279353586811</v>
      </c>
      <c r="N65" s="9">
        <v>2248.1458787517058</v>
      </c>
      <c r="O65" s="9">
        <v>1103.7699764760143</v>
      </c>
      <c r="P65" s="9">
        <v>7.1813149435798511</v>
      </c>
      <c r="Q65" s="9">
        <v>1990.7476388428695</v>
      </c>
      <c r="R65" s="9">
        <v>100.95790511308664</v>
      </c>
      <c r="S65" s="9">
        <v>152.38744245333461</v>
      </c>
      <c r="T65" s="9">
        <v>2.8202237684634435</v>
      </c>
      <c r="U65" s="9">
        <v>319.07465224410413</v>
      </c>
      <c r="V65" s="9">
        <v>179.51198871866396</v>
      </c>
      <c r="W65" s="9">
        <v>205.19214322481864</v>
      </c>
      <c r="X65" s="9">
        <v>27.55122803397493</v>
      </c>
      <c r="Y65" s="9">
        <v>475.54967219706441</v>
      </c>
      <c r="Z65" s="9">
        <v>287.36373828851151</v>
      </c>
      <c r="AA65" s="9">
        <v>86.310752013752818</v>
      </c>
      <c r="AB65" s="9">
        <v>672.07953792817398</v>
      </c>
      <c r="AC65" s="9">
        <v>14240.76588059827</v>
      </c>
      <c r="AD65" s="9">
        <v>891.07697031047724</v>
      </c>
      <c r="AE65" s="9">
        <v>435.08028304381764</v>
      </c>
      <c r="AF65" s="9">
        <v>249.19686869560951</v>
      </c>
      <c r="AG65" s="9">
        <v>28094.063834659661</v>
      </c>
      <c r="AH65" s="9">
        <v>28014.930034565958</v>
      </c>
      <c r="AI65" s="9">
        <v>0</v>
      </c>
      <c r="AJ65" s="9">
        <v>89.923636795711687</v>
      </c>
      <c r="AK65" s="9">
        <v>188.4181591529015</v>
      </c>
      <c r="AL65" s="9">
        <v>1244.7930068960413</v>
      </c>
      <c r="AM65" s="9">
        <v>201.2984284783802</v>
      </c>
      <c r="AN65" s="9">
        <v>703.0181251746244</v>
      </c>
      <c r="AO65" s="9">
        <v>1130.8889121851057</v>
      </c>
      <c r="AP65" s="9">
        <v>3818.7784693818476</v>
      </c>
      <c r="AQ65" s="9">
        <v>995.385640429457</v>
      </c>
      <c r="AR65" s="9">
        <v>376.47259973077223</v>
      </c>
      <c r="AS65" s="9">
        <v>177.1513484076952</v>
      </c>
      <c r="AT65" s="9">
        <v>2870.4577506394226</v>
      </c>
      <c r="AU65" s="9">
        <v>38766.634479257584</v>
      </c>
      <c r="AV65" s="9">
        <v>1040.6578906803079</v>
      </c>
      <c r="AW65" s="9">
        <v>116.05716135658808</v>
      </c>
      <c r="AX65" s="9">
        <v>5255525.3858256601</v>
      </c>
      <c r="AY65" s="9">
        <v>6203656.0266753696</v>
      </c>
      <c r="AZ65" s="9">
        <v>4331.0139264371128</v>
      </c>
      <c r="BA65" s="9">
        <v>119738.95370902406</v>
      </c>
      <c r="BB65" s="9">
        <v>2108.1308835573095</v>
      </c>
      <c r="BC65" s="9">
        <v>609.25436335031566</v>
      </c>
      <c r="BD65" s="9">
        <v>1493.8987007383162</v>
      </c>
      <c r="BE65" s="9">
        <v>545.44034089735317</v>
      </c>
      <c r="BF65" s="9">
        <v>786.13187972029209</v>
      </c>
      <c r="BG65" s="9">
        <v>352.79979334611522</v>
      </c>
      <c r="BH65" s="9">
        <v>1536.3299662184493</v>
      </c>
      <c r="BI65" s="9">
        <v>97.535457261056735</v>
      </c>
      <c r="BJ65" s="9">
        <v>6103.2720852224775</v>
      </c>
      <c r="BK65" s="9">
        <v>3785.3795165331394</v>
      </c>
      <c r="BL65" s="9">
        <v>16.25912067217671</v>
      </c>
      <c r="BM65" s="9">
        <v>58.365350483195954</v>
      </c>
      <c r="BN65" s="9">
        <v>813.30740854344697</v>
      </c>
      <c r="BO65" s="9">
        <v>181.8655213523304</v>
      </c>
      <c r="BP65" s="9">
        <v>18.013433951598294</v>
      </c>
      <c r="BQ65" s="9">
        <v>3432.5771828072584</v>
      </c>
      <c r="BR65" s="9">
        <v>213.26286319436952</v>
      </c>
      <c r="BS65" s="9">
        <v>776.38809079011139</v>
      </c>
      <c r="BT65" s="9">
        <v>206.42587579838616</v>
      </c>
      <c r="BU65" s="9">
        <v>222308.64242305458</v>
      </c>
      <c r="BV65" s="9">
        <v>99470.003712508114</v>
      </c>
      <c r="BW65" s="9">
        <v>404256.82864951447</v>
      </c>
      <c r="BX65" s="9">
        <v>2617.0407117380205</v>
      </c>
      <c r="BY65" s="9">
        <v>912.47567879118992</v>
      </c>
      <c r="BZ65" s="9">
        <v>508.12163375615114</v>
      </c>
      <c r="CA65" s="9">
        <v>1752.5932779326226</v>
      </c>
      <c r="CB65" s="9">
        <v>3173.1392483276331</v>
      </c>
      <c r="CC65" s="9">
        <v>744.27446616427972</v>
      </c>
      <c r="CD65" s="9">
        <v>137.11506499750533</v>
      </c>
      <c r="CE65" s="9">
        <v>109.89960937960649</v>
      </c>
      <c r="CF65" s="9">
        <v>5468.4349310687085</v>
      </c>
      <c r="CG65" s="9">
        <v>0</v>
      </c>
      <c r="CH65" s="9">
        <v>234.12051084244706</v>
      </c>
      <c r="CI65" s="9">
        <v>2121.8438650041417</v>
      </c>
      <c r="CJ65" s="9">
        <v>0</v>
      </c>
      <c r="CK65" s="9">
        <v>0</v>
      </c>
      <c r="CL65" s="9">
        <v>0</v>
      </c>
      <c r="CM65" s="9">
        <v>35.913293555672283</v>
      </c>
      <c r="CN65" s="9">
        <v>0</v>
      </c>
      <c r="CO65" s="9">
        <v>0</v>
      </c>
      <c r="CP65" s="9">
        <v>0</v>
      </c>
      <c r="CQ65" s="9">
        <v>12973.47739541464</v>
      </c>
      <c r="CR65" s="9">
        <v>5377.0498689950891</v>
      </c>
      <c r="CS65" s="9">
        <v>48575.534987886102</v>
      </c>
      <c r="CT65" s="9">
        <v>3438.2533869472095</v>
      </c>
      <c r="CU65" s="9">
        <v>5888.3167220484902</v>
      </c>
      <c r="CV65" s="9">
        <v>9352.9380026006966</v>
      </c>
      <c r="CW65" s="9">
        <v>904.81975977418369</v>
      </c>
      <c r="CX65" s="9">
        <v>3334.8685071796226</v>
      </c>
      <c r="CY65" s="9">
        <v>7869.4014540451772</v>
      </c>
      <c r="CZ65" s="9">
        <v>1303.976014885955</v>
      </c>
      <c r="DA65" s="9">
        <v>1569.6417873928376</v>
      </c>
      <c r="DB65" s="9">
        <v>30336.362830381775</v>
      </c>
      <c r="DC65" s="9">
        <v>3616.262481796191</v>
      </c>
      <c r="DD65" s="9">
        <v>13494.917521786909</v>
      </c>
      <c r="DE65" s="9">
        <v>214.16549395211862</v>
      </c>
      <c r="DF65" s="9">
        <v>182.08976539668043</v>
      </c>
      <c r="DG65" s="9">
        <v>212.45221349166573</v>
      </c>
      <c r="DH65" s="12">
        <v>47675.766729684568</v>
      </c>
      <c r="DI65" s="20">
        <v>12731250.483768223</v>
      </c>
      <c r="DJ65" s="14" t="s">
        <v>2</v>
      </c>
      <c r="DK65" s="12" t="s">
        <v>2</v>
      </c>
      <c r="DL65" s="20">
        <v>12731250.483768223</v>
      </c>
      <c r="DM65" s="28">
        <v>27043.606549592143</v>
      </c>
      <c r="DN65" s="9">
        <v>21047.441882812007</v>
      </c>
      <c r="DO65" s="12">
        <v>5996.1646667801369</v>
      </c>
      <c r="DP65" s="19">
        <v>0</v>
      </c>
      <c r="DQ65" s="14">
        <v>0</v>
      </c>
      <c r="DR65" s="9">
        <v>0</v>
      </c>
      <c r="DS65" s="29">
        <v>0</v>
      </c>
      <c r="DT65" s="28">
        <v>601701.91616340692</v>
      </c>
      <c r="DU65" s="9">
        <v>0</v>
      </c>
      <c r="DV65" s="29">
        <v>601701.91616340692</v>
      </c>
      <c r="DW65" s="28">
        <v>342562.17792542034</v>
      </c>
      <c r="DX65" s="29">
        <v>0</v>
      </c>
      <c r="DY65" s="56">
        <v>13702558.184406644</v>
      </c>
    </row>
    <row r="66" spans="1:129" ht="17.25" thickTop="1" thickBot="1" x14ac:dyDescent="0.45">
      <c r="A66" s="23" t="s">
        <v>191</v>
      </c>
      <c r="B66" s="140">
        <v>63</v>
      </c>
      <c r="C66" s="14">
        <v>20885.555000036962</v>
      </c>
      <c r="D66" s="9">
        <v>6817.5347851418937</v>
      </c>
      <c r="E66" s="9">
        <v>21679.425474717922</v>
      </c>
      <c r="F66" s="9">
        <v>16267.56939854072</v>
      </c>
      <c r="G66" s="9">
        <v>22625.431273249284</v>
      </c>
      <c r="H66" s="9">
        <v>407.98497527613091</v>
      </c>
      <c r="I66" s="9">
        <v>3844.2218859662867</v>
      </c>
      <c r="J66" s="9">
        <v>1018.6913271416704</v>
      </c>
      <c r="K66" s="9">
        <v>9666.3777631794692</v>
      </c>
      <c r="L66" s="9">
        <v>23057.956087355968</v>
      </c>
      <c r="M66" s="9">
        <v>173.50469208376569</v>
      </c>
      <c r="N66" s="9">
        <v>4065.2109569460408</v>
      </c>
      <c r="O66" s="9">
        <v>740.24628495289926</v>
      </c>
      <c r="P66" s="9">
        <v>9913.1460942348895</v>
      </c>
      <c r="Q66" s="9">
        <v>4598.9841856425737</v>
      </c>
      <c r="R66" s="9">
        <v>233.23087264871381</v>
      </c>
      <c r="S66" s="9">
        <v>352.04233035823802</v>
      </c>
      <c r="T66" s="9">
        <v>6.5152228529958958</v>
      </c>
      <c r="U66" s="9">
        <v>738.13465924365607</v>
      </c>
      <c r="V66" s="9">
        <v>411.20710429395251</v>
      </c>
      <c r="W66" s="9">
        <v>562.70620828364815</v>
      </c>
      <c r="X66" s="9">
        <v>63.648279445873129</v>
      </c>
      <c r="Y66" s="9">
        <v>1098.60505633604</v>
      </c>
      <c r="Z66" s="9">
        <v>663.86178847067254</v>
      </c>
      <c r="AA66" s="9">
        <v>199.39332129153809</v>
      </c>
      <c r="AB66" s="9">
        <v>1552.6243036119986</v>
      </c>
      <c r="AC66" s="9">
        <v>30442.445382204249</v>
      </c>
      <c r="AD66" s="9">
        <v>2058.5476605312915</v>
      </c>
      <c r="AE66" s="9">
        <v>4007.3850833404663</v>
      </c>
      <c r="AF66" s="9">
        <v>575.68947257870673</v>
      </c>
      <c r="AG66" s="9">
        <v>4803593.7748157</v>
      </c>
      <c r="AH66" s="9">
        <v>16728.718777559472</v>
      </c>
      <c r="AI66" s="9">
        <v>0</v>
      </c>
      <c r="AJ66" s="9">
        <v>207.73973328901033</v>
      </c>
      <c r="AK66" s="9">
        <v>871.14672769928075</v>
      </c>
      <c r="AL66" s="9">
        <v>60209.120960360247</v>
      </c>
      <c r="AM66" s="9">
        <v>541.91991718804582</v>
      </c>
      <c r="AN66" s="9">
        <v>1709.3178170339784</v>
      </c>
      <c r="AO66" s="9">
        <v>7491.9271185174312</v>
      </c>
      <c r="AP66" s="9">
        <v>11823.524249422819</v>
      </c>
      <c r="AQ66" s="9">
        <v>2299.5194014705062</v>
      </c>
      <c r="AR66" s="9">
        <v>1758.8228763710911</v>
      </c>
      <c r="AS66" s="9">
        <v>409.25139575491619</v>
      </c>
      <c r="AT66" s="9">
        <v>6631.2723637934878</v>
      </c>
      <c r="AU66" s="9">
        <v>89557.728395930506</v>
      </c>
      <c r="AV66" s="9">
        <v>2404.1064213868722</v>
      </c>
      <c r="AW66" s="9">
        <v>268.11286337617292</v>
      </c>
      <c r="AX66" s="9">
        <v>7655383.3958857004</v>
      </c>
      <c r="AY66" s="9">
        <v>16362127.728369478</v>
      </c>
      <c r="AZ66" s="9">
        <v>10005.419153509385</v>
      </c>
      <c r="BA66" s="9">
        <v>278545.80095870903</v>
      </c>
      <c r="BB66" s="9">
        <v>4870.1605394745984</v>
      </c>
      <c r="BC66" s="9">
        <v>1407.4868795074808</v>
      </c>
      <c r="BD66" s="9">
        <v>3451.1740039741867</v>
      </c>
      <c r="BE66" s="9">
        <v>1260.0650394122692</v>
      </c>
      <c r="BF66" s="9">
        <v>1816.1056741298275</v>
      </c>
      <c r="BG66" s="9">
        <v>815.03081487508325</v>
      </c>
      <c r="BH66" s="9">
        <v>3549.1978393978279</v>
      </c>
      <c r="BI66" s="9">
        <v>7.6604009497134307</v>
      </c>
      <c r="BJ66" s="9">
        <v>14099.653443229541</v>
      </c>
      <c r="BK66" s="9">
        <v>8744.9057798758677</v>
      </c>
      <c r="BL66" s="9">
        <v>37.561485637254592</v>
      </c>
      <c r="BM66" s="9">
        <v>134.83443035387717</v>
      </c>
      <c r="BN66" s="9">
        <v>1878.8860209983081</v>
      </c>
      <c r="BO66" s="9">
        <v>420.14198097915039</v>
      </c>
      <c r="BP66" s="9">
        <v>41.614264036334959</v>
      </c>
      <c r="BQ66" s="9">
        <v>7929.8690962677792</v>
      </c>
      <c r="BR66" s="9">
        <v>492.67547331406149</v>
      </c>
      <c r="BS66" s="9">
        <v>1793.5957736664093</v>
      </c>
      <c r="BT66" s="9">
        <v>476.88080587452527</v>
      </c>
      <c r="BU66" s="9">
        <v>339555.49432836391</v>
      </c>
      <c r="BV66" s="9">
        <v>151931.05366173646</v>
      </c>
      <c r="BW66" s="9">
        <v>617464.1965852211</v>
      </c>
      <c r="BX66" s="9">
        <v>6045.8335409413121</v>
      </c>
      <c r="BY66" s="9">
        <v>2107.9825160477731</v>
      </c>
      <c r="BZ66" s="9">
        <v>1206.5247340873257</v>
      </c>
      <c r="CA66" s="9">
        <v>4048.8048870727825</v>
      </c>
      <c r="CB66" s="9">
        <v>7330.5209244818816</v>
      </c>
      <c r="CC66" s="9">
        <v>1719.4075395998811</v>
      </c>
      <c r="CD66" s="9">
        <v>316.76039857237441</v>
      </c>
      <c r="CE66" s="9">
        <v>253.88781364517297</v>
      </c>
      <c r="CF66" s="9">
        <v>12984.690205589271</v>
      </c>
      <c r="CG66" s="9">
        <v>0</v>
      </c>
      <c r="CH66" s="9">
        <v>540.86038124089941</v>
      </c>
      <c r="CI66" s="9">
        <v>4901.8399867242006</v>
      </c>
      <c r="CJ66" s="9">
        <v>0</v>
      </c>
      <c r="CK66" s="9">
        <v>0</v>
      </c>
      <c r="CL66" s="9">
        <v>0</v>
      </c>
      <c r="CM66" s="9">
        <v>82.966150954662879</v>
      </c>
      <c r="CN66" s="9">
        <v>396.27663070131473</v>
      </c>
      <c r="CO66" s="9">
        <v>0</v>
      </c>
      <c r="CP66" s="9">
        <v>151601.06416579758</v>
      </c>
      <c r="CQ66" s="9">
        <v>17905.617105855319</v>
      </c>
      <c r="CR66" s="9">
        <v>4977.4157846421676</v>
      </c>
      <c r="CS66" s="9">
        <v>71075.969279120764</v>
      </c>
      <c r="CT66" s="9">
        <v>2075.2722245060681</v>
      </c>
      <c r="CU66" s="9">
        <v>8031.7243908808969</v>
      </c>
      <c r="CV66" s="9">
        <v>21606.964702094599</v>
      </c>
      <c r="CW66" s="9">
        <v>2090.2959696474281</v>
      </c>
      <c r="CX66" s="9">
        <v>7704.1445266418814</v>
      </c>
      <c r="CY66" s="9">
        <v>18179.729128631669</v>
      </c>
      <c r="CZ66" s="9">
        <v>3012.4185275455093</v>
      </c>
      <c r="DA66" s="9">
        <v>3626.1541224478547</v>
      </c>
      <c r="DB66" s="9">
        <v>64463.515660430494</v>
      </c>
      <c r="DC66" s="9">
        <v>8489.721563416635</v>
      </c>
      <c r="DD66" s="9">
        <v>31175.680462101769</v>
      </c>
      <c r="DE66" s="9">
        <v>494.7607122963243</v>
      </c>
      <c r="DF66" s="9">
        <v>420.66002495095677</v>
      </c>
      <c r="DG66" s="9">
        <v>490.80272707034504</v>
      </c>
      <c r="DH66" s="12">
        <v>125025.79683730504</v>
      </c>
      <c r="DI66" s="20">
        <v>31247858.533078529</v>
      </c>
      <c r="DJ66" s="14" t="s">
        <v>2</v>
      </c>
      <c r="DK66" s="12" t="s">
        <v>2</v>
      </c>
      <c r="DL66" s="20">
        <v>31247858.533078529</v>
      </c>
      <c r="DM66" s="28">
        <v>42624.357339228809</v>
      </c>
      <c r="DN66" s="9">
        <v>34320.021759121671</v>
      </c>
      <c r="DO66" s="12">
        <v>8304.3355801071339</v>
      </c>
      <c r="DP66" s="19">
        <v>0</v>
      </c>
      <c r="DQ66" s="14">
        <v>0</v>
      </c>
      <c r="DR66" s="9">
        <v>0</v>
      </c>
      <c r="DS66" s="29">
        <v>0</v>
      </c>
      <c r="DT66" s="28">
        <v>250604.8949268623</v>
      </c>
      <c r="DU66" s="9">
        <v>0</v>
      </c>
      <c r="DV66" s="29">
        <v>250604.8949268623</v>
      </c>
      <c r="DW66" s="28">
        <v>5065812.5780346561</v>
      </c>
      <c r="DX66" s="29">
        <v>0</v>
      </c>
      <c r="DY66" s="56">
        <v>36606900.363379277</v>
      </c>
    </row>
    <row r="67" spans="1:129" ht="17.25" thickTop="1" thickBot="1" x14ac:dyDescent="0.45">
      <c r="A67" s="23" t="s">
        <v>192</v>
      </c>
      <c r="B67" s="140">
        <v>64</v>
      </c>
      <c r="C67" s="14">
        <v>1712.001453145273</v>
      </c>
      <c r="D67" s="9">
        <v>558.83740982754409</v>
      </c>
      <c r="E67" s="9">
        <v>1777.0754914583815</v>
      </c>
      <c r="F67" s="9">
        <v>1333.4624073621226</v>
      </c>
      <c r="G67" s="9">
        <v>1854.6201533917933</v>
      </c>
      <c r="H67" s="9">
        <v>33.442772793585732</v>
      </c>
      <c r="I67" s="9">
        <v>1629.0736906747343</v>
      </c>
      <c r="J67" s="9">
        <v>469.03003644220178</v>
      </c>
      <c r="K67" s="9">
        <v>7663.9736875417257</v>
      </c>
      <c r="L67" s="9">
        <v>13909.827711991584</v>
      </c>
      <c r="M67" s="9">
        <v>9.4969297302493647</v>
      </c>
      <c r="N67" s="9">
        <v>1066.3216419690198</v>
      </c>
      <c r="O67" s="9">
        <v>256.87911170319643</v>
      </c>
      <c r="P67" s="9">
        <v>7847.83004857997</v>
      </c>
      <c r="Q67" s="9">
        <v>3533.7350100857234</v>
      </c>
      <c r="R67" s="9">
        <v>19.118074328991092</v>
      </c>
      <c r="S67" s="9">
        <v>54.428639026297517</v>
      </c>
      <c r="T67" s="9">
        <v>0.53405671967417334</v>
      </c>
      <c r="U67" s="9">
        <v>74.122934312834758</v>
      </c>
      <c r="V67" s="9">
        <v>34.771947351158879</v>
      </c>
      <c r="W67" s="9">
        <v>314.71196511533185</v>
      </c>
      <c r="X67" s="9">
        <v>18.605962152077268</v>
      </c>
      <c r="Y67" s="9">
        <v>90.053314497829575</v>
      </c>
      <c r="Z67" s="9">
        <v>429.51478841283654</v>
      </c>
      <c r="AA67" s="9">
        <v>16.344389976611655</v>
      </c>
      <c r="AB67" s="9">
        <v>9581.7614177966461</v>
      </c>
      <c r="AC67" s="9">
        <v>39883.483548763179</v>
      </c>
      <c r="AD67" s="9">
        <v>168.74038473921988</v>
      </c>
      <c r="AE67" s="9">
        <v>10751.671092687749</v>
      </c>
      <c r="AF67" s="9">
        <v>5416.7318956699928</v>
      </c>
      <c r="AG67" s="9">
        <v>1082076.4061669149</v>
      </c>
      <c r="AH67" s="9">
        <v>117284.07861086802</v>
      </c>
      <c r="AI67" s="9">
        <v>0</v>
      </c>
      <c r="AJ67" s="9">
        <v>17.028550367283408</v>
      </c>
      <c r="AK67" s="9">
        <v>60253.892836505598</v>
      </c>
      <c r="AL67" s="9">
        <v>93548.074104050247</v>
      </c>
      <c r="AM67" s="9">
        <v>38.119237058732494</v>
      </c>
      <c r="AN67" s="9">
        <v>1927.5725234885285</v>
      </c>
      <c r="AO67" s="9">
        <v>3775.1569791931624</v>
      </c>
      <c r="AP67" s="9">
        <v>6435.2740510025178</v>
      </c>
      <c r="AQ67" s="9">
        <v>188.49298267852058</v>
      </c>
      <c r="AR67" s="9">
        <v>361.43912766706137</v>
      </c>
      <c r="AS67" s="9">
        <v>251.66918183932722</v>
      </c>
      <c r="AT67" s="9">
        <v>543.56936758426832</v>
      </c>
      <c r="AU67" s="9">
        <v>7341.1829927418075</v>
      </c>
      <c r="AV67" s="9">
        <v>197.06604334540901</v>
      </c>
      <c r="AW67" s="9">
        <v>21.977372002139077</v>
      </c>
      <c r="AX67" s="9">
        <v>2371885.2913051601</v>
      </c>
      <c r="AY67" s="9">
        <v>1174766.4226651979</v>
      </c>
      <c r="AZ67" s="9">
        <v>820.15020094535726</v>
      </c>
      <c r="BA67" s="9">
        <v>21300.471656977854</v>
      </c>
      <c r="BB67" s="9">
        <v>399.20997649411402</v>
      </c>
      <c r="BC67" s="9">
        <v>115.37254255371471</v>
      </c>
      <c r="BD67" s="9">
        <v>282.89480025072567</v>
      </c>
      <c r="BE67" s="9">
        <v>103.28828602005275</v>
      </c>
      <c r="BF67" s="9">
        <v>148.86726989874768</v>
      </c>
      <c r="BG67" s="9">
        <v>66.808564073200344</v>
      </c>
      <c r="BH67" s="9">
        <v>290.92987275360372</v>
      </c>
      <c r="BI67" s="9">
        <v>0.62792765418786423</v>
      </c>
      <c r="BJ67" s="9">
        <v>1155.7570379916174</v>
      </c>
      <c r="BK67" s="9">
        <v>716.82516470065025</v>
      </c>
      <c r="BL67" s="9">
        <v>3.0789374758373129</v>
      </c>
      <c r="BM67" s="9">
        <v>11.052459017701199</v>
      </c>
      <c r="BN67" s="9">
        <v>154.01341253501533</v>
      </c>
      <c r="BO67" s="9">
        <v>34.439289832727276</v>
      </c>
      <c r="BP67" s="9">
        <v>3.4111461486970525</v>
      </c>
      <c r="BQ67" s="9">
        <v>650.01611956389024</v>
      </c>
      <c r="BR67" s="9">
        <v>40.384903644706391</v>
      </c>
      <c r="BS67" s="9">
        <v>147.02211987503702</v>
      </c>
      <c r="BT67" s="9">
        <v>39.090205294177323</v>
      </c>
      <c r="BU67" s="9">
        <v>153352.42644331724</v>
      </c>
      <c r="BV67" s="9">
        <v>68616.164722064699</v>
      </c>
      <c r="BW67" s="9">
        <v>278863.49763095984</v>
      </c>
      <c r="BX67" s="9">
        <v>495.58059661558639</v>
      </c>
      <c r="BY67" s="9">
        <v>172.79258945583348</v>
      </c>
      <c r="BZ67" s="9">
        <v>94.309200468115009</v>
      </c>
      <c r="CA67" s="9">
        <v>357.59215440990022</v>
      </c>
      <c r="CB67" s="9">
        <v>600.8871909318475</v>
      </c>
      <c r="CC67" s="9">
        <v>140.94086589217892</v>
      </c>
      <c r="CD67" s="9">
        <v>25.965039600519177</v>
      </c>
      <c r="CE67" s="9">
        <v>20.81133615533048</v>
      </c>
      <c r="CF67" s="9">
        <v>1014.9611665786672</v>
      </c>
      <c r="CG67" s="9">
        <v>0</v>
      </c>
      <c r="CH67" s="9">
        <v>124.53470969147253</v>
      </c>
      <c r="CI67" s="9">
        <v>401.80675976015903</v>
      </c>
      <c r="CJ67" s="9">
        <v>0</v>
      </c>
      <c r="CK67" s="9">
        <v>0</v>
      </c>
      <c r="CL67" s="9">
        <v>0</v>
      </c>
      <c r="CM67" s="9">
        <v>6.8007850878754041</v>
      </c>
      <c r="CN67" s="9">
        <v>981.57879821605411</v>
      </c>
      <c r="CO67" s="9">
        <v>9538.0504665565204</v>
      </c>
      <c r="CP67" s="9">
        <v>0</v>
      </c>
      <c r="CQ67" s="9">
        <v>3277.405359733938</v>
      </c>
      <c r="CR67" s="9">
        <v>0</v>
      </c>
      <c r="CS67" s="9">
        <v>0</v>
      </c>
      <c r="CT67" s="9">
        <v>0</v>
      </c>
      <c r="CU67" s="9">
        <v>1519.0855982852013</v>
      </c>
      <c r="CV67" s="9">
        <v>2245.3845567288517</v>
      </c>
      <c r="CW67" s="9">
        <v>179.64089379588086</v>
      </c>
      <c r="CX67" s="9">
        <v>631.51334138971959</v>
      </c>
      <c r="CY67" s="9">
        <v>1490.2032857613694</v>
      </c>
      <c r="CZ67" s="9">
        <v>246.92975104710061</v>
      </c>
      <c r="DA67" s="9">
        <v>566.88353351612454</v>
      </c>
      <c r="DB67" s="9">
        <v>5284.1129903090814</v>
      </c>
      <c r="DC67" s="9">
        <v>1425.5749684211228</v>
      </c>
      <c r="DD67" s="9">
        <v>2688.9542052462266</v>
      </c>
      <c r="DE67" s="9">
        <v>40.555831933075211</v>
      </c>
      <c r="DF67" s="9">
        <v>34.481754207388327</v>
      </c>
      <c r="DG67" s="9">
        <v>40.23139351339271</v>
      </c>
      <c r="DH67" s="12">
        <v>15814.215902985772</v>
      </c>
      <c r="DI67" s="20">
        <v>5608200.5017822478</v>
      </c>
      <c r="DJ67" s="14" t="s">
        <v>2</v>
      </c>
      <c r="DK67" s="12" t="s">
        <v>2</v>
      </c>
      <c r="DL67" s="20">
        <v>5608200.5017822478</v>
      </c>
      <c r="DM67" s="28">
        <v>11518.704860405218</v>
      </c>
      <c r="DN67" s="9">
        <v>9248.0203622554727</v>
      </c>
      <c r="DO67" s="12">
        <v>2270.6844981497443</v>
      </c>
      <c r="DP67" s="19">
        <v>0</v>
      </c>
      <c r="DQ67" s="14">
        <v>0</v>
      </c>
      <c r="DR67" s="9">
        <v>0</v>
      </c>
      <c r="DS67" s="29">
        <v>0</v>
      </c>
      <c r="DT67" s="28">
        <v>115566.25894093081</v>
      </c>
      <c r="DU67" s="9">
        <v>0.22217471284701396</v>
      </c>
      <c r="DV67" s="29">
        <v>115566.03676621796</v>
      </c>
      <c r="DW67" s="28">
        <v>1.4838949570829896</v>
      </c>
      <c r="DX67" s="29">
        <v>0</v>
      </c>
      <c r="DY67" s="56">
        <v>5735286.9494785406</v>
      </c>
    </row>
    <row r="68" spans="1:129" ht="17.25" thickTop="1" thickBot="1" x14ac:dyDescent="0.45">
      <c r="A68" s="23" t="s">
        <v>193</v>
      </c>
      <c r="B68" s="140">
        <v>65</v>
      </c>
      <c r="C68" s="14">
        <v>6115.0755682197751</v>
      </c>
      <c r="D68" s="9">
        <v>2345.3791199466486</v>
      </c>
      <c r="E68" s="9">
        <v>346.6978686771364</v>
      </c>
      <c r="F68" s="9">
        <v>160399.81119217942</v>
      </c>
      <c r="G68" s="9">
        <v>130754.34534839373</v>
      </c>
      <c r="H68" s="9">
        <v>6.5245050679724796</v>
      </c>
      <c r="I68" s="9">
        <v>52251.828802283562</v>
      </c>
      <c r="J68" s="9">
        <v>329.42611166971369</v>
      </c>
      <c r="K68" s="9">
        <v>0</v>
      </c>
      <c r="L68" s="9">
        <v>3378.3843299148652</v>
      </c>
      <c r="M68" s="9">
        <v>31.166524150045248</v>
      </c>
      <c r="N68" s="9">
        <v>303.20260697142095</v>
      </c>
      <c r="O68" s="9">
        <v>46.896263150916326</v>
      </c>
      <c r="P68" s="9">
        <v>0.2653096724764209</v>
      </c>
      <c r="Q68" s="9">
        <v>275.95141537276493</v>
      </c>
      <c r="R68" s="9">
        <v>3.7298334566714253</v>
      </c>
      <c r="S68" s="9">
        <v>5.6298690092903172</v>
      </c>
      <c r="T68" s="9">
        <v>0.1041915930717089</v>
      </c>
      <c r="U68" s="9">
        <v>11.753428444105362</v>
      </c>
      <c r="V68" s="9">
        <v>6.576033429016193</v>
      </c>
      <c r="W68" s="9">
        <v>7.5807092073549516</v>
      </c>
      <c r="X68" s="9">
        <v>2552.1886182544577</v>
      </c>
      <c r="Y68" s="9">
        <v>17.568917220329904</v>
      </c>
      <c r="Z68" s="9">
        <v>10.616492924472613</v>
      </c>
      <c r="AA68" s="9">
        <v>3.1887025604460213</v>
      </c>
      <c r="AB68" s="9">
        <v>828334.90711831767</v>
      </c>
      <c r="AC68" s="9">
        <v>9128.273832944029</v>
      </c>
      <c r="AD68" s="9">
        <v>32.920341330484</v>
      </c>
      <c r="AE68" s="9">
        <v>16.073798225281838</v>
      </c>
      <c r="AF68" s="9">
        <v>124.17203822016546</v>
      </c>
      <c r="AG68" s="9">
        <v>16048.062833923897</v>
      </c>
      <c r="AH68" s="9">
        <v>2274.9210156492031</v>
      </c>
      <c r="AI68" s="9">
        <v>0</v>
      </c>
      <c r="AJ68" s="9">
        <v>18246.446102506547</v>
      </c>
      <c r="AK68" s="9">
        <v>25590.206790794506</v>
      </c>
      <c r="AL68" s="9">
        <v>41.269783011519934</v>
      </c>
      <c r="AM68" s="9">
        <v>26.284767423450276</v>
      </c>
      <c r="AN68" s="9">
        <v>20.823114935557115</v>
      </c>
      <c r="AO68" s="9">
        <v>41.137742693102069</v>
      </c>
      <c r="AP68" s="9">
        <v>137.25917562615965</v>
      </c>
      <c r="AQ68" s="9">
        <v>36.773966930132502</v>
      </c>
      <c r="AR68" s="9">
        <v>13.908570076043384</v>
      </c>
      <c r="AS68" s="9">
        <v>6.5447576932717988</v>
      </c>
      <c r="AT68" s="9">
        <v>106.04745950606019</v>
      </c>
      <c r="AU68" s="9">
        <v>1432.3671391214909</v>
      </c>
      <c r="AV68" s="9">
        <v>38.446524947806118</v>
      </c>
      <c r="AW68" s="9">
        <v>4.2876670512253456</v>
      </c>
      <c r="AX68" s="9">
        <v>200610.04820890242</v>
      </c>
      <c r="AY68" s="9">
        <v>229190.60945308566</v>
      </c>
      <c r="AZ68" s="9">
        <v>160.00689223929894</v>
      </c>
      <c r="BA68" s="9">
        <v>4155.6074352426695</v>
      </c>
      <c r="BB68" s="9">
        <v>77.883718879930584</v>
      </c>
      <c r="BC68" s="9">
        <v>22.508562410260385</v>
      </c>
      <c r="BD68" s="9">
        <v>55.191253707675024</v>
      </c>
      <c r="BE68" s="9">
        <v>20.150988967316707</v>
      </c>
      <c r="BF68" s="9">
        <v>29.043203531732793</v>
      </c>
      <c r="BG68" s="9">
        <v>13.033991456688163</v>
      </c>
      <c r="BH68" s="9">
        <v>56.758853128636005</v>
      </c>
      <c r="BI68" s="9">
        <v>0.12250530742039947</v>
      </c>
      <c r="BJ68" s="9">
        <v>225.48198076349317</v>
      </c>
      <c r="BK68" s="9">
        <v>139.8487335008486</v>
      </c>
      <c r="BL68" s="9">
        <v>0.60068413851509039</v>
      </c>
      <c r="BM68" s="9">
        <v>2.1562752980931221</v>
      </c>
      <c r="BN68" s="9">
        <v>30.047188276600515</v>
      </c>
      <c r="BO68" s="9">
        <v>6.7189201815855171</v>
      </c>
      <c r="BP68" s="9">
        <v>0.66549626348678226</v>
      </c>
      <c r="BQ68" s="9">
        <v>126.8146481912478</v>
      </c>
      <c r="BR68" s="9">
        <v>7.8788774521114009</v>
      </c>
      <c r="BS68" s="9">
        <v>28.683224688017457</v>
      </c>
      <c r="BT68" s="9">
        <v>7.6262887687010714</v>
      </c>
      <c r="BU68" s="9">
        <v>0</v>
      </c>
      <c r="BV68" s="9">
        <v>0</v>
      </c>
      <c r="BW68" s="9">
        <v>0</v>
      </c>
      <c r="BX68" s="9">
        <v>96.685108443740745</v>
      </c>
      <c r="BY68" s="9">
        <v>33.71090467202243</v>
      </c>
      <c r="BZ68" s="9">
        <v>19.294768835953885</v>
      </c>
      <c r="CA68" s="9">
        <v>64.748580476668366</v>
      </c>
      <c r="CB68" s="9">
        <v>117.22985850223911</v>
      </c>
      <c r="CC68" s="9">
        <v>27.496804749823944</v>
      </c>
      <c r="CD68" s="9">
        <v>5.0656395481712542</v>
      </c>
      <c r="CE68" s="9">
        <v>4.0601797301560989</v>
      </c>
      <c r="CF68" s="9">
        <v>207.65143792334914</v>
      </c>
      <c r="CG68" s="9">
        <v>0</v>
      </c>
      <c r="CH68" s="9">
        <v>8.6494516031709114</v>
      </c>
      <c r="CI68" s="9">
        <v>78.390337325844428</v>
      </c>
      <c r="CJ68" s="9">
        <v>0</v>
      </c>
      <c r="CK68" s="9">
        <v>0</v>
      </c>
      <c r="CL68" s="9">
        <v>0</v>
      </c>
      <c r="CM68" s="9">
        <v>1.3267965860936382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45928.091619906998</v>
      </c>
      <c r="CT68" s="9">
        <v>9376.1594560566773</v>
      </c>
      <c r="CU68" s="9">
        <v>12223.561846816105</v>
      </c>
      <c r="CV68" s="9">
        <v>345.53907434190359</v>
      </c>
      <c r="CW68" s="9">
        <v>33.42806101694449</v>
      </c>
      <c r="CX68" s="9">
        <v>123.20485570442082</v>
      </c>
      <c r="CY68" s="9">
        <v>290.73064456318411</v>
      </c>
      <c r="CZ68" s="9">
        <v>48.174666080588757</v>
      </c>
      <c r="DA68" s="9">
        <v>57.989539769565347</v>
      </c>
      <c r="DB68" s="9">
        <v>1030.9020187352198</v>
      </c>
      <c r="DC68" s="9">
        <v>133.60079904194339</v>
      </c>
      <c r="DD68" s="9">
        <v>498.56219591127154</v>
      </c>
      <c r="DE68" s="9">
        <v>7.9122246416702771</v>
      </c>
      <c r="DF68" s="9">
        <v>6.7272047526464878</v>
      </c>
      <c r="DG68" s="9">
        <v>7.848928451293701</v>
      </c>
      <c r="DH68" s="12">
        <v>14279.048540153135</v>
      </c>
      <c r="DI68" s="20">
        <v>1780928.3052314203</v>
      </c>
      <c r="DJ68" s="14" t="s">
        <v>2</v>
      </c>
      <c r="DK68" s="12" t="s">
        <v>2</v>
      </c>
      <c r="DL68" s="20">
        <v>1780928.3052314203</v>
      </c>
      <c r="DM68" s="28">
        <v>0</v>
      </c>
      <c r="DN68" s="9">
        <v>0</v>
      </c>
      <c r="DO68" s="12">
        <v>0</v>
      </c>
      <c r="DP68" s="19">
        <v>0</v>
      </c>
      <c r="DQ68" s="14">
        <v>0</v>
      </c>
      <c r="DR68" s="9">
        <v>0</v>
      </c>
      <c r="DS68" s="29">
        <v>0</v>
      </c>
      <c r="DT68" s="28">
        <v>40692.968553416438</v>
      </c>
      <c r="DU68" s="9">
        <v>0</v>
      </c>
      <c r="DV68" s="29">
        <v>40692.968553416438</v>
      </c>
      <c r="DW68" s="28">
        <v>15790.853783079263</v>
      </c>
      <c r="DX68" s="29">
        <v>0</v>
      </c>
      <c r="DY68" s="56">
        <v>1837412.1275679159</v>
      </c>
    </row>
    <row r="69" spans="1:129" ht="17.25" thickTop="1" thickBot="1" x14ac:dyDescent="0.45">
      <c r="A69" s="23" t="s">
        <v>658</v>
      </c>
      <c r="B69" s="140">
        <v>66</v>
      </c>
      <c r="C69" s="14">
        <v>2473.5829047808879</v>
      </c>
      <c r="D69" s="9">
        <v>807.43544987175073</v>
      </c>
      <c r="E69" s="9">
        <v>2567.6050380101765</v>
      </c>
      <c r="F69" s="9">
        <v>1926.6512939922275</v>
      </c>
      <c r="G69" s="9">
        <v>2679.6453343330013</v>
      </c>
      <c r="H69" s="9">
        <v>48.319743490115755</v>
      </c>
      <c r="I69" s="9">
        <v>455.29082369579965</v>
      </c>
      <c r="J69" s="9">
        <v>738.43480879524736</v>
      </c>
      <c r="K69" s="9">
        <v>0</v>
      </c>
      <c r="L69" s="9">
        <v>6799.988915061208</v>
      </c>
      <c r="M69" s="9">
        <v>12.520940857355166</v>
      </c>
      <c r="N69" s="9">
        <v>731.76775816721715</v>
      </c>
      <c r="O69" s="9">
        <v>379.74586413209738</v>
      </c>
      <c r="P69" s="9">
        <v>1.9648533008942959</v>
      </c>
      <c r="Q69" s="9">
        <v>544.68117610199943</v>
      </c>
      <c r="R69" s="9">
        <v>27.622722951339622</v>
      </c>
      <c r="S69" s="9">
        <v>41.694170450908409</v>
      </c>
      <c r="T69" s="9">
        <v>0.77163110436758309</v>
      </c>
      <c r="U69" s="9">
        <v>87.044556120650853</v>
      </c>
      <c r="V69" s="9">
        <v>51.216916533042422</v>
      </c>
      <c r="W69" s="9">
        <v>56.141871384334571</v>
      </c>
      <c r="X69" s="9">
        <v>7.5381906756009078</v>
      </c>
      <c r="Y69" s="9">
        <v>130.11340548306541</v>
      </c>
      <c r="Z69" s="9">
        <v>78.624540793644982</v>
      </c>
      <c r="AA69" s="9">
        <v>23.61516899471232</v>
      </c>
      <c r="AB69" s="9">
        <v>183.88522282291157</v>
      </c>
      <c r="AC69" s="9">
        <v>3832.9131305212936</v>
      </c>
      <c r="AD69" s="9">
        <v>243.80430885163858</v>
      </c>
      <c r="AE69" s="9">
        <v>119.04072401906403</v>
      </c>
      <c r="AF69" s="9">
        <v>68.181843280223816</v>
      </c>
      <c r="AG69" s="9">
        <v>49296.713288106206</v>
      </c>
      <c r="AH69" s="9">
        <v>352.5337772136449</v>
      </c>
      <c r="AI69" s="9">
        <v>0</v>
      </c>
      <c r="AJ69" s="9">
        <v>24.603677178151493</v>
      </c>
      <c r="AK69" s="9">
        <v>53199.076071667732</v>
      </c>
      <c r="AL69" s="9">
        <v>305.63932562459797</v>
      </c>
      <c r="AM69" s="9">
        <v>55.076526342042563</v>
      </c>
      <c r="AN69" s="9">
        <v>7792.5064019548809</v>
      </c>
      <c r="AO69" s="9">
        <v>1104.5463511709213</v>
      </c>
      <c r="AP69" s="9">
        <v>1201.8535399801517</v>
      </c>
      <c r="AQ69" s="9">
        <v>684.33362583383098</v>
      </c>
      <c r="AR69" s="9">
        <v>103.0052902690995</v>
      </c>
      <c r="AS69" s="9">
        <v>48.469732132820369</v>
      </c>
      <c r="AT69" s="9">
        <v>785.37544039392276</v>
      </c>
      <c r="AU69" s="9">
        <v>10606.935035892897</v>
      </c>
      <c r="AV69" s="9">
        <v>284.73059706605835</v>
      </c>
      <c r="AW69" s="9">
        <v>31.753975194721026</v>
      </c>
      <c r="AX69" s="9">
        <v>12955585.198119428</v>
      </c>
      <c r="AY69" s="9">
        <v>6084326.1044914862</v>
      </c>
      <c r="AZ69" s="9">
        <v>1184.9928705865989</v>
      </c>
      <c r="BA69" s="9">
        <v>30775.956677882165</v>
      </c>
      <c r="BB69" s="9">
        <v>576.79797611131323</v>
      </c>
      <c r="BC69" s="9">
        <v>166.69585672235866</v>
      </c>
      <c r="BD69" s="9">
        <v>408.74015642101216</v>
      </c>
      <c r="BE69" s="9">
        <v>149.23593557349702</v>
      </c>
      <c r="BF69" s="9">
        <v>215.09066667345749</v>
      </c>
      <c r="BG69" s="9">
        <v>96.528260347454264</v>
      </c>
      <c r="BH69" s="9">
        <v>420.34961968710894</v>
      </c>
      <c r="BI69" s="9">
        <v>0.90726039279037074</v>
      </c>
      <c r="BJ69" s="9">
        <v>1669.8939396365508</v>
      </c>
      <c r="BK69" s="9">
        <v>1035.7038365024175</v>
      </c>
      <c r="BL69" s="9">
        <v>4.4485985050587074</v>
      </c>
      <c r="BM69" s="9">
        <v>15.969129951233263</v>
      </c>
      <c r="BN69" s="9">
        <v>222.52606366289888</v>
      </c>
      <c r="BO69" s="9">
        <v>49.759559740163212</v>
      </c>
      <c r="BP69" s="9">
        <v>4.9285897413372126</v>
      </c>
      <c r="BQ69" s="9">
        <v>939.17488109095189</v>
      </c>
      <c r="BR69" s="9">
        <v>58.350071539508463</v>
      </c>
      <c r="BS69" s="9">
        <v>212.42470424274723</v>
      </c>
      <c r="BT69" s="9">
        <v>56.47942843880719</v>
      </c>
      <c r="BU69" s="9">
        <v>784348.52637957013</v>
      </c>
      <c r="BV69" s="9">
        <v>350949.69759387604</v>
      </c>
      <c r="BW69" s="9">
        <v>1426297.4411346701</v>
      </c>
      <c r="BX69" s="9">
        <v>716.03893178787314</v>
      </c>
      <c r="BY69" s="9">
        <v>249.65913116809912</v>
      </c>
      <c r="BZ69" s="9">
        <v>142.89488511604162</v>
      </c>
      <c r="CA69" s="9">
        <v>479.5206329656466</v>
      </c>
      <c r="CB69" s="9">
        <v>868.1910172798797</v>
      </c>
      <c r="CC69" s="9">
        <v>203.63821293224473</v>
      </c>
      <c r="CD69" s="9">
        <v>37.515551146178275</v>
      </c>
      <c r="CE69" s="9">
        <v>30.069229932543543</v>
      </c>
      <c r="CF69" s="9">
        <v>1537.8431645652258</v>
      </c>
      <c r="CG69" s="9">
        <v>0</v>
      </c>
      <c r="CH69" s="9">
        <v>64.056856181623857</v>
      </c>
      <c r="CI69" s="9">
        <v>580.54993478080416</v>
      </c>
      <c r="CJ69" s="9">
        <v>0</v>
      </c>
      <c r="CK69" s="9">
        <v>0</v>
      </c>
      <c r="CL69" s="9">
        <v>0</v>
      </c>
      <c r="CM69" s="9">
        <v>9.8261048210862239</v>
      </c>
      <c r="CN69" s="9">
        <v>0</v>
      </c>
      <c r="CO69" s="9">
        <v>0</v>
      </c>
      <c r="CP69" s="9">
        <v>0</v>
      </c>
      <c r="CQ69" s="9">
        <v>4749.1519548307624</v>
      </c>
      <c r="CR69" s="9">
        <v>15071.085014700702</v>
      </c>
      <c r="CS69" s="9">
        <v>43123.817960278458</v>
      </c>
      <c r="CT69" s="9">
        <v>7446.8220862161497</v>
      </c>
      <c r="CU69" s="9">
        <v>22565.351176389686</v>
      </c>
      <c r="CV69" s="9">
        <v>2559.0231387775279</v>
      </c>
      <c r="CW69" s="9">
        <v>247.56442318354087</v>
      </c>
      <c r="CX69" s="9">
        <v>912.44116792821069</v>
      </c>
      <c r="CY69" s="9">
        <v>2153.1181328938055</v>
      </c>
      <c r="CZ69" s="9">
        <v>356.77610538808273</v>
      </c>
      <c r="DA69" s="9">
        <v>429.4639451703286</v>
      </c>
      <c r="DB69" s="9">
        <v>7634.7432624813537</v>
      </c>
      <c r="DC69" s="9">
        <v>5181.8359988431384</v>
      </c>
      <c r="DD69" s="9">
        <v>3692.294996988589</v>
      </c>
      <c r="DE69" s="9">
        <v>58.597037037858819</v>
      </c>
      <c r="DF69" s="9">
        <v>49.820914332491867</v>
      </c>
      <c r="DG69" s="9">
        <v>58.128272641014199</v>
      </c>
      <c r="DH69" s="12">
        <v>39906.865261798921</v>
      </c>
      <c r="DI69" s="20">
        <v>21951885.62226963</v>
      </c>
      <c r="DJ69" s="14" t="s">
        <v>2</v>
      </c>
      <c r="DK69" s="12" t="s">
        <v>2</v>
      </c>
      <c r="DL69" s="20">
        <v>21951885.62226963</v>
      </c>
      <c r="DM69" s="28">
        <v>122911.73526389178</v>
      </c>
      <c r="DN69" s="9">
        <v>108651.69055995281</v>
      </c>
      <c r="DO69" s="12">
        <v>14260.044703938976</v>
      </c>
      <c r="DP69" s="19">
        <v>0</v>
      </c>
      <c r="DQ69" s="14">
        <v>0</v>
      </c>
      <c r="DR69" s="9">
        <v>0</v>
      </c>
      <c r="DS69" s="29">
        <v>0</v>
      </c>
      <c r="DT69" s="28">
        <v>492920.12041315861</v>
      </c>
      <c r="DU69" s="9">
        <v>4914.5403372246619</v>
      </c>
      <c r="DV69" s="29">
        <v>488005.58007593395</v>
      </c>
      <c r="DW69" s="28">
        <v>3047762.6172354016</v>
      </c>
      <c r="DX69" s="29">
        <v>0</v>
      </c>
      <c r="DY69" s="56">
        <v>25615480.095182084</v>
      </c>
    </row>
    <row r="70" spans="1:129" ht="18" customHeight="1" thickTop="1" thickBot="1" x14ac:dyDescent="0.45">
      <c r="A70" s="24" t="s">
        <v>194</v>
      </c>
      <c r="B70" s="140">
        <v>67</v>
      </c>
      <c r="C70" s="14">
        <v>42076.074203791926</v>
      </c>
      <c r="D70" s="9">
        <v>12542.914735127173</v>
      </c>
      <c r="E70" s="9">
        <v>39885.852262691638</v>
      </c>
      <c r="F70" s="9">
        <v>29929.10815187186</v>
      </c>
      <c r="G70" s="9">
        <v>41626.315706424226</v>
      </c>
      <c r="H70" s="9">
        <v>750.61160952990565</v>
      </c>
      <c r="I70" s="9">
        <v>8667.2647107045977</v>
      </c>
      <c r="J70" s="9">
        <v>2164.7321807200101</v>
      </c>
      <c r="K70" s="9">
        <v>11410.516780817356</v>
      </c>
      <c r="L70" s="9">
        <v>13602.327120471913</v>
      </c>
      <c r="M70" s="9">
        <v>169.57358528775345</v>
      </c>
      <c r="N70" s="9">
        <v>4280.0396506994539</v>
      </c>
      <c r="O70" s="9">
        <v>827.17269911652829</v>
      </c>
      <c r="P70" s="9">
        <v>12604.518796607148</v>
      </c>
      <c r="Q70" s="9">
        <v>55012.055779005466</v>
      </c>
      <c r="R70" s="9">
        <v>17689.083372528359</v>
      </c>
      <c r="S70" s="9">
        <v>647.68821458194395</v>
      </c>
      <c r="T70" s="9">
        <v>11.986720611030762</v>
      </c>
      <c r="U70" s="9">
        <v>31928.79617574011</v>
      </c>
      <c r="V70" s="9">
        <v>2644.5969953286021</v>
      </c>
      <c r="W70" s="9">
        <v>1128.9819547385657</v>
      </c>
      <c r="X70" s="9">
        <v>2792.203721473631</v>
      </c>
      <c r="Y70" s="9">
        <v>37395.839405970539</v>
      </c>
      <c r="Z70" s="9">
        <v>11384.324440933851</v>
      </c>
      <c r="AA70" s="9">
        <v>1492.9756510483589</v>
      </c>
      <c r="AB70" s="9">
        <v>10770.197220219758</v>
      </c>
      <c r="AC70" s="9">
        <v>131587.10589103348</v>
      </c>
      <c r="AD70" s="9">
        <v>4068.3260896383358</v>
      </c>
      <c r="AE70" s="9">
        <v>64861.763980430514</v>
      </c>
      <c r="AF70" s="9">
        <v>128099.06528458369</v>
      </c>
      <c r="AG70" s="9">
        <v>1069594.0371590033</v>
      </c>
      <c r="AH70" s="9">
        <v>654336.93533179932</v>
      </c>
      <c r="AI70" s="9">
        <v>79634.420507574905</v>
      </c>
      <c r="AJ70" s="9">
        <v>34537.288675385964</v>
      </c>
      <c r="AK70" s="9">
        <v>22646.733341048497</v>
      </c>
      <c r="AL70" s="9">
        <v>315818.07483236305</v>
      </c>
      <c r="AM70" s="9">
        <v>4081.173117411061</v>
      </c>
      <c r="AN70" s="9">
        <v>146361.97174454213</v>
      </c>
      <c r="AO70" s="9">
        <v>162852.06077243132</v>
      </c>
      <c r="AP70" s="9">
        <v>173148.53879567742</v>
      </c>
      <c r="AQ70" s="9">
        <v>8727.4655637739925</v>
      </c>
      <c r="AR70" s="9">
        <v>52689.414080008683</v>
      </c>
      <c r="AS70" s="9">
        <v>2728.0528529799112</v>
      </c>
      <c r="AT70" s="9">
        <v>12200.228743348584</v>
      </c>
      <c r="AU70" s="9">
        <v>164768.28259346759</v>
      </c>
      <c r="AV70" s="9">
        <v>4423.0800146917973</v>
      </c>
      <c r="AW70" s="9">
        <v>493.2746059539387</v>
      </c>
      <c r="AX70" s="9">
        <v>20072209.976809196</v>
      </c>
      <c r="AY70" s="9">
        <v>26367230.994301412</v>
      </c>
      <c r="AZ70" s="9">
        <v>72767.118539072399</v>
      </c>
      <c r="BA70" s="9">
        <v>478081.80897179747</v>
      </c>
      <c r="BB70" s="9">
        <v>8960.1315311425242</v>
      </c>
      <c r="BC70" s="9">
        <v>2589.4973002481147</v>
      </c>
      <c r="BD70" s="9">
        <v>6349.4771397832646</v>
      </c>
      <c r="BE70" s="9">
        <v>2318.2702909720174</v>
      </c>
      <c r="BF70" s="9">
        <v>3341.275011934827</v>
      </c>
      <c r="BG70" s="9">
        <v>1499.4953952796911</v>
      </c>
      <c r="BH70" s="9">
        <v>6529.8215969041066</v>
      </c>
      <c r="BI70" s="9">
        <v>14.093621664908451</v>
      </c>
      <c r="BJ70" s="9">
        <v>25940.57184991533</v>
      </c>
      <c r="BK70" s="9">
        <v>31473.44869531057</v>
      </c>
      <c r="BL70" s="9">
        <v>69.105699717083667</v>
      </c>
      <c r="BM70" s="9">
        <v>248.06866654702736</v>
      </c>
      <c r="BN70" s="9">
        <v>3456.77842521102</v>
      </c>
      <c r="BO70" s="9">
        <v>772.97809401044719</v>
      </c>
      <c r="BP70" s="9">
        <v>76.562009879345965</v>
      </c>
      <c r="BQ70" s="9">
        <v>14589.389723683904</v>
      </c>
      <c r="BR70" s="9">
        <v>906.42536468379456</v>
      </c>
      <c r="BS70" s="9">
        <v>3299.8612500535992</v>
      </c>
      <c r="BT70" s="9">
        <v>877.36630254368549</v>
      </c>
      <c r="BU70" s="9">
        <v>2946384.7368770461</v>
      </c>
      <c r="BV70" s="9">
        <v>514609.02649026865</v>
      </c>
      <c r="BW70" s="9">
        <v>735324.09747946763</v>
      </c>
      <c r="BX70" s="9">
        <v>11123.137174461892</v>
      </c>
      <c r="BY70" s="9">
        <v>3878.270635237508</v>
      </c>
      <c r="BZ70" s="9">
        <v>2287.9194433576276</v>
      </c>
      <c r="CA70" s="9">
        <v>24825.757343091198</v>
      </c>
      <c r="CB70" s="9">
        <v>13486.707705581312</v>
      </c>
      <c r="CC70" s="9">
        <v>3163.3695820867374</v>
      </c>
      <c r="CD70" s="9">
        <v>582.77644280116397</v>
      </c>
      <c r="CE70" s="9">
        <v>467.10332975191153</v>
      </c>
      <c r="CF70" s="9">
        <v>24622.723718810113</v>
      </c>
      <c r="CG70" s="9">
        <v>0</v>
      </c>
      <c r="CH70" s="9">
        <v>1683.8670502133291</v>
      </c>
      <c r="CI70" s="9">
        <v>9018.4154443502266</v>
      </c>
      <c r="CJ70" s="9">
        <v>0</v>
      </c>
      <c r="CK70" s="9">
        <v>0</v>
      </c>
      <c r="CL70" s="9">
        <v>2055.2374994598385</v>
      </c>
      <c r="CM70" s="9">
        <v>152.6412977890464</v>
      </c>
      <c r="CN70" s="9">
        <v>0</v>
      </c>
      <c r="CO70" s="9">
        <v>0</v>
      </c>
      <c r="CP70" s="9">
        <v>0</v>
      </c>
      <c r="CQ70" s="9">
        <v>16452.530575175344</v>
      </c>
      <c r="CR70" s="9">
        <v>0</v>
      </c>
      <c r="CS70" s="9">
        <v>0</v>
      </c>
      <c r="CT70" s="9">
        <v>222.06496891414582</v>
      </c>
      <c r="CU70" s="9">
        <v>0</v>
      </c>
      <c r="CV70" s="9">
        <v>39752.538781895535</v>
      </c>
      <c r="CW70" s="9">
        <v>3845.7308902343902</v>
      </c>
      <c r="CX70" s="9">
        <v>14174.101189093468</v>
      </c>
      <c r="CY70" s="9">
        <v>33447.103616558794</v>
      </c>
      <c r="CZ70" s="9">
        <v>5543.7336292915716</v>
      </c>
      <c r="DA70" s="9">
        <v>6671.4059271714723</v>
      </c>
      <c r="DB70" s="9">
        <v>120578.20423985276</v>
      </c>
      <c r="DC70" s="9">
        <v>15421.181003429458</v>
      </c>
      <c r="DD70" s="9">
        <v>57377.623830938013</v>
      </c>
      <c r="DE70" s="9">
        <v>910.26179171807757</v>
      </c>
      <c r="DF70" s="9">
        <v>773.93119239163559</v>
      </c>
      <c r="DG70" s="9">
        <v>1282.5401682335314</v>
      </c>
      <c r="DH70" s="12">
        <v>239434.6787987164</v>
      </c>
      <c r="DI70" s="20">
        <v>55584248.980531543</v>
      </c>
      <c r="DJ70" s="14" t="s">
        <v>2</v>
      </c>
      <c r="DK70" s="12" t="s">
        <v>2</v>
      </c>
      <c r="DL70" s="20">
        <v>55584248.980531543</v>
      </c>
      <c r="DM70" s="28">
        <v>12836020.042379828</v>
      </c>
      <c r="DN70" s="9">
        <v>9584786.1412549336</v>
      </c>
      <c r="DO70" s="12">
        <v>3251233.9011248942</v>
      </c>
      <c r="DP70" s="19">
        <v>0</v>
      </c>
      <c r="DQ70" s="14">
        <v>0</v>
      </c>
      <c r="DR70" s="9">
        <v>0</v>
      </c>
      <c r="DS70" s="29">
        <v>0</v>
      </c>
      <c r="DT70" s="28">
        <v>14031492.183054728</v>
      </c>
      <c r="DU70" s="9">
        <v>99147.92367440743</v>
      </c>
      <c r="DV70" s="29">
        <v>13932344.25938032</v>
      </c>
      <c r="DW70" s="28">
        <v>2918345.9420142504</v>
      </c>
      <c r="DX70" s="29">
        <v>0</v>
      </c>
      <c r="DY70" s="56">
        <v>85370107.147980347</v>
      </c>
    </row>
    <row r="71" spans="1:129" ht="17.25" thickTop="1" thickBot="1" x14ac:dyDescent="0.45">
      <c r="A71" s="23" t="s">
        <v>195</v>
      </c>
      <c r="B71" s="140">
        <v>68</v>
      </c>
      <c r="C71" s="14">
        <v>1140.5679897508589</v>
      </c>
      <c r="D71" s="9">
        <v>308.55367702085124</v>
      </c>
      <c r="E71" s="9">
        <v>82.533182650550174</v>
      </c>
      <c r="F71" s="9">
        <v>761.34464164908422</v>
      </c>
      <c r="G71" s="9">
        <v>60.178807718316925</v>
      </c>
      <c r="H71" s="9">
        <v>5.8150216226662561</v>
      </c>
      <c r="I71" s="9">
        <v>1.8072012565376319</v>
      </c>
      <c r="J71" s="9">
        <v>11.379805829891154</v>
      </c>
      <c r="K71" s="9">
        <v>0</v>
      </c>
      <c r="L71" s="9">
        <v>254.80986202138902</v>
      </c>
      <c r="M71" s="9">
        <v>3.9677604932376542E-2</v>
      </c>
      <c r="N71" s="9">
        <v>41.762384475603497</v>
      </c>
      <c r="O71" s="9">
        <v>18.643523230347601</v>
      </c>
      <c r="P71" s="9">
        <v>4.8453397039544024</v>
      </c>
      <c r="Q71" s="9">
        <v>2304.6209031993444</v>
      </c>
      <c r="R71" s="9">
        <v>102.72318621501216</v>
      </c>
      <c r="S71" s="9">
        <v>111.33851471054345</v>
      </c>
      <c r="T71" s="9">
        <v>377.3292542911347</v>
      </c>
      <c r="U71" s="9">
        <v>645.94850815116183</v>
      </c>
      <c r="V71" s="9">
        <v>350.14320384867341</v>
      </c>
      <c r="W71" s="9">
        <v>202.82725410918505</v>
      </c>
      <c r="X71" s="9">
        <v>49.989013131716391</v>
      </c>
      <c r="Y71" s="9">
        <v>796650.13881406467</v>
      </c>
      <c r="Z71" s="9">
        <v>257.00644043072344</v>
      </c>
      <c r="AA71" s="9">
        <v>100.60452103805109</v>
      </c>
      <c r="AB71" s="9">
        <v>295.452650130145</v>
      </c>
      <c r="AC71" s="9">
        <v>4065.8775366833643</v>
      </c>
      <c r="AD71" s="9">
        <v>529.04349831045033</v>
      </c>
      <c r="AE71" s="9">
        <v>26201.232134636284</v>
      </c>
      <c r="AF71" s="9">
        <v>341.66894206130365</v>
      </c>
      <c r="AG71" s="9">
        <v>3978.2992220213305</v>
      </c>
      <c r="AH71" s="9">
        <v>4270.6173865876053</v>
      </c>
      <c r="AI71" s="9">
        <v>15.735135382519127</v>
      </c>
      <c r="AJ71" s="9">
        <v>78.697741548335159</v>
      </c>
      <c r="AK71" s="9">
        <v>1090.7899535825693</v>
      </c>
      <c r="AL71" s="9">
        <v>17894.316363524238</v>
      </c>
      <c r="AM71" s="9">
        <v>48295.306991025165</v>
      </c>
      <c r="AN71" s="9">
        <v>2228.7990960366701</v>
      </c>
      <c r="AO71" s="9">
        <v>415.22381139272272</v>
      </c>
      <c r="AP71" s="9">
        <v>4148695.2867532023</v>
      </c>
      <c r="AQ71" s="9">
        <v>100.27523021520172</v>
      </c>
      <c r="AR71" s="9">
        <v>131078.7884543626</v>
      </c>
      <c r="AS71" s="9">
        <v>6593.4044318179658</v>
      </c>
      <c r="AT71" s="9">
        <v>0.80592417789450599</v>
      </c>
      <c r="AU71" s="9">
        <v>157.22776498518681</v>
      </c>
      <c r="AV71" s="9">
        <v>129.16308624794803</v>
      </c>
      <c r="AW71" s="9">
        <v>5.4410672310601935</v>
      </c>
      <c r="AX71" s="9">
        <v>1458330.6241954486</v>
      </c>
      <c r="AY71" s="9">
        <v>2018083.5804988139</v>
      </c>
      <c r="AZ71" s="9">
        <v>11.982199868802109</v>
      </c>
      <c r="BA71" s="9">
        <v>5968.7991905421241</v>
      </c>
      <c r="BB71" s="9">
        <v>8.7955611518822625</v>
      </c>
      <c r="BC71" s="9">
        <v>54.471278756077574</v>
      </c>
      <c r="BD71" s="9">
        <v>133.56420151638579</v>
      </c>
      <c r="BE71" s="9">
        <v>1.3746628413037607</v>
      </c>
      <c r="BF71" s="9">
        <v>36.757083415286836</v>
      </c>
      <c r="BG71" s="9">
        <v>1576.6229250038637</v>
      </c>
      <c r="BH71" s="9">
        <v>153.81951889007928</v>
      </c>
      <c r="BI71" s="9">
        <v>0</v>
      </c>
      <c r="BJ71" s="9">
        <v>43.817164152982762</v>
      </c>
      <c r="BK71" s="9">
        <v>58.283127540822854</v>
      </c>
      <c r="BL71" s="9">
        <v>5.4888873254865267</v>
      </c>
      <c r="BM71" s="9">
        <v>506.90519690197641</v>
      </c>
      <c r="BN71" s="9">
        <v>218.99634305998026</v>
      </c>
      <c r="BO71" s="9">
        <v>12.752326870319578</v>
      </c>
      <c r="BP71" s="9">
        <v>391.71234838004852</v>
      </c>
      <c r="BQ71" s="9">
        <v>7.8265425798158001E-3</v>
      </c>
      <c r="BR71" s="9">
        <v>4.8772624042892838</v>
      </c>
      <c r="BS71" s="9">
        <v>870.52911494566638</v>
      </c>
      <c r="BT71" s="9">
        <v>2.5081782635987766</v>
      </c>
      <c r="BU71" s="9">
        <v>0</v>
      </c>
      <c r="BV71" s="9">
        <v>0</v>
      </c>
      <c r="BW71" s="9">
        <v>0</v>
      </c>
      <c r="BX71" s="9">
        <v>10.167968648976073</v>
      </c>
      <c r="BY71" s="9">
        <v>38.479547645471655</v>
      </c>
      <c r="BZ71" s="9">
        <v>25.911117029049162</v>
      </c>
      <c r="CA71" s="9">
        <v>192.1988948069806</v>
      </c>
      <c r="CB71" s="9">
        <v>80.224868474794803</v>
      </c>
      <c r="CC71" s="9">
        <v>1716.6339861688243</v>
      </c>
      <c r="CD71" s="9">
        <v>1.6864292652598629</v>
      </c>
      <c r="CE71" s="9">
        <v>1.2329964509242648</v>
      </c>
      <c r="CF71" s="9">
        <v>143.02078407370016</v>
      </c>
      <c r="CG71" s="9">
        <v>0</v>
      </c>
      <c r="CH71" s="9">
        <v>533.51404365671704</v>
      </c>
      <c r="CI71" s="9">
        <v>515.29536021011143</v>
      </c>
      <c r="CJ71" s="9">
        <v>0</v>
      </c>
      <c r="CK71" s="9">
        <v>0</v>
      </c>
      <c r="CL71" s="9">
        <v>336.06185369737631</v>
      </c>
      <c r="CM71" s="9">
        <v>3.0378344773443313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119.5417910250313</v>
      </c>
      <c r="CW71" s="9">
        <v>39.747803328678629</v>
      </c>
      <c r="CX71" s="9">
        <v>51.245241843812266</v>
      </c>
      <c r="CY71" s="9">
        <v>107.36386794355572</v>
      </c>
      <c r="CZ71" s="9">
        <v>128.36451841183003</v>
      </c>
      <c r="DA71" s="9">
        <v>52.278295891519321</v>
      </c>
      <c r="DB71" s="9">
        <v>55.836513951853505</v>
      </c>
      <c r="DC71" s="9">
        <v>109.66376735389754</v>
      </c>
      <c r="DD71" s="9">
        <v>1143.493808400495</v>
      </c>
      <c r="DE71" s="9">
        <v>1298.8588957531872</v>
      </c>
      <c r="DF71" s="9">
        <v>22.665364156718709</v>
      </c>
      <c r="DG71" s="9">
        <v>9.6905498046812024</v>
      </c>
      <c r="DH71" s="12">
        <v>20.825582144388687</v>
      </c>
      <c r="DI71" s="20">
        <v>8693539.7146801353</v>
      </c>
      <c r="DJ71" s="14" t="s">
        <v>2</v>
      </c>
      <c r="DK71" s="12" t="s">
        <v>2</v>
      </c>
      <c r="DL71" s="20">
        <v>8693539.7146801353</v>
      </c>
      <c r="DM71" s="28">
        <v>31461576.894919999</v>
      </c>
      <c r="DN71" s="9">
        <v>27405089.038521498</v>
      </c>
      <c r="DO71" s="12">
        <v>4056487.856398501</v>
      </c>
      <c r="DP71" s="19">
        <v>0</v>
      </c>
      <c r="DQ71" s="14">
        <v>0</v>
      </c>
      <c r="DR71" s="9">
        <v>0</v>
      </c>
      <c r="DS71" s="29">
        <v>0</v>
      </c>
      <c r="DT71" s="28">
        <v>15533669.772543488</v>
      </c>
      <c r="DU71" s="9">
        <v>14109158.019565646</v>
      </c>
      <c r="DV71" s="29">
        <v>1424511.7529778427</v>
      </c>
      <c r="DW71" s="28">
        <v>119018.93569063909</v>
      </c>
      <c r="DX71" s="29">
        <v>0</v>
      </c>
      <c r="DY71" s="56">
        <v>55807805.317834266</v>
      </c>
    </row>
    <row r="72" spans="1:129" ht="17.25" thickTop="1" thickBot="1" x14ac:dyDescent="0.45">
      <c r="A72" s="23" t="s">
        <v>196</v>
      </c>
      <c r="B72" s="140">
        <v>69</v>
      </c>
      <c r="C72" s="14">
        <v>0</v>
      </c>
      <c r="D72" s="9">
        <v>0</v>
      </c>
      <c r="E72" s="9">
        <v>39.763247945403656</v>
      </c>
      <c r="F72" s="9">
        <v>23.870810084007633</v>
      </c>
      <c r="G72" s="9">
        <v>12.998568508139167</v>
      </c>
      <c r="H72" s="9">
        <v>9.9582765191869882</v>
      </c>
      <c r="I72" s="9">
        <v>61.425450952444592</v>
      </c>
      <c r="J72" s="9">
        <v>0</v>
      </c>
      <c r="K72" s="9">
        <v>470.4998038485017</v>
      </c>
      <c r="L72" s="9">
        <v>0</v>
      </c>
      <c r="M72" s="9">
        <v>0</v>
      </c>
      <c r="N72" s="9">
        <v>0</v>
      </c>
      <c r="O72" s="9">
        <v>0</v>
      </c>
      <c r="P72" s="9">
        <v>14.092661029820693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94.981004176973073</v>
      </c>
      <c r="X72" s="9">
        <v>0</v>
      </c>
      <c r="Y72" s="9">
        <v>13.224816244527382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8.6086954085913945</v>
      </c>
      <c r="AF72" s="9">
        <v>171.98070152298746</v>
      </c>
      <c r="AG72" s="9">
        <v>164647.54756973492</v>
      </c>
      <c r="AH72" s="9">
        <v>0</v>
      </c>
      <c r="AI72" s="9">
        <v>0</v>
      </c>
      <c r="AJ72" s="9">
        <v>0</v>
      </c>
      <c r="AK72" s="9">
        <v>2.271227823801544E-2</v>
      </c>
      <c r="AL72" s="9">
        <v>2927.8738180079936</v>
      </c>
      <c r="AM72" s="9">
        <v>13.793967825564836</v>
      </c>
      <c r="AN72" s="9">
        <v>0</v>
      </c>
      <c r="AO72" s="9">
        <v>1581.1896446180808</v>
      </c>
      <c r="AP72" s="9">
        <v>2918.5569884945144</v>
      </c>
      <c r="AQ72" s="9">
        <v>28.907094271964368</v>
      </c>
      <c r="AR72" s="9">
        <v>0</v>
      </c>
      <c r="AS72" s="9">
        <v>3876613.6773047736</v>
      </c>
      <c r="AT72" s="9">
        <v>48.491538220574554</v>
      </c>
      <c r="AU72" s="9">
        <v>10.615100807093143</v>
      </c>
      <c r="AV72" s="9">
        <v>125.72461978655352</v>
      </c>
      <c r="AW72" s="9">
        <v>0</v>
      </c>
      <c r="AX72" s="9">
        <v>1386.7838998825891</v>
      </c>
      <c r="AY72" s="9">
        <v>1666.6743632325797</v>
      </c>
      <c r="AZ72" s="9">
        <v>78.651021838170251</v>
      </c>
      <c r="BA72" s="9">
        <v>3438.2746261709794</v>
      </c>
      <c r="BB72" s="9">
        <v>6.8951534917151029</v>
      </c>
      <c r="BC72" s="9">
        <v>95.594247826155083</v>
      </c>
      <c r="BD72" s="9">
        <v>234.39819427839902</v>
      </c>
      <c r="BE72" s="9">
        <v>888.56841981640514</v>
      </c>
      <c r="BF72" s="9">
        <v>38.782320669314728</v>
      </c>
      <c r="BG72" s="9">
        <v>2080.0263932189014</v>
      </c>
      <c r="BH72" s="9">
        <v>526.78761529046938</v>
      </c>
      <c r="BI72" s="9">
        <v>0</v>
      </c>
      <c r="BJ72" s="9">
        <v>110.85594285523653</v>
      </c>
      <c r="BK72" s="9">
        <v>395.88312951011358</v>
      </c>
      <c r="BL72" s="9">
        <v>21.713924440202739</v>
      </c>
      <c r="BM72" s="9">
        <v>9.7553722332913058</v>
      </c>
      <c r="BN72" s="9">
        <v>124.69462297250047</v>
      </c>
      <c r="BO72" s="9">
        <v>48.895060470700926</v>
      </c>
      <c r="BP72" s="9">
        <v>17.037482019934981</v>
      </c>
      <c r="BQ72" s="9">
        <v>6203.5390803178852</v>
      </c>
      <c r="BR72" s="9">
        <v>1460.4950463783266</v>
      </c>
      <c r="BS72" s="9">
        <v>3.1309785787076208</v>
      </c>
      <c r="BT72" s="9">
        <v>129.98014709695792</v>
      </c>
      <c r="BU72" s="9">
        <v>0</v>
      </c>
      <c r="BV72" s="9">
        <v>0</v>
      </c>
      <c r="BW72" s="9">
        <v>0</v>
      </c>
      <c r="BX72" s="9">
        <v>0</v>
      </c>
      <c r="BY72" s="9">
        <v>506.57354166270784</v>
      </c>
      <c r="BZ72" s="9">
        <v>24.138975640444425</v>
      </c>
      <c r="CA72" s="9">
        <v>1079.9512432660388</v>
      </c>
      <c r="CB72" s="9">
        <v>814.75244513139148</v>
      </c>
      <c r="CC72" s="9">
        <v>13.771295575121766</v>
      </c>
      <c r="CD72" s="9">
        <v>15.324032066525085</v>
      </c>
      <c r="CE72" s="9">
        <v>4.8456055677059675</v>
      </c>
      <c r="CF72" s="9">
        <v>70.026524464906103</v>
      </c>
      <c r="CG72" s="9">
        <v>0</v>
      </c>
      <c r="CH72" s="9">
        <v>20.226647364027166</v>
      </c>
      <c r="CI72" s="9">
        <v>3741.4212452742722</v>
      </c>
      <c r="CJ72" s="9">
        <v>0</v>
      </c>
      <c r="CK72" s="9">
        <v>12429.442386133522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2169.1172480963869</v>
      </c>
      <c r="CW72" s="9">
        <v>5.8250503507483113</v>
      </c>
      <c r="CX72" s="9">
        <v>124.8964781862224</v>
      </c>
      <c r="CY72" s="9">
        <v>1547.0601121557652</v>
      </c>
      <c r="CZ72" s="9">
        <v>100.58277596627829</v>
      </c>
      <c r="DA72" s="9">
        <v>183.23716073447466</v>
      </c>
      <c r="DB72" s="9">
        <v>1279.5433049580868</v>
      </c>
      <c r="DC72" s="9">
        <v>2404.8978479306816</v>
      </c>
      <c r="DD72" s="9">
        <v>346.69893063822582</v>
      </c>
      <c r="DE72" s="9">
        <v>97.039161216447582</v>
      </c>
      <c r="DF72" s="9">
        <v>0</v>
      </c>
      <c r="DG72" s="9">
        <v>0</v>
      </c>
      <c r="DH72" s="12">
        <v>106.8371854302425</v>
      </c>
      <c r="DI72" s="20">
        <v>4095891.4306354597</v>
      </c>
      <c r="DJ72" s="14" t="s">
        <v>2</v>
      </c>
      <c r="DK72" s="12" t="s">
        <v>2</v>
      </c>
      <c r="DL72" s="20">
        <v>4095891.4306354597</v>
      </c>
      <c r="DM72" s="28">
        <v>7120654.4490126716</v>
      </c>
      <c r="DN72" s="9">
        <v>4788796.7650125101</v>
      </c>
      <c r="DO72" s="12">
        <v>2331857.6840001615</v>
      </c>
      <c r="DP72" s="19">
        <v>0</v>
      </c>
      <c r="DQ72" s="14">
        <v>0</v>
      </c>
      <c r="DR72" s="9">
        <v>0</v>
      </c>
      <c r="DS72" s="29">
        <v>0</v>
      </c>
      <c r="DT72" s="28">
        <v>-1227383.3615298737</v>
      </c>
      <c r="DU72" s="9">
        <v>207240.59686959238</v>
      </c>
      <c r="DV72" s="29">
        <v>-1434623.958399466</v>
      </c>
      <c r="DW72" s="28">
        <v>5470844.1413891958</v>
      </c>
      <c r="DX72" s="29">
        <v>0</v>
      </c>
      <c r="DY72" s="56">
        <v>15460006.659507453</v>
      </c>
    </row>
    <row r="73" spans="1:129" ht="17.25" thickTop="1" thickBot="1" x14ac:dyDescent="0.45">
      <c r="A73" s="23" t="s">
        <v>197</v>
      </c>
      <c r="B73" s="140">
        <v>70</v>
      </c>
      <c r="C73" s="14">
        <v>7564.5867508374731</v>
      </c>
      <c r="D73" s="9">
        <v>2043.7972666889505</v>
      </c>
      <c r="E73" s="9">
        <v>3497.6996335395042</v>
      </c>
      <c r="F73" s="9">
        <v>9260.4763576317891</v>
      </c>
      <c r="G73" s="9">
        <v>4335.0766802961607</v>
      </c>
      <c r="H73" s="9">
        <v>35947.29236593617</v>
      </c>
      <c r="I73" s="9">
        <v>213371.65106620232</v>
      </c>
      <c r="J73" s="9">
        <v>238.65427112336002</v>
      </c>
      <c r="K73" s="9">
        <v>2940.97223258443</v>
      </c>
      <c r="L73" s="9">
        <v>1246.4449008065235</v>
      </c>
      <c r="M73" s="9">
        <v>728.45825179040014</v>
      </c>
      <c r="N73" s="9">
        <v>1523.5586778572476</v>
      </c>
      <c r="O73" s="9">
        <v>247.07047033241798</v>
      </c>
      <c r="P73" s="9">
        <v>3285.15629828088</v>
      </c>
      <c r="Q73" s="9">
        <v>80180.277987383859</v>
      </c>
      <c r="R73" s="9">
        <v>2772.0425878553519</v>
      </c>
      <c r="S73" s="9">
        <v>8523.825052495511</v>
      </c>
      <c r="T73" s="9">
        <v>376.61894158234969</v>
      </c>
      <c r="U73" s="9">
        <v>11273.161590497679</v>
      </c>
      <c r="V73" s="9">
        <v>3243.1877693466199</v>
      </c>
      <c r="W73" s="9">
        <v>177700.4879302234</v>
      </c>
      <c r="X73" s="9">
        <v>103645.94006017206</v>
      </c>
      <c r="Y73" s="9">
        <v>48515.740980331546</v>
      </c>
      <c r="Z73" s="9">
        <v>642697.84869917762</v>
      </c>
      <c r="AA73" s="9">
        <v>30273.841612929878</v>
      </c>
      <c r="AB73" s="9">
        <v>17984.961968561176</v>
      </c>
      <c r="AC73" s="9">
        <v>350174.29073503939</v>
      </c>
      <c r="AD73" s="9">
        <v>12830.343465147573</v>
      </c>
      <c r="AE73" s="9">
        <v>1468566.9185245296</v>
      </c>
      <c r="AF73" s="9">
        <v>902.07874100617664</v>
      </c>
      <c r="AG73" s="9">
        <v>349506.40904705436</v>
      </c>
      <c r="AH73" s="9">
        <v>1280444.2865325341</v>
      </c>
      <c r="AI73" s="9">
        <v>1160314.6311275731</v>
      </c>
      <c r="AJ73" s="9">
        <v>394218.24798563402</v>
      </c>
      <c r="AK73" s="9">
        <v>3106555.3647004552</v>
      </c>
      <c r="AL73" s="9">
        <v>1619496.7009766246</v>
      </c>
      <c r="AM73" s="9">
        <v>1809.3699178430047</v>
      </c>
      <c r="AN73" s="9">
        <v>13243.487469869593</v>
      </c>
      <c r="AO73" s="9">
        <v>97696.780395098001</v>
      </c>
      <c r="AP73" s="9">
        <v>87236.846739212342</v>
      </c>
      <c r="AQ73" s="9">
        <v>12442.163380905728</v>
      </c>
      <c r="AR73" s="9">
        <v>17950.596774914815</v>
      </c>
      <c r="AS73" s="9">
        <v>58483.498370238623</v>
      </c>
      <c r="AT73" s="9">
        <v>10385.896335836595</v>
      </c>
      <c r="AU73" s="9">
        <v>16282.306902646516</v>
      </c>
      <c r="AV73" s="9">
        <v>15829.457330236459</v>
      </c>
      <c r="AW73" s="9">
        <v>184771.76844442196</v>
      </c>
      <c r="AX73" s="9">
        <v>23474.750079141293</v>
      </c>
      <c r="AY73" s="9">
        <v>75050.850205146358</v>
      </c>
      <c r="AZ73" s="9">
        <v>16315.000405232007</v>
      </c>
      <c r="BA73" s="9">
        <v>638524.11576495378</v>
      </c>
      <c r="BB73" s="9">
        <v>1040.4919033892315</v>
      </c>
      <c r="BC73" s="9">
        <v>9132.7197769785398</v>
      </c>
      <c r="BD73" s="9">
        <v>2147.6270266157676</v>
      </c>
      <c r="BE73" s="9">
        <v>44841.899050210413</v>
      </c>
      <c r="BF73" s="9">
        <v>15667.110603432209</v>
      </c>
      <c r="BG73" s="9">
        <v>16612.834234716844</v>
      </c>
      <c r="BH73" s="9">
        <v>83503.159296683676</v>
      </c>
      <c r="BI73" s="9">
        <v>2326.0363140423124</v>
      </c>
      <c r="BJ73" s="9">
        <v>5915.1615425310119</v>
      </c>
      <c r="BK73" s="9">
        <v>10668.051225107358</v>
      </c>
      <c r="BL73" s="9">
        <v>13023.334211040254</v>
      </c>
      <c r="BM73" s="9">
        <v>415143.5262816539</v>
      </c>
      <c r="BN73" s="9">
        <v>20492.728992353404</v>
      </c>
      <c r="BO73" s="9">
        <v>2296.9336568499657</v>
      </c>
      <c r="BP73" s="9">
        <v>4343.0455533878358</v>
      </c>
      <c r="BQ73" s="9">
        <v>180480.79228584323</v>
      </c>
      <c r="BR73" s="9">
        <v>10283.592467817343</v>
      </c>
      <c r="BS73" s="9">
        <v>6538.1482516099459</v>
      </c>
      <c r="BT73" s="9">
        <v>2235.6838885008356</v>
      </c>
      <c r="BU73" s="9">
        <v>0</v>
      </c>
      <c r="BV73" s="9">
        <v>0</v>
      </c>
      <c r="BW73" s="9">
        <v>0</v>
      </c>
      <c r="BX73" s="9">
        <v>4521.7091304536834</v>
      </c>
      <c r="BY73" s="9">
        <v>13082.230601684634</v>
      </c>
      <c r="BZ73" s="9">
        <v>6707.4843833175255</v>
      </c>
      <c r="CA73" s="9">
        <v>42454.922342363076</v>
      </c>
      <c r="CB73" s="9">
        <v>32874.323082838651</v>
      </c>
      <c r="CC73" s="9">
        <v>11261.137623846143</v>
      </c>
      <c r="CD73" s="9">
        <v>423.85234527447324</v>
      </c>
      <c r="CE73" s="9">
        <v>277.92119464306302</v>
      </c>
      <c r="CF73" s="9">
        <v>105196.65463249205</v>
      </c>
      <c r="CG73" s="9">
        <v>0</v>
      </c>
      <c r="CH73" s="9">
        <v>4598.0645355654087</v>
      </c>
      <c r="CI73" s="9">
        <v>72910.5661247885</v>
      </c>
      <c r="CJ73" s="9">
        <v>118220.5524524199</v>
      </c>
      <c r="CK73" s="9">
        <v>0</v>
      </c>
      <c r="CL73" s="9">
        <v>4130.1095163096379</v>
      </c>
      <c r="CM73" s="9">
        <v>34471.687713064559</v>
      </c>
      <c r="CN73" s="9">
        <v>16635.912155127979</v>
      </c>
      <c r="CO73" s="9">
        <v>23421.183528695463</v>
      </c>
      <c r="CP73" s="9">
        <v>92119.3969929468</v>
      </c>
      <c r="CQ73" s="9">
        <v>41568.506842864532</v>
      </c>
      <c r="CR73" s="9">
        <v>115141.33050352571</v>
      </c>
      <c r="CS73" s="9">
        <v>152573.3696865727</v>
      </c>
      <c r="CT73" s="9">
        <v>24507.123788628425</v>
      </c>
      <c r="CU73" s="9">
        <v>59357.643028017017</v>
      </c>
      <c r="CV73" s="9">
        <v>66350.725823529589</v>
      </c>
      <c r="CW73" s="9">
        <v>6363.2461160084795</v>
      </c>
      <c r="CX73" s="9">
        <v>4449.739238100231</v>
      </c>
      <c r="CY73" s="9">
        <v>36487.545871457274</v>
      </c>
      <c r="CZ73" s="9">
        <v>18320.104811123361</v>
      </c>
      <c r="DA73" s="9">
        <v>70192.351867570178</v>
      </c>
      <c r="DB73" s="9">
        <v>38698.374575652211</v>
      </c>
      <c r="DC73" s="9">
        <v>102941.85315025682</v>
      </c>
      <c r="DD73" s="9">
        <v>34055.151033106617</v>
      </c>
      <c r="DE73" s="9">
        <v>2671.8199048962497</v>
      </c>
      <c r="DF73" s="9">
        <v>3661.4421131510685</v>
      </c>
      <c r="DG73" s="9">
        <v>4504.9552133426878</v>
      </c>
      <c r="DH73" s="12">
        <v>134610.60788100411</v>
      </c>
      <c r="DI73" s="20">
        <v>14772381.46712316</v>
      </c>
      <c r="DJ73" s="14" t="s">
        <v>2</v>
      </c>
      <c r="DK73" s="12" t="s">
        <v>2</v>
      </c>
      <c r="DL73" s="20">
        <v>14772381.46712316</v>
      </c>
      <c r="DM73" s="28">
        <v>5119692.1453933232</v>
      </c>
      <c r="DN73" s="9">
        <v>4190333.7899041609</v>
      </c>
      <c r="DO73" s="12">
        <v>929358.35548916203</v>
      </c>
      <c r="DP73" s="19">
        <v>0</v>
      </c>
      <c r="DQ73" s="14">
        <v>0</v>
      </c>
      <c r="DR73" s="9">
        <v>0</v>
      </c>
      <c r="DS73" s="29">
        <v>0</v>
      </c>
      <c r="DT73" s="28">
        <v>8063325.4203812256</v>
      </c>
      <c r="DU73" s="9">
        <v>3043578.401881909</v>
      </c>
      <c r="DV73" s="29">
        <v>5019747.0184993166</v>
      </c>
      <c r="DW73" s="28">
        <v>408343.46005135175</v>
      </c>
      <c r="DX73" s="29">
        <v>0</v>
      </c>
      <c r="DY73" s="56">
        <v>28363742.492949061</v>
      </c>
    </row>
    <row r="74" spans="1:129" ht="17.25" thickTop="1" thickBot="1" x14ac:dyDescent="0.45">
      <c r="A74" s="23" t="s">
        <v>198</v>
      </c>
      <c r="B74" s="140">
        <v>71</v>
      </c>
      <c r="C74" s="14">
        <v>233314.86277312133</v>
      </c>
      <c r="D74" s="9">
        <v>89882.788077804566</v>
      </c>
      <c r="E74" s="9">
        <v>239584.16057336397</v>
      </c>
      <c r="F74" s="9">
        <v>89472.268494045988</v>
      </c>
      <c r="G74" s="9">
        <v>96599.201199247051</v>
      </c>
      <c r="H74" s="9">
        <v>6012.1378431372159</v>
      </c>
      <c r="I74" s="9">
        <v>60857.924073604932</v>
      </c>
      <c r="J74" s="9">
        <v>9500.7377764775902</v>
      </c>
      <c r="K74" s="9">
        <v>97.541887860229366</v>
      </c>
      <c r="L74" s="9">
        <v>165687.25233997061</v>
      </c>
      <c r="M74" s="9">
        <v>2794.9051171351589</v>
      </c>
      <c r="N74" s="9">
        <v>119232.98849960532</v>
      </c>
      <c r="O74" s="9">
        <v>22660.271889856896</v>
      </c>
      <c r="P74" s="9">
        <v>5596.6975261901298</v>
      </c>
      <c r="Q74" s="9">
        <v>319889.09944818029</v>
      </c>
      <c r="R74" s="9">
        <v>549560.50121776806</v>
      </c>
      <c r="S74" s="9">
        <v>17314.000125030776</v>
      </c>
      <c r="T74" s="9">
        <v>5332.579106764405</v>
      </c>
      <c r="U74" s="9">
        <v>235966.54206699075</v>
      </c>
      <c r="V74" s="9">
        <v>27834.521170349926</v>
      </c>
      <c r="W74" s="9">
        <v>44290.04884220344</v>
      </c>
      <c r="X74" s="9">
        <v>17523.701588197982</v>
      </c>
      <c r="Y74" s="9">
        <v>743658.70347604225</v>
      </c>
      <c r="Z74" s="9">
        <v>34480.452323787249</v>
      </c>
      <c r="AA74" s="9">
        <v>11762.149343518737</v>
      </c>
      <c r="AB74" s="9">
        <v>1962104.8172004179</v>
      </c>
      <c r="AC74" s="9">
        <v>481399.68269535794</v>
      </c>
      <c r="AD74" s="9">
        <v>76493.288050239498</v>
      </c>
      <c r="AE74" s="9">
        <v>550899.97461984423</v>
      </c>
      <c r="AF74" s="9">
        <v>54858.715593482746</v>
      </c>
      <c r="AG74" s="9">
        <v>3284444.8822972015</v>
      </c>
      <c r="AH74" s="9">
        <v>98847794.381678939</v>
      </c>
      <c r="AI74" s="9">
        <v>1115624.2065499558</v>
      </c>
      <c r="AJ74" s="9">
        <v>1066403.3410698629</v>
      </c>
      <c r="AK74" s="9">
        <v>6209292.0133412126</v>
      </c>
      <c r="AL74" s="9">
        <v>68956700.167135164</v>
      </c>
      <c r="AM74" s="9">
        <v>651695.25660546881</v>
      </c>
      <c r="AN74" s="9">
        <v>5344631.1310116928</v>
      </c>
      <c r="AO74" s="9">
        <v>10041159.131819595</v>
      </c>
      <c r="AP74" s="9">
        <v>17635542.239606537</v>
      </c>
      <c r="AQ74" s="9">
        <v>529207.24773377122</v>
      </c>
      <c r="AR74" s="9">
        <v>2005568.0851004873</v>
      </c>
      <c r="AS74" s="9">
        <v>165201.72639815297</v>
      </c>
      <c r="AT74" s="9">
        <v>44479.561755834475</v>
      </c>
      <c r="AU74" s="9">
        <v>721999.74731921486</v>
      </c>
      <c r="AV74" s="9">
        <v>161576.33747891069</v>
      </c>
      <c r="AW74" s="9">
        <v>6853.8639185582388</v>
      </c>
      <c r="AX74" s="9">
        <v>35250634.544743061</v>
      </c>
      <c r="AY74" s="9">
        <v>45749817.779797874</v>
      </c>
      <c r="AZ74" s="9">
        <v>148917.53562116183</v>
      </c>
      <c r="BA74" s="9">
        <v>1444273.066943544</v>
      </c>
      <c r="BB74" s="9">
        <v>145979.66773900049</v>
      </c>
      <c r="BC74" s="9">
        <v>11399.719024323076</v>
      </c>
      <c r="BD74" s="9">
        <v>27952.242057930074</v>
      </c>
      <c r="BE74" s="9">
        <v>45531.729243407171</v>
      </c>
      <c r="BF74" s="9">
        <v>109053.53009636331</v>
      </c>
      <c r="BG74" s="9">
        <v>58707.885449609937</v>
      </c>
      <c r="BH74" s="9">
        <v>221666.46858558714</v>
      </c>
      <c r="BI74" s="9">
        <v>24.137977834533906</v>
      </c>
      <c r="BJ74" s="9">
        <v>48707.327860611476</v>
      </c>
      <c r="BK74" s="9">
        <v>35767.389303682809</v>
      </c>
      <c r="BL74" s="9">
        <v>981.82326776693765</v>
      </c>
      <c r="BM74" s="9">
        <v>7435.5725096884189</v>
      </c>
      <c r="BN74" s="9">
        <v>944082.7061754812</v>
      </c>
      <c r="BO74" s="9">
        <v>74639.462019304498</v>
      </c>
      <c r="BP74" s="9">
        <v>5352.676710222001</v>
      </c>
      <c r="BQ74" s="9">
        <v>35992.962983473044</v>
      </c>
      <c r="BR74" s="9">
        <v>2537.4444382069614</v>
      </c>
      <c r="BS74" s="9">
        <v>19265.719970641887</v>
      </c>
      <c r="BT74" s="9">
        <v>1666.9924084671532</v>
      </c>
      <c r="BU74" s="9">
        <v>58436.82514712611</v>
      </c>
      <c r="BV74" s="9">
        <v>26147.03212154119</v>
      </c>
      <c r="BW74" s="9">
        <v>106264.36000345761</v>
      </c>
      <c r="BX74" s="9">
        <v>20510.814630041536</v>
      </c>
      <c r="BY74" s="9">
        <v>11418.372715785965</v>
      </c>
      <c r="BZ74" s="9">
        <v>6404.983986106834</v>
      </c>
      <c r="CA74" s="9">
        <v>38092.557557022432</v>
      </c>
      <c r="CB74" s="9">
        <v>33317.111775031561</v>
      </c>
      <c r="CC74" s="9">
        <v>12594.12849751951</v>
      </c>
      <c r="CD74" s="9">
        <v>1341.8502952834053</v>
      </c>
      <c r="CE74" s="9">
        <v>1243.8795777067094</v>
      </c>
      <c r="CF74" s="9">
        <v>46726.571534284369</v>
      </c>
      <c r="CG74" s="9">
        <v>0</v>
      </c>
      <c r="CH74" s="9">
        <v>2043.892061963433</v>
      </c>
      <c r="CI74" s="9">
        <v>25144.445805134892</v>
      </c>
      <c r="CJ74" s="9">
        <v>0</v>
      </c>
      <c r="CK74" s="9">
        <v>0</v>
      </c>
      <c r="CL74" s="9">
        <v>0</v>
      </c>
      <c r="CM74" s="9">
        <v>542.9652987428916</v>
      </c>
      <c r="CN74" s="9">
        <v>2754.4950169473004</v>
      </c>
      <c r="CO74" s="9">
        <v>0</v>
      </c>
      <c r="CP74" s="9">
        <v>0</v>
      </c>
      <c r="CQ74" s="9">
        <v>19680.367142987969</v>
      </c>
      <c r="CR74" s="9">
        <v>3001.2199710641885</v>
      </c>
      <c r="CS74" s="9">
        <v>87933.13382967365</v>
      </c>
      <c r="CT74" s="9">
        <v>2767.1014014642215</v>
      </c>
      <c r="CU74" s="9">
        <v>15432.916016822421</v>
      </c>
      <c r="CV74" s="9">
        <v>94239.847118820282</v>
      </c>
      <c r="CW74" s="9">
        <v>10063.866957977019</v>
      </c>
      <c r="CX74" s="9">
        <v>34729.706563578919</v>
      </c>
      <c r="CY74" s="9">
        <v>68495.034608032278</v>
      </c>
      <c r="CZ74" s="9">
        <v>20922.776178833778</v>
      </c>
      <c r="DA74" s="9">
        <v>12803.734540608051</v>
      </c>
      <c r="DB74" s="9">
        <v>206361.48098635144</v>
      </c>
      <c r="DC74" s="9">
        <v>29684.45653569483</v>
      </c>
      <c r="DD74" s="9">
        <v>108334.59395220138</v>
      </c>
      <c r="DE74" s="9">
        <v>2098.8361917289762</v>
      </c>
      <c r="DF74" s="9">
        <v>5223.1134339237251</v>
      </c>
      <c r="DG74" s="9">
        <v>2644.860648777661</v>
      </c>
      <c r="DH74" s="12">
        <v>65523.390200864211</v>
      </c>
      <c r="DI74" s="20">
        <v>308636148.94299036</v>
      </c>
      <c r="DJ74" s="14" t="s">
        <v>2</v>
      </c>
      <c r="DK74" s="12" t="s">
        <v>2</v>
      </c>
      <c r="DL74" s="20">
        <v>308636148.94299036</v>
      </c>
      <c r="DM74" s="28">
        <v>8367.4093996258052</v>
      </c>
      <c r="DN74" s="9">
        <v>7607.1245481042506</v>
      </c>
      <c r="DO74" s="12">
        <v>760.28485152155372</v>
      </c>
      <c r="DP74" s="19">
        <v>0</v>
      </c>
      <c r="DQ74" s="14">
        <v>0</v>
      </c>
      <c r="DR74" s="9">
        <v>0</v>
      </c>
      <c r="DS74" s="29">
        <v>0</v>
      </c>
      <c r="DT74" s="28">
        <v>12514933.72026246</v>
      </c>
      <c r="DU74" s="9">
        <v>28902.475061878085</v>
      </c>
      <c r="DV74" s="29">
        <v>12486031.245200582</v>
      </c>
      <c r="DW74" s="28">
        <v>12283114.556551639</v>
      </c>
      <c r="DX74" s="29">
        <v>0</v>
      </c>
      <c r="DY74" s="56">
        <v>333442564.62920409</v>
      </c>
    </row>
    <row r="75" spans="1:129" ht="17.25" thickTop="1" thickBot="1" x14ac:dyDescent="0.45">
      <c r="A75" s="23" t="s">
        <v>659</v>
      </c>
      <c r="B75" s="140">
        <v>72</v>
      </c>
      <c r="C75" s="14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397.4756559964863</v>
      </c>
      <c r="X75" s="9">
        <v>0</v>
      </c>
      <c r="Y75" s="9">
        <v>659.83460885087561</v>
      </c>
      <c r="Z75" s="9">
        <v>0</v>
      </c>
      <c r="AA75" s="9">
        <v>693.9018164676196</v>
      </c>
      <c r="AB75" s="9">
        <v>0</v>
      </c>
      <c r="AC75" s="9">
        <v>51.970702558793263</v>
      </c>
      <c r="AD75" s="9">
        <v>0</v>
      </c>
      <c r="AE75" s="9">
        <v>0</v>
      </c>
      <c r="AF75" s="9">
        <v>28536.889390257562</v>
      </c>
      <c r="AG75" s="9">
        <v>4602.299078790631</v>
      </c>
      <c r="AH75" s="9">
        <v>2672.19131024026</v>
      </c>
      <c r="AI75" s="9">
        <v>0</v>
      </c>
      <c r="AJ75" s="9">
        <v>0</v>
      </c>
      <c r="AK75" s="9">
        <v>57093.682868424439</v>
      </c>
      <c r="AL75" s="9">
        <v>13690.855897407697</v>
      </c>
      <c r="AM75" s="9">
        <v>4980.5587273994061</v>
      </c>
      <c r="AN75" s="9">
        <v>2457.417439233378</v>
      </c>
      <c r="AO75" s="9">
        <v>14086.08853155396</v>
      </c>
      <c r="AP75" s="9">
        <v>36.985642848750018</v>
      </c>
      <c r="AQ75" s="9">
        <v>0</v>
      </c>
      <c r="AR75" s="9">
        <v>0</v>
      </c>
      <c r="AS75" s="9">
        <v>364399.99935191969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2343.0890717634925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10589.543235788162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0</v>
      </c>
      <c r="DH75" s="12">
        <v>0</v>
      </c>
      <c r="DI75" s="20">
        <v>507292.78332950122</v>
      </c>
      <c r="DJ75" s="14" t="s">
        <v>2</v>
      </c>
      <c r="DK75" s="12" t="s">
        <v>2</v>
      </c>
      <c r="DL75" s="20">
        <v>507292.78332950122</v>
      </c>
      <c r="DM75" s="28">
        <v>0</v>
      </c>
      <c r="DN75" s="9">
        <v>0</v>
      </c>
      <c r="DO75" s="12">
        <v>0</v>
      </c>
      <c r="DP75" s="19">
        <v>0</v>
      </c>
      <c r="DQ75" s="14">
        <v>0</v>
      </c>
      <c r="DR75" s="9">
        <v>0</v>
      </c>
      <c r="DS75" s="29">
        <v>0</v>
      </c>
      <c r="DT75" s="28">
        <v>72852.84699006009</v>
      </c>
      <c r="DU75" s="9">
        <v>597.24048568957119</v>
      </c>
      <c r="DV75" s="29">
        <v>72255.606504370517</v>
      </c>
      <c r="DW75" s="28">
        <v>682.97870484778628</v>
      </c>
      <c r="DX75" s="29">
        <v>0</v>
      </c>
      <c r="DY75" s="56">
        <v>580828.60902440909</v>
      </c>
    </row>
    <row r="76" spans="1:129" ht="17.25" thickTop="1" thickBot="1" x14ac:dyDescent="0.45">
      <c r="A76" s="23" t="s">
        <v>199</v>
      </c>
      <c r="B76" s="140">
        <v>73</v>
      </c>
      <c r="C76" s="14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517.07721285038122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24.188032106918044</v>
      </c>
      <c r="X76" s="9">
        <v>0</v>
      </c>
      <c r="Y76" s="9">
        <v>12796.959602735045</v>
      </c>
      <c r="Z76" s="9">
        <v>0</v>
      </c>
      <c r="AA76" s="9">
        <v>576.11378286398849</v>
      </c>
      <c r="AB76" s="9">
        <v>0</v>
      </c>
      <c r="AC76" s="9">
        <v>2703.5712597444494</v>
      </c>
      <c r="AD76" s="9">
        <v>0</v>
      </c>
      <c r="AE76" s="9">
        <v>3724.2324696387464</v>
      </c>
      <c r="AF76" s="9">
        <v>0</v>
      </c>
      <c r="AG76" s="9">
        <v>0</v>
      </c>
      <c r="AH76" s="9">
        <v>1257.4736252493051</v>
      </c>
      <c r="AI76" s="9">
        <v>1487773.7521149013</v>
      </c>
      <c r="AJ76" s="9">
        <v>14415.524722733067</v>
      </c>
      <c r="AK76" s="9">
        <v>674577.41492448305</v>
      </c>
      <c r="AL76" s="9">
        <v>5366380.7407961208</v>
      </c>
      <c r="AM76" s="9">
        <v>118674.25448535298</v>
      </c>
      <c r="AN76" s="9">
        <v>761948.71652648447</v>
      </c>
      <c r="AO76" s="9">
        <v>177690.36498404117</v>
      </c>
      <c r="AP76" s="9">
        <v>529506.85339809034</v>
      </c>
      <c r="AQ76" s="9">
        <v>0.75339864367856491</v>
      </c>
      <c r="AR76" s="9">
        <v>503.3463686019789</v>
      </c>
      <c r="AS76" s="9">
        <v>27573.921644334561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1981.6868316431262</v>
      </c>
      <c r="DH76" s="12">
        <v>0</v>
      </c>
      <c r="DI76" s="20">
        <v>9182626.9461806193</v>
      </c>
      <c r="DJ76" s="14" t="s">
        <v>2</v>
      </c>
      <c r="DK76" s="12" t="s">
        <v>2</v>
      </c>
      <c r="DL76" s="20">
        <v>9182626.9461806193</v>
      </c>
      <c r="DM76" s="28">
        <v>0</v>
      </c>
      <c r="DN76" s="9">
        <v>0</v>
      </c>
      <c r="DO76" s="12">
        <v>0</v>
      </c>
      <c r="DP76" s="19">
        <v>0</v>
      </c>
      <c r="DQ76" s="14">
        <v>0</v>
      </c>
      <c r="DR76" s="9">
        <v>0</v>
      </c>
      <c r="DS76" s="29">
        <v>0</v>
      </c>
      <c r="DT76" s="28">
        <v>2692689.7301192461</v>
      </c>
      <c r="DU76" s="9">
        <v>0</v>
      </c>
      <c r="DV76" s="29">
        <v>2692689.7301192461</v>
      </c>
      <c r="DW76" s="28">
        <v>11774577.486704556</v>
      </c>
      <c r="DX76" s="29">
        <v>0</v>
      </c>
      <c r="DY76" s="56">
        <v>23649894.163004421</v>
      </c>
    </row>
    <row r="77" spans="1:129" ht="17.25" thickTop="1" thickBot="1" x14ac:dyDescent="0.45">
      <c r="A77" s="23" t="s">
        <v>200</v>
      </c>
      <c r="B77" s="140">
        <v>74</v>
      </c>
      <c r="C77" s="14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181716.41071940822</v>
      </c>
      <c r="Z77" s="9">
        <v>0</v>
      </c>
      <c r="AA77" s="9">
        <v>957.98124849647024</v>
      </c>
      <c r="AB77" s="9">
        <v>0</v>
      </c>
      <c r="AC77" s="9">
        <v>31152.054830512516</v>
      </c>
      <c r="AD77" s="9">
        <v>34109.885632748912</v>
      </c>
      <c r="AE77" s="9">
        <v>88352.498153202279</v>
      </c>
      <c r="AF77" s="9">
        <v>9364.2969742625082</v>
      </c>
      <c r="AG77" s="9">
        <v>280432.9595042399</v>
      </c>
      <c r="AH77" s="9">
        <v>481280.15237517661</v>
      </c>
      <c r="AI77" s="9">
        <v>0</v>
      </c>
      <c r="AJ77" s="9">
        <v>5236506.2001759149</v>
      </c>
      <c r="AK77" s="9">
        <v>283353.95555922179</v>
      </c>
      <c r="AL77" s="9">
        <v>5534386.9807006605</v>
      </c>
      <c r="AM77" s="9">
        <v>233416.72593517564</v>
      </c>
      <c r="AN77" s="9">
        <v>194352.23066434546</v>
      </c>
      <c r="AO77" s="9">
        <v>314952.21240792837</v>
      </c>
      <c r="AP77" s="9">
        <v>158589.65164307965</v>
      </c>
      <c r="AQ77" s="9">
        <v>1205.6333879400895</v>
      </c>
      <c r="AR77" s="9">
        <v>81202.835051898728</v>
      </c>
      <c r="AS77" s="9">
        <v>1403.5801381641716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2274.6055598849694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15121.90785224958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0</v>
      </c>
      <c r="DH77" s="12">
        <v>0</v>
      </c>
      <c r="DI77" s="20">
        <v>13164132.75851451</v>
      </c>
      <c r="DJ77" s="14" t="s">
        <v>2</v>
      </c>
      <c r="DK77" s="12" t="s">
        <v>2</v>
      </c>
      <c r="DL77" s="20">
        <v>13164132.75851451</v>
      </c>
      <c r="DM77" s="28">
        <v>0</v>
      </c>
      <c r="DN77" s="9">
        <v>0</v>
      </c>
      <c r="DO77" s="12">
        <v>0</v>
      </c>
      <c r="DP77" s="19">
        <v>0</v>
      </c>
      <c r="DQ77" s="14">
        <v>0</v>
      </c>
      <c r="DR77" s="9">
        <v>0</v>
      </c>
      <c r="DS77" s="29">
        <v>0</v>
      </c>
      <c r="DT77" s="28">
        <v>100711.73310714356</v>
      </c>
      <c r="DU77" s="9">
        <v>0</v>
      </c>
      <c r="DV77" s="29">
        <v>100711.73310714356</v>
      </c>
      <c r="DW77" s="28">
        <v>3574248.6096233893</v>
      </c>
      <c r="DX77" s="29">
        <v>0</v>
      </c>
      <c r="DY77" s="56">
        <v>16839093.101245046</v>
      </c>
    </row>
    <row r="78" spans="1:129" ht="17.25" thickTop="1" thickBot="1" x14ac:dyDescent="0.45">
      <c r="A78" s="23" t="s">
        <v>201</v>
      </c>
      <c r="B78" s="140">
        <v>75</v>
      </c>
      <c r="C78" s="14">
        <v>71524.538836615335</v>
      </c>
      <c r="D78" s="9">
        <v>49201.081739617344</v>
      </c>
      <c r="E78" s="9">
        <v>35924.839332332456</v>
      </c>
      <c r="F78" s="9">
        <v>12195.942467170426</v>
      </c>
      <c r="G78" s="9">
        <v>5361.4987871130697</v>
      </c>
      <c r="H78" s="9">
        <v>824.51160373538698</v>
      </c>
      <c r="I78" s="9">
        <v>10203.172077038807</v>
      </c>
      <c r="J78" s="9">
        <v>1036.6159193563922</v>
      </c>
      <c r="K78" s="9">
        <v>86.517559338777119</v>
      </c>
      <c r="L78" s="9">
        <v>30959.272770662425</v>
      </c>
      <c r="M78" s="9">
        <v>6647.5207171701168</v>
      </c>
      <c r="N78" s="9">
        <v>22251.653975547317</v>
      </c>
      <c r="O78" s="9">
        <v>4422.4593430199038</v>
      </c>
      <c r="P78" s="9">
        <v>1012.9061347778423</v>
      </c>
      <c r="Q78" s="9">
        <v>63775.526940732518</v>
      </c>
      <c r="R78" s="9">
        <v>2304.4577524731626</v>
      </c>
      <c r="S78" s="9">
        <v>3564.7980931397028</v>
      </c>
      <c r="T78" s="9">
        <v>37220.619833842276</v>
      </c>
      <c r="U78" s="9">
        <v>25297.043487474948</v>
      </c>
      <c r="V78" s="9">
        <v>6299.8876993623389</v>
      </c>
      <c r="W78" s="9">
        <v>8090.5667548236561</v>
      </c>
      <c r="X78" s="9">
        <v>31957.929940137874</v>
      </c>
      <c r="Y78" s="9">
        <v>71295.255454755199</v>
      </c>
      <c r="Z78" s="9">
        <v>8398.3097419670412</v>
      </c>
      <c r="AA78" s="9">
        <v>20851.0465151559</v>
      </c>
      <c r="AB78" s="9">
        <v>86469.995910161859</v>
      </c>
      <c r="AC78" s="9">
        <v>874059.56341469893</v>
      </c>
      <c r="AD78" s="9">
        <v>107750.00118203777</v>
      </c>
      <c r="AE78" s="9">
        <v>527799.66742493177</v>
      </c>
      <c r="AF78" s="9">
        <v>51222.955903415837</v>
      </c>
      <c r="AG78" s="9">
        <v>212692.72491465605</v>
      </c>
      <c r="AH78" s="9">
        <v>370365.60803890409</v>
      </c>
      <c r="AI78" s="9">
        <v>501586.91015565622</v>
      </c>
      <c r="AJ78" s="9">
        <v>2261451.6382168345</v>
      </c>
      <c r="AK78" s="9">
        <v>2499863.7212476572</v>
      </c>
      <c r="AL78" s="9">
        <v>3544146.3748224871</v>
      </c>
      <c r="AM78" s="9">
        <v>269244.67031818011</v>
      </c>
      <c r="AN78" s="9">
        <v>10017026.671968728</v>
      </c>
      <c r="AO78" s="9">
        <v>1780244.0044031451</v>
      </c>
      <c r="AP78" s="9">
        <v>6354090.5497926408</v>
      </c>
      <c r="AQ78" s="9">
        <v>23373.804035956553</v>
      </c>
      <c r="AR78" s="9">
        <v>227381.50087410066</v>
      </c>
      <c r="AS78" s="9">
        <v>87490.176471777828</v>
      </c>
      <c r="AT78" s="9">
        <v>4276.5440321263295</v>
      </c>
      <c r="AU78" s="9">
        <v>78935.080326002368</v>
      </c>
      <c r="AV78" s="9">
        <v>29591.483243115545</v>
      </c>
      <c r="AW78" s="9">
        <v>7054.5086877718913</v>
      </c>
      <c r="AX78" s="9">
        <v>173420.88524279458</v>
      </c>
      <c r="AY78" s="9">
        <v>627339.3863773694</v>
      </c>
      <c r="AZ78" s="9">
        <v>255167.21057964693</v>
      </c>
      <c r="BA78" s="9">
        <v>218753.43508677103</v>
      </c>
      <c r="BB78" s="9">
        <v>25528.13947074172</v>
      </c>
      <c r="BC78" s="9">
        <v>6296.7090342790789</v>
      </c>
      <c r="BD78" s="9">
        <v>15439.602916439022</v>
      </c>
      <c r="BE78" s="9">
        <v>3659.8177805618229</v>
      </c>
      <c r="BF78" s="9">
        <v>18567.061055593043</v>
      </c>
      <c r="BG78" s="9">
        <v>31838.141877688464</v>
      </c>
      <c r="BH78" s="9">
        <v>51193.056650749546</v>
      </c>
      <c r="BI78" s="9">
        <v>0</v>
      </c>
      <c r="BJ78" s="9">
        <v>1462.447699007723</v>
      </c>
      <c r="BK78" s="9">
        <v>5632.3287917442567</v>
      </c>
      <c r="BL78" s="9">
        <v>165.08193654945779</v>
      </c>
      <c r="BM78" s="9">
        <v>2844.1541998784714</v>
      </c>
      <c r="BN78" s="9">
        <v>172818.58527682762</v>
      </c>
      <c r="BO78" s="9">
        <v>13024.698998403966</v>
      </c>
      <c r="BP78" s="9">
        <v>2169.5678115181613</v>
      </c>
      <c r="BQ78" s="9">
        <v>1880.8116165008016</v>
      </c>
      <c r="BR78" s="9">
        <v>289.21539927942428</v>
      </c>
      <c r="BS78" s="9">
        <v>5220.1812192869083</v>
      </c>
      <c r="BT78" s="9">
        <v>47.526463953356718</v>
      </c>
      <c r="BU78" s="9">
        <v>0</v>
      </c>
      <c r="BV78" s="9">
        <v>0</v>
      </c>
      <c r="BW78" s="9">
        <v>0</v>
      </c>
      <c r="BX78" s="9">
        <v>302.40048679320751</v>
      </c>
      <c r="BY78" s="9">
        <v>1106.6529900877647</v>
      </c>
      <c r="BZ78" s="9">
        <v>606.04087277372196</v>
      </c>
      <c r="CA78" s="9">
        <v>6387.1417869283687</v>
      </c>
      <c r="CB78" s="9">
        <v>2043.9151913592432</v>
      </c>
      <c r="CC78" s="9">
        <v>4161.4361541152521</v>
      </c>
      <c r="CD78" s="9">
        <v>87.537625416323294</v>
      </c>
      <c r="CE78" s="9">
        <v>1159.5853624754038</v>
      </c>
      <c r="CF78" s="9">
        <v>1359.141750674336</v>
      </c>
      <c r="CG78" s="9">
        <v>0</v>
      </c>
      <c r="CH78" s="9">
        <v>649.60358952138745</v>
      </c>
      <c r="CI78" s="9">
        <v>6130.5217863567523</v>
      </c>
      <c r="CJ78" s="9">
        <v>0</v>
      </c>
      <c r="CK78" s="9">
        <v>0</v>
      </c>
      <c r="CL78" s="9">
        <v>0</v>
      </c>
      <c r="CM78" s="9">
        <v>68.612016743349372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6849.5475911355352</v>
      </c>
      <c r="CW78" s="9">
        <v>881.96726306942026</v>
      </c>
      <c r="CX78" s="9">
        <v>2087.0929205757498</v>
      </c>
      <c r="CY78" s="9">
        <v>4067.8050581191069</v>
      </c>
      <c r="CZ78" s="9">
        <v>2955.1157926287301</v>
      </c>
      <c r="DA78" s="9">
        <v>879.91634908106221</v>
      </c>
      <c r="DB78" s="9">
        <v>2373.5931846468266</v>
      </c>
      <c r="DC78" s="9">
        <v>7793.6641612837693</v>
      </c>
      <c r="DD78" s="9">
        <v>2155.9579289623166</v>
      </c>
      <c r="DE78" s="9">
        <v>112.3134780341085</v>
      </c>
      <c r="DF78" s="9">
        <v>666.02178434732991</v>
      </c>
      <c r="DG78" s="9">
        <v>3462.4019939678296</v>
      </c>
      <c r="DH78" s="12">
        <v>2254.4947075183582</v>
      </c>
      <c r="DI78" s="20">
        <v>32140186.656174548</v>
      </c>
      <c r="DJ78" s="14" t="s">
        <v>2</v>
      </c>
      <c r="DK78" s="12" t="s">
        <v>2</v>
      </c>
      <c r="DL78" s="20">
        <v>32140186.656174548</v>
      </c>
      <c r="DM78" s="28">
        <v>54507.483594127334</v>
      </c>
      <c r="DN78" s="9">
        <v>48224.632537018435</v>
      </c>
      <c r="DO78" s="12">
        <v>6282.8510571089028</v>
      </c>
      <c r="DP78" s="19">
        <v>0</v>
      </c>
      <c r="DQ78" s="14">
        <v>0</v>
      </c>
      <c r="DR78" s="9">
        <v>0</v>
      </c>
      <c r="DS78" s="29">
        <v>0</v>
      </c>
      <c r="DT78" s="28">
        <v>1409186.9550993156</v>
      </c>
      <c r="DU78" s="9">
        <v>252.80981048072528</v>
      </c>
      <c r="DV78" s="29">
        <v>1408934.1452888348</v>
      </c>
      <c r="DW78" s="28">
        <v>5498592.9299908951</v>
      </c>
      <c r="DX78" s="29">
        <v>0</v>
      </c>
      <c r="DY78" s="56">
        <v>39102474.024858885</v>
      </c>
    </row>
    <row r="79" spans="1:129" ht="33" thickTop="1" thickBot="1" x14ac:dyDescent="0.45">
      <c r="A79" s="24" t="s">
        <v>202</v>
      </c>
      <c r="B79" s="140">
        <v>76</v>
      </c>
      <c r="C79" s="14">
        <v>1941.4756268801832</v>
      </c>
      <c r="D79" s="9">
        <v>158.96551401671726</v>
      </c>
      <c r="E79" s="9">
        <v>1819.7965380746934</v>
      </c>
      <c r="F79" s="9">
        <v>1491.9057930986883</v>
      </c>
      <c r="G79" s="9">
        <v>1947.4519312395828</v>
      </c>
      <c r="H79" s="9">
        <v>9.8159520490879562</v>
      </c>
      <c r="I79" s="9">
        <v>311.94766575965019</v>
      </c>
      <c r="J79" s="9">
        <v>14.629062197070732</v>
      </c>
      <c r="K79" s="9">
        <v>29.903146757655882</v>
      </c>
      <c r="L79" s="9">
        <v>174.38851199334871</v>
      </c>
      <c r="M79" s="9">
        <v>0.14853196312222808</v>
      </c>
      <c r="N79" s="9">
        <v>58.265696667875822</v>
      </c>
      <c r="O79" s="9">
        <v>10.636156027102873</v>
      </c>
      <c r="P79" s="9">
        <v>0.82505622112934296</v>
      </c>
      <c r="Q79" s="9">
        <v>0</v>
      </c>
      <c r="R79" s="9">
        <v>0</v>
      </c>
      <c r="S79" s="9">
        <v>0</v>
      </c>
      <c r="T79" s="9">
        <v>0</v>
      </c>
      <c r="U79" s="9">
        <v>175.65585675641637</v>
      </c>
      <c r="V79" s="9">
        <v>411.59473104687584</v>
      </c>
      <c r="W79" s="9">
        <v>100.90396460356261</v>
      </c>
      <c r="X79" s="9">
        <v>0</v>
      </c>
      <c r="Y79" s="9">
        <v>398.6014308285304</v>
      </c>
      <c r="Z79" s="9">
        <v>337.99269077143271</v>
      </c>
      <c r="AA79" s="9">
        <v>0</v>
      </c>
      <c r="AB79" s="9">
        <v>0</v>
      </c>
      <c r="AC79" s="9">
        <v>877.74427622344001</v>
      </c>
      <c r="AD79" s="9">
        <v>0</v>
      </c>
      <c r="AE79" s="9">
        <v>19578.313744134259</v>
      </c>
      <c r="AF79" s="9">
        <v>0</v>
      </c>
      <c r="AG79" s="9">
        <v>72517.499332237872</v>
      </c>
      <c r="AH79" s="9">
        <v>198.19901828714333</v>
      </c>
      <c r="AI79" s="9">
        <v>0</v>
      </c>
      <c r="AJ79" s="9">
        <v>2146.0234862815464</v>
      </c>
      <c r="AK79" s="9">
        <v>3365.2263966996475</v>
      </c>
      <c r="AL79" s="9">
        <v>999669.26553391723</v>
      </c>
      <c r="AM79" s="9">
        <v>403.00211992042699</v>
      </c>
      <c r="AN79" s="9">
        <v>33421.954124547876</v>
      </c>
      <c r="AO79" s="9">
        <v>65518.167724009494</v>
      </c>
      <c r="AP79" s="9">
        <v>7379.193567016946</v>
      </c>
      <c r="AQ79" s="9">
        <v>188.50091435179624</v>
      </c>
      <c r="AR79" s="9">
        <v>2589.9109813001801</v>
      </c>
      <c r="AS79" s="9">
        <v>0.15024891626114661</v>
      </c>
      <c r="AT79" s="9">
        <v>923.91012658570503</v>
      </c>
      <c r="AU79" s="9">
        <v>11.926479853968035</v>
      </c>
      <c r="AV79" s="9">
        <v>229.57897774407596</v>
      </c>
      <c r="AW79" s="9">
        <v>10.426915343834768</v>
      </c>
      <c r="AX79" s="9">
        <v>7136544.3605990186</v>
      </c>
      <c r="AY79" s="9">
        <v>10759751.573207363</v>
      </c>
      <c r="AZ79" s="9">
        <v>2684.8143908349748</v>
      </c>
      <c r="BA79" s="9">
        <v>19391.299971464861</v>
      </c>
      <c r="BB79" s="9">
        <v>558.97930324267497</v>
      </c>
      <c r="BC79" s="9">
        <v>134.22103589551082</v>
      </c>
      <c r="BD79" s="9">
        <v>329.1115225394974</v>
      </c>
      <c r="BE79" s="9">
        <v>27.493678685445598</v>
      </c>
      <c r="BF79" s="9">
        <v>10.709295817705721</v>
      </c>
      <c r="BG79" s="9">
        <v>74.792150533944465</v>
      </c>
      <c r="BH79" s="9">
        <v>216.4660292455336</v>
      </c>
      <c r="BI79" s="9">
        <v>1.1658581897506659</v>
      </c>
      <c r="BJ79" s="9">
        <v>1588.2119933048627</v>
      </c>
      <c r="BK79" s="9">
        <v>570.76301362411994</v>
      </c>
      <c r="BL79" s="9">
        <v>5.716589240806444</v>
      </c>
      <c r="BM79" s="9">
        <v>2.8742078170849283</v>
      </c>
      <c r="BN79" s="9">
        <v>119.06841278240958</v>
      </c>
      <c r="BO79" s="9">
        <v>30.679860954733954</v>
      </c>
      <c r="BP79" s="9">
        <v>0</v>
      </c>
      <c r="BQ79" s="9">
        <v>366.2878933448398</v>
      </c>
      <c r="BR79" s="9">
        <v>16.418196329189936</v>
      </c>
      <c r="BS79" s="9">
        <v>48.820649407055818</v>
      </c>
      <c r="BT79" s="9">
        <v>66.553991535656209</v>
      </c>
      <c r="BU79" s="9">
        <v>554449.29769293929</v>
      </c>
      <c r="BV79" s="9">
        <v>248083.35428975982</v>
      </c>
      <c r="BW79" s="9">
        <v>1008237.5218942621</v>
      </c>
      <c r="BX79" s="9">
        <v>431.1594992331859</v>
      </c>
      <c r="BY79" s="9">
        <v>141.78124440182899</v>
      </c>
      <c r="BZ79" s="9">
        <v>44.551279169396288</v>
      </c>
      <c r="CA79" s="9">
        <v>11233.345135241678</v>
      </c>
      <c r="CB79" s="9">
        <v>407087.0684276683</v>
      </c>
      <c r="CC79" s="9">
        <v>119.84851176658925</v>
      </c>
      <c r="CD79" s="9">
        <v>13.886729887872235</v>
      </c>
      <c r="CE79" s="9">
        <v>14.0602098194046</v>
      </c>
      <c r="CF79" s="9">
        <v>1035.1864136092067</v>
      </c>
      <c r="CG79" s="9">
        <v>0</v>
      </c>
      <c r="CH79" s="9">
        <v>76.372266136197823</v>
      </c>
      <c r="CI79" s="9">
        <v>81868.883335742677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32626.564076215847</v>
      </c>
      <c r="CW79" s="9">
        <v>291.66757719844497</v>
      </c>
      <c r="CX79" s="9">
        <v>234.46604415977473</v>
      </c>
      <c r="CY79" s="9">
        <v>1689.8049578967161</v>
      </c>
      <c r="CZ79" s="9">
        <v>160.93228143023677</v>
      </c>
      <c r="DA79" s="9">
        <v>567.81780005052019</v>
      </c>
      <c r="DB79" s="9">
        <v>6840.7696997736684</v>
      </c>
      <c r="DC79" s="9">
        <v>1029.8613102325655</v>
      </c>
      <c r="DD79" s="9">
        <v>4112.0503519557551</v>
      </c>
      <c r="DE79" s="9">
        <v>9.2496643255315938</v>
      </c>
      <c r="DF79" s="9">
        <v>938.56316873014089</v>
      </c>
      <c r="DG79" s="9">
        <v>4790.0177643142106</v>
      </c>
      <c r="DH79" s="12">
        <v>1374.5782998406314</v>
      </c>
      <c r="DI79" s="20">
        <v>21508466.939601246</v>
      </c>
      <c r="DJ79" s="14" t="s">
        <v>2</v>
      </c>
      <c r="DK79" s="12" t="s">
        <v>2</v>
      </c>
      <c r="DL79" s="20">
        <v>21508466.939601246</v>
      </c>
      <c r="DM79" s="28">
        <v>116619.27471654382</v>
      </c>
      <c r="DN79" s="9">
        <v>93891.819638095913</v>
      </c>
      <c r="DO79" s="12">
        <v>22727.455078447911</v>
      </c>
      <c r="DP79" s="19">
        <v>0</v>
      </c>
      <c r="DQ79" s="14">
        <v>0</v>
      </c>
      <c r="DR79" s="9">
        <v>0</v>
      </c>
      <c r="DS79" s="29">
        <v>0</v>
      </c>
      <c r="DT79" s="28">
        <v>71007577.543064639</v>
      </c>
      <c r="DU79" s="9">
        <v>71077162.458706453</v>
      </c>
      <c r="DV79" s="29">
        <v>-69584.915641815664</v>
      </c>
      <c r="DW79" s="28">
        <v>1532972.6065303525</v>
      </c>
      <c r="DX79" s="29">
        <v>0</v>
      </c>
      <c r="DY79" s="56">
        <v>94165636.363912776</v>
      </c>
    </row>
    <row r="80" spans="1:129" ht="17.25" thickTop="1" thickBot="1" x14ac:dyDescent="0.45">
      <c r="A80" s="23" t="s">
        <v>203</v>
      </c>
      <c r="B80" s="140">
        <v>77</v>
      </c>
      <c r="C80" s="14">
        <v>429.85157259835671</v>
      </c>
      <c r="D80" s="9">
        <v>5.2715702914259916E-3</v>
      </c>
      <c r="E80" s="9">
        <v>5412.0812381866144</v>
      </c>
      <c r="F80" s="9">
        <v>10.518463100352896</v>
      </c>
      <c r="G80" s="9">
        <v>1267.9943487939379</v>
      </c>
      <c r="H80" s="9">
        <v>32.09296922634995</v>
      </c>
      <c r="I80" s="9">
        <v>7090.2255525492201</v>
      </c>
      <c r="J80" s="9">
        <v>191.07027288325654</v>
      </c>
      <c r="K80" s="9">
        <v>0</v>
      </c>
      <c r="L80" s="9">
        <v>717.26615538413489</v>
      </c>
      <c r="M80" s="9">
        <v>528.74491340029044</v>
      </c>
      <c r="N80" s="9">
        <v>1744.1982001830947</v>
      </c>
      <c r="O80" s="9">
        <v>113.65888449150042</v>
      </c>
      <c r="P80" s="9">
        <v>2.0626748101752619</v>
      </c>
      <c r="Q80" s="9">
        <v>4157.8157847125867</v>
      </c>
      <c r="R80" s="9">
        <v>1.755002571740813E-3</v>
      </c>
      <c r="S80" s="9">
        <v>1.9021935246616216E-3</v>
      </c>
      <c r="T80" s="9">
        <v>6.4465855867037684E-3</v>
      </c>
      <c r="U80" s="9">
        <v>174.22569250691421</v>
      </c>
      <c r="V80" s="9">
        <v>4331.3786395166717</v>
      </c>
      <c r="W80" s="9">
        <v>3169.5305096836869</v>
      </c>
      <c r="X80" s="9">
        <v>5.8369710921172841E-4</v>
      </c>
      <c r="Y80" s="9">
        <v>7.4769883435417345E-3</v>
      </c>
      <c r="Z80" s="9">
        <v>4.3908973283380785E-3</v>
      </c>
      <c r="AA80" s="9">
        <v>76.069133637956199</v>
      </c>
      <c r="AB80" s="9">
        <v>4.6716916138966414E-3</v>
      </c>
      <c r="AC80" s="9">
        <v>6.9464604790653306E-2</v>
      </c>
      <c r="AD80" s="9">
        <v>14466.992511662063</v>
      </c>
      <c r="AE80" s="9">
        <v>1.4764732888987695E-2</v>
      </c>
      <c r="AF80" s="9">
        <v>5.8373371591731232E-3</v>
      </c>
      <c r="AG80" s="9">
        <v>164.37414001242286</v>
      </c>
      <c r="AH80" s="9">
        <v>3.7509912950662951E-2</v>
      </c>
      <c r="AI80" s="9">
        <v>2.6883125495356952E-4</v>
      </c>
      <c r="AJ80" s="9">
        <v>1.3445332441152187E-3</v>
      </c>
      <c r="AK80" s="9">
        <v>118.96290193756388</v>
      </c>
      <c r="AL80" s="9">
        <v>114569.40258056355</v>
      </c>
      <c r="AM80" s="9">
        <v>0.82511447605267618</v>
      </c>
      <c r="AN80" s="9">
        <v>22996.449884658341</v>
      </c>
      <c r="AO80" s="9">
        <v>44037.506770226959</v>
      </c>
      <c r="AP80" s="9">
        <v>5861.9871607456062</v>
      </c>
      <c r="AQ80" s="9">
        <v>1.7131797931308962E-3</v>
      </c>
      <c r="AR80" s="9">
        <v>4440.6044819774197</v>
      </c>
      <c r="AS80" s="9">
        <v>741.09709686371491</v>
      </c>
      <c r="AT80" s="9">
        <v>1026.8771335429899</v>
      </c>
      <c r="AU80" s="9">
        <v>3829.1201410503595</v>
      </c>
      <c r="AV80" s="9">
        <v>587.77514057198141</v>
      </c>
      <c r="AW80" s="9">
        <v>2258.6727734854358</v>
      </c>
      <c r="AX80" s="9">
        <v>32.525787859136479</v>
      </c>
      <c r="AY80" s="9">
        <v>16585.648836652221</v>
      </c>
      <c r="AZ80" s="9">
        <v>3437.4456512388201</v>
      </c>
      <c r="BA80" s="9">
        <v>99052.230060159724</v>
      </c>
      <c r="BB80" s="9">
        <v>295.14552296107098</v>
      </c>
      <c r="BC80" s="9">
        <v>9.3062956694927841E-4</v>
      </c>
      <c r="BD80" s="9">
        <v>2.2819143933398437E-3</v>
      </c>
      <c r="BE80" s="9">
        <v>1520.9507019131725</v>
      </c>
      <c r="BF80" s="9">
        <v>24.636918760526878</v>
      </c>
      <c r="BG80" s="9">
        <v>3.5559480270003667</v>
      </c>
      <c r="BH80" s="9">
        <v>2.6279719426827134E-3</v>
      </c>
      <c r="BI80" s="9">
        <v>0</v>
      </c>
      <c r="BJ80" s="9">
        <v>15739.380074056353</v>
      </c>
      <c r="BK80" s="9">
        <v>46224.357061735296</v>
      </c>
      <c r="BL80" s="9">
        <v>9.3776407519733079E-5</v>
      </c>
      <c r="BM80" s="9">
        <v>8.6603614721380319E-3</v>
      </c>
      <c r="BN80" s="9">
        <v>3.7415033492791978E-3</v>
      </c>
      <c r="BO80" s="9">
        <v>2.1787064126151128E-4</v>
      </c>
      <c r="BP80" s="9">
        <v>6.6923175197339457E-3</v>
      </c>
      <c r="BQ80" s="9">
        <v>1515.2009033796455</v>
      </c>
      <c r="BR80" s="9">
        <v>643.05845020071024</v>
      </c>
      <c r="BS80" s="9">
        <v>565.39845896931456</v>
      </c>
      <c r="BT80" s="9">
        <v>322.48605662712475</v>
      </c>
      <c r="BU80" s="9">
        <v>133183.67234535603</v>
      </c>
      <c r="BV80" s="9">
        <v>59591.836998524923</v>
      </c>
      <c r="BW80" s="9">
        <v>242187.65596962749</v>
      </c>
      <c r="BX80" s="9">
        <v>1.7371746132349903E-4</v>
      </c>
      <c r="BY80" s="9">
        <v>7.3254080138180004</v>
      </c>
      <c r="BZ80" s="9">
        <v>0.44779845831792076</v>
      </c>
      <c r="CA80" s="9">
        <v>117.94533881313048</v>
      </c>
      <c r="CB80" s="9">
        <v>11.978816016603851</v>
      </c>
      <c r="CC80" s="9">
        <v>0.53650240757615908</v>
      </c>
      <c r="CD80" s="9">
        <v>9.634435008736963</v>
      </c>
      <c r="CE80" s="9">
        <v>2.1065467515678967E-5</v>
      </c>
      <c r="CF80" s="9">
        <v>4.0275877834742091E-3</v>
      </c>
      <c r="CG80" s="9">
        <v>0</v>
      </c>
      <c r="CH80" s="9">
        <v>27056.756152772385</v>
      </c>
      <c r="CI80" s="9">
        <v>4500.189417217548</v>
      </c>
      <c r="CJ80" s="9">
        <v>0</v>
      </c>
      <c r="CK80" s="9">
        <v>1255.8139928319056</v>
      </c>
      <c r="CL80" s="9">
        <v>0</v>
      </c>
      <c r="CM80" s="9">
        <v>7.2951333619203602</v>
      </c>
      <c r="CN80" s="9">
        <v>0</v>
      </c>
      <c r="CO80" s="9">
        <v>0</v>
      </c>
      <c r="CP80" s="9">
        <v>0</v>
      </c>
      <c r="CQ80" s="9">
        <v>1654.5159065622236</v>
      </c>
      <c r="CR80" s="9">
        <v>0</v>
      </c>
      <c r="CS80" s="9">
        <v>0</v>
      </c>
      <c r="CT80" s="9">
        <v>27151.905846106692</v>
      </c>
      <c r="CU80" s="9">
        <v>0</v>
      </c>
      <c r="CV80" s="9">
        <v>30726.909095305586</v>
      </c>
      <c r="CW80" s="9">
        <v>2518.1770408952666</v>
      </c>
      <c r="CX80" s="9">
        <v>4531.1418112037672</v>
      </c>
      <c r="CY80" s="9">
        <v>28860.968003144477</v>
      </c>
      <c r="CZ80" s="9">
        <v>11026.824798464859</v>
      </c>
      <c r="DA80" s="9">
        <v>6856.5855774899901</v>
      </c>
      <c r="DB80" s="9">
        <v>11819.605898343247</v>
      </c>
      <c r="DC80" s="9">
        <v>4155.3952750274339</v>
      </c>
      <c r="DD80" s="9">
        <v>9213.2804276304778</v>
      </c>
      <c r="DE80" s="9">
        <v>8.3350209943160262E-5</v>
      </c>
      <c r="DF80" s="9">
        <v>433.0190098242785</v>
      </c>
      <c r="DG80" s="9">
        <v>357.52676506180103</v>
      </c>
      <c r="DH80" s="12">
        <v>13722.429387333488</v>
      </c>
      <c r="DI80" s="20">
        <v>1051471.0193746083</v>
      </c>
      <c r="DJ80" s="14" t="s">
        <v>2</v>
      </c>
      <c r="DK80" s="12" t="s">
        <v>2</v>
      </c>
      <c r="DL80" s="20">
        <v>1051471.0193746083</v>
      </c>
      <c r="DM80" s="28">
        <v>6975581.0662666531</v>
      </c>
      <c r="DN80" s="9">
        <v>5525528.9218303142</v>
      </c>
      <c r="DO80" s="12">
        <v>1450052.1444363389</v>
      </c>
      <c r="DP80" s="19">
        <v>0</v>
      </c>
      <c r="DQ80" s="14">
        <v>0</v>
      </c>
      <c r="DR80" s="9">
        <v>0</v>
      </c>
      <c r="DS80" s="29">
        <v>0</v>
      </c>
      <c r="DT80" s="28">
        <v>442901.81128918973</v>
      </c>
      <c r="DU80" s="9">
        <v>363116.03806542605</v>
      </c>
      <c r="DV80" s="29">
        <v>79785.773223763652</v>
      </c>
      <c r="DW80" s="28">
        <v>728026.59628095804</v>
      </c>
      <c r="DX80" s="29">
        <v>0</v>
      </c>
      <c r="DY80" s="56">
        <v>9197980.4932114091</v>
      </c>
    </row>
    <row r="81" spans="1:129" ht="17.25" thickTop="1" thickBot="1" x14ac:dyDescent="0.45">
      <c r="A81" s="23" t="s">
        <v>660</v>
      </c>
      <c r="B81" s="140">
        <v>78</v>
      </c>
      <c r="C81" s="14">
        <v>78324.257041403966</v>
      </c>
      <c r="D81" s="9">
        <v>52312.186047173207</v>
      </c>
      <c r="E81" s="9">
        <v>50722.846794883662</v>
      </c>
      <c r="F81" s="9">
        <v>238274.12108401803</v>
      </c>
      <c r="G81" s="9">
        <v>6518.0750329468119</v>
      </c>
      <c r="H81" s="9">
        <v>39514.172508374533</v>
      </c>
      <c r="I81" s="9">
        <v>325980.61006765207</v>
      </c>
      <c r="J81" s="9">
        <v>8470.7679973777158</v>
      </c>
      <c r="K81" s="9">
        <v>924947.46673426568</v>
      </c>
      <c r="L81" s="9">
        <v>171166.88909500814</v>
      </c>
      <c r="M81" s="9">
        <v>2766.7788907082145</v>
      </c>
      <c r="N81" s="9">
        <v>176043.89245437633</v>
      </c>
      <c r="O81" s="9">
        <v>11961.965855188604</v>
      </c>
      <c r="P81" s="9">
        <v>816553.84964935575</v>
      </c>
      <c r="Q81" s="9">
        <v>769884.75857514667</v>
      </c>
      <c r="R81" s="9">
        <v>87566.748568950512</v>
      </c>
      <c r="S81" s="9">
        <v>862782.29658880655</v>
      </c>
      <c r="T81" s="9">
        <v>194.64909616245291</v>
      </c>
      <c r="U81" s="9">
        <v>278008.32344093395</v>
      </c>
      <c r="V81" s="9">
        <v>17819.472789278021</v>
      </c>
      <c r="W81" s="9">
        <v>68711.139525082472</v>
      </c>
      <c r="X81" s="9">
        <v>113119.3213879688</v>
      </c>
      <c r="Y81" s="9">
        <v>1385642.1580086658</v>
      </c>
      <c r="Z81" s="9">
        <v>23373.252983896215</v>
      </c>
      <c r="AA81" s="9">
        <v>25976.887313943076</v>
      </c>
      <c r="AB81" s="9">
        <v>540350.52392988408</v>
      </c>
      <c r="AC81" s="9">
        <v>691144.15304877597</v>
      </c>
      <c r="AD81" s="9">
        <v>181800.42345132382</v>
      </c>
      <c r="AE81" s="9">
        <v>148407.80926737422</v>
      </c>
      <c r="AF81" s="9">
        <v>15195.352801479054</v>
      </c>
      <c r="AG81" s="9">
        <v>362773.89860882057</v>
      </c>
      <c r="AH81" s="9">
        <v>1182250.8281167422</v>
      </c>
      <c r="AI81" s="9">
        <v>8289.5785430470496</v>
      </c>
      <c r="AJ81" s="9">
        <v>748628.39984520699</v>
      </c>
      <c r="AK81" s="9">
        <v>86957.232820736419</v>
      </c>
      <c r="AL81" s="9">
        <v>3795635.35784736</v>
      </c>
      <c r="AM81" s="9">
        <v>152548.62835766323</v>
      </c>
      <c r="AN81" s="9">
        <v>2820352.0033368878</v>
      </c>
      <c r="AO81" s="9">
        <v>2009643.9683481562</v>
      </c>
      <c r="AP81" s="9">
        <v>4006452.0172970709</v>
      </c>
      <c r="AQ81" s="9">
        <v>3902459.3007910354</v>
      </c>
      <c r="AR81" s="9">
        <v>692630.53834014433</v>
      </c>
      <c r="AS81" s="9">
        <v>36771.622294244524</v>
      </c>
      <c r="AT81" s="9">
        <v>9261.6119850593641</v>
      </c>
      <c r="AU81" s="9">
        <v>953464.01714602381</v>
      </c>
      <c r="AV81" s="9">
        <v>44674.011122102289</v>
      </c>
      <c r="AW81" s="9">
        <v>26003.658760690207</v>
      </c>
      <c r="AX81" s="9">
        <v>982479.52290712437</v>
      </c>
      <c r="AY81" s="9">
        <v>2778877.4165476849</v>
      </c>
      <c r="AZ81" s="9">
        <v>179692.35017638042</v>
      </c>
      <c r="BA81" s="9">
        <v>346515.88306105119</v>
      </c>
      <c r="BB81" s="9">
        <v>28083.02238732787</v>
      </c>
      <c r="BC81" s="9">
        <v>8041.7137802003836</v>
      </c>
      <c r="BD81" s="9">
        <v>11801.908466537248</v>
      </c>
      <c r="BE81" s="9">
        <v>20137.567971501485</v>
      </c>
      <c r="BF81" s="9">
        <v>25366.488661316034</v>
      </c>
      <c r="BG81" s="9">
        <v>19056.591760270625</v>
      </c>
      <c r="BH81" s="9">
        <v>46219.18026285596</v>
      </c>
      <c r="BI81" s="9">
        <v>964.47597866637852</v>
      </c>
      <c r="BJ81" s="9">
        <v>2866.0152079022596</v>
      </c>
      <c r="BK81" s="9">
        <v>10966.287209991522</v>
      </c>
      <c r="BL81" s="9">
        <v>851.30897536012708</v>
      </c>
      <c r="BM81" s="9">
        <v>117372.21248119439</v>
      </c>
      <c r="BN81" s="9">
        <v>193898.45776828905</v>
      </c>
      <c r="BO81" s="9">
        <v>15328.224586019591</v>
      </c>
      <c r="BP81" s="9">
        <v>160.37764909879914</v>
      </c>
      <c r="BQ81" s="9">
        <v>62985.63432825698</v>
      </c>
      <c r="BR81" s="9">
        <v>4622.6325769875639</v>
      </c>
      <c r="BS81" s="9">
        <v>1361.4710039986885</v>
      </c>
      <c r="BT81" s="9">
        <v>549.86150086609996</v>
      </c>
      <c r="BU81" s="9">
        <v>30449.580509591113</v>
      </c>
      <c r="BV81" s="9">
        <v>13624.391086737338</v>
      </c>
      <c r="BW81" s="9">
        <v>55370.995550818116</v>
      </c>
      <c r="BX81" s="9">
        <v>2883.5261693934426</v>
      </c>
      <c r="BY81" s="9">
        <v>6030.1307619991912</v>
      </c>
      <c r="BZ81" s="9">
        <v>4247.6759105992905</v>
      </c>
      <c r="CA81" s="9">
        <v>38582.045550768496</v>
      </c>
      <c r="CB81" s="9">
        <v>10472.554975972109</v>
      </c>
      <c r="CC81" s="9">
        <v>30535.109270104651</v>
      </c>
      <c r="CD81" s="9">
        <v>209.82694315242225</v>
      </c>
      <c r="CE81" s="9">
        <v>1325.4846438705558</v>
      </c>
      <c r="CF81" s="9">
        <v>41862.718452375644</v>
      </c>
      <c r="CG81" s="9">
        <v>0</v>
      </c>
      <c r="CH81" s="9">
        <v>1712.9265267650067</v>
      </c>
      <c r="CI81" s="9">
        <v>27787.537967340064</v>
      </c>
      <c r="CJ81" s="9">
        <v>119.43844087253416</v>
      </c>
      <c r="CK81" s="9">
        <v>21879.558437533044</v>
      </c>
      <c r="CL81" s="9">
        <v>2680.2518465984772</v>
      </c>
      <c r="CM81" s="9">
        <v>7771.4043431718255</v>
      </c>
      <c r="CN81" s="9">
        <v>0</v>
      </c>
      <c r="CO81" s="9">
        <v>6564.2721490350868</v>
      </c>
      <c r="CP81" s="9">
        <v>0</v>
      </c>
      <c r="CQ81" s="9">
        <v>11341.002767444072</v>
      </c>
      <c r="CR81" s="9">
        <v>5419.1157463450463</v>
      </c>
      <c r="CS81" s="9">
        <v>0</v>
      </c>
      <c r="CT81" s="9">
        <v>0</v>
      </c>
      <c r="CU81" s="9">
        <v>0</v>
      </c>
      <c r="CV81" s="9">
        <v>44669.935067311308</v>
      </c>
      <c r="CW81" s="9">
        <v>2493.8219348260332</v>
      </c>
      <c r="CX81" s="9">
        <v>3670.0710726963748</v>
      </c>
      <c r="CY81" s="9">
        <v>18391.641707817289</v>
      </c>
      <c r="CZ81" s="9">
        <v>7817.0642503469353</v>
      </c>
      <c r="DA81" s="9">
        <v>12468.236000287496</v>
      </c>
      <c r="DB81" s="9">
        <v>41551.112225266246</v>
      </c>
      <c r="DC81" s="9">
        <v>46421.252120464065</v>
      </c>
      <c r="DD81" s="9">
        <v>6318.9629126597638</v>
      </c>
      <c r="DE81" s="9">
        <v>1085.7288071516725</v>
      </c>
      <c r="DF81" s="9">
        <v>1699.6511305330332</v>
      </c>
      <c r="DG81" s="9">
        <v>10707.403308746789</v>
      </c>
      <c r="DH81" s="12">
        <v>39777.608215302542</v>
      </c>
      <c r="DI81" s="20">
        <v>34368472.465644158</v>
      </c>
      <c r="DJ81" s="14" t="s">
        <v>2</v>
      </c>
      <c r="DK81" s="12" t="s">
        <v>2</v>
      </c>
      <c r="DL81" s="20">
        <v>34368472.465644158</v>
      </c>
      <c r="DM81" s="28">
        <v>848166.48746648734</v>
      </c>
      <c r="DN81" s="9">
        <v>662820.39955615869</v>
      </c>
      <c r="DO81" s="12">
        <v>185346.08791032867</v>
      </c>
      <c r="DP81" s="19">
        <v>0</v>
      </c>
      <c r="DQ81" s="14">
        <v>0</v>
      </c>
      <c r="DR81" s="9">
        <v>0</v>
      </c>
      <c r="DS81" s="29">
        <v>0</v>
      </c>
      <c r="DT81" s="28">
        <v>12076411.546441363</v>
      </c>
      <c r="DU81" s="9">
        <v>12048956.724243555</v>
      </c>
      <c r="DV81" s="29">
        <v>27454.822197808189</v>
      </c>
      <c r="DW81" s="28">
        <v>1209122.0697746542</v>
      </c>
      <c r="DX81" s="29">
        <v>0</v>
      </c>
      <c r="DY81" s="56">
        <v>48502172.569326662</v>
      </c>
    </row>
    <row r="82" spans="1:129" ht="17.25" thickTop="1" thickBot="1" x14ac:dyDescent="0.45">
      <c r="A82" s="23" t="s">
        <v>204</v>
      </c>
      <c r="B82" s="140">
        <v>79</v>
      </c>
      <c r="C82" s="14">
        <v>64721.65601473589</v>
      </c>
      <c r="D82" s="9">
        <v>24474.38550332782</v>
      </c>
      <c r="E82" s="9">
        <v>75242.831487429095</v>
      </c>
      <c r="F82" s="9">
        <v>23506.945021022293</v>
      </c>
      <c r="G82" s="9">
        <v>14996.540447289939</v>
      </c>
      <c r="H82" s="9">
        <v>1710.4652175261024</v>
      </c>
      <c r="I82" s="9">
        <v>20313.975223823145</v>
      </c>
      <c r="J82" s="9">
        <v>3023.9510853881711</v>
      </c>
      <c r="K82" s="9">
        <v>197954.39959756244</v>
      </c>
      <c r="L82" s="9">
        <v>84478.033922387243</v>
      </c>
      <c r="M82" s="9">
        <v>1581.3264769918824</v>
      </c>
      <c r="N82" s="9">
        <v>66123.343153077178</v>
      </c>
      <c r="O82" s="9">
        <v>14463.87861324909</v>
      </c>
      <c r="P82" s="9">
        <v>314084.14154801407</v>
      </c>
      <c r="Q82" s="9">
        <v>68095.009117741531</v>
      </c>
      <c r="R82" s="9">
        <v>1978.92386147152</v>
      </c>
      <c r="S82" s="9">
        <v>5557.8088609186671</v>
      </c>
      <c r="T82" s="9">
        <v>1085.0996222137915</v>
      </c>
      <c r="U82" s="9">
        <v>22130.574048041803</v>
      </c>
      <c r="V82" s="9">
        <v>7611.6178214622223</v>
      </c>
      <c r="W82" s="9">
        <v>13407.065290196117</v>
      </c>
      <c r="X82" s="9">
        <v>5245.0768263309119</v>
      </c>
      <c r="Y82" s="9">
        <v>37637.410957097381</v>
      </c>
      <c r="Z82" s="9">
        <v>15464.716474637838</v>
      </c>
      <c r="AA82" s="9">
        <v>7670.7660855279428</v>
      </c>
      <c r="AB82" s="9">
        <v>203006.29618454893</v>
      </c>
      <c r="AC82" s="9">
        <v>190606.24853122988</v>
      </c>
      <c r="AD82" s="9">
        <v>23552.548445221557</v>
      </c>
      <c r="AE82" s="9">
        <v>258843.41133337066</v>
      </c>
      <c r="AF82" s="9">
        <v>6600.7595590243473</v>
      </c>
      <c r="AG82" s="9">
        <v>435609.76802622958</v>
      </c>
      <c r="AH82" s="9">
        <v>41996.277100780251</v>
      </c>
      <c r="AI82" s="9">
        <v>10792.365160486335</v>
      </c>
      <c r="AJ82" s="9">
        <v>14570.34491256719</v>
      </c>
      <c r="AK82" s="9">
        <v>34586.180222547067</v>
      </c>
      <c r="AL82" s="9">
        <v>561673.80696518952</v>
      </c>
      <c r="AM82" s="9">
        <v>55004.646949229675</v>
      </c>
      <c r="AN82" s="9">
        <v>2455150.5142384279</v>
      </c>
      <c r="AO82" s="9">
        <v>3041270.9711649166</v>
      </c>
      <c r="AP82" s="9">
        <v>12648962.29312712</v>
      </c>
      <c r="AQ82" s="9">
        <v>857055.02705090668</v>
      </c>
      <c r="AR82" s="9">
        <v>37598.256006531599</v>
      </c>
      <c r="AS82" s="9">
        <v>11731.529829383249</v>
      </c>
      <c r="AT82" s="9">
        <v>8946.4004448820215</v>
      </c>
      <c r="AU82" s="9">
        <v>154890.07942242635</v>
      </c>
      <c r="AV82" s="9">
        <v>69550.318114641836</v>
      </c>
      <c r="AW82" s="9">
        <v>2299.7444703563133</v>
      </c>
      <c r="AX82" s="9">
        <v>6500904.6599429902</v>
      </c>
      <c r="AY82" s="9">
        <v>3524171.1506852265</v>
      </c>
      <c r="AZ82" s="9">
        <v>745426.32350502559</v>
      </c>
      <c r="BA82" s="9">
        <v>156908.38030592495</v>
      </c>
      <c r="BB82" s="9">
        <v>47799.856971768095</v>
      </c>
      <c r="BC82" s="9">
        <v>1021024.0059551614</v>
      </c>
      <c r="BD82" s="9">
        <v>2658644.2626687554</v>
      </c>
      <c r="BE82" s="9">
        <v>9054.357173609862</v>
      </c>
      <c r="BF82" s="9">
        <v>32025.08106719235</v>
      </c>
      <c r="BG82" s="9">
        <v>63441.338334710032</v>
      </c>
      <c r="BH82" s="9">
        <v>66356.548546148188</v>
      </c>
      <c r="BI82" s="9">
        <v>1.7547362670719717</v>
      </c>
      <c r="BJ82" s="9">
        <v>4617.9487197046519</v>
      </c>
      <c r="BK82" s="9">
        <v>3925.4879236438724</v>
      </c>
      <c r="BL82" s="9">
        <v>258.47768365770304</v>
      </c>
      <c r="BM82" s="9">
        <v>642.07664028675015</v>
      </c>
      <c r="BN82" s="9">
        <v>284098.14112868224</v>
      </c>
      <c r="BO82" s="9">
        <v>22254.367741321163</v>
      </c>
      <c r="BP82" s="9">
        <v>424.0236049160527</v>
      </c>
      <c r="BQ82" s="9">
        <v>5226.4615790604594</v>
      </c>
      <c r="BR82" s="9">
        <v>696.30237139280996</v>
      </c>
      <c r="BS82" s="9">
        <v>2068.9201837397072</v>
      </c>
      <c r="BT82" s="9">
        <v>184.89989616534669</v>
      </c>
      <c r="BU82" s="9">
        <v>0</v>
      </c>
      <c r="BV82" s="9">
        <v>0</v>
      </c>
      <c r="BW82" s="9">
        <v>0</v>
      </c>
      <c r="BX82" s="9">
        <v>1831.2145588271173</v>
      </c>
      <c r="BY82" s="9">
        <v>1813.0304439212262</v>
      </c>
      <c r="BZ82" s="9">
        <v>1213.6196840658242</v>
      </c>
      <c r="CA82" s="9">
        <v>8611.9541181174045</v>
      </c>
      <c r="CB82" s="9">
        <v>3936.4774860842213</v>
      </c>
      <c r="CC82" s="9">
        <v>2389.9472838781244</v>
      </c>
      <c r="CD82" s="9">
        <v>176.30822185268786</v>
      </c>
      <c r="CE82" s="9">
        <v>195.07457541811124</v>
      </c>
      <c r="CF82" s="9">
        <v>4149.2438858999203</v>
      </c>
      <c r="CG82" s="9">
        <v>0</v>
      </c>
      <c r="CH82" s="9">
        <v>563.79319741299992</v>
      </c>
      <c r="CI82" s="9">
        <v>5497.4261386664266</v>
      </c>
      <c r="CJ82" s="9">
        <v>0</v>
      </c>
      <c r="CK82" s="9">
        <v>51260.903897479671</v>
      </c>
      <c r="CL82" s="9">
        <v>1277.3695874370055</v>
      </c>
      <c r="CM82" s="9">
        <v>122.66700221838137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14826.418665714284</v>
      </c>
      <c r="CW82" s="9">
        <v>1669.6646062460811</v>
      </c>
      <c r="CX82" s="9">
        <v>5001.9466051673317</v>
      </c>
      <c r="CY82" s="9">
        <v>7462.9668831392028</v>
      </c>
      <c r="CZ82" s="9">
        <v>3791.3918211240557</v>
      </c>
      <c r="DA82" s="9">
        <v>1233.976956572465</v>
      </c>
      <c r="DB82" s="9">
        <v>15803.198468994871</v>
      </c>
      <c r="DC82" s="9">
        <v>2632.4129230016529</v>
      </c>
      <c r="DD82" s="9">
        <v>10192.118921415746</v>
      </c>
      <c r="DE82" s="9">
        <v>1021.8230785936274</v>
      </c>
      <c r="DF82" s="9">
        <v>1651.2041322411517</v>
      </c>
      <c r="DG82" s="9">
        <v>22362.404082719426</v>
      </c>
      <c r="DH82" s="12">
        <v>8029.4096649308885</v>
      </c>
      <c r="DI82" s="20">
        <v>37545730.523793966</v>
      </c>
      <c r="DJ82" s="14" t="s">
        <v>2</v>
      </c>
      <c r="DK82" s="12" t="s">
        <v>2</v>
      </c>
      <c r="DL82" s="20">
        <v>37545730.523793966</v>
      </c>
      <c r="DM82" s="28">
        <v>154602.02920545649</v>
      </c>
      <c r="DN82" s="9">
        <v>110617.15727612357</v>
      </c>
      <c r="DO82" s="12">
        <v>43984.871929332927</v>
      </c>
      <c r="DP82" s="19">
        <v>0</v>
      </c>
      <c r="DQ82" s="14">
        <v>0</v>
      </c>
      <c r="DR82" s="9">
        <v>0</v>
      </c>
      <c r="DS82" s="29">
        <v>0</v>
      </c>
      <c r="DT82" s="28">
        <v>70481571.197677478</v>
      </c>
      <c r="DU82" s="9">
        <v>70167151.319485247</v>
      </c>
      <c r="DV82" s="29">
        <v>314419.87819222541</v>
      </c>
      <c r="DW82" s="28">
        <v>2468914.1963520409</v>
      </c>
      <c r="DX82" s="29">
        <v>0</v>
      </c>
      <c r="DY82" s="56">
        <v>110650817.94702893</v>
      </c>
    </row>
    <row r="83" spans="1:129" ht="17.25" thickTop="1" thickBot="1" x14ac:dyDescent="0.45">
      <c r="A83" s="23" t="s">
        <v>205</v>
      </c>
      <c r="B83" s="140">
        <v>80</v>
      </c>
      <c r="C83" s="14">
        <v>8476.5964744126777</v>
      </c>
      <c r="D83" s="9">
        <v>3601.2440346219983</v>
      </c>
      <c r="E83" s="9">
        <v>8563.0353794377825</v>
      </c>
      <c r="F83" s="9">
        <v>1742.8123886036094</v>
      </c>
      <c r="G83" s="9">
        <v>1298.2801355035388</v>
      </c>
      <c r="H83" s="9">
        <v>186.06881583231868</v>
      </c>
      <c r="I83" s="9">
        <v>2703.6392038444692</v>
      </c>
      <c r="J83" s="9">
        <v>229.54339638233341</v>
      </c>
      <c r="K83" s="9">
        <v>0</v>
      </c>
      <c r="L83" s="9">
        <v>8223.795294961983</v>
      </c>
      <c r="M83" s="9">
        <v>138.68176282580441</v>
      </c>
      <c r="N83" s="9">
        <v>6059.1085178800131</v>
      </c>
      <c r="O83" s="9">
        <v>1158.1315939705871</v>
      </c>
      <c r="P83" s="9">
        <v>308.67930818636148</v>
      </c>
      <c r="Q83" s="9">
        <v>10184.705029839253</v>
      </c>
      <c r="R83" s="9">
        <v>289.24092283335585</v>
      </c>
      <c r="S83" s="9">
        <v>823.20732291242746</v>
      </c>
      <c r="T83" s="9">
        <v>12.032030583256132</v>
      </c>
      <c r="U83" s="9">
        <v>3632.6982887086674</v>
      </c>
      <c r="V83" s="9">
        <v>1222.0318607233958</v>
      </c>
      <c r="W83" s="9">
        <v>2327.3519811416704</v>
      </c>
      <c r="X83" s="9">
        <v>927.24949130856749</v>
      </c>
      <c r="Y83" s="9">
        <v>4539.5732845649536</v>
      </c>
      <c r="Z83" s="9">
        <v>1428.6066841663398</v>
      </c>
      <c r="AA83" s="9">
        <v>598.34759397900939</v>
      </c>
      <c r="AB83" s="9">
        <v>3744.1461685589129</v>
      </c>
      <c r="AC83" s="9">
        <v>14034.773323398906</v>
      </c>
      <c r="AD83" s="9">
        <v>3530.7428098091304</v>
      </c>
      <c r="AE83" s="9">
        <v>3246.9529617770968</v>
      </c>
      <c r="AF83" s="9">
        <v>983.4950095329034</v>
      </c>
      <c r="AG83" s="9">
        <v>21256.407265961185</v>
      </c>
      <c r="AH83" s="9">
        <v>5566.1413737500434</v>
      </c>
      <c r="AI83" s="9">
        <v>1970.3310096726793</v>
      </c>
      <c r="AJ83" s="9">
        <v>2020.4231074359504</v>
      </c>
      <c r="AK83" s="9">
        <v>827.3055279153258</v>
      </c>
      <c r="AL83" s="9">
        <v>7641.1274145681064</v>
      </c>
      <c r="AM83" s="9">
        <v>466.02978559957592</v>
      </c>
      <c r="AN83" s="9">
        <v>2880.4640978434604</v>
      </c>
      <c r="AO83" s="9">
        <v>565470.33677004778</v>
      </c>
      <c r="AP83" s="9">
        <v>13112.03134058423</v>
      </c>
      <c r="AQ83" s="9">
        <v>106.35414413885084</v>
      </c>
      <c r="AR83" s="9">
        <v>1258.9850667442643</v>
      </c>
      <c r="AS83" s="9">
        <v>861.87666125264889</v>
      </c>
      <c r="AT83" s="9">
        <v>1327.1527499287113</v>
      </c>
      <c r="AU83" s="9">
        <v>24663.422789133667</v>
      </c>
      <c r="AV83" s="9">
        <v>8542.2182151613888</v>
      </c>
      <c r="AW83" s="9">
        <v>331.40278364884023</v>
      </c>
      <c r="AX83" s="9">
        <v>7158.4531464407846</v>
      </c>
      <c r="AY83" s="9">
        <v>31827.631310783061</v>
      </c>
      <c r="AZ83" s="9">
        <v>931.83783760619895</v>
      </c>
      <c r="BA83" s="9">
        <v>16253.930337677273</v>
      </c>
      <c r="BB83" s="9">
        <v>7292.0561365483209</v>
      </c>
      <c r="BC83" s="9">
        <v>230.38254114663985</v>
      </c>
      <c r="BD83" s="9">
        <v>564.9006385430896</v>
      </c>
      <c r="BE83" s="9">
        <v>503.27443528751439</v>
      </c>
      <c r="BF83" s="9">
        <v>5796.3494265964027</v>
      </c>
      <c r="BG83" s="9">
        <v>1576.3617643601531</v>
      </c>
      <c r="BH83" s="9">
        <v>11725.94452359169</v>
      </c>
      <c r="BI83" s="9">
        <v>0</v>
      </c>
      <c r="BJ83" s="9">
        <v>205.37851947071843</v>
      </c>
      <c r="BK83" s="9">
        <v>328.22929282981158</v>
      </c>
      <c r="BL83" s="9">
        <v>39.25102404001678</v>
      </c>
      <c r="BM83" s="9">
        <v>9.651921310406836</v>
      </c>
      <c r="BN83" s="9">
        <v>52734.012220751145</v>
      </c>
      <c r="BO83" s="9">
        <v>4121.7322392429478</v>
      </c>
      <c r="BP83" s="9">
        <v>0.94901405497770175</v>
      </c>
      <c r="BQ83" s="9">
        <v>597.50780607212755</v>
      </c>
      <c r="BR83" s="9">
        <v>49.450892353839798</v>
      </c>
      <c r="BS83" s="9">
        <v>114.42782398779799</v>
      </c>
      <c r="BT83" s="9">
        <v>6.6542791671196566</v>
      </c>
      <c r="BU83" s="9">
        <v>0</v>
      </c>
      <c r="BV83" s="9">
        <v>0</v>
      </c>
      <c r="BW83" s="9">
        <v>0</v>
      </c>
      <c r="BX83" s="9">
        <v>74.432308008025231</v>
      </c>
      <c r="BY83" s="9">
        <v>238.45686922107978</v>
      </c>
      <c r="BZ83" s="9">
        <v>255.79313057026638</v>
      </c>
      <c r="CA83" s="9">
        <v>1180.0044798151594</v>
      </c>
      <c r="CB83" s="9">
        <v>397.04454527899088</v>
      </c>
      <c r="CC83" s="9">
        <v>359.94445088322828</v>
      </c>
      <c r="CD83" s="9">
        <v>17.912935290364398</v>
      </c>
      <c r="CE83" s="9">
        <v>18.720051008191927</v>
      </c>
      <c r="CF83" s="9">
        <v>328.7643432153713</v>
      </c>
      <c r="CG83" s="9">
        <v>0</v>
      </c>
      <c r="CH83" s="9">
        <v>7.9012866754414075</v>
      </c>
      <c r="CI83" s="9">
        <v>147.33967862137521</v>
      </c>
      <c r="CJ83" s="9">
        <v>0</v>
      </c>
      <c r="CK83" s="9">
        <v>65855.078903040136</v>
      </c>
      <c r="CL83" s="9">
        <v>0</v>
      </c>
      <c r="CM83" s="9">
        <v>13.383749135532694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1358.6490291115958</v>
      </c>
      <c r="CW83" s="9">
        <v>163.43886959446436</v>
      </c>
      <c r="CX83" s="9">
        <v>547.66229394894538</v>
      </c>
      <c r="CY83" s="9">
        <v>535.35238297181843</v>
      </c>
      <c r="CZ83" s="9">
        <v>542.68336494610708</v>
      </c>
      <c r="DA83" s="9">
        <v>35.881092655755303</v>
      </c>
      <c r="DB83" s="9">
        <v>137.14211838441486</v>
      </c>
      <c r="DC83" s="9">
        <v>105.94576036202395</v>
      </c>
      <c r="DD83" s="9">
        <v>534.78684959861812</v>
      </c>
      <c r="DE83" s="9">
        <v>25.02979471316085</v>
      </c>
      <c r="DF83" s="9">
        <v>124.0751903043204</v>
      </c>
      <c r="DG83" s="9">
        <v>19.032186877634317</v>
      </c>
      <c r="DH83" s="12">
        <v>635.60407648019896</v>
      </c>
      <c r="DI83" s="20">
        <v>968245.20804626215</v>
      </c>
      <c r="DJ83" s="14" t="s">
        <v>2</v>
      </c>
      <c r="DK83" s="12" t="s">
        <v>2</v>
      </c>
      <c r="DL83" s="20">
        <v>968245.20804626215</v>
      </c>
      <c r="DM83" s="28">
        <v>64512.228592254789</v>
      </c>
      <c r="DN83" s="9">
        <v>50424.29427566407</v>
      </c>
      <c r="DO83" s="12">
        <v>14087.934316590721</v>
      </c>
      <c r="DP83" s="19">
        <v>0</v>
      </c>
      <c r="DQ83" s="14">
        <v>0</v>
      </c>
      <c r="DR83" s="9">
        <v>0</v>
      </c>
      <c r="DS83" s="29">
        <v>0</v>
      </c>
      <c r="DT83" s="28">
        <v>14812658.816536201</v>
      </c>
      <c r="DU83" s="9">
        <v>14535130.810636859</v>
      </c>
      <c r="DV83" s="29">
        <v>277528.00589934131</v>
      </c>
      <c r="DW83" s="28">
        <v>1435634.2234221096</v>
      </c>
      <c r="DX83" s="29">
        <v>0</v>
      </c>
      <c r="DY83" s="56">
        <v>17281050.476596829</v>
      </c>
    </row>
    <row r="84" spans="1:129" ht="17.25" thickTop="1" thickBot="1" x14ac:dyDescent="0.45">
      <c r="A84" s="23" t="s">
        <v>206</v>
      </c>
      <c r="B84" s="140">
        <v>81</v>
      </c>
      <c r="C84" s="14">
        <v>20002.001594797981</v>
      </c>
      <c r="D84" s="9">
        <v>5411.068165432177</v>
      </c>
      <c r="E84" s="9">
        <v>1447.3743484249965</v>
      </c>
      <c r="F84" s="9">
        <v>13358.244919041943</v>
      </c>
      <c r="G84" s="9">
        <v>1055.3484042785967</v>
      </c>
      <c r="H84" s="9">
        <v>101.97732429415446</v>
      </c>
      <c r="I84" s="9">
        <v>31.69266781130915</v>
      </c>
      <c r="J84" s="9">
        <v>199.56626558289997</v>
      </c>
      <c r="K84" s="9">
        <v>0</v>
      </c>
      <c r="L84" s="9">
        <v>4468.5694428750185</v>
      </c>
      <c r="M84" s="9">
        <v>0.69582131382498069</v>
      </c>
      <c r="N84" s="9">
        <v>732.38183816297862</v>
      </c>
      <c r="O84" s="9">
        <v>326.94919087420851</v>
      </c>
      <c r="P84" s="9">
        <v>84.972130865257753</v>
      </c>
      <c r="Q84" s="9">
        <v>40415.855429422758</v>
      </c>
      <c r="R84" s="9">
        <v>1801.4439761229985</v>
      </c>
      <c r="S84" s="9">
        <v>1952.529940182859</v>
      </c>
      <c r="T84" s="9">
        <v>6617.1770678430312</v>
      </c>
      <c r="U84" s="9">
        <v>10398.49392697037</v>
      </c>
      <c r="V84" s="9">
        <v>6140.4186201286166</v>
      </c>
      <c r="W84" s="9">
        <v>1882.4609965905088</v>
      </c>
      <c r="X84" s="9">
        <v>599.14307716761914</v>
      </c>
      <c r="Y84" s="9">
        <v>7674.8466514522906</v>
      </c>
      <c r="Z84" s="9">
        <v>4507.090570279448</v>
      </c>
      <c r="AA84" s="9">
        <v>804.62437962041645</v>
      </c>
      <c r="AB84" s="9">
        <v>4795.3153184332305</v>
      </c>
      <c r="AC84" s="9">
        <v>71302.797995197441</v>
      </c>
      <c r="AD84" s="9">
        <v>9277.7712438121325</v>
      </c>
      <c r="AE84" s="9">
        <v>15687.849866339757</v>
      </c>
      <c r="AF84" s="9">
        <v>6138.7976537513796</v>
      </c>
      <c r="AG84" s="9">
        <v>69766.947782600866</v>
      </c>
      <c r="AH84" s="9">
        <v>38502.511516461287</v>
      </c>
      <c r="AI84" s="9">
        <v>275.94514824518171</v>
      </c>
      <c r="AJ84" s="9">
        <v>1380.1126860492045</v>
      </c>
      <c r="AK84" s="9">
        <v>77017.378216198049</v>
      </c>
      <c r="AL84" s="9">
        <v>30423.161073812793</v>
      </c>
      <c r="AM84" s="9">
        <v>846948.90277146315</v>
      </c>
      <c r="AN84" s="9">
        <v>1024089.4457732454</v>
      </c>
      <c r="AO84" s="9">
        <v>111414.42495823195</v>
      </c>
      <c r="AP84" s="9">
        <v>15232.498894743336</v>
      </c>
      <c r="AQ84" s="9">
        <v>17685.317467646448</v>
      </c>
      <c r="AR84" s="9">
        <v>4795.7737607645386</v>
      </c>
      <c r="AS84" s="9">
        <v>2891.7123130491832</v>
      </c>
      <c r="AT84" s="9">
        <v>13.687726067450331</v>
      </c>
      <c r="AU84" s="9">
        <v>2757.1157456404926</v>
      </c>
      <c r="AV84" s="9">
        <v>2265.1172751962104</v>
      </c>
      <c r="AW84" s="9">
        <v>95.4193317812136</v>
      </c>
      <c r="AX84" s="9">
        <v>55979.173733758966</v>
      </c>
      <c r="AY84" s="9">
        <v>1202030.563378646</v>
      </c>
      <c r="AZ84" s="9">
        <v>210.13037630252978</v>
      </c>
      <c r="BA84" s="9">
        <v>45489.875728230887</v>
      </c>
      <c r="BB84" s="9">
        <v>154.2466821513388</v>
      </c>
      <c r="BC84" s="9">
        <v>955.25616564755808</v>
      </c>
      <c r="BD84" s="9">
        <v>2345.4487217799324</v>
      </c>
      <c r="BE84" s="9">
        <v>24.107294427992368</v>
      </c>
      <c r="BF84" s="9">
        <v>644.60448451940761</v>
      </c>
      <c r="BG84" s="9">
        <v>27649.043760390687</v>
      </c>
      <c r="BH84" s="9">
        <v>32586.500173127453</v>
      </c>
      <c r="BI84" s="9">
        <v>0</v>
      </c>
      <c r="BJ84" s="9">
        <v>768.41625851601361</v>
      </c>
      <c r="BK84" s="9">
        <v>1022.1040924320529</v>
      </c>
      <c r="BL84" s="9">
        <v>96.257946939252378</v>
      </c>
      <c r="BM84" s="9">
        <v>8889.5345546734698</v>
      </c>
      <c r="BN84" s="9">
        <v>3850.2332213997997</v>
      </c>
      <c r="BO84" s="9">
        <v>223.63599951041436</v>
      </c>
      <c r="BP84" s="9">
        <v>6869.4116329805511</v>
      </c>
      <c r="BQ84" s="9">
        <v>4.7008592793366076E-2</v>
      </c>
      <c r="BR84" s="9">
        <v>85.53195536388148</v>
      </c>
      <c r="BS84" s="9">
        <v>15266.362813903595</v>
      </c>
      <c r="BT84" s="9">
        <v>43.985616008300362</v>
      </c>
      <c r="BU84" s="9">
        <v>0</v>
      </c>
      <c r="BV84" s="9">
        <v>0</v>
      </c>
      <c r="BW84" s="9">
        <v>0</v>
      </c>
      <c r="BX84" s="9">
        <v>178.31442488325547</v>
      </c>
      <c r="BY84" s="9">
        <v>674.81112944433244</v>
      </c>
      <c r="BZ84" s="9">
        <v>559.9061673102758</v>
      </c>
      <c r="CA84" s="9">
        <v>3370.5685544334647</v>
      </c>
      <c r="CB84" s="9">
        <v>1406.8937245256366</v>
      </c>
      <c r="CC84" s="9">
        <v>775.03371040067316</v>
      </c>
      <c r="CD84" s="9">
        <v>29.574704144213303</v>
      </c>
      <c r="CE84" s="9">
        <v>21.622908234654691</v>
      </c>
      <c r="CF84" s="9">
        <v>3090.5111471539212</v>
      </c>
      <c r="CG84" s="9">
        <v>0</v>
      </c>
      <c r="CH84" s="9">
        <v>193.14119284319426</v>
      </c>
      <c r="CI84" s="9">
        <v>9036.6718243303076</v>
      </c>
      <c r="CJ84" s="9">
        <v>102292.08396998532</v>
      </c>
      <c r="CK84" s="9">
        <v>7905.4848540031044</v>
      </c>
      <c r="CL84" s="9">
        <v>0</v>
      </c>
      <c r="CM84" s="9">
        <v>53.23291545873726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2096.3897954474241</v>
      </c>
      <c r="CW84" s="9">
        <v>697.05237453105337</v>
      </c>
      <c r="CX84" s="9">
        <v>898.68155015435752</v>
      </c>
      <c r="CY84" s="9">
        <v>1882.8270450582877</v>
      </c>
      <c r="CZ84" s="9">
        <v>2251.1128885440176</v>
      </c>
      <c r="DA84" s="9">
        <v>916.79809287292233</v>
      </c>
      <c r="DB84" s="9">
        <v>853.25965377384932</v>
      </c>
      <c r="DC84" s="9">
        <v>1923.1601002438717</v>
      </c>
      <c r="DD84" s="9">
        <v>650.7975898631438</v>
      </c>
      <c r="DE84" s="9">
        <v>85.555848195570803</v>
      </c>
      <c r="DF84" s="9">
        <v>241.53089128428775</v>
      </c>
      <c r="DG84" s="9">
        <v>169.94198889453506</v>
      </c>
      <c r="DH84" s="12">
        <v>460.46940739508608</v>
      </c>
      <c r="DI84" s="20">
        <v>4030672.8313209773</v>
      </c>
      <c r="DJ84" s="14" t="s">
        <v>2</v>
      </c>
      <c r="DK84" s="12" t="s">
        <v>2</v>
      </c>
      <c r="DL84" s="20">
        <v>4030672.8313209773</v>
      </c>
      <c r="DM84" s="28">
        <v>19611505.007967692</v>
      </c>
      <c r="DN84" s="9">
        <v>15325331.186048128</v>
      </c>
      <c r="DO84" s="12">
        <v>4286173.8219195642</v>
      </c>
      <c r="DP84" s="19">
        <v>0</v>
      </c>
      <c r="DQ84" s="14">
        <v>0</v>
      </c>
      <c r="DR84" s="9">
        <v>0</v>
      </c>
      <c r="DS84" s="29">
        <v>0</v>
      </c>
      <c r="DT84" s="28">
        <v>7090744.9433767861</v>
      </c>
      <c r="DU84" s="9">
        <v>5815023.0023793112</v>
      </c>
      <c r="DV84" s="29">
        <v>1275721.9409974748</v>
      </c>
      <c r="DW84" s="28">
        <v>341776.86191782547</v>
      </c>
      <c r="DX84" s="29">
        <v>0</v>
      </c>
      <c r="DY84" s="56">
        <v>31074699.644583285</v>
      </c>
    </row>
    <row r="85" spans="1:129" ht="17.25" thickTop="1" thickBot="1" x14ac:dyDescent="0.45">
      <c r="A85" s="23" t="s">
        <v>207</v>
      </c>
      <c r="B85" s="140">
        <v>82</v>
      </c>
      <c r="C85" s="14">
        <v>2558.6017664740934</v>
      </c>
      <c r="D85" s="9">
        <v>1087.0104972322115</v>
      </c>
      <c r="E85" s="9">
        <v>2584.6927495422283</v>
      </c>
      <c r="F85" s="9">
        <v>71545.595429526715</v>
      </c>
      <c r="G85" s="9">
        <v>391.87684091187532</v>
      </c>
      <c r="H85" s="9">
        <v>56.163579605492501</v>
      </c>
      <c r="I85" s="9">
        <v>816.07471391922888</v>
      </c>
      <c r="J85" s="9">
        <v>69.286079765522231</v>
      </c>
      <c r="K85" s="9">
        <v>769064.62444127304</v>
      </c>
      <c r="L85" s="9">
        <v>2482.295486440385</v>
      </c>
      <c r="M85" s="9">
        <v>41.860126810912021</v>
      </c>
      <c r="N85" s="9">
        <v>1837.2694217026356</v>
      </c>
      <c r="O85" s="9">
        <v>350.77426926684865</v>
      </c>
      <c r="P85" s="9">
        <v>482605.94103158859</v>
      </c>
      <c r="Q85" s="9">
        <v>5906.0068194506057</v>
      </c>
      <c r="R85" s="9">
        <v>87.30536345948893</v>
      </c>
      <c r="S85" s="9">
        <v>248.47941233678748</v>
      </c>
      <c r="T85" s="9">
        <v>3.6317848558105963</v>
      </c>
      <c r="U85" s="9">
        <v>1174.6307137728461</v>
      </c>
      <c r="V85" s="9">
        <v>1623.5515875978892</v>
      </c>
      <c r="W85" s="9">
        <v>977.36209880492368</v>
      </c>
      <c r="X85" s="9">
        <v>7979.6812657695673</v>
      </c>
      <c r="Y85" s="9">
        <v>25239.409121912704</v>
      </c>
      <c r="Z85" s="9">
        <v>4815.2237392758016</v>
      </c>
      <c r="AA85" s="9">
        <v>65982.956794229234</v>
      </c>
      <c r="AB85" s="9">
        <v>1130.1445137478722</v>
      </c>
      <c r="AC85" s="9">
        <v>4267.840467094873</v>
      </c>
      <c r="AD85" s="9">
        <v>1612.853882055279</v>
      </c>
      <c r="AE85" s="9">
        <v>3149.4170967905106</v>
      </c>
      <c r="AF85" s="9">
        <v>1259.3071387444038</v>
      </c>
      <c r="AG85" s="9">
        <v>124139.93300559404</v>
      </c>
      <c r="AH85" s="9">
        <v>17913.511869797974</v>
      </c>
      <c r="AI85" s="9">
        <v>594.73072914403417</v>
      </c>
      <c r="AJ85" s="9">
        <v>989.4067392343635</v>
      </c>
      <c r="AK85" s="9">
        <v>4796.356403351353</v>
      </c>
      <c r="AL85" s="9">
        <v>52175.025267574747</v>
      </c>
      <c r="AM85" s="9">
        <v>33194.200564342696</v>
      </c>
      <c r="AN85" s="9">
        <v>2370883.2560382974</v>
      </c>
      <c r="AO85" s="9">
        <v>170683.29333782417</v>
      </c>
      <c r="AP85" s="9">
        <v>84910.526603975377</v>
      </c>
      <c r="AQ85" s="9">
        <v>6155.1669319376488</v>
      </c>
      <c r="AR85" s="9">
        <v>5538.5344861017084</v>
      </c>
      <c r="AS85" s="9">
        <v>3618.1528310853737</v>
      </c>
      <c r="AT85" s="9">
        <v>400.59183902390828</v>
      </c>
      <c r="AU85" s="9">
        <v>7444.4828541808256</v>
      </c>
      <c r="AV85" s="9">
        <v>2578.4092331036049</v>
      </c>
      <c r="AW85" s="9">
        <v>116.16493798063448</v>
      </c>
      <c r="AX85" s="9">
        <v>2160.7293588874618</v>
      </c>
      <c r="AY85" s="9">
        <v>9606.9494330975685</v>
      </c>
      <c r="AZ85" s="9">
        <v>1583.4863113834779</v>
      </c>
      <c r="BA85" s="9">
        <v>4906.1359709245116</v>
      </c>
      <c r="BB85" s="9">
        <v>2201.0564934310519</v>
      </c>
      <c r="BC85" s="9">
        <v>69.539369783840698</v>
      </c>
      <c r="BD85" s="9">
        <v>170.5113338852004</v>
      </c>
      <c r="BE85" s="9">
        <v>151.90989249457064</v>
      </c>
      <c r="BF85" s="9">
        <v>1749.587812367608</v>
      </c>
      <c r="BG85" s="9">
        <v>475.81384899811007</v>
      </c>
      <c r="BH85" s="9">
        <v>3539.3949048067298</v>
      </c>
      <c r="BI85" s="9">
        <v>0</v>
      </c>
      <c r="BJ85" s="9">
        <v>61.992079521518527</v>
      </c>
      <c r="BK85" s="9">
        <v>99.073732125615521</v>
      </c>
      <c r="BL85" s="9">
        <v>11.847648964752969</v>
      </c>
      <c r="BM85" s="9">
        <v>2.9133654042894577</v>
      </c>
      <c r="BN85" s="9">
        <v>15917.395292858857</v>
      </c>
      <c r="BO85" s="9">
        <v>1244.1162464314341</v>
      </c>
      <c r="BP85" s="9">
        <v>0.2864533005439463</v>
      </c>
      <c r="BQ85" s="9">
        <v>165.26704539160784</v>
      </c>
      <c r="BR85" s="9">
        <v>14.926408365926299</v>
      </c>
      <c r="BS85" s="9">
        <v>34.539243843060525</v>
      </c>
      <c r="BT85" s="9">
        <v>2.0085479452746724</v>
      </c>
      <c r="BU85" s="9">
        <v>0</v>
      </c>
      <c r="BV85" s="9">
        <v>0</v>
      </c>
      <c r="BW85" s="9">
        <v>0</v>
      </c>
      <c r="BX85" s="9">
        <v>22.466875157611245</v>
      </c>
      <c r="BY85" s="9">
        <v>71.976549627981456</v>
      </c>
      <c r="BZ85" s="9">
        <v>23.745218972507669</v>
      </c>
      <c r="CA85" s="9">
        <v>356.17615579743642</v>
      </c>
      <c r="CB85" s="9">
        <v>119.84513807944559</v>
      </c>
      <c r="CC85" s="9">
        <v>108.64673228722805</v>
      </c>
      <c r="CD85" s="9">
        <v>5.4068950922708723</v>
      </c>
      <c r="CE85" s="9">
        <v>5.650517365386758</v>
      </c>
      <c r="CF85" s="9">
        <v>30.519120285199328</v>
      </c>
      <c r="CG85" s="9">
        <v>0</v>
      </c>
      <c r="CH85" s="9">
        <v>59.001537385199526</v>
      </c>
      <c r="CI85" s="9">
        <v>44.473458555014695</v>
      </c>
      <c r="CJ85" s="9">
        <v>0</v>
      </c>
      <c r="CK85" s="9">
        <v>26825417.261844397</v>
      </c>
      <c r="CL85" s="9">
        <v>3970793.2071569995</v>
      </c>
      <c r="CM85" s="9">
        <v>4.0397917116365667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410.09877211880627</v>
      </c>
      <c r="CW85" s="9">
        <v>49.332887523574122</v>
      </c>
      <c r="CX85" s="9">
        <v>165.30805930880592</v>
      </c>
      <c r="CY85" s="9">
        <v>161.59239818629169</v>
      </c>
      <c r="CZ85" s="9">
        <v>163.80520417346173</v>
      </c>
      <c r="DA85" s="9">
        <v>10.830458584310172</v>
      </c>
      <c r="DB85" s="9">
        <v>317.2143955965941</v>
      </c>
      <c r="DC85" s="9">
        <v>31.978991854923407</v>
      </c>
      <c r="DD85" s="9">
        <v>161.42169586584527</v>
      </c>
      <c r="DE85" s="9">
        <v>7.5550696745906567</v>
      </c>
      <c r="DF85" s="9">
        <v>1484.8786604538095</v>
      </c>
      <c r="DG85" s="9">
        <v>25942.550472278348</v>
      </c>
      <c r="DH85" s="12">
        <v>195.355012246028</v>
      </c>
      <c r="DI85" s="20">
        <v>35217415.431770302</v>
      </c>
      <c r="DJ85" s="14" t="s">
        <v>2</v>
      </c>
      <c r="DK85" s="12" t="s">
        <v>2</v>
      </c>
      <c r="DL85" s="20">
        <v>35217415.431770302</v>
      </c>
      <c r="DM85" s="28">
        <v>102986.25171224651</v>
      </c>
      <c r="DN85" s="9">
        <v>82599.349464690662</v>
      </c>
      <c r="DO85" s="12">
        <v>20386.902247555845</v>
      </c>
      <c r="DP85" s="19">
        <v>0</v>
      </c>
      <c r="DQ85" s="14">
        <v>0</v>
      </c>
      <c r="DR85" s="9">
        <v>0</v>
      </c>
      <c r="DS85" s="29">
        <v>0</v>
      </c>
      <c r="DT85" s="28">
        <v>40061240.346462093</v>
      </c>
      <c r="DU85" s="9">
        <v>40986112.75359422</v>
      </c>
      <c r="DV85" s="29">
        <v>-924872.40713212558</v>
      </c>
      <c r="DW85" s="28">
        <v>2952339.0012101638</v>
      </c>
      <c r="DX85" s="29">
        <v>0</v>
      </c>
      <c r="DY85" s="56">
        <v>78333981.031154811</v>
      </c>
    </row>
    <row r="86" spans="1:129" ht="17.25" thickTop="1" thickBot="1" x14ac:dyDescent="0.45">
      <c r="A86" s="23" t="s">
        <v>208</v>
      </c>
      <c r="B86" s="140">
        <v>83</v>
      </c>
      <c r="C86" s="14">
        <v>4700.9216161553095</v>
      </c>
      <c r="D86" s="9">
        <v>1175.0492564841566</v>
      </c>
      <c r="E86" s="9">
        <v>2056.177365507192</v>
      </c>
      <c r="F86" s="9">
        <v>3846.830208557174</v>
      </c>
      <c r="G86" s="9">
        <v>245.69676479953833</v>
      </c>
      <c r="H86" s="9">
        <v>8918.1362189999454</v>
      </c>
      <c r="I86" s="9">
        <v>174.35281543192619</v>
      </c>
      <c r="J86" s="9">
        <v>107.18489986197362</v>
      </c>
      <c r="K86" s="9">
        <v>66506.743889026402</v>
      </c>
      <c r="L86" s="9">
        <v>1085.9190821759134</v>
      </c>
      <c r="M86" s="9">
        <v>165.58553671540889</v>
      </c>
      <c r="N86" s="9">
        <v>451.04732267173597</v>
      </c>
      <c r="O86" s="9">
        <v>144.39836372391557</v>
      </c>
      <c r="P86" s="9">
        <v>18383.157387907981</v>
      </c>
      <c r="Q86" s="9">
        <v>8776.5704331542711</v>
      </c>
      <c r="R86" s="9">
        <v>391.19547934434991</v>
      </c>
      <c r="S86" s="9">
        <v>424.00479615685606</v>
      </c>
      <c r="T86" s="9">
        <v>1436.9637853142701</v>
      </c>
      <c r="U86" s="9">
        <v>2267.952522595489</v>
      </c>
      <c r="V86" s="9">
        <v>1333.4325337421285</v>
      </c>
      <c r="W86" s="9">
        <v>393.98163684254558</v>
      </c>
      <c r="X86" s="9">
        <v>136.87149407686471</v>
      </c>
      <c r="Y86" s="9">
        <v>1839.0777811336907</v>
      </c>
      <c r="Z86" s="9">
        <v>2977.1134497674502</v>
      </c>
      <c r="AA86" s="9">
        <v>5896.4575542843977</v>
      </c>
      <c r="AB86" s="9">
        <v>1041.334451398842</v>
      </c>
      <c r="AC86" s="9">
        <v>15864.546492846899</v>
      </c>
      <c r="AD86" s="9">
        <v>2014.7294154445035</v>
      </c>
      <c r="AE86" s="9">
        <v>3358.2915632548284</v>
      </c>
      <c r="AF86" s="9">
        <v>1301.1604340911235</v>
      </c>
      <c r="AG86" s="9">
        <v>15214.074439224823</v>
      </c>
      <c r="AH86" s="9">
        <v>8361.0751420975757</v>
      </c>
      <c r="AI86" s="9">
        <v>59.923314835937511</v>
      </c>
      <c r="AJ86" s="9">
        <v>299.7006018084316</v>
      </c>
      <c r="AK86" s="9">
        <v>4156.5717364990005</v>
      </c>
      <c r="AL86" s="9">
        <v>15682.850211392779</v>
      </c>
      <c r="AM86" s="9">
        <v>183920.55839167084</v>
      </c>
      <c r="AN86" s="9">
        <v>11857.256721710995</v>
      </c>
      <c r="AO86" s="9">
        <v>219838.72373617237</v>
      </c>
      <c r="AP86" s="9">
        <v>3322.8189903413827</v>
      </c>
      <c r="AQ86" s="9">
        <v>381.87305316146944</v>
      </c>
      <c r="AR86" s="9">
        <v>619.42442575949815</v>
      </c>
      <c r="AS86" s="9">
        <v>673.589795865253</v>
      </c>
      <c r="AT86" s="9">
        <v>7625.9069496713255</v>
      </c>
      <c r="AU86" s="9">
        <v>3734.8486664783295</v>
      </c>
      <c r="AV86" s="9">
        <v>10416.596160587296</v>
      </c>
      <c r="AW86" s="9">
        <v>612.38286160875305</v>
      </c>
      <c r="AX86" s="9">
        <v>10110.656101774624</v>
      </c>
      <c r="AY86" s="9">
        <v>34958.33167571653</v>
      </c>
      <c r="AZ86" s="9">
        <v>959.46454312034018</v>
      </c>
      <c r="BA86" s="9">
        <v>94942.277616726846</v>
      </c>
      <c r="BB86" s="9">
        <v>253.66274842279375</v>
      </c>
      <c r="BC86" s="9">
        <v>10499.602426783647</v>
      </c>
      <c r="BD86" s="9">
        <v>951.49764968837303</v>
      </c>
      <c r="BE86" s="9">
        <v>7222.4653604581026</v>
      </c>
      <c r="BF86" s="9">
        <v>22819.158473487885</v>
      </c>
      <c r="BG86" s="9">
        <v>10978.650595374129</v>
      </c>
      <c r="BH86" s="9">
        <v>14165.536467722521</v>
      </c>
      <c r="BI86" s="9">
        <v>1336.7355647117199</v>
      </c>
      <c r="BJ86" s="9">
        <v>1255.3648539652379</v>
      </c>
      <c r="BK86" s="9">
        <v>1401.0995991965565</v>
      </c>
      <c r="BL86" s="9">
        <v>5022.2928548123164</v>
      </c>
      <c r="BM86" s="9">
        <v>51980.462531315105</v>
      </c>
      <c r="BN86" s="9">
        <v>10850.669547514904</v>
      </c>
      <c r="BO86" s="9">
        <v>2754.747820472579</v>
      </c>
      <c r="BP86" s="9">
        <v>3108.4537470053624</v>
      </c>
      <c r="BQ86" s="9">
        <v>77604.741068669173</v>
      </c>
      <c r="BR86" s="9">
        <v>5890.658874036415</v>
      </c>
      <c r="BS86" s="9">
        <v>5923.0509961534899</v>
      </c>
      <c r="BT86" s="9">
        <v>1899.4200391862048</v>
      </c>
      <c r="BU86" s="9">
        <v>0</v>
      </c>
      <c r="BV86" s="9">
        <v>0</v>
      </c>
      <c r="BW86" s="9">
        <v>0</v>
      </c>
      <c r="BX86" s="9">
        <v>2152.7035240384334</v>
      </c>
      <c r="BY86" s="9">
        <v>10823.524490532063</v>
      </c>
      <c r="BZ86" s="9">
        <v>9427.0529504301394</v>
      </c>
      <c r="CA86" s="9">
        <v>34218.897581668949</v>
      </c>
      <c r="CB86" s="9">
        <v>79087.908788618704</v>
      </c>
      <c r="CC86" s="9">
        <v>38107.048349768884</v>
      </c>
      <c r="CD86" s="9">
        <v>293.00744905885017</v>
      </c>
      <c r="CE86" s="9">
        <v>340.8795785611926</v>
      </c>
      <c r="CF86" s="9">
        <v>117327.01722799642</v>
      </c>
      <c r="CG86" s="9">
        <v>0</v>
      </c>
      <c r="CH86" s="9">
        <v>1282.0462341554589</v>
      </c>
      <c r="CI86" s="9">
        <v>60252.445750252293</v>
      </c>
      <c r="CJ86" s="9">
        <v>0</v>
      </c>
      <c r="CK86" s="9">
        <v>15856.669872258975</v>
      </c>
      <c r="CL86" s="9">
        <v>579.1929087272589</v>
      </c>
      <c r="CM86" s="9">
        <v>19703.211831988814</v>
      </c>
      <c r="CN86" s="9">
        <v>75214.37751330249</v>
      </c>
      <c r="CO86" s="9">
        <v>166000.50009139933</v>
      </c>
      <c r="CP86" s="9">
        <v>0</v>
      </c>
      <c r="CQ86" s="9">
        <v>66398.308683633004</v>
      </c>
      <c r="CR86" s="9">
        <v>416919.79135353898</v>
      </c>
      <c r="CS86" s="9">
        <v>23881.285938776851</v>
      </c>
      <c r="CT86" s="9">
        <v>348.7181958638372</v>
      </c>
      <c r="CU86" s="9">
        <v>14878.446007593853</v>
      </c>
      <c r="CV86" s="9">
        <v>19904.729201680417</v>
      </c>
      <c r="CW86" s="9">
        <v>1310.3978154279539</v>
      </c>
      <c r="CX86" s="9">
        <v>2387.6278190749181</v>
      </c>
      <c r="CY86" s="9">
        <v>12665.01692962533</v>
      </c>
      <c r="CZ86" s="9">
        <v>6039.2671604302705</v>
      </c>
      <c r="DA86" s="9">
        <v>19415.153322265611</v>
      </c>
      <c r="DB86" s="9">
        <v>13453.646646228657</v>
      </c>
      <c r="DC86" s="9">
        <v>35436.358542276401</v>
      </c>
      <c r="DD86" s="9">
        <v>8431.6884104919391</v>
      </c>
      <c r="DE86" s="9">
        <v>3365.4900301427519</v>
      </c>
      <c r="DF86" s="9">
        <v>17319.303640581576</v>
      </c>
      <c r="DG86" s="9">
        <v>863.63528793935313</v>
      </c>
      <c r="DH86" s="12">
        <v>1359.5745171916913</v>
      </c>
      <c r="DI86" s="20">
        <v>2316126.9845521911</v>
      </c>
      <c r="DJ86" s="14" t="s">
        <v>2</v>
      </c>
      <c r="DK86" s="12" t="s">
        <v>2</v>
      </c>
      <c r="DL86" s="20">
        <v>2316126.9845521911</v>
      </c>
      <c r="DM86" s="28">
        <v>1998297.3187634931</v>
      </c>
      <c r="DN86" s="9">
        <v>1680149.025155108</v>
      </c>
      <c r="DO86" s="12">
        <v>318148.29360838502</v>
      </c>
      <c r="DP86" s="19">
        <v>0</v>
      </c>
      <c r="DQ86" s="14">
        <v>0</v>
      </c>
      <c r="DR86" s="9">
        <v>0</v>
      </c>
      <c r="DS86" s="29">
        <v>0</v>
      </c>
      <c r="DT86" s="28">
        <v>12908362.875835469</v>
      </c>
      <c r="DU86" s="9">
        <v>11131764.956848592</v>
      </c>
      <c r="DV86" s="29">
        <v>1776597.9189868774</v>
      </c>
      <c r="DW86" s="28">
        <v>17143.243615813004</v>
      </c>
      <c r="DX86" s="29">
        <v>0</v>
      </c>
      <c r="DY86" s="56">
        <v>17239930.422766969</v>
      </c>
    </row>
    <row r="87" spans="1:129" ht="17.25" thickTop="1" thickBot="1" x14ac:dyDescent="0.45">
      <c r="A87" s="23" t="s">
        <v>209</v>
      </c>
      <c r="B87" s="140">
        <v>84</v>
      </c>
      <c r="C87" s="14">
        <v>103137.77314550207</v>
      </c>
      <c r="D87" s="9">
        <v>34562.117158219349</v>
      </c>
      <c r="E87" s="9">
        <v>59804.700657850517</v>
      </c>
      <c r="F87" s="9">
        <v>48049.81107427644</v>
      </c>
      <c r="G87" s="9">
        <v>10837.919247720478</v>
      </c>
      <c r="H87" s="9">
        <v>1515.0604923350943</v>
      </c>
      <c r="I87" s="9">
        <v>37859.926635939417</v>
      </c>
      <c r="J87" s="9">
        <v>3190.0432063696117</v>
      </c>
      <c r="K87" s="9">
        <v>95178.09760281301</v>
      </c>
      <c r="L87" s="9">
        <v>94597.31054294252</v>
      </c>
      <c r="M87" s="9">
        <v>900.44639273485325</v>
      </c>
      <c r="N87" s="9">
        <v>58925.140355887284</v>
      </c>
      <c r="O87" s="9">
        <v>11309.941294272781</v>
      </c>
      <c r="P87" s="9">
        <v>113092.76373406533</v>
      </c>
      <c r="Q87" s="9">
        <v>691522.6897735463</v>
      </c>
      <c r="R87" s="9">
        <v>6261.4416426563848</v>
      </c>
      <c r="S87" s="9">
        <v>9820.2726443558167</v>
      </c>
      <c r="T87" s="9">
        <v>17312.516016036705</v>
      </c>
      <c r="U87" s="9">
        <v>47144.729050757407</v>
      </c>
      <c r="V87" s="9">
        <v>27486.387494393352</v>
      </c>
      <c r="W87" s="9">
        <v>17780.634183779388</v>
      </c>
      <c r="X87" s="9">
        <v>6627.5660771219345</v>
      </c>
      <c r="Y87" s="9">
        <v>90874.916703349503</v>
      </c>
      <c r="Z87" s="9">
        <v>28870.183080045328</v>
      </c>
      <c r="AA87" s="9">
        <v>23016.407185961412</v>
      </c>
      <c r="AB87" s="9">
        <v>122745.62341619389</v>
      </c>
      <c r="AC87" s="9">
        <v>262542.05743462412</v>
      </c>
      <c r="AD87" s="9">
        <v>46170.190475438198</v>
      </c>
      <c r="AE87" s="9">
        <v>85965.947568229356</v>
      </c>
      <c r="AF87" s="9">
        <v>22221.110073466702</v>
      </c>
      <c r="AG87" s="9">
        <v>490361.13042775856</v>
      </c>
      <c r="AH87" s="9">
        <v>686580.97441010701</v>
      </c>
      <c r="AI87" s="9">
        <v>152390.09569910011</v>
      </c>
      <c r="AJ87" s="9">
        <v>14733.991512484881</v>
      </c>
      <c r="AK87" s="9">
        <v>63677.331003256055</v>
      </c>
      <c r="AL87" s="9">
        <v>1350621.9458656046</v>
      </c>
      <c r="AM87" s="9">
        <v>2177276.8769437936</v>
      </c>
      <c r="AN87" s="9">
        <v>8372631.1909765638</v>
      </c>
      <c r="AO87" s="9">
        <v>3051435.0777814868</v>
      </c>
      <c r="AP87" s="9">
        <v>1095412.4814698619</v>
      </c>
      <c r="AQ87" s="9">
        <v>47771.587203384464</v>
      </c>
      <c r="AR87" s="9">
        <v>153883.46044935196</v>
      </c>
      <c r="AS87" s="9">
        <v>49663.574163519574</v>
      </c>
      <c r="AT87" s="9">
        <v>37214.221342157944</v>
      </c>
      <c r="AU87" s="9">
        <v>140100.37910736087</v>
      </c>
      <c r="AV87" s="9">
        <v>96781.183973956853</v>
      </c>
      <c r="AW87" s="9">
        <v>2172.5239159504872</v>
      </c>
      <c r="AX87" s="9">
        <v>1497969.7652243823</v>
      </c>
      <c r="AY87" s="9">
        <v>26686608.946051322</v>
      </c>
      <c r="AZ87" s="9">
        <v>316169.1674404756</v>
      </c>
      <c r="BA87" s="9">
        <v>207116.0702763045</v>
      </c>
      <c r="BB87" s="9">
        <v>42648.322595798774</v>
      </c>
      <c r="BC87" s="9">
        <v>10180.622699002945</v>
      </c>
      <c r="BD87" s="9">
        <v>24963.003857885506</v>
      </c>
      <c r="BE87" s="9">
        <v>5310.7249928607735</v>
      </c>
      <c r="BF87" s="9">
        <v>32912.833570914729</v>
      </c>
      <c r="BG87" s="9">
        <v>101784.92326530533</v>
      </c>
      <c r="BH87" s="9">
        <v>70796.992162656868</v>
      </c>
      <c r="BI87" s="9">
        <v>0</v>
      </c>
      <c r="BJ87" s="9">
        <v>3174.122780219373</v>
      </c>
      <c r="BK87" s="9">
        <v>4424.6232805197833</v>
      </c>
      <c r="BL87" s="9">
        <v>471.52121210988543</v>
      </c>
      <c r="BM87" s="9">
        <v>22882.074828300087</v>
      </c>
      <c r="BN87" s="9">
        <v>292646.38885078509</v>
      </c>
      <c r="BO87" s="9">
        <v>22673.214544250117</v>
      </c>
      <c r="BP87" s="9">
        <v>17637.673175148637</v>
      </c>
      <c r="BQ87" s="9">
        <v>3202.5121922935082</v>
      </c>
      <c r="BR87" s="9">
        <v>616.26704915592779</v>
      </c>
      <c r="BS87" s="9">
        <v>39855.784412468078</v>
      </c>
      <c r="BT87" s="9">
        <v>164.27455750094472</v>
      </c>
      <c r="BU87" s="9">
        <v>0</v>
      </c>
      <c r="BV87" s="9">
        <v>0</v>
      </c>
      <c r="BW87" s="9">
        <v>0</v>
      </c>
      <c r="BX87" s="9">
        <v>936.42042251923976</v>
      </c>
      <c r="BY87" s="9">
        <v>3014.3389897223778</v>
      </c>
      <c r="BZ87" s="9">
        <v>2168.9214782794566</v>
      </c>
      <c r="CA87" s="9">
        <v>15459.783959228393</v>
      </c>
      <c r="CB87" s="9">
        <v>5756.9990763818305</v>
      </c>
      <c r="CC87" s="9">
        <v>5135.2341370001541</v>
      </c>
      <c r="CD87" s="9">
        <v>174.37373487094146</v>
      </c>
      <c r="CE87" s="9">
        <v>170.6235785960514</v>
      </c>
      <c r="CF87" s="9">
        <v>8355.7066685132631</v>
      </c>
      <c r="CG87" s="9">
        <v>0</v>
      </c>
      <c r="CH87" s="9">
        <v>700.54477222729304</v>
      </c>
      <c r="CI87" s="9">
        <v>24468.014877305839</v>
      </c>
      <c r="CJ87" s="9">
        <v>10957.303348113897</v>
      </c>
      <c r="CK87" s="9">
        <v>86250.442322011222</v>
      </c>
      <c r="CL87" s="9">
        <v>1635.3068897344058</v>
      </c>
      <c r="CM87" s="9">
        <v>252.24993305029034</v>
      </c>
      <c r="CN87" s="9">
        <v>19373.738595400566</v>
      </c>
      <c r="CO87" s="9">
        <v>0</v>
      </c>
      <c r="CP87" s="9">
        <v>0</v>
      </c>
      <c r="CQ87" s="9">
        <v>24464.610958823876</v>
      </c>
      <c r="CR87" s="9">
        <v>26955.737734465114</v>
      </c>
      <c r="CS87" s="9">
        <v>420823.79262250435</v>
      </c>
      <c r="CT87" s="9">
        <v>4375.206358196303</v>
      </c>
      <c r="CU87" s="9">
        <v>82388.891702452471</v>
      </c>
      <c r="CV87" s="9">
        <v>13569.582619919147</v>
      </c>
      <c r="CW87" s="9">
        <v>2779.6439654132491</v>
      </c>
      <c r="CX87" s="9">
        <v>5344.6315876554381</v>
      </c>
      <c r="CY87" s="9">
        <v>7833.7602492353053</v>
      </c>
      <c r="CZ87" s="9">
        <v>8709.5618380770902</v>
      </c>
      <c r="DA87" s="9">
        <v>2611.266080428913</v>
      </c>
      <c r="DB87" s="9">
        <v>100264.37865548569</v>
      </c>
      <c r="DC87" s="9">
        <v>5519.1548634898418</v>
      </c>
      <c r="DD87" s="9">
        <v>4593.1542682158151</v>
      </c>
      <c r="DE87" s="9">
        <v>362.01567705078907</v>
      </c>
      <c r="DF87" s="9">
        <v>1352.4695858438113</v>
      </c>
      <c r="DG87" s="9">
        <v>546.33522870335696</v>
      </c>
      <c r="DH87" s="12">
        <v>4631.9213870523517</v>
      </c>
      <c r="DI87" s="20">
        <v>50468177.697792195</v>
      </c>
      <c r="DJ87" s="14" t="s">
        <v>2</v>
      </c>
      <c r="DK87" s="12" t="s">
        <v>2</v>
      </c>
      <c r="DL87" s="20">
        <v>50468177.697792195</v>
      </c>
      <c r="DM87" s="28">
        <v>3604748.4672713382</v>
      </c>
      <c r="DN87" s="9">
        <v>2645330.8663416184</v>
      </c>
      <c r="DO87" s="12">
        <v>959417.60092971963</v>
      </c>
      <c r="DP87" s="19">
        <v>0</v>
      </c>
      <c r="DQ87" s="14">
        <v>0</v>
      </c>
      <c r="DR87" s="9">
        <v>0</v>
      </c>
      <c r="DS87" s="29">
        <v>0</v>
      </c>
      <c r="DT87" s="28">
        <v>9240559.7878067456</v>
      </c>
      <c r="DU87" s="9">
        <v>6037498.5894655464</v>
      </c>
      <c r="DV87" s="29">
        <v>3203061.1983411983</v>
      </c>
      <c r="DW87" s="28">
        <v>2942661.3587847631</v>
      </c>
      <c r="DX87" s="29">
        <v>0</v>
      </c>
      <c r="DY87" s="56">
        <v>66256147.311655045</v>
      </c>
    </row>
    <row r="88" spans="1:129" ht="17.25" thickTop="1" thickBot="1" x14ac:dyDescent="0.45">
      <c r="A88" s="23" t="s">
        <v>210</v>
      </c>
      <c r="B88" s="140">
        <v>85</v>
      </c>
      <c r="C88" s="14">
        <v>20878.87840731952</v>
      </c>
      <c r="D88" s="9">
        <v>5519.9549682334664</v>
      </c>
      <c r="E88" s="9">
        <v>2186.30616153335</v>
      </c>
      <c r="F88" s="9">
        <v>13934.506647133347</v>
      </c>
      <c r="G88" s="9">
        <v>6981.7896214353286</v>
      </c>
      <c r="H88" s="9">
        <v>146.65220269164854</v>
      </c>
      <c r="I88" s="9">
        <v>98.674244724061964</v>
      </c>
      <c r="J88" s="9">
        <v>299.92857994459905</v>
      </c>
      <c r="K88" s="9">
        <v>19920.151465930081</v>
      </c>
      <c r="L88" s="9">
        <v>4732.8400189195754</v>
      </c>
      <c r="M88" s="9">
        <v>250.35082504160422</v>
      </c>
      <c r="N88" s="9">
        <v>1187.7570106193459</v>
      </c>
      <c r="O88" s="9">
        <v>444.28794528450794</v>
      </c>
      <c r="P88" s="9">
        <v>1155.3860670635754</v>
      </c>
      <c r="Q88" s="9">
        <v>41229.142777806679</v>
      </c>
      <c r="R88" s="9">
        <v>1837.6943926745355</v>
      </c>
      <c r="S88" s="9">
        <v>1991.8206561857546</v>
      </c>
      <c r="T88" s="9">
        <v>6750.3343729182825</v>
      </c>
      <c r="U88" s="9">
        <v>10607.742586022516</v>
      </c>
      <c r="V88" s="9">
        <v>6304.5384539768438</v>
      </c>
      <c r="W88" s="9">
        <v>1898.8071027322021</v>
      </c>
      <c r="X88" s="9">
        <v>895.75286218647307</v>
      </c>
      <c r="Y88" s="9">
        <v>12326.114492774377</v>
      </c>
      <c r="Z88" s="9">
        <v>4597.7866522968088</v>
      </c>
      <c r="AA88" s="9">
        <v>583.13047519697295</v>
      </c>
      <c r="AB88" s="9">
        <v>4891.8113405650347</v>
      </c>
      <c r="AC88" s="9">
        <v>72737.622593061882</v>
      </c>
      <c r="AD88" s="9">
        <v>9464.467625556892</v>
      </c>
      <c r="AE88" s="9">
        <v>17377.327920344571</v>
      </c>
      <c r="AF88" s="9">
        <v>6154.6578234097869</v>
      </c>
      <c r="AG88" s="9">
        <v>71287.477015714656</v>
      </c>
      <c r="AH88" s="9">
        <v>39277.296688385366</v>
      </c>
      <c r="AI88" s="9">
        <v>281.49798624727811</v>
      </c>
      <c r="AJ88" s="9">
        <v>1407.8846625416488</v>
      </c>
      <c r="AK88" s="9">
        <v>19513.983698759701</v>
      </c>
      <c r="AL88" s="9">
        <v>18965.321596530546</v>
      </c>
      <c r="AM88" s="9">
        <v>863992.03646325239</v>
      </c>
      <c r="AN88" s="9">
        <v>506273.28979108116</v>
      </c>
      <c r="AO88" s="9">
        <v>32793.920561866435</v>
      </c>
      <c r="AP88" s="9">
        <v>20246.35406715687</v>
      </c>
      <c r="AQ88" s="9">
        <v>1793.9010176817706</v>
      </c>
      <c r="AR88" s="9">
        <v>2908.5264690317736</v>
      </c>
      <c r="AS88" s="9">
        <v>12524.150454100136</v>
      </c>
      <c r="AT88" s="9">
        <v>3226.2170225741397</v>
      </c>
      <c r="AU88" s="9">
        <v>3835.607155725364</v>
      </c>
      <c r="AV88" s="9">
        <v>4303.2140735616176</v>
      </c>
      <c r="AW88" s="9">
        <v>953.42080036388768</v>
      </c>
      <c r="AX88" s="9">
        <v>2978.2439857413228</v>
      </c>
      <c r="AY88" s="9">
        <v>424625.73477442306</v>
      </c>
      <c r="AZ88" s="9">
        <v>10745.099066545599</v>
      </c>
      <c r="BA88" s="9">
        <v>126698.66445247746</v>
      </c>
      <c r="BB88" s="9">
        <v>257.53710710409121</v>
      </c>
      <c r="BC88" s="9">
        <v>1712.9681590298469</v>
      </c>
      <c r="BD88" s="9">
        <v>2389.4331283198003</v>
      </c>
      <c r="BE88" s="9">
        <v>1340.639585064695</v>
      </c>
      <c r="BF88" s="9">
        <v>760.89733744038119</v>
      </c>
      <c r="BG88" s="9">
        <v>32499.326768697498</v>
      </c>
      <c r="BH88" s="9">
        <v>7717.0707520136639</v>
      </c>
      <c r="BI88" s="9">
        <v>462.72258868528706</v>
      </c>
      <c r="BJ88" s="9">
        <v>1413.2736707643496</v>
      </c>
      <c r="BK88" s="9">
        <v>1251.2794427519916</v>
      </c>
      <c r="BL88" s="9">
        <v>98.194943437169215</v>
      </c>
      <c r="BM88" s="9">
        <v>15882.945443027482</v>
      </c>
      <c r="BN88" s="9">
        <v>3917.7946721315784</v>
      </c>
      <c r="BO88" s="9">
        <v>228.13622169085602</v>
      </c>
      <c r="BP88" s="9">
        <v>7007.6446485281376</v>
      </c>
      <c r="BQ88" s="9">
        <v>27180.295421069313</v>
      </c>
      <c r="BR88" s="9">
        <v>1515.896022189937</v>
      </c>
      <c r="BS88" s="9">
        <v>16487.248411794877</v>
      </c>
      <c r="BT88" s="9">
        <v>1812.0993028322587</v>
      </c>
      <c r="BU88" s="9">
        <v>0</v>
      </c>
      <c r="BV88" s="9">
        <v>0</v>
      </c>
      <c r="BW88" s="9">
        <v>0</v>
      </c>
      <c r="BX88" s="9">
        <v>742.51443165387275</v>
      </c>
      <c r="BY88" s="9">
        <v>689.37649754258155</v>
      </c>
      <c r="BZ88" s="9">
        <v>616.99420170369808</v>
      </c>
      <c r="CA88" s="9">
        <v>31244.868192592068</v>
      </c>
      <c r="CB88" s="9">
        <v>1436.8171841320418</v>
      </c>
      <c r="CC88" s="9">
        <v>49242.609718884916</v>
      </c>
      <c r="CD88" s="9">
        <v>30.646893477641687</v>
      </c>
      <c r="CE88" s="9">
        <v>90.669906376555517</v>
      </c>
      <c r="CF88" s="9">
        <v>3387.9782218642408</v>
      </c>
      <c r="CG88" s="9">
        <v>0</v>
      </c>
      <c r="CH88" s="9">
        <v>15728.231161966118</v>
      </c>
      <c r="CI88" s="9">
        <v>47888.680680869846</v>
      </c>
      <c r="CJ88" s="9">
        <v>0</v>
      </c>
      <c r="CK88" s="9">
        <v>131676.01506052629</v>
      </c>
      <c r="CL88" s="9">
        <v>0</v>
      </c>
      <c r="CM88" s="9">
        <v>25326.713634864638</v>
      </c>
      <c r="CN88" s="9">
        <v>0</v>
      </c>
      <c r="CO88" s="9">
        <v>0</v>
      </c>
      <c r="CP88" s="9">
        <v>0</v>
      </c>
      <c r="CQ88" s="9">
        <v>9374.2380833196112</v>
      </c>
      <c r="CR88" s="9">
        <v>19378.73213367959</v>
      </c>
      <c r="CS88" s="9">
        <v>0</v>
      </c>
      <c r="CT88" s="9">
        <v>1397.2390829483375</v>
      </c>
      <c r="CU88" s="9">
        <v>0</v>
      </c>
      <c r="CV88" s="9">
        <v>4072.0705307551407</v>
      </c>
      <c r="CW88" s="9">
        <v>1054.8668030970887</v>
      </c>
      <c r="CX88" s="9">
        <v>1526.8103805693722</v>
      </c>
      <c r="CY88" s="9">
        <v>3628.7047161573846</v>
      </c>
      <c r="CZ88" s="9">
        <v>3812.3487340868355</v>
      </c>
      <c r="DA88" s="9">
        <v>34836.147908076731</v>
      </c>
      <c r="DB88" s="9">
        <v>18769.047951959474</v>
      </c>
      <c r="DC88" s="9">
        <v>111810.26391201059</v>
      </c>
      <c r="DD88" s="9">
        <v>71521.665638167789</v>
      </c>
      <c r="DE88" s="9">
        <v>87.27748660154792</v>
      </c>
      <c r="DF88" s="9">
        <v>396686.31545867119</v>
      </c>
      <c r="DG88" s="9">
        <v>42275.723874689997</v>
      </c>
      <c r="DH88" s="12">
        <v>803.18067929666245</v>
      </c>
      <c r="DI88" s="20">
        <v>3599090.2108844593</v>
      </c>
      <c r="DJ88" s="14" t="s">
        <v>2</v>
      </c>
      <c r="DK88" s="12" t="s">
        <v>2</v>
      </c>
      <c r="DL88" s="20">
        <v>3599090.2108844593</v>
      </c>
      <c r="DM88" s="28">
        <v>12398163.667619532</v>
      </c>
      <c r="DN88" s="9">
        <v>10500899.290049322</v>
      </c>
      <c r="DO88" s="12">
        <v>1897264.3775702093</v>
      </c>
      <c r="DP88" s="19">
        <v>0</v>
      </c>
      <c r="DQ88" s="14">
        <v>0</v>
      </c>
      <c r="DR88" s="9">
        <v>0</v>
      </c>
      <c r="DS88" s="29">
        <v>0</v>
      </c>
      <c r="DT88" s="28">
        <v>13943983.980461845</v>
      </c>
      <c r="DU88" s="9">
        <v>13162790.100138124</v>
      </c>
      <c r="DV88" s="29">
        <v>781193.88032372028</v>
      </c>
      <c r="DW88" s="28">
        <v>533125.50078318641</v>
      </c>
      <c r="DX88" s="29">
        <v>0</v>
      </c>
      <c r="DY88" s="56">
        <v>30474363.359749023</v>
      </c>
    </row>
    <row r="89" spans="1:129" ht="17.25" thickTop="1" thickBot="1" x14ac:dyDescent="0.45">
      <c r="A89" s="23" t="s">
        <v>661</v>
      </c>
      <c r="B89" s="140">
        <v>86</v>
      </c>
      <c r="C89" s="14">
        <v>3.4167467679295997</v>
      </c>
      <c r="D89" s="9">
        <v>1.4515895563700305</v>
      </c>
      <c r="E89" s="9">
        <v>48566.755693338964</v>
      </c>
      <c r="F89" s="9">
        <v>0.60867664179381109</v>
      </c>
      <c r="G89" s="9">
        <v>0.52331079699724303</v>
      </c>
      <c r="H89" s="9">
        <v>939.3614792179975</v>
      </c>
      <c r="I89" s="9">
        <v>2634.7594439192017</v>
      </c>
      <c r="J89" s="9">
        <v>9.2524359282215612E-2</v>
      </c>
      <c r="K89" s="9">
        <v>9648.0703423059058</v>
      </c>
      <c r="L89" s="9">
        <v>3.3148476607320023</v>
      </c>
      <c r="M89" s="9">
        <v>5.5899849230310064E-2</v>
      </c>
      <c r="N89" s="9">
        <v>2.4423056479677077</v>
      </c>
      <c r="O89" s="9">
        <v>0.46681971856048909</v>
      </c>
      <c r="P89" s="9">
        <v>33338.425902936382</v>
      </c>
      <c r="Q89" s="9">
        <v>4.1052512170494371</v>
      </c>
      <c r="R89" s="9">
        <v>0.11658724008238432</v>
      </c>
      <c r="S89" s="9">
        <v>0.33181843306890452</v>
      </c>
      <c r="T89" s="9">
        <v>4.8498712580061715E-3</v>
      </c>
      <c r="U89" s="9">
        <v>1.4642681380758691</v>
      </c>
      <c r="V89" s="9">
        <v>0.49257664005091845</v>
      </c>
      <c r="W89" s="9">
        <v>0.93810910822569582</v>
      </c>
      <c r="X89" s="9">
        <v>0.37375575350983403</v>
      </c>
      <c r="Y89" s="9">
        <v>1269.2876920221638</v>
      </c>
      <c r="Z89" s="9">
        <v>0.57584282624544425</v>
      </c>
      <c r="AA89" s="9">
        <v>3.446740417260556</v>
      </c>
      <c r="AB89" s="9">
        <v>1.5091905529177665</v>
      </c>
      <c r="AC89" s="9">
        <v>5.6571368633742054</v>
      </c>
      <c r="AD89" s="9">
        <v>170818.56125894759</v>
      </c>
      <c r="AE89" s="9">
        <v>1.3087818998178764</v>
      </c>
      <c r="AF89" s="9">
        <v>0.39642719872769094</v>
      </c>
      <c r="AG89" s="9">
        <v>8.5569167504297532</v>
      </c>
      <c r="AH89" s="9">
        <v>2.2436004363316591</v>
      </c>
      <c r="AI89" s="9">
        <v>0.79420108405208045</v>
      </c>
      <c r="AJ89" s="9">
        <v>0.81439220836100656</v>
      </c>
      <c r="AK89" s="9">
        <v>0.33347033766767048</v>
      </c>
      <c r="AL89" s="9">
        <v>557.63247245372679</v>
      </c>
      <c r="AM89" s="9">
        <v>9651.5898201708642</v>
      </c>
      <c r="AN89" s="9">
        <v>429.15093177386831</v>
      </c>
      <c r="AO89" s="9">
        <v>227.92980075803263</v>
      </c>
      <c r="AP89" s="9">
        <v>5.2851979965268896</v>
      </c>
      <c r="AQ89" s="9">
        <v>4.2869231694495101E-2</v>
      </c>
      <c r="AR89" s="9">
        <v>0.50747173947172541</v>
      </c>
      <c r="AS89" s="9">
        <v>97466.977596261248</v>
      </c>
      <c r="AT89" s="9">
        <v>84104.219023157115</v>
      </c>
      <c r="AU89" s="9">
        <v>10637.40366745475</v>
      </c>
      <c r="AV89" s="9">
        <v>3397.1562729530092</v>
      </c>
      <c r="AW89" s="9">
        <v>11.036469198720688</v>
      </c>
      <c r="AX89" s="9">
        <v>1280.6732658739986</v>
      </c>
      <c r="AY89" s="9">
        <v>9347.2656991429631</v>
      </c>
      <c r="AZ89" s="9">
        <v>0.37560522427677423</v>
      </c>
      <c r="BA89" s="9">
        <v>6.5516347410249489</v>
      </c>
      <c r="BB89" s="9">
        <v>957.55327694794653</v>
      </c>
      <c r="BC89" s="9">
        <v>9.2862601779652387E-2</v>
      </c>
      <c r="BD89" s="9">
        <v>0.22770016677916732</v>
      </c>
      <c r="BE89" s="9">
        <v>9351.7907628484372</v>
      </c>
      <c r="BF89" s="9">
        <v>4895.9570831720894</v>
      </c>
      <c r="BG89" s="9">
        <v>382.01542066441056</v>
      </c>
      <c r="BH89" s="9">
        <v>26.049914828676535</v>
      </c>
      <c r="BI89" s="9">
        <v>29.344247446217818</v>
      </c>
      <c r="BJ89" s="9">
        <v>8.27839799525628E-2</v>
      </c>
      <c r="BK89" s="9">
        <v>0.13230267346114069</v>
      </c>
      <c r="BL89" s="9">
        <v>1.5821303978722962E-2</v>
      </c>
      <c r="BM89" s="9">
        <v>3.8904967390143894E-3</v>
      </c>
      <c r="BN89" s="9">
        <v>21.256027269800601</v>
      </c>
      <c r="BO89" s="9">
        <v>1.6613879579162512</v>
      </c>
      <c r="BP89" s="9">
        <v>3.8252861450379391E-4</v>
      </c>
      <c r="BQ89" s="9">
        <v>0.22069696448510134</v>
      </c>
      <c r="BR89" s="9">
        <v>1.9932667212747508E-2</v>
      </c>
      <c r="BS89" s="9">
        <v>4.6123570816624881E-2</v>
      </c>
      <c r="BT89" s="9">
        <v>2.6822070515905598E-3</v>
      </c>
      <c r="BU89" s="9">
        <v>0</v>
      </c>
      <c r="BV89" s="9">
        <v>0</v>
      </c>
      <c r="BW89" s="9">
        <v>0</v>
      </c>
      <c r="BX89" s="9">
        <v>3.0002177003899629E-2</v>
      </c>
      <c r="BY89" s="9">
        <v>572.67979608588018</v>
      </c>
      <c r="BZ89" s="9">
        <v>6.2967026351713251E-2</v>
      </c>
      <c r="CA89" s="9">
        <v>29558.870416325004</v>
      </c>
      <c r="CB89" s="9">
        <v>470.69849777526287</v>
      </c>
      <c r="CC89" s="9">
        <v>527.23049036086672</v>
      </c>
      <c r="CD89" s="9">
        <v>22232.42970645582</v>
      </c>
      <c r="CE89" s="9">
        <v>7.5456787368362683E-3</v>
      </c>
      <c r="CF89" s="9">
        <v>8.0929902287033229E-2</v>
      </c>
      <c r="CG89" s="9">
        <v>0</v>
      </c>
      <c r="CH89" s="9">
        <v>3.184850876444508E-3</v>
      </c>
      <c r="CI89" s="9">
        <v>106992.14901935287</v>
      </c>
      <c r="CJ89" s="9">
        <v>0</v>
      </c>
      <c r="CK89" s="9">
        <v>48617.513731754159</v>
      </c>
      <c r="CL89" s="9">
        <v>1439.0562267168823</v>
      </c>
      <c r="CM89" s="9">
        <v>2863.1691731213241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3732.6797130076789</v>
      </c>
      <c r="CU89" s="9">
        <v>33425.217882543875</v>
      </c>
      <c r="CV89" s="9">
        <v>1229659.5827677555</v>
      </c>
      <c r="CW89" s="9">
        <v>97687.40488397397</v>
      </c>
      <c r="CX89" s="9">
        <v>178007.80038453356</v>
      </c>
      <c r="CY89" s="9">
        <v>1420075.882376296</v>
      </c>
      <c r="CZ89" s="9">
        <v>639221.37854605296</v>
      </c>
      <c r="DA89" s="9">
        <v>19088.735113777817</v>
      </c>
      <c r="DB89" s="9">
        <v>278.46548836847541</v>
      </c>
      <c r="DC89" s="9">
        <v>4.2704620349156196E-2</v>
      </c>
      <c r="DD89" s="9">
        <v>1944.8457348022173</v>
      </c>
      <c r="DE89" s="9">
        <v>1.0089010423733688E-2</v>
      </c>
      <c r="DF89" s="9">
        <v>5.0012231528564051E-2</v>
      </c>
      <c r="DG89" s="9">
        <v>7.6714944727028353E-3</v>
      </c>
      <c r="DH89" s="12">
        <v>0.25619931072005753</v>
      </c>
      <c r="DI89" s="20">
        <v>4336447.670804454</v>
      </c>
      <c r="DJ89" s="14" t="s">
        <v>2</v>
      </c>
      <c r="DK89" s="12" t="s">
        <v>2</v>
      </c>
      <c r="DL89" s="20">
        <v>4336447.670804454</v>
      </c>
      <c r="DM89" s="28">
        <v>2624072.1570860827</v>
      </c>
      <c r="DN89" s="9">
        <v>2158818.7697610105</v>
      </c>
      <c r="DO89" s="12">
        <v>465253.3873250722</v>
      </c>
      <c r="DP89" s="19">
        <v>0</v>
      </c>
      <c r="DQ89" s="14">
        <v>0</v>
      </c>
      <c r="DR89" s="9">
        <v>0</v>
      </c>
      <c r="DS89" s="29">
        <v>0</v>
      </c>
      <c r="DT89" s="28">
        <v>5308954.7735228557</v>
      </c>
      <c r="DU89" s="9">
        <v>4932736.6492126398</v>
      </c>
      <c r="DV89" s="29">
        <v>376218.12431021547</v>
      </c>
      <c r="DW89" s="28">
        <v>82450.919664278554</v>
      </c>
      <c r="DX89" s="29">
        <v>0</v>
      </c>
      <c r="DY89" s="56">
        <v>12351925.52107767</v>
      </c>
    </row>
    <row r="90" spans="1:129" ht="17.25" thickTop="1" thickBot="1" x14ac:dyDescent="0.45">
      <c r="A90" s="23" t="s">
        <v>211</v>
      </c>
      <c r="B90" s="140">
        <v>87</v>
      </c>
      <c r="C90" s="14">
        <v>2171.2854330609653</v>
      </c>
      <c r="D90" s="9">
        <v>919.43445027905693</v>
      </c>
      <c r="E90" s="9">
        <v>4414.6545058667798</v>
      </c>
      <c r="F90" s="9">
        <v>985.27492578651072</v>
      </c>
      <c r="G90" s="9">
        <v>446.0988594635287</v>
      </c>
      <c r="H90" s="9">
        <v>111.65474487068622</v>
      </c>
      <c r="I90" s="9">
        <v>817.40042977866699</v>
      </c>
      <c r="J90" s="9">
        <v>1409.1796670623189</v>
      </c>
      <c r="K90" s="9">
        <v>145471.23271486134</v>
      </c>
      <c r="L90" s="9">
        <v>3430.2975353986958</v>
      </c>
      <c r="M90" s="9">
        <v>549.50219498494255</v>
      </c>
      <c r="N90" s="9">
        <v>4355.6163254718176</v>
      </c>
      <c r="O90" s="9">
        <v>917.43962173543605</v>
      </c>
      <c r="P90" s="9">
        <v>3081.6228841623611</v>
      </c>
      <c r="Q90" s="9">
        <v>7260.6708458574885</v>
      </c>
      <c r="R90" s="9">
        <v>318.45358718839526</v>
      </c>
      <c r="S90" s="9">
        <v>1902.0584587078367</v>
      </c>
      <c r="T90" s="9">
        <v>6.4995351296549355</v>
      </c>
      <c r="U90" s="9">
        <v>2165.3569281389746</v>
      </c>
      <c r="V90" s="9">
        <v>1024.8857723014166</v>
      </c>
      <c r="W90" s="9">
        <v>2019.3827816456387</v>
      </c>
      <c r="X90" s="9">
        <v>1160.9001859361786</v>
      </c>
      <c r="Y90" s="9">
        <v>11117.150561394288</v>
      </c>
      <c r="Z90" s="9">
        <v>24796.794433808398</v>
      </c>
      <c r="AA90" s="9">
        <v>24430.687019650344</v>
      </c>
      <c r="AB90" s="9">
        <v>3488.9024790527628</v>
      </c>
      <c r="AC90" s="9">
        <v>11345.985984169434</v>
      </c>
      <c r="AD90" s="9">
        <v>3533.9352613097085</v>
      </c>
      <c r="AE90" s="9">
        <v>305184.09148432035</v>
      </c>
      <c r="AF90" s="9">
        <v>1199.0786773328573</v>
      </c>
      <c r="AG90" s="9">
        <v>22159.637278725771</v>
      </c>
      <c r="AH90" s="9">
        <v>7475.0451061733866</v>
      </c>
      <c r="AI90" s="9">
        <v>1530.5054981011963</v>
      </c>
      <c r="AJ90" s="9">
        <v>1844.8468112453925</v>
      </c>
      <c r="AK90" s="9">
        <v>3326.1227383009732</v>
      </c>
      <c r="AL90" s="9">
        <v>60352.906009437866</v>
      </c>
      <c r="AM90" s="9">
        <v>343223.43670030229</v>
      </c>
      <c r="AN90" s="9">
        <v>515193.1479922604</v>
      </c>
      <c r="AO90" s="9">
        <v>144370.36291872806</v>
      </c>
      <c r="AP90" s="9">
        <v>35095.795044622988</v>
      </c>
      <c r="AQ90" s="9">
        <v>29758.425263006713</v>
      </c>
      <c r="AR90" s="9">
        <v>5136.3868247087476</v>
      </c>
      <c r="AS90" s="9">
        <v>2520.2496660765592</v>
      </c>
      <c r="AT90" s="9">
        <v>8711.0460824334477</v>
      </c>
      <c r="AU90" s="9">
        <v>11349.208377174426</v>
      </c>
      <c r="AV90" s="9">
        <v>11665.126130026114</v>
      </c>
      <c r="AW90" s="9">
        <v>1068.1764272032237</v>
      </c>
      <c r="AX90" s="9">
        <v>1094845.0528406319</v>
      </c>
      <c r="AY90" s="9">
        <v>2027467.3154786208</v>
      </c>
      <c r="AZ90" s="9">
        <v>11704.16527676994</v>
      </c>
      <c r="BA90" s="9">
        <v>16023.174410463249</v>
      </c>
      <c r="BB90" s="9">
        <v>2177.453951910461</v>
      </c>
      <c r="BC90" s="9">
        <v>67.940216739386202</v>
      </c>
      <c r="BD90" s="9">
        <v>166.59019224206926</v>
      </c>
      <c r="BE90" s="9">
        <v>577.77413881880705</v>
      </c>
      <c r="BF90" s="9">
        <v>1975.2122074686563</v>
      </c>
      <c r="BG90" s="9">
        <v>592.92673952239193</v>
      </c>
      <c r="BH90" s="9">
        <v>3540.066140158197</v>
      </c>
      <c r="BI90" s="9">
        <v>18.668269016681926</v>
      </c>
      <c r="BJ90" s="9">
        <v>321.59707254587403</v>
      </c>
      <c r="BK90" s="9">
        <v>115.64815755498061</v>
      </c>
      <c r="BL90" s="9">
        <v>12.188348126702532</v>
      </c>
      <c r="BM90" s="9">
        <v>56457.634371001339</v>
      </c>
      <c r="BN90" s="9">
        <v>13492.359968799612</v>
      </c>
      <c r="BO90" s="9">
        <v>1052.8022193609504</v>
      </c>
      <c r="BP90" s="9">
        <v>94.20318366107206</v>
      </c>
      <c r="BQ90" s="9">
        <v>9680.583603360501</v>
      </c>
      <c r="BR90" s="9">
        <v>103.17374872468316</v>
      </c>
      <c r="BS90" s="9">
        <v>46.397762829260614</v>
      </c>
      <c r="BT90" s="9">
        <v>12.294703021389873</v>
      </c>
      <c r="BU90" s="9">
        <v>0</v>
      </c>
      <c r="BV90" s="9">
        <v>0</v>
      </c>
      <c r="BW90" s="9">
        <v>0</v>
      </c>
      <c r="BX90" s="9">
        <v>33.099601436546628</v>
      </c>
      <c r="BY90" s="9">
        <v>95.564028859612378</v>
      </c>
      <c r="BZ90" s="9">
        <v>348561.77872646006</v>
      </c>
      <c r="CA90" s="9">
        <v>49573.279417259786</v>
      </c>
      <c r="CB90" s="9">
        <v>384.46417314299896</v>
      </c>
      <c r="CC90" s="9">
        <v>125205.47489497971</v>
      </c>
      <c r="CD90" s="9">
        <v>1755.4833663954023</v>
      </c>
      <c r="CE90" s="9">
        <v>5.5547851961488304</v>
      </c>
      <c r="CF90" s="9">
        <v>305.97672414134564</v>
      </c>
      <c r="CG90" s="9">
        <v>0</v>
      </c>
      <c r="CH90" s="9">
        <v>10722.298176463644</v>
      </c>
      <c r="CI90" s="9">
        <v>833.35328721318047</v>
      </c>
      <c r="CJ90" s="9">
        <v>0</v>
      </c>
      <c r="CK90" s="9">
        <v>76857.490460704095</v>
      </c>
      <c r="CL90" s="9">
        <v>0</v>
      </c>
      <c r="CM90" s="9">
        <v>32.916639852620627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32387.74205832816</v>
      </c>
      <c r="CW90" s="9">
        <v>192.412386995285</v>
      </c>
      <c r="CX90" s="9">
        <v>242.74555635383587</v>
      </c>
      <c r="CY90" s="9">
        <v>11540.956749357341</v>
      </c>
      <c r="CZ90" s="9">
        <v>1546.8304338347143</v>
      </c>
      <c r="DA90" s="9">
        <v>100.81056171530737</v>
      </c>
      <c r="DB90" s="9">
        <v>436.19813300618517</v>
      </c>
      <c r="DC90" s="9">
        <v>546.07179643075324</v>
      </c>
      <c r="DD90" s="9">
        <v>4299.8769441028053</v>
      </c>
      <c r="DE90" s="9">
        <v>1488.3442635956933</v>
      </c>
      <c r="DF90" s="9">
        <v>167.40660005601515</v>
      </c>
      <c r="DG90" s="9">
        <v>306.38109646412056</v>
      </c>
      <c r="DH90" s="12">
        <v>259.64687725543411</v>
      </c>
      <c r="DI90" s="20">
        <v>5683243.3338982034</v>
      </c>
      <c r="DJ90" s="14" t="s">
        <v>2</v>
      </c>
      <c r="DK90" s="12" t="s">
        <v>2</v>
      </c>
      <c r="DL90" s="20">
        <v>5683243.3338982034</v>
      </c>
      <c r="DM90" s="28">
        <v>5954679.223239379</v>
      </c>
      <c r="DN90" s="9">
        <v>5077185.4394707056</v>
      </c>
      <c r="DO90" s="12">
        <v>877493.78376867319</v>
      </c>
      <c r="DP90" s="19">
        <v>0</v>
      </c>
      <c r="DQ90" s="14">
        <v>0</v>
      </c>
      <c r="DR90" s="9">
        <v>0</v>
      </c>
      <c r="DS90" s="29">
        <v>0</v>
      </c>
      <c r="DT90" s="28">
        <v>3314383.8948082756</v>
      </c>
      <c r="DU90" s="9">
        <v>4433486.5856300304</v>
      </c>
      <c r="DV90" s="29">
        <v>-1119102.6908217545</v>
      </c>
      <c r="DW90" s="28">
        <v>127628.15344609741</v>
      </c>
      <c r="DX90" s="29">
        <v>0</v>
      </c>
      <c r="DY90" s="56">
        <v>15079934.605391955</v>
      </c>
    </row>
    <row r="91" spans="1:129" ht="17.25" thickTop="1" thickBot="1" x14ac:dyDescent="0.45">
      <c r="A91" s="23" t="s">
        <v>212</v>
      </c>
      <c r="B91" s="140">
        <v>88</v>
      </c>
      <c r="C91" s="14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4787.528634726732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13658.456917150012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33.328228169216814</v>
      </c>
      <c r="AO91" s="9">
        <v>565.9514188399794</v>
      </c>
      <c r="AP91" s="9">
        <v>6290332.310021501</v>
      </c>
      <c r="AQ91" s="9">
        <v>0</v>
      </c>
      <c r="AR91" s="9">
        <v>0</v>
      </c>
      <c r="AS91" s="9">
        <v>438.32205717972488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335001.04183820228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0</v>
      </c>
      <c r="DH91" s="12">
        <v>0</v>
      </c>
      <c r="DI91" s="20">
        <v>6644816.9391157702</v>
      </c>
      <c r="DJ91" s="14" t="s">
        <v>2</v>
      </c>
      <c r="DK91" s="12" t="s">
        <v>2</v>
      </c>
      <c r="DL91" s="20">
        <v>6644816.9391157702</v>
      </c>
      <c r="DM91" s="28">
        <v>58513894.338268161</v>
      </c>
      <c r="DN91" s="9">
        <v>47867513.879940227</v>
      </c>
      <c r="DO91" s="12">
        <v>10646380.458327932</v>
      </c>
      <c r="DP91" s="19">
        <v>0</v>
      </c>
      <c r="DQ91" s="14">
        <v>0</v>
      </c>
      <c r="DR91" s="9">
        <v>0</v>
      </c>
      <c r="DS91" s="29">
        <v>0</v>
      </c>
      <c r="DT91" s="28">
        <v>161178652.76035318</v>
      </c>
      <c r="DU91" s="9">
        <v>158035360.99957585</v>
      </c>
      <c r="DV91" s="29">
        <v>3143291.7607773333</v>
      </c>
      <c r="DW91" s="28">
        <v>1319220.2016675619</v>
      </c>
      <c r="DX91" s="29">
        <v>0</v>
      </c>
      <c r="DY91" s="56">
        <v>227656584.23940465</v>
      </c>
    </row>
    <row r="92" spans="1:129" ht="17.25" thickTop="1" thickBot="1" x14ac:dyDescent="0.45">
      <c r="A92" s="23" t="s">
        <v>213</v>
      </c>
      <c r="B92" s="140">
        <v>89</v>
      </c>
      <c r="C92" s="14">
        <v>56006.862901495406</v>
      </c>
      <c r="D92" s="9">
        <v>13751.6159432402</v>
      </c>
      <c r="E92" s="9">
        <v>102585.76245842261</v>
      </c>
      <c r="F92" s="9">
        <v>40214.918187576506</v>
      </c>
      <c r="G92" s="9">
        <v>11774.081968198794</v>
      </c>
      <c r="H92" s="9">
        <v>2577.0140732034874</v>
      </c>
      <c r="I92" s="9">
        <v>20809.351599061374</v>
      </c>
      <c r="J92" s="9">
        <v>650.55453931735076</v>
      </c>
      <c r="K92" s="9">
        <v>50230.203051194323</v>
      </c>
      <c r="L92" s="9">
        <v>11064.295513284043</v>
      </c>
      <c r="M92" s="9">
        <v>955.12024429559153</v>
      </c>
      <c r="N92" s="9">
        <v>11630.689541597187</v>
      </c>
      <c r="O92" s="9">
        <v>2456.1281385580282</v>
      </c>
      <c r="P92" s="9">
        <v>94918.419288148303</v>
      </c>
      <c r="Q92" s="9">
        <v>34002.821090850863</v>
      </c>
      <c r="R92" s="9">
        <v>873.35087611128483</v>
      </c>
      <c r="S92" s="9">
        <v>3978.7374611313253</v>
      </c>
      <c r="T92" s="9">
        <v>2649.492841337667</v>
      </c>
      <c r="U92" s="9">
        <v>5929.2253371173256</v>
      </c>
      <c r="V92" s="9">
        <v>2460.7018945476466</v>
      </c>
      <c r="W92" s="9">
        <v>1221.786769746758</v>
      </c>
      <c r="X92" s="9">
        <v>903.36910219219612</v>
      </c>
      <c r="Y92" s="9">
        <v>3070.8916350382838</v>
      </c>
      <c r="Z92" s="9">
        <v>4884.1370296798705</v>
      </c>
      <c r="AA92" s="9">
        <v>4525.6050570070274</v>
      </c>
      <c r="AB92" s="9">
        <v>773583.01007388439</v>
      </c>
      <c r="AC92" s="9">
        <v>35725.145708930242</v>
      </c>
      <c r="AD92" s="9">
        <v>11110.194659395658</v>
      </c>
      <c r="AE92" s="9">
        <v>426309.14536307409</v>
      </c>
      <c r="AF92" s="9">
        <v>3904.1184679755606</v>
      </c>
      <c r="AG92" s="9">
        <v>90609.917397317578</v>
      </c>
      <c r="AH92" s="9">
        <v>28663.210606204819</v>
      </c>
      <c r="AI92" s="9">
        <v>345.76711405398697</v>
      </c>
      <c r="AJ92" s="9">
        <v>22443.247406103295</v>
      </c>
      <c r="AK92" s="9">
        <v>12590.382500980413</v>
      </c>
      <c r="AL92" s="9">
        <v>134876.80673757376</v>
      </c>
      <c r="AM92" s="9">
        <v>8576.2229123821544</v>
      </c>
      <c r="AN92" s="9">
        <v>101190.41004135077</v>
      </c>
      <c r="AO92" s="9">
        <v>355094.14524704142</v>
      </c>
      <c r="AP92" s="9">
        <v>152956732.59582397</v>
      </c>
      <c r="AQ92" s="9">
        <v>999121.93141341535</v>
      </c>
      <c r="AR92" s="9">
        <v>6013.6310589236682</v>
      </c>
      <c r="AS92" s="9">
        <v>7527.0295995488559</v>
      </c>
      <c r="AT92" s="9">
        <v>1256.5183001807864</v>
      </c>
      <c r="AU92" s="9">
        <v>6607.3762902858898</v>
      </c>
      <c r="AV92" s="9">
        <v>25202.151169903329</v>
      </c>
      <c r="AW92" s="9">
        <v>1519.3876838810093</v>
      </c>
      <c r="AX92" s="9">
        <v>16033.059520347433</v>
      </c>
      <c r="AY92" s="9">
        <v>293106.99378384632</v>
      </c>
      <c r="AZ92" s="9">
        <v>3131001.0073455772</v>
      </c>
      <c r="BA92" s="9">
        <v>23249.205763773167</v>
      </c>
      <c r="BB92" s="9">
        <v>31801.84746176107</v>
      </c>
      <c r="BC92" s="9">
        <v>1223027.6751287242</v>
      </c>
      <c r="BD92" s="9">
        <v>2264043.5171743636</v>
      </c>
      <c r="BE92" s="9">
        <v>25707.283826062041</v>
      </c>
      <c r="BF92" s="9">
        <v>1818.3027670844288</v>
      </c>
      <c r="BG92" s="9">
        <v>225403.40092187386</v>
      </c>
      <c r="BH92" s="9">
        <v>10107.957975230425</v>
      </c>
      <c r="BI92" s="9">
        <v>252030.66524226114</v>
      </c>
      <c r="BJ92" s="9">
        <v>1013.6795626686149</v>
      </c>
      <c r="BK92" s="9">
        <v>415.44954788082288</v>
      </c>
      <c r="BL92" s="9">
        <v>141.05676862885241</v>
      </c>
      <c r="BM92" s="9">
        <v>125.34479425554665</v>
      </c>
      <c r="BN92" s="9">
        <v>488.84650537342037</v>
      </c>
      <c r="BO92" s="9">
        <v>0</v>
      </c>
      <c r="BP92" s="9">
        <v>0</v>
      </c>
      <c r="BQ92" s="9">
        <v>1986.5102333429534</v>
      </c>
      <c r="BR92" s="9">
        <v>1326.2908236714543</v>
      </c>
      <c r="BS92" s="9">
        <v>566.1319908388914</v>
      </c>
      <c r="BT92" s="9">
        <v>158.17993491293859</v>
      </c>
      <c r="BU92" s="9">
        <v>0</v>
      </c>
      <c r="BV92" s="9">
        <v>0</v>
      </c>
      <c r="BW92" s="9">
        <v>0</v>
      </c>
      <c r="BX92" s="9">
        <v>151.82449029670278</v>
      </c>
      <c r="BY92" s="9">
        <v>37.294136874662478</v>
      </c>
      <c r="BZ92" s="9">
        <v>1508.6269883613888</v>
      </c>
      <c r="CA92" s="9">
        <v>4852.0218699335255</v>
      </c>
      <c r="CB92" s="9">
        <v>170.78420517582805</v>
      </c>
      <c r="CC92" s="9">
        <v>67.995959441264617</v>
      </c>
      <c r="CD92" s="9">
        <v>24.37384121781502</v>
      </c>
      <c r="CE92" s="9">
        <v>148.68581229075511</v>
      </c>
      <c r="CF92" s="9">
        <v>1707.427369462474</v>
      </c>
      <c r="CG92" s="9">
        <v>0</v>
      </c>
      <c r="CH92" s="9">
        <v>1637.1083336502829</v>
      </c>
      <c r="CI92" s="9">
        <v>4803.1453609649816</v>
      </c>
      <c r="CJ92" s="9">
        <v>364489.93130899518</v>
      </c>
      <c r="CK92" s="9">
        <v>335318.47662954032</v>
      </c>
      <c r="CL92" s="9">
        <v>18048.536993827696</v>
      </c>
      <c r="CM92" s="9">
        <v>121.25136604478256</v>
      </c>
      <c r="CN92" s="9">
        <v>0</v>
      </c>
      <c r="CO92" s="9">
        <v>153.97944324852654</v>
      </c>
      <c r="CP92" s="9">
        <v>661.22889047770366</v>
      </c>
      <c r="CQ92" s="9">
        <v>0</v>
      </c>
      <c r="CR92" s="9">
        <v>134688.50484620652</v>
      </c>
      <c r="CS92" s="9">
        <v>42103.255035769005</v>
      </c>
      <c r="CT92" s="9">
        <v>231.13337195744947</v>
      </c>
      <c r="CU92" s="9">
        <v>12671.655984195211</v>
      </c>
      <c r="CV92" s="9">
        <v>9111.2639809763641</v>
      </c>
      <c r="CW92" s="9">
        <v>1150.4017050934635</v>
      </c>
      <c r="CX92" s="9">
        <v>1023.1889641761554</v>
      </c>
      <c r="CY92" s="9">
        <v>1315.4861444819414</v>
      </c>
      <c r="CZ92" s="9">
        <v>218.54401802153487</v>
      </c>
      <c r="DA92" s="9">
        <v>661.4494950032813</v>
      </c>
      <c r="DB92" s="9">
        <v>1073.385025833041</v>
      </c>
      <c r="DC92" s="9">
        <v>148.12688667952588</v>
      </c>
      <c r="DD92" s="9">
        <v>342.04328563663364</v>
      </c>
      <c r="DE92" s="9">
        <v>82.735137808820966</v>
      </c>
      <c r="DF92" s="9">
        <v>15.14137006152424</v>
      </c>
      <c r="DG92" s="9">
        <v>25667.917855751504</v>
      </c>
      <c r="DH92" s="12">
        <v>1392.5813695606873</v>
      </c>
      <c r="DI92" s="20">
        <v>164962479.39666826</v>
      </c>
      <c r="DJ92" s="14" t="s">
        <v>2</v>
      </c>
      <c r="DK92" s="12" t="s">
        <v>2</v>
      </c>
      <c r="DL92" s="20">
        <v>164962479.39666826</v>
      </c>
      <c r="DM92" s="28">
        <v>17174032.00177611</v>
      </c>
      <c r="DN92" s="9">
        <v>14049282.217777725</v>
      </c>
      <c r="DO92" s="12">
        <v>3124749.7839983841</v>
      </c>
      <c r="DP92" s="19">
        <v>0</v>
      </c>
      <c r="DQ92" s="14">
        <v>0</v>
      </c>
      <c r="DR92" s="9">
        <v>0</v>
      </c>
      <c r="DS92" s="29">
        <v>0</v>
      </c>
      <c r="DT92" s="28">
        <v>150779.81411383068</v>
      </c>
      <c r="DU92" s="9">
        <v>0</v>
      </c>
      <c r="DV92" s="29">
        <v>150779.81411383068</v>
      </c>
      <c r="DW92" s="28">
        <v>1576638.7503036307</v>
      </c>
      <c r="DX92" s="29">
        <v>0</v>
      </c>
      <c r="DY92" s="56">
        <v>183863929.96286181</v>
      </c>
    </row>
    <row r="93" spans="1:129" ht="17.25" thickTop="1" thickBot="1" x14ac:dyDescent="0.45">
      <c r="A93" s="23" t="s">
        <v>662</v>
      </c>
      <c r="B93" s="140">
        <v>90</v>
      </c>
      <c r="C93" s="14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1073.922835587304</v>
      </c>
      <c r="K93" s="9">
        <v>90545.723528877657</v>
      </c>
      <c r="L93" s="9">
        <v>221661.98164189386</v>
      </c>
      <c r="M93" s="9">
        <v>554.09155250993661</v>
      </c>
      <c r="N93" s="9">
        <v>143.07203799145859</v>
      </c>
      <c r="O93" s="9">
        <v>35.183830304570677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114.7305151624311</v>
      </c>
      <c r="AP93" s="9">
        <v>0</v>
      </c>
      <c r="AQ93" s="9">
        <v>1383300.4889780588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6474.3770295210925</v>
      </c>
      <c r="CI93" s="9">
        <v>0</v>
      </c>
      <c r="CJ93" s="9">
        <v>0</v>
      </c>
      <c r="CK93" s="9">
        <v>110704.58383197841</v>
      </c>
      <c r="CL93" s="9">
        <v>11017.867928630736</v>
      </c>
      <c r="CM93" s="9">
        <v>0</v>
      </c>
      <c r="CN93" s="9">
        <v>0</v>
      </c>
      <c r="CO93" s="9">
        <v>114909.92882593551</v>
      </c>
      <c r="CP93" s="9">
        <v>0</v>
      </c>
      <c r="CQ93" s="9">
        <v>116749.20637657902</v>
      </c>
      <c r="CR93" s="9">
        <v>25895.514882684591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0</v>
      </c>
      <c r="DH93" s="12">
        <v>0</v>
      </c>
      <c r="DI93" s="20">
        <v>2083180.6737957157</v>
      </c>
      <c r="DJ93" s="14" t="s">
        <v>2</v>
      </c>
      <c r="DK93" s="12" t="s">
        <v>2</v>
      </c>
      <c r="DL93" s="20">
        <v>2083180.6737957157</v>
      </c>
      <c r="DM93" s="28">
        <v>0</v>
      </c>
      <c r="DN93" s="9">
        <v>0</v>
      </c>
      <c r="DO93" s="12">
        <v>0</v>
      </c>
      <c r="DP93" s="19">
        <v>0</v>
      </c>
      <c r="DQ93" s="14">
        <v>0</v>
      </c>
      <c r="DR93" s="9">
        <v>0</v>
      </c>
      <c r="DS93" s="29">
        <v>0</v>
      </c>
      <c r="DT93" s="28">
        <v>9542206.7987713534</v>
      </c>
      <c r="DU93" s="9">
        <v>9421259.0558963418</v>
      </c>
      <c r="DV93" s="29">
        <v>120947.74287501235</v>
      </c>
      <c r="DW93" s="28">
        <v>34641.527114765675</v>
      </c>
      <c r="DX93" s="29">
        <v>0</v>
      </c>
      <c r="DY93" s="56">
        <v>11660028.999681834</v>
      </c>
    </row>
    <row r="94" spans="1:129" ht="17.25" thickTop="1" thickBot="1" x14ac:dyDescent="0.45">
      <c r="A94" s="23" t="s">
        <v>561</v>
      </c>
      <c r="B94" s="140">
        <v>91</v>
      </c>
      <c r="C94" s="14">
        <v>0</v>
      </c>
      <c r="D94" s="9">
        <v>0</v>
      </c>
      <c r="E94" s="9">
        <v>0</v>
      </c>
      <c r="F94" s="9">
        <v>81.390394319213414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1.5115315231718314</v>
      </c>
      <c r="O94" s="9">
        <v>4.67520444842636</v>
      </c>
      <c r="P94" s="9">
        <v>0</v>
      </c>
      <c r="Q94" s="9">
        <v>2735.2560233036579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562.68601549192363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3.1981714109241759</v>
      </c>
      <c r="AF94" s="9">
        <v>0</v>
      </c>
      <c r="AG94" s="9">
        <v>761.10047695404546</v>
      </c>
      <c r="AH94" s="9">
        <v>0</v>
      </c>
      <c r="AI94" s="9">
        <v>0</v>
      </c>
      <c r="AJ94" s="9">
        <v>0</v>
      </c>
      <c r="AK94" s="9">
        <v>0</v>
      </c>
      <c r="AL94" s="9">
        <v>1039.738485953955</v>
      </c>
      <c r="AM94" s="9">
        <v>0</v>
      </c>
      <c r="AN94" s="9">
        <v>19.23870452600822</v>
      </c>
      <c r="AO94" s="9">
        <v>257473.51786279725</v>
      </c>
      <c r="AP94" s="9">
        <v>0</v>
      </c>
      <c r="AQ94" s="9">
        <v>121338.63154185098</v>
      </c>
      <c r="AR94" s="9">
        <v>0</v>
      </c>
      <c r="AS94" s="9">
        <v>24.998734070625385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134234.88216641117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943.07768717110355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50141.601429738308</v>
      </c>
      <c r="CS94" s="9">
        <v>0</v>
      </c>
      <c r="CT94" s="9">
        <v>0</v>
      </c>
      <c r="CU94" s="9">
        <v>7300.047408372172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11.171738630706253</v>
      </c>
      <c r="DH94" s="12">
        <v>0</v>
      </c>
      <c r="DI94" s="20">
        <v>576676.72357697366</v>
      </c>
      <c r="DJ94" s="14" t="s">
        <v>2</v>
      </c>
      <c r="DK94" s="12" t="s">
        <v>2</v>
      </c>
      <c r="DL94" s="20">
        <v>576676.72357697366</v>
      </c>
      <c r="DM94" s="28">
        <v>1830662.7580729199</v>
      </c>
      <c r="DN94" s="9">
        <v>1377068.712945278</v>
      </c>
      <c r="DO94" s="12">
        <v>453594.04512764193</v>
      </c>
      <c r="DP94" s="19">
        <v>0</v>
      </c>
      <c r="DQ94" s="14">
        <v>0</v>
      </c>
      <c r="DR94" s="9">
        <v>0</v>
      </c>
      <c r="DS94" s="29">
        <v>0</v>
      </c>
      <c r="DT94" s="28">
        <v>4477608.7670935364</v>
      </c>
      <c r="DU94" s="9">
        <v>4334154.6354914159</v>
      </c>
      <c r="DV94" s="29">
        <v>143454.13160212076</v>
      </c>
      <c r="DW94" s="28">
        <v>115252.7072061373</v>
      </c>
      <c r="DX94" s="29">
        <v>0</v>
      </c>
      <c r="DY94" s="56">
        <v>7000200.9559495673</v>
      </c>
    </row>
    <row r="95" spans="1:129" ht="17.25" thickTop="1" thickBot="1" x14ac:dyDescent="0.45">
      <c r="A95" s="23" t="s">
        <v>65</v>
      </c>
      <c r="B95" s="140">
        <v>92</v>
      </c>
      <c r="C95" s="14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2284.2941330768131</v>
      </c>
      <c r="K95" s="9">
        <v>0</v>
      </c>
      <c r="L95" s="9">
        <v>4599.6602430417006</v>
      </c>
      <c r="M95" s="9">
        <v>1718.7361367671365</v>
      </c>
      <c r="N95" s="9">
        <v>971.72813662934766</v>
      </c>
      <c r="O95" s="9">
        <v>295.96058611136482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80.698257250153148</v>
      </c>
      <c r="AL95" s="9">
        <v>0</v>
      </c>
      <c r="AM95" s="9">
        <v>0</v>
      </c>
      <c r="AN95" s="9">
        <v>244.26121746400722</v>
      </c>
      <c r="AO95" s="9">
        <v>4.2274983498901939</v>
      </c>
      <c r="AP95" s="9">
        <v>339.53385445933856</v>
      </c>
      <c r="AQ95" s="9">
        <v>0</v>
      </c>
      <c r="AR95" s="9">
        <v>6548.9711955410839</v>
      </c>
      <c r="AS95" s="9">
        <v>0</v>
      </c>
      <c r="AT95" s="9">
        <v>0</v>
      </c>
      <c r="AU95" s="9">
        <v>0</v>
      </c>
      <c r="AV95" s="9">
        <v>0</v>
      </c>
      <c r="AW95" s="9">
        <v>12.74103086016264</v>
      </c>
      <c r="AX95" s="9">
        <v>18116615.404587273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6538540.2177633625</v>
      </c>
      <c r="BV95" s="9">
        <v>2925611.0452854647</v>
      </c>
      <c r="BW95" s="9">
        <v>11889998.983486231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0</v>
      </c>
      <c r="DG95" s="9">
        <v>0</v>
      </c>
      <c r="DH95" s="12">
        <v>0</v>
      </c>
      <c r="DI95" s="20">
        <v>39487866.463411883</v>
      </c>
      <c r="DJ95" s="14" t="s">
        <v>2</v>
      </c>
      <c r="DK95" s="12" t="s">
        <v>2</v>
      </c>
      <c r="DL95" s="20">
        <v>39487866.463411883</v>
      </c>
      <c r="DM95" s="28">
        <v>929055.51553677791</v>
      </c>
      <c r="DN95" s="9">
        <v>839332.22566892719</v>
      </c>
      <c r="DO95" s="12">
        <v>89723.28986785069</v>
      </c>
      <c r="DP95" s="19">
        <v>0</v>
      </c>
      <c r="DQ95" s="14">
        <v>0</v>
      </c>
      <c r="DR95" s="9">
        <v>0</v>
      </c>
      <c r="DS95" s="29">
        <v>0</v>
      </c>
      <c r="DT95" s="28">
        <v>272976086.33801603</v>
      </c>
      <c r="DU95" s="9">
        <v>272976086.33801603</v>
      </c>
      <c r="DV95" s="29">
        <v>0</v>
      </c>
      <c r="DW95" s="28">
        <v>0</v>
      </c>
      <c r="DX95" s="29">
        <v>0</v>
      </c>
      <c r="DY95" s="56">
        <v>313393008.31696469</v>
      </c>
    </row>
    <row r="96" spans="1:129" ht="17.25" thickTop="1" thickBot="1" x14ac:dyDescent="0.45">
      <c r="A96" s="23" t="s">
        <v>66</v>
      </c>
      <c r="B96" s="140">
        <v>93</v>
      </c>
      <c r="C96" s="14">
        <v>356099.92665805423</v>
      </c>
      <c r="D96" s="9">
        <v>211986.28574382179</v>
      </c>
      <c r="E96" s="9">
        <v>48230.738005708568</v>
      </c>
      <c r="F96" s="9">
        <v>428610.08531764348</v>
      </c>
      <c r="G96" s="9">
        <v>224936.91992672023</v>
      </c>
      <c r="H96" s="9">
        <v>5010.5764162421328</v>
      </c>
      <c r="I96" s="9">
        <v>28633.229610053393</v>
      </c>
      <c r="J96" s="9">
        <v>68455.775345385176</v>
      </c>
      <c r="K96" s="9">
        <v>9584.0478823689282</v>
      </c>
      <c r="L96" s="9">
        <v>392881.8780028667</v>
      </c>
      <c r="M96" s="9">
        <v>80412.483542136193</v>
      </c>
      <c r="N96" s="9">
        <v>419612.81510180153</v>
      </c>
      <c r="O96" s="9">
        <v>121650.33434979098</v>
      </c>
      <c r="P96" s="9">
        <v>729.5290815132854</v>
      </c>
      <c r="Q96" s="9">
        <v>196174.68463382823</v>
      </c>
      <c r="R96" s="9">
        <v>1180.8731897851396</v>
      </c>
      <c r="S96" s="9">
        <v>1966.0988134933541</v>
      </c>
      <c r="T96" s="9">
        <v>0</v>
      </c>
      <c r="U96" s="9">
        <v>31266.039280402852</v>
      </c>
      <c r="V96" s="9">
        <v>8291.7300232854504</v>
      </c>
      <c r="W96" s="9">
        <v>35427.175073146347</v>
      </c>
      <c r="X96" s="9">
        <v>6218.6741039182843</v>
      </c>
      <c r="Y96" s="9">
        <v>79378.594045162812</v>
      </c>
      <c r="Z96" s="9">
        <v>13203.346622281839</v>
      </c>
      <c r="AA96" s="9">
        <v>11753.539353586784</v>
      </c>
      <c r="AB96" s="9">
        <v>12356.126098133078</v>
      </c>
      <c r="AC96" s="9">
        <v>1753600.9395737541</v>
      </c>
      <c r="AD96" s="9">
        <v>7523.6244628920595</v>
      </c>
      <c r="AE96" s="9">
        <v>46185.227955160459</v>
      </c>
      <c r="AF96" s="9">
        <v>4496.9707208628624</v>
      </c>
      <c r="AG96" s="9">
        <v>269900.82377238513</v>
      </c>
      <c r="AH96" s="9">
        <v>18406.089248009139</v>
      </c>
      <c r="AI96" s="9">
        <v>115.74244259909091</v>
      </c>
      <c r="AJ96" s="9">
        <v>8057.4242664980657</v>
      </c>
      <c r="AK96" s="9">
        <v>10366.929993386822</v>
      </c>
      <c r="AL96" s="9">
        <v>94238.449275176725</v>
      </c>
      <c r="AM96" s="9">
        <v>107491.88461555925</v>
      </c>
      <c r="AN96" s="9">
        <v>25425.906500539102</v>
      </c>
      <c r="AO96" s="9">
        <v>933977.62883083231</v>
      </c>
      <c r="AP96" s="9">
        <v>594068.41530870355</v>
      </c>
      <c r="AQ96" s="9">
        <v>17886.432681702918</v>
      </c>
      <c r="AR96" s="9">
        <v>69160.363693087609</v>
      </c>
      <c r="AS96" s="9">
        <v>73816.263343530663</v>
      </c>
      <c r="AT96" s="9">
        <v>998697.11689802352</v>
      </c>
      <c r="AU96" s="9">
        <v>197003.5711052118</v>
      </c>
      <c r="AV96" s="9">
        <v>1206169.4994278385</v>
      </c>
      <c r="AW96" s="9">
        <v>18067.127446693183</v>
      </c>
      <c r="AX96" s="9">
        <v>2683388.8294268264</v>
      </c>
      <c r="AY96" s="9">
        <v>25641627.76012079</v>
      </c>
      <c r="AZ96" s="9">
        <v>78686.636164543059</v>
      </c>
      <c r="BA96" s="9">
        <v>3075667.6717121154</v>
      </c>
      <c r="BB96" s="9">
        <v>37824.553678685712</v>
      </c>
      <c r="BC96" s="9">
        <v>46854.291477030492</v>
      </c>
      <c r="BD96" s="9">
        <v>765.24965376825241</v>
      </c>
      <c r="BE96" s="9">
        <v>37989.870926435506</v>
      </c>
      <c r="BF96" s="9">
        <v>57921.501845708655</v>
      </c>
      <c r="BG96" s="9">
        <v>62379.657835051519</v>
      </c>
      <c r="BH96" s="9">
        <v>609698.91767204343</v>
      </c>
      <c r="BI96" s="9">
        <v>126827.50738276291</v>
      </c>
      <c r="BJ96" s="9">
        <v>88819.806663104682</v>
      </c>
      <c r="BK96" s="9">
        <v>126873.13799308751</v>
      </c>
      <c r="BL96" s="9">
        <v>4152.6395245929934</v>
      </c>
      <c r="BM96" s="9">
        <v>191608.07101980768</v>
      </c>
      <c r="BN96" s="9">
        <v>167112.60532850021</v>
      </c>
      <c r="BO96" s="9">
        <v>3691.1592789878659</v>
      </c>
      <c r="BP96" s="9">
        <v>33980.290727688393</v>
      </c>
      <c r="BQ96" s="9">
        <v>693463.73990200891</v>
      </c>
      <c r="BR96" s="9">
        <v>40000.665199342715</v>
      </c>
      <c r="BS96" s="9">
        <v>10080.670668590537</v>
      </c>
      <c r="BT96" s="9">
        <v>14969.764779176854</v>
      </c>
      <c r="BU96" s="9">
        <v>92320.24368363613</v>
      </c>
      <c r="BV96" s="9">
        <v>41307.863166540599</v>
      </c>
      <c r="BW96" s="9">
        <v>167879.61333808553</v>
      </c>
      <c r="BX96" s="9">
        <v>111540.89035995369</v>
      </c>
      <c r="BY96" s="9">
        <v>24006.330644991576</v>
      </c>
      <c r="BZ96" s="9">
        <v>37003.769690660738</v>
      </c>
      <c r="CA96" s="9">
        <v>147653.32237317262</v>
      </c>
      <c r="CB96" s="9">
        <v>43086.145780634673</v>
      </c>
      <c r="CC96" s="9">
        <v>56791.985254690502</v>
      </c>
      <c r="CD96" s="9">
        <v>5027.4778336676827</v>
      </c>
      <c r="CE96" s="9">
        <v>3358.9443345989516</v>
      </c>
      <c r="CF96" s="9">
        <v>102067.20599232057</v>
      </c>
      <c r="CG96" s="9">
        <v>363.03984688948594</v>
      </c>
      <c r="CH96" s="9">
        <v>94468.462590444484</v>
      </c>
      <c r="CI96" s="9">
        <v>911816.46933219372</v>
      </c>
      <c r="CJ96" s="9">
        <v>18608.521484748515</v>
      </c>
      <c r="CK96" s="9">
        <v>269166.78996662953</v>
      </c>
      <c r="CL96" s="9">
        <v>210275.00526162027</v>
      </c>
      <c r="CM96" s="9">
        <v>414705.45074829552</v>
      </c>
      <c r="CN96" s="9">
        <v>17330.623018466482</v>
      </c>
      <c r="CO96" s="9">
        <v>105136.64650800014</v>
      </c>
      <c r="CP96" s="9">
        <v>204625.74173465371</v>
      </c>
      <c r="CQ96" s="9">
        <v>116443.74811732503</v>
      </c>
      <c r="CR96" s="9">
        <v>710904.51602999936</v>
      </c>
      <c r="CS96" s="9">
        <v>295452.52521373198</v>
      </c>
      <c r="CT96" s="9">
        <v>83004.404995725898</v>
      </c>
      <c r="CU96" s="9">
        <v>60214.215759810359</v>
      </c>
      <c r="CV96" s="9">
        <v>142596.03875749389</v>
      </c>
      <c r="CW96" s="9">
        <v>55643.931972000566</v>
      </c>
      <c r="CX96" s="9">
        <v>32214.720591738998</v>
      </c>
      <c r="CY96" s="9">
        <v>220157.77693474371</v>
      </c>
      <c r="CZ96" s="9">
        <v>40884.00108529532</v>
      </c>
      <c r="DA96" s="9">
        <v>106192.06381023658</v>
      </c>
      <c r="DB96" s="9">
        <v>538130.52517495584</v>
      </c>
      <c r="DC96" s="9">
        <v>74350.051630477625</v>
      </c>
      <c r="DD96" s="9">
        <v>128539.58256452139</v>
      </c>
      <c r="DE96" s="9">
        <v>11259.786149573592</v>
      </c>
      <c r="DF96" s="9">
        <v>15610.023890107193</v>
      </c>
      <c r="DG96" s="9">
        <v>2159.1923261816828</v>
      </c>
      <c r="DH96" s="12">
        <v>570973.48523688398</v>
      </c>
      <c r="DI96" s="20">
        <v>49366364.069949932</v>
      </c>
      <c r="DJ96" s="14" t="s">
        <v>2</v>
      </c>
      <c r="DK96" s="12" t="s">
        <v>2</v>
      </c>
      <c r="DL96" s="20">
        <v>49366364.069949932</v>
      </c>
      <c r="DM96" s="28">
        <v>316257.33003677853</v>
      </c>
      <c r="DN96" s="9">
        <v>311927.05763108737</v>
      </c>
      <c r="DO96" s="12">
        <v>4330.272405691172</v>
      </c>
      <c r="DP96" s="19">
        <v>0</v>
      </c>
      <c r="DQ96" s="14">
        <v>0</v>
      </c>
      <c r="DR96" s="9">
        <v>0</v>
      </c>
      <c r="DS96" s="29">
        <v>0</v>
      </c>
      <c r="DT96" s="28">
        <v>481967815.47348642</v>
      </c>
      <c r="DU96" s="9">
        <v>481967815.47348642</v>
      </c>
      <c r="DV96" s="29">
        <v>0</v>
      </c>
      <c r="DW96" s="28">
        <v>0</v>
      </c>
      <c r="DX96" s="29">
        <v>0</v>
      </c>
      <c r="DY96" s="56">
        <v>531650436.87347317</v>
      </c>
    </row>
    <row r="97" spans="1:129" ht="17.25" thickTop="1" thickBot="1" x14ac:dyDescent="0.45">
      <c r="A97" s="23" t="s">
        <v>214</v>
      </c>
      <c r="B97" s="140">
        <v>94</v>
      </c>
      <c r="C97" s="14">
        <v>2512796.176008353</v>
      </c>
      <c r="D97" s="9">
        <v>2071817.9579282294</v>
      </c>
      <c r="E97" s="9">
        <v>1498216.5678943233</v>
      </c>
      <c r="F97" s="9">
        <v>26856774.875265669</v>
      </c>
      <c r="G97" s="9">
        <v>13452327.231937032</v>
      </c>
      <c r="H97" s="9">
        <v>202071.52694042292</v>
      </c>
      <c r="I97" s="9">
        <v>1906720.232154829</v>
      </c>
      <c r="J97" s="9">
        <v>59876.105719790212</v>
      </c>
      <c r="K97" s="9">
        <v>691383.8146403695</v>
      </c>
      <c r="L97" s="9">
        <v>250228.82307786227</v>
      </c>
      <c r="M97" s="9">
        <v>92683.898263680807</v>
      </c>
      <c r="N97" s="9">
        <v>311374.97383899585</v>
      </c>
      <c r="O97" s="9">
        <v>54764.859337477312</v>
      </c>
      <c r="P97" s="9">
        <v>601163.95939197869</v>
      </c>
      <c r="Q97" s="9">
        <v>43267387.160761476</v>
      </c>
      <c r="R97" s="9">
        <v>5590939.7165361913</v>
      </c>
      <c r="S97" s="9">
        <v>2083529.5474239474</v>
      </c>
      <c r="T97" s="9">
        <v>127747.89205093242</v>
      </c>
      <c r="U97" s="9">
        <v>3353016.8901910847</v>
      </c>
      <c r="V97" s="9">
        <v>2228099.1316286284</v>
      </c>
      <c r="W97" s="9">
        <v>3779997.6041525812</v>
      </c>
      <c r="X97" s="9">
        <v>2329198.9095621658</v>
      </c>
      <c r="Y97" s="9">
        <v>1975899.24019291</v>
      </c>
      <c r="Z97" s="9">
        <v>2337708.0073962137</v>
      </c>
      <c r="AA97" s="9">
        <v>1038016.691233334</v>
      </c>
      <c r="AB97" s="9">
        <v>11088541.364451149</v>
      </c>
      <c r="AC97" s="9">
        <v>20219719.03676815</v>
      </c>
      <c r="AD97" s="9">
        <v>4704395.5513733514</v>
      </c>
      <c r="AE97" s="9">
        <v>5481882.9345837971</v>
      </c>
      <c r="AF97" s="9">
        <v>1114837.6896265149</v>
      </c>
      <c r="AG97" s="9">
        <v>8494014.0554427914</v>
      </c>
      <c r="AH97" s="9">
        <v>10472479.187690903</v>
      </c>
      <c r="AI97" s="9">
        <v>736970.79894345463</v>
      </c>
      <c r="AJ97" s="9">
        <v>1095148.1230676156</v>
      </c>
      <c r="AK97" s="9">
        <v>2234718.2593492013</v>
      </c>
      <c r="AL97" s="9">
        <v>8784568.3831894733</v>
      </c>
      <c r="AM97" s="9">
        <v>1598438.6667128264</v>
      </c>
      <c r="AN97" s="9">
        <v>4873683.1861919723</v>
      </c>
      <c r="AO97" s="9">
        <v>3032789.6948053488</v>
      </c>
      <c r="AP97" s="9">
        <v>20050241.591967378</v>
      </c>
      <c r="AQ97" s="9">
        <v>727102.15298731229</v>
      </c>
      <c r="AR97" s="9">
        <v>1482716.4885782117</v>
      </c>
      <c r="AS97" s="9">
        <v>2074498.9134400627</v>
      </c>
      <c r="AT97" s="9">
        <v>4061051.6519715521</v>
      </c>
      <c r="AU97" s="9">
        <v>429396.48402711638</v>
      </c>
      <c r="AV97" s="9">
        <v>232198.61742908473</v>
      </c>
      <c r="AW97" s="9">
        <v>132674.4321888944</v>
      </c>
      <c r="AX97" s="9">
        <v>14446260.635875544</v>
      </c>
      <c r="AY97" s="9">
        <v>23202488.618752781</v>
      </c>
      <c r="AZ97" s="9">
        <v>1516285.077914685</v>
      </c>
      <c r="BA97" s="9">
        <v>21451081.74001262</v>
      </c>
      <c r="BB97" s="9">
        <v>122568.06450042328</v>
      </c>
      <c r="BC97" s="9">
        <v>3278142.6345734727</v>
      </c>
      <c r="BD97" s="9">
        <v>4581607.2966601616</v>
      </c>
      <c r="BE97" s="9">
        <v>166269.66762113033</v>
      </c>
      <c r="BF97" s="9">
        <v>642554.99501279101</v>
      </c>
      <c r="BG97" s="9">
        <v>1709112.4621778375</v>
      </c>
      <c r="BH97" s="9">
        <v>419924.48141310096</v>
      </c>
      <c r="BI97" s="9">
        <v>39449.255112370753</v>
      </c>
      <c r="BJ97" s="9">
        <v>628259.49140078551</v>
      </c>
      <c r="BK97" s="9">
        <v>8692612.3643911723</v>
      </c>
      <c r="BL97" s="9">
        <v>17761.847883052982</v>
      </c>
      <c r="BM97" s="9">
        <v>991142.86535867315</v>
      </c>
      <c r="BN97" s="9">
        <v>320824.11347242282</v>
      </c>
      <c r="BO97" s="9">
        <v>31522.38065485164</v>
      </c>
      <c r="BP97" s="9">
        <v>26946.526709430684</v>
      </c>
      <c r="BQ97" s="9">
        <v>673470.16419451684</v>
      </c>
      <c r="BR97" s="9">
        <v>65391.611666890938</v>
      </c>
      <c r="BS97" s="9">
        <v>66309.859921949843</v>
      </c>
      <c r="BT97" s="9">
        <v>13713.309706348695</v>
      </c>
      <c r="BU97" s="9">
        <v>723986.50933188386</v>
      </c>
      <c r="BV97" s="9">
        <v>249175.34869841486</v>
      </c>
      <c r="BW97" s="9">
        <v>886524.9958478933</v>
      </c>
      <c r="BX97" s="9">
        <v>66400.878728860058</v>
      </c>
      <c r="BY97" s="9">
        <v>63665.099948232979</v>
      </c>
      <c r="BZ97" s="9">
        <v>173834.59649992266</v>
      </c>
      <c r="CA97" s="9">
        <v>407421.00347697164</v>
      </c>
      <c r="CB97" s="9">
        <v>474370.01968714234</v>
      </c>
      <c r="CC97" s="9">
        <v>178178.28616007714</v>
      </c>
      <c r="CD97" s="9">
        <v>295655.4635127139</v>
      </c>
      <c r="CE97" s="9">
        <v>8811.1403521085595</v>
      </c>
      <c r="CF97" s="9">
        <v>523914.08426118258</v>
      </c>
      <c r="CG97" s="9">
        <v>2097.1086329738146</v>
      </c>
      <c r="CH97" s="9">
        <v>95647.238311863635</v>
      </c>
      <c r="CI97" s="9">
        <v>755600.78699512687</v>
      </c>
      <c r="CJ97" s="9">
        <v>900247.10632439621</v>
      </c>
      <c r="CK97" s="9">
        <v>6689731.7570682671</v>
      </c>
      <c r="CL97" s="9">
        <v>1044613.2705638768</v>
      </c>
      <c r="CM97" s="9">
        <v>254988.67419232082</v>
      </c>
      <c r="CN97" s="9">
        <v>83858.734683358227</v>
      </c>
      <c r="CO97" s="9">
        <v>359947.19899532467</v>
      </c>
      <c r="CP97" s="9">
        <v>429365.5397965287</v>
      </c>
      <c r="CQ97" s="9">
        <v>169896.88787069553</v>
      </c>
      <c r="CR97" s="9">
        <v>1010819.5060327203</v>
      </c>
      <c r="CS97" s="9">
        <v>822983.7033096652</v>
      </c>
      <c r="CT97" s="9">
        <v>103926.59079441983</v>
      </c>
      <c r="CU97" s="9">
        <v>198681.33446602983</v>
      </c>
      <c r="CV97" s="9">
        <v>2463739.0805423609</v>
      </c>
      <c r="CW97" s="9">
        <v>529784.16993346543</v>
      </c>
      <c r="CX97" s="9">
        <v>568912.7242275629</v>
      </c>
      <c r="CY97" s="9">
        <v>1926945.8145057112</v>
      </c>
      <c r="CZ97" s="9">
        <v>693572.26607435185</v>
      </c>
      <c r="DA97" s="9">
        <v>453414.62120922236</v>
      </c>
      <c r="DB97" s="9">
        <v>939229.89660974394</v>
      </c>
      <c r="DC97" s="9">
        <v>556863.19532458775</v>
      </c>
      <c r="DD97" s="9">
        <v>301468.97875727841</v>
      </c>
      <c r="DE97" s="9">
        <v>25536.096427036246</v>
      </c>
      <c r="DF97" s="9">
        <v>161751.24678107144</v>
      </c>
      <c r="DG97" s="9">
        <v>61038.440241259465</v>
      </c>
      <c r="DH97" s="12">
        <v>1233541.6260918565</v>
      </c>
      <c r="DI97" s="20">
        <v>341789649.54456997</v>
      </c>
      <c r="DJ97" s="14" t="s">
        <v>2</v>
      </c>
      <c r="DK97" s="12" t="s">
        <v>2</v>
      </c>
      <c r="DL97" s="20">
        <v>341789649.54456997</v>
      </c>
      <c r="DM97" s="28">
        <v>466588143.23873454</v>
      </c>
      <c r="DN97" s="9">
        <v>352051368.30733991</v>
      </c>
      <c r="DO97" s="12">
        <v>114536774.93139462</v>
      </c>
      <c r="DP97" s="19">
        <v>0</v>
      </c>
      <c r="DQ97" s="14">
        <v>0</v>
      </c>
      <c r="DR97" s="9">
        <v>0</v>
      </c>
      <c r="DS97" s="29">
        <v>0</v>
      </c>
      <c r="DT97" s="28">
        <v>79447012.320113465</v>
      </c>
      <c r="DU97" s="9">
        <v>79447012.320113465</v>
      </c>
      <c r="DV97" s="29">
        <v>0</v>
      </c>
      <c r="DW97" s="28">
        <v>0</v>
      </c>
      <c r="DX97" s="29">
        <v>73691751.162553564</v>
      </c>
      <c r="DY97" s="56">
        <v>961516556.26597142</v>
      </c>
    </row>
    <row r="98" spans="1:129" ht="17.25" thickTop="1" thickBot="1" x14ac:dyDescent="0.45">
      <c r="A98" s="23" t="s">
        <v>215</v>
      </c>
      <c r="B98" s="140">
        <v>95</v>
      </c>
      <c r="C98" s="14">
        <v>1566.8208055762232</v>
      </c>
      <c r="D98" s="9">
        <v>0</v>
      </c>
      <c r="E98" s="9">
        <v>19749.199919438317</v>
      </c>
      <c r="F98" s="9">
        <v>18206.975423644217</v>
      </c>
      <c r="G98" s="9">
        <v>30292.314366719296</v>
      </c>
      <c r="H98" s="9">
        <v>407224.1832770707</v>
      </c>
      <c r="I98" s="9">
        <v>4758.9153560734849</v>
      </c>
      <c r="J98" s="9">
        <v>5723.6887355922208</v>
      </c>
      <c r="K98" s="9">
        <v>135291.97107311749</v>
      </c>
      <c r="L98" s="9">
        <v>33380.804725378621</v>
      </c>
      <c r="M98" s="9">
        <v>6192.561541514584</v>
      </c>
      <c r="N98" s="9">
        <v>13450.096526225429</v>
      </c>
      <c r="O98" s="9">
        <v>6618.7065924050739</v>
      </c>
      <c r="P98" s="9">
        <v>238741.37596216737</v>
      </c>
      <c r="Q98" s="9">
        <v>7526.8926495692558</v>
      </c>
      <c r="R98" s="9">
        <v>3581.250930640304</v>
      </c>
      <c r="S98" s="9">
        <v>483.59178100235022</v>
      </c>
      <c r="T98" s="9">
        <v>0</v>
      </c>
      <c r="U98" s="9">
        <v>1007.467485611582</v>
      </c>
      <c r="V98" s="9">
        <v>491.48417602109276</v>
      </c>
      <c r="W98" s="9">
        <v>258.99251756633402</v>
      </c>
      <c r="X98" s="9">
        <v>123.01505126344543</v>
      </c>
      <c r="Y98" s="9">
        <v>409.14509757913891</v>
      </c>
      <c r="Z98" s="9">
        <v>410.14724379312565</v>
      </c>
      <c r="AA98" s="9">
        <v>202.1858349709166</v>
      </c>
      <c r="AB98" s="9">
        <v>412.4831045851281</v>
      </c>
      <c r="AC98" s="9">
        <v>3879131.6626876825</v>
      </c>
      <c r="AD98" s="9">
        <v>44757.400678797436</v>
      </c>
      <c r="AE98" s="9">
        <v>7869.0606599360053</v>
      </c>
      <c r="AF98" s="9">
        <v>1290.723813916567</v>
      </c>
      <c r="AG98" s="9">
        <v>8264.926452682319</v>
      </c>
      <c r="AH98" s="9">
        <v>4704.7344493469236</v>
      </c>
      <c r="AI98" s="9">
        <v>280.65263923874983</v>
      </c>
      <c r="AJ98" s="9">
        <v>239.43605595693441</v>
      </c>
      <c r="AK98" s="9">
        <v>381.22762376359674</v>
      </c>
      <c r="AL98" s="9">
        <v>6160.3490574227089</v>
      </c>
      <c r="AM98" s="9">
        <v>46494.587678448268</v>
      </c>
      <c r="AN98" s="9">
        <v>64953.089395361712</v>
      </c>
      <c r="AO98" s="9">
        <v>119369.71924274389</v>
      </c>
      <c r="AP98" s="9">
        <v>153862.07496952821</v>
      </c>
      <c r="AQ98" s="9">
        <v>23748.123070446196</v>
      </c>
      <c r="AR98" s="9">
        <v>901.48513285083152</v>
      </c>
      <c r="AS98" s="9">
        <v>15462.744787474376</v>
      </c>
      <c r="AT98" s="9">
        <v>198837.83253216333</v>
      </c>
      <c r="AU98" s="9">
        <v>80417.425772378789</v>
      </c>
      <c r="AV98" s="9">
        <v>295247.95245817449</v>
      </c>
      <c r="AW98" s="9">
        <v>39.447704320720248</v>
      </c>
      <c r="AX98" s="9">
        <v>363088.24580870743</v>
      </c>
      <c r="AY98" s="9">
        <v>955283.80767011445</v>
      </c>
      <c r="AZ98" s="9">
        <v>6818.9314336044827</v>
      </c>
      <c r="BA98" s="9">
        <v>100769.13368739605</v>
      </c>
      <c r="BB98" s="9">
        <v>83064.264085413044</v>
      </c>
      <c r="BC98" s="9">
        <v>9156.7592663531359</v>
      </c>
      <c r="BD98" s="9">
        <v>0</v>
      </c>
      <c r="BE98" s="9">
        <v>79974.579019018027</v>
      </c>
      <c r="BF98" s="9">
        <v>341718.74663107289</v>
      </c>
      <c r="BG98" s="9">
        <v>317934.18546214601</v>
      </c>
      <c r="BH98" s="9">
        <v>14833.575876552381</v>
      </c>
      <c r="BI98" s="9">
        <v>17.749360997619014</v>
      </c>
      <c r="BJ98" s="9">
        <v>3295.0268269486478</v>
      </c>
      <c r="BK98" s="9">
        <v>890.8226549024721</v>
      </c>
      <c r="BL98" s="9">
        <v>71.285601302508496</v>
      </c>
      <c r="BM98" s="9">
        <v>398.28566374281871</v>
      </c>
      <c r="BN98" s="9">
        <v>50979.185545516411</v>
      </c>
      <c r="BO98" s="9">
        <v>181.57366856742496</v>
      </c>
      <c r="BP98" s="9">
        <v>343.59267295865419</v>
      </c>
      <c r="BQ98" s="9">
        <v>491871.60833003785</v>
      </c>
      <c r="BR98" s="9">
        <v>51038.59587968055</v>
      </c>
      <c r="BS98" s="9">
        <v>55610.29817102167</v>
      </c>
      <c r="BT98" s="9">
        <v>7710.2678565274628</v>
      </c>
      <c r="BU98" s="9">
        <v>0</v>
      </c>
      <c r="BV98" s="9">
        <v>0</v>
      </c>
      <c r="BW98" s="9">
        <v>0</v>
      </c>
      <c r="BX98" s="9">
        <v>22.209460810967361</v>
      </c>
      <c r="BY98" s="9">
        <v>2278.4038618775548</v>
      </c>
      <c r="BZ98" s="9">
        <v>219350.5916887974</v>
      </c>
      <c r="CA98" s="9">
        <v>96706.605716216378</v>
      </c>
      <c r="CB98" s="9">
        <v>23878.911587539191</v>
      </c>
      <c r="CC98" s="9">
        <v>0</v>
      </c>
      <c r="CD98" s="9">
        <v>5895.3734954650254</v>
      </c>
      <c r="CE98" s="9">
        <v>0</v>
      </c>
      <c r="CF98" s="9">
        <v>8238.7570939914367</v>
      </c>
      <c r="CG98" s="9">
        <v>4038.6662855536069</v>
      </c>
      <c r="CH98" s="9">
        <v>46721.947827353368</v>
      </c>
      <c r="CI98" s="9">
        <v>2197302.5632078792</v>
      </c>
      <c r="CJ98" s="9">
        <v>105.86725632814338</v>
      </c>
      <c r="CK98" s="9">
        <v>0</v>
      </c>
      <c r="CL98" s="9">
        <v>0</v>
      </c>
      <c r="CM98" s="9">
        <v>85590.247627563658</v>
      </c>
      <c r="CN98" s="9">
        <v>0</v>
      </c>
      <c r="CO98" s="9">
        <v>0</v>
      </c>
      <c r="CP98" s="9">
        <v>0</v>
      </c>
      <c r="CQ98" s="9">
        <v>60590.592551109366</v>
      </c>
      <c r="CR98" s="9">
        <v>142557.16503212735</v>
      </c>
      <c r="CS98" s="9">
        <v>203902.63715009825</v>
      </c>
      <c r="CT98" s="9">
        <v>9127.5986651612311</v>
      </c>
      <c r="CU98" s="9">
        <v>25004.234921241605</v>
      </c>
      <c r="CV98" s="9">
        <v>108907.71408110537</v>
      </c>
      <c r="CW98" s="9">
        <v>17090.604102462472</v>
      </c>
      <c r="CX98" s="9">
        <v>2722.6461277888648</v>
      </c>
      <c r="CY98" s="9">
        <v>2332.4882079578297</v>
      </c>
      <c r="CZ98" s="9">
        <v>3422.5653827632905</v>
      </c>
      <c r="DA98" s="9">
        <v>41199.362962115862</v>
      </c>
      <c r="DB98" s="9">
        <v>21716.78232631494</v>
      </c>
      <c r="DC98" s="9">
        <v>30743.206419182487</v>
      </c>
      <c r="DD98" s="9">
        <v>54383.511212095691</v>
      </c>
      <c r="DE98" s="9">
        <v>13297.019973766992</v>
      </c>
      <c r="DF98" s="9">
        <v>3932.9999228305915</v>
      </c>
      <c r="DG98" s="9">
        <v>0</v>
      </c>
      <c r="DH98" s="12">
        <v>3407.8170604793859</v>
      </c>
      <c r="DI98" s="20">
        <v>12258038.539420726</v>
      </c>
      <c r="DJ98" s="14" t="s">
        <v>2</v>
      </c>
      <c r="DK98" s="12" t="s">
        <v>2</v>
      </c>
      <c r="DL98" s="20">
        <v>12258038.539420726</v>
      </c>
      <c r="DM98" s="28">
        <v>26329265.139063504</v>
      </c>
      <c r="DN98" s="9">
        <v>24200648.771709546</v>
      </c>
      <c r="DO98" s="12">
        <v>2128616.3673539576</v>
      </c>
      <c r="DP98" s="19">
        <v>12544.249658919218</v>
      </c>
      <c r="DQ98" s="14">
        <v>0</v>
      </c>
      <c r="DR98" s="9">
        <v>0</v>
      </c>
      <c r="DS98" s="29">
        <v>0</v>
      </c>
      <c r="DT98" s="28">
        <v>0</v>
      </c>
      <c r="DU98" s="9">
        <v>0</v>
      </c>
      <c r="DV98" s="29">
        <v>0</v>
      </c>
      <c r="DW98" s="28">
        <v>0</v>
      </c>
      <c r="DX98" s="29">
        <v>14115456.75473249</v>
      </c>
      <c r="DY98" s="56">
        <v>52715304.682875641</v>
      </c>
    </row>
    <row r="99" spans="1:129" ht="17.25" thickTop="1" thickBot="1" x14ac:dyDescent="0.45">
      <c r="A99" s="23" t="s">
        <v>630</v>
      </c>
      <c r="B99" s="140">
        <v>96</v>
      </c>
      <c r="C99" s="14">
        <v>356223.64822773234</v>
      </c>
      <c r="D99" s="9">
        <v>78084.349587513192</v>
      </c>
      <c r="E99" s="9">
        <v>35976.319288605489</v>
      </c>
      <c r="F99" s="9">
        <v>57998.309355250574</v>
      </c>
      <c r="G99" s="9">
        <v>17041.289984053619</v>
      </c>
      <c r="H99" s="9">
        <v>193379.83750564323</v>
      </c>
      <c r="I99" s="9">
        <v>35833.191170335762</v>
      </c>
      <c r="J99" s="9">
        <v>2376.2129945160932</v>
      </c>
      <c r="K99" s="9">
        <v>376354.58019163087</v>
      </c>
      <c r="L99" s="9">
        <v>14631.123563483372</v>
      </c>
      <c r="M99" s="9">
        <v>5326.1330838230015</v>
      </c>
      <c r="N99" s="9">
        <v>15937.045007715273</v>
      </c>
      <c r="O99" s="9">
        <v>3154.8983245658392</v>
      </c>
      <c r="P99" s="9">
        <v>239783.23521239133</v>
      </c>
      <c r="Q99" s="9">
        <v>19446.387350313009</v>
      </c>
      <c r="R99" s="9">
        <v>189.60565099879597</v>
      </c>
      <c r="S99" s="9">
        <v>1158.8172782320967</v>
      </c>
      <c r="T99" s="9">
        <v>2512.084785470784</v>
      </c>
      <c r="U99" s="9">
        <v>4867.8346628160089</v>
      </c>
      <c r="V99" s="9">
        <v>3458.2222726164496</v>
      </c>
      <c r="W99" s="9">
        <v>466.74608521373574</v>
      </c>
      <c r="X99" s="9">
        <v>369.29141788110479</v>
      </c>
      <c r="Y99" s="9">
        <v>854.84528045020443</v>
      </c>
      <c r="Z99" s="9">
        <v>6263.4825753134355</v>
      </c>
      <c r="AA99" s="9">
        <v>461.43796272919138</v>
      </c>
      <c r="AB99" s="9">
        <v>2446.4441220211061</v>
      </c>
      <c r="AC99" s="9">
        <v>1425445.2542748065</v>
      </c>
      <c r="AD99" s="9">
        <v>37703.24911610956</v>
      </c>
      <c r="AE99" s="9">
        <v>7577.8030281102401</v>
      </c>
      <c r="AF99" s="9">
        <v>2432.1751743334689</v>
      </c>
      <c r="AG99" s="9">
        <v>22986.82038581841</v>
      </c>
      <c r="AH99" s="9">
        <v>3559.6050811815176</v>
      </c>
      <c r="AI99" s="9">
        <v>153.29626185121606</v>
      </c>
      <c r="AJ99" s="9">
        <v>2542.7468993718867</v>
      </c>
      <c r="AK99" s="9">
        <v>3565.7258581239221</v>
      </c>
      <c r="AL99" s="9">
        <v>38397.169128612346</v>
      </c>
      <c r="AM99" s="9">
        <v>86582.74522785451</v>
      </c>
      <c r="AN99" s="9">
        <v>25365.835992448603</v>
      </c>
      <c r="AO99" s="9">
        <v>349225.84480177634</v>
      </c>
      <c r="AP99" s="9">
        <v>1076046.6841485384</v>
      </c>
      <c r="AQ99" s="9">
        <v>1566.5949654234767</v>
      </c>
      <c r="AR99" s="9">
        <v>9880.9892098538239</v>
      </c>
      <c r="AS99" s="9">
        <v>36329.031802048426</v>
      </c>
      <c r="AT99" s="9">
        <v>273033.38693558128</v>
      </c>
      <c r="AU99" s="9">
        <v>311412.09574746399</v>
      </c>
      <c r="AV99" s="9">
        <v>151905.2160864133</v>
      </c>
      <c r="AW99" s="9">
        <v>9148.0471913645415</v>
      </c>
      <c r="AX99" s="9">
        <v>636412.53157696547</v>
      </c>
      <c r="AY99" s="9">
        <v>1123171.7055021238</v>
      </c>
      <c r="AZ99" s="9">
        <v>20229.514949628228</v>
      </c>
      <c r="BA99" s="9">
        <v>270104.46767967334</v>
      </c>
      <c r="BB99" s="9">
        <v>32062.357679339402</v>
      </c>
      <c r="BC99" s="9">
        <v>16148.912242342249</v>
      </c>
      <c r="BD99" s="9">
        <v>7736.0372315886889</v>
      </c>
      <c r="BE99" s="9">
        <v>26395.958582057901</v>
      </c>
      <c r="BF99" s="9">
        <v>660692.2551966887</v>
      </c>
      <c r="BG99" s="9">
        <v>384243.18882166338</v>
      </c>
      <c r="BH99" s="9">
        <v>188721.87458448749</v>
      </c>
      <c r="BI99" s="9">
        <v>35.055927518843568</v>
      </c>
      <c r="BJ99" s="9">
        <v>40691.106756253597</v>
      </c>
      <c r="BK99" s="9">
        <v>73382.960137486429</v>
      </c>
      <c r="BL99" s="9">
        <v>2075.6469789630437</v>
      </c>
      <c r="BM99" s="9">
        <v>2842.5808206557954</v>
      </c>
      <c r="BN99" s="9">
        <v>23814.949283695434</v>
      </c>
      <c r="BO99" s="9">
        <v>1163.5333377503539</v>
      </c>
      <c r="BP99" s="9">
        <v>3028.4444099318671</v>
      </c>
      <c r="BQ99" s="9">
        <v>150417.02495167736</v>
      </c>
      <c r="BR99" s="9">
        <v>15872.135035029696</v>
      </c>
      <c r="BS99" s="9">
        <v>7262.5793703985219</v>
      </c>
      <c r="BT99" s="9">
        <v>2160.2568168417565</v>
      </c>
      <c r="BU99" s="9">
        <v>0</v>
      </c>
      <c r="BV99" s="9">
        <v>0</v>
      </c>
      <c r="BW99" s="9">
        <v>0</v>
      </c>
      <c r="BX99" s="9">
        <v>3542.6968210372247</v>
      </c>
      <c r="BY99" s="9">
        <v>4498.3641634482092</v>
      </c>
      <c r="BZ99" s="9">
        <v>52639.557808780017</v>
      </c>
      <c r="CA99" s="9">
        <v>252592.80121329881</v>
      </c>
      <c r="CB99" s="9">
        <v>39392.161184493518</v>
      </c>
      <c r="CC99" s="9">
        <v>2162.7319329482621</v>
      </c>
      <c r="CD99" s="9">
        <v>2670.358715230092</v>
      </c>
      <c r="CE99" s="9">
        <v>1383.1922665449381</v>
      </c>
      <c r="CF99" s="9">
        <v>86522.476208490261</v>
      </c>
      <c r="CG99" s="9">
        <v>1005.5720788031532</v>
      </c>
      <c r="CH99" s="9">
        <v>61976.492665993457</v>
      </c>
      <c r="CI99" s="9">
        <v>1004743.8063838953</v>
      </c>
      <c r="CJ99" s="9">
        <v>0</v>
      </c>
      <c r="CK99" s="9">
        <v>0</v>
      </c>
      <c r="CL99" s="9">
        <v>47376.295255752266</v>
      </c>
      <c r="CM99" s="9">
        <v>50362.672395078189</v>
      </c>
      <c r="CN99" s="9">
        <v>2926.7238443320393</v>
      </c>
      <c r="CO99" s="9">
        <v>34508.36077717162</v>
      </c>
      <c r="CP99" s="9">
        <v>0</v>
      </c>
      <c r="CQ99" s="9">
        <v>51371.226993697346</v>
      </c>
      <c r="CR99" s="9">
        <v>740976.82537576242</v>
      </c>
      <c r="CS99" s="9">
        <v>312228.52545253932</v>
      </c>
      <c r="CT99" s="9">
        <v>0</v>
      </c>
      <c r="CU99" s="9">
        <v>34863.3181312897</v>
      </c>
      <c r="CV99" s="9">
        <v>886425.46150525822</v>
      </c>
      <c r="CW99" s="9">
        <v>14977.584884039594</v>
      </c>
      <c r="CX99" s="9">
        <v>38473.889208317822</v>
      </c>
      <c r="CY99" s="9">
        <v>27887.965336664507</v>
      </c>
      <c r="CZ99" s="9">
        <v>15374.658373087106</v>
      </c>
      <c r="DA99" s="9">
        <v>41485.822601315296</v>
      </c>
      <c r="DB99" s="9">
        <v>147786.2654462505</v>
      </c>
      <c r="DC99" s="9">
        <v>336596.31814148679</v>
      </c>
      <c r="DD99" s="9">
        <v>46909.341893130739</v>
      </c>
      <c r="DE99" s="9">
        <v>7650.3710608707797</v>
      </c>
      <c r="DF99" s="9">
        <v>1881.3619024567056</v>
      </c>
      <c r="DG99" s="9">
        <v>981.41565034685777</v>
      </c>
      <c r="DH99" s="12">
        <v>17000.277129375812</v>
      </c>
      <c r="DI99" s="20">
        <v>13409295.660932347</v>
      </c>
      <c r="DJ99" s="14" t="s">
        <v>2</v>
      </c>
      <c r="DK99" s="12" t="s">
        <v>2</v>
      </c>
      <c r="DL99" s="20">
        <v>13409295.660932347</v>
      </c>
      <c r="DM99" s="28">
        <v>100670294.85154948</v>
      </c>
      <c r="DN99" s="9">
        <v>85883692.927083015</v>
      </c>
      <c r="DO99" s="12">
        <v>14786601.924466453</v>
      </c>
      <c r="DP99" s="19">
        <v>0</v>
      </c>
      <c r="DQ99" s="14">
        <v>10845194.781217575</v>
      </c>
      <c r="DR99" s="9">
        <v>10845194.781217575</v>
      </c>
      <c r="DS99" s="29">
        <v>0</v>
      </c>
      <c r="DT99" s="28">
        <v>0</v>
      </c>
      <c r="DU99" s="9">
        <v>0</v>
      </c>
      <c r="DV99" s="29">
        <v>0</v>
      </c>
      <c r="DW99" s="28">
        <v>0</v>
      </c>
      <c r="DX99" s="29">
        <v>3353489.8335998906</v>
      </c>
      <c r="DY99" s="56">
        <v>128278275.12729929</v>
      </c>
    </row>
    <row r="100" spans="1:129" ht="17.25" thickTop="1" thickBot="1" x14ac:dyDescent="0.45">
      <c r="A100" s="23" t="s">
        <v>216</v>
      </c>
      <c r="B100" s="140">
        <v>97</v>
      </c>
      <c r="C100" s="14">
        <v>0</v>
      </c>
      <c r="D100" s="9">
        <v>0</v>
      </c>
      <c r="E100" s="9">
        <v>0</v>
      </c>
      <c r="F100" s="9">
        <v>526.91370052659829</v>
      </c>
      <c r="G100" s="9">
        <v>0</v>
      </c>
      <c r="H100" s="9">
        <v>0.55396721807113392</v>
      </c>
      <c r="I100" s="9">
        <v>14.510927886828751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71.301439709005507</v>
      </c>
      <c r="Q100" s="9">
        <v>1938.496639486274</v>
      </c>
      <c r="R100" s="9">
        <v>7.9354960907757604E-3</v>
      </c>
      <c r="S100" s="9">
        <v>0</v>
      </c>
      <c r="T100" s="9">
        <v>0</v>
      </c>
      <c r="U100" s="9">
        <v>615.26813524032275</v>
      </c>
      <c r="V100" s="9">
        <v>86.897276368911832</v>
      </c>
      <c r="W100" s="9">
        <v>2.5380181991546937</v>
      </c>
      <c r="X100" s="9">
        <v>67.711254639154149</v>
      </c>
      <c r="Y100" s="9">
        <v>152.34051305609702</v>
      </c>
      <c r="Z100" s="9">
        <v>0</v>
      </c>
      <c r="AA100" s="9">
        <v>86.988556214915164</v>
      </c>
      <c r="AB100" s="9">
        <v>67.237156596749145</v>
      </c>
      <c r="AC100" s="9">
        <v>19819.191705235087</v>
      </c>
      <c r="AD100" s="9">
        <v>5.6169196080919477</v>
      </c>
      <c r="AE100" s="9">
        <v>268.910618853637</v>
      </c>
      <c r="AF100" s="9">
        <v>4.9584811292796527</v>
      </c>
      <c r="AG100" s="9">
        <v>1944.8781043802705</v>
      </c>
      <c r="AH100" s="9">
        <v>115.63901682654723</v>
      </c>
      <c r="AI100" s="9">
        <v>0</v>
      </c>
      <c r="AJ100" s="9">
        <v>0</v>
      </c>
      <c r="AK100" s="9">
        <v>20.377686052466803</v>
      </c>
      <c r="AL100" s="9">
        <v>2578.4872488463629</v>
      </c>
      <c r="AM100" s="9">
        <v>0</v>
      </c>
      <c r="AN100" s="9">
        <v>429.18315554445815</v>
      </c>
      <c r="AO100" s="9">
        <v>2173.9751231554401</v>
      </c>
      <c r="AP100" s="9">
        <v>63937.961555324568</v>
      </c>
      <c r="AQ100" s="9">
        <v>189.58339519677921</v>
      </c>
      <c r="AR100" s="9">
        <v>3529.5530063775536</v>
      </c>
      <c r="AS100" s="9">
        <v>1670.4645201178228</v>
      </c>
      <c r="AT100" s="9">
        <v>3.4839021117790447</v>
      </c>
      <c r="AU100" s="9">
        <v>1.3162267961143148</v>
      </c>
      <c r="AV100" s="9">
        <v>79.865446665133618</v>
      </c>
      <c r="AW100" s="9">
        <v>3.0904267585599738</v>
      </c>
      <c r="AX100" s="9">
        <v>0</v>
      </c>
      <c r="AY100" s="9">
        <v>18384.834117380051</v>
      </c>
      <c r="AZ100" s="9">
        <v>3929.2377169743741</v>
      </c>
      <c r="BA100" s="9">
        <v>43255.325982740411</v>
      </c>
      <c r="BB100" s="9">
        <v>47139.343480684416</v>
      </c>
      <c r="BC100" s="9">
        <v>4.5054945688329813</v>
      </c>
      <c r="BD100" s="9">
        <v>73.861389729880159</v>
      </c>
      <c r="BE100" s="9">
        <v>0</v>
      </c>
      <c r="BF100" s="9">
        <v>0</v>
      </c>
      <c r="BG100" s="9">
        <v>0</v>
      </c>
      <c r="BH100" s="9">
        <v>4105.9981391717029</v>
      </c>
      <c r="BI100" s="9">
        <v>0</v>
      </c>
      <c r="BJ100" s="9">
        <v>0</v>
      </c>
      <c r="BK100" s="9">
        <v>0</v>
      </c>
      <c r="BL100" s="9">
        <v>0</v>
      </c>
      <c r="BM100" s="9">
        <v>68.426810469265746</v>
      </c>
      <c r="BN100" s="9">
        <v>310.08491790542746</v>
      </c>
      <c r="BO100" s="9">
        <v>0</v>
      </c>
      <c r="BP100" s="9">
        <v>0</v>
      </c>
      <c r="BQ100" s="9">
        <v>158395.08013498562</v>
      </c>
      <c r="BR100" s="9">
        <v>21.717518926567109</v>
      </c>
      <c r="BS100" s="9">
        <v>4064.174139301947</v>
      </c>
      <c r="BT100" s="9">
        <v>406.37680179762475</v>
      </c>
      <c r="BU100" s="9">
        <v>0</v>
      </c>
      <c r="BV100" s="9">
        <v>0</v>
      </c>
      <c r="BW100" s="9">
        <v>0</v>
      </c>
      <c r="BX100" s="9">
        <v>0</v>
      </c>
      <c r="BY100" s="9">
        <v>319.91708398502027</v>
      </c>
      <c r="BZ100" s="9">
        <v>235.00360707608269</v>
      </c>
      <c r="CA100" s="9">
        <v>3279.7959137435896</v>
      </c>
      <c r="CB100" s="9">
        <v>7347.7199212067053</v>
      </c>
      <c r="CC100" s="9">
        <v>82.734909526012018</v>
      </c>
      <c r="CD100" s="9">
        <v>8.5708325154983349</v>
      </c>
      <c r="CE100" s="9">
        <v>358.44328248555621</v>
      </c>
      <c r="CF100" s="9">
        <v>18341.748458518432</v>
      </c>
      <c r="CG100" s="9">
        <v>14322.618483240301</v>
      </c>
      <c r="CH100" s="9">
        <v>0.29654916969881834</v>
      </c>
      <c r="CI100" s="9">
        <v>17828.581079046144</v>
      </c>
      <c r="CJ100" s="9">
        <v>0</v>
      </c>
      <c r="CK100" s="9">
        <v>0</v>
      </c>
      <c r="CL100" s="9">
        <v>0</v>
      </c>
      <c r="CM100" s="9">
        <v>0.32220335410462525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15651.865176703634</v>
      </c>
      <c r="CT100" s="9">
        <v>16.804452949599707</v>
      </c>
      <c r="CU100" s="9">
        <v>5940.8683662996609</v>
      </c>
      <c r="CV100" s="9">
        <v>729.19623070541388</v>
      </c>
      <c r="CW100" s="9">
        <v>4.398557064855968</v>
      </c>
      <c r="CX100" s="9">
        <v>0</v>
      </c>
      <c r="CY100" s="9">
        <v>196.8761346368961</v>
      </c>
      <c r="CZ100" s="9">
        <v>397.06669864316581</v>
      </c>
      <c r="DA100" s="9">
        <v>3933.4230233296439</v>
      </c>
      <c r="DB100" s="9">
        <v>388.37668081441774</v>
      </c>
      <c r="DC100" s="9">
        <v>596.11730063903781</v>
      </c>
      <c r="DD100" s="9">
        <v>14113.539951852888</v>
      </c>
      <c r="DE100" s="9">
        <v>114.504376508072</v>
      </c>
      <c r="DF100" s="9">
        <v>242.69089848654789</v>
      </c>
      <c r="DG100" s="9">
        <v>0</v>
      </c>
      <c r="DH100" s="12">
        <v>8.3954446184494476</v>
      </c>
      <c r="DI100" s="20">
        <v>485026.14432137349</v>
      </c>
      <c r="DJ100" s="14" t="s">
        <v>2</v>
      </c>
      <c r="DK100" s="12" t="s">
        <v>2</v>
      </c>
      <c r="DL100" s="20">
        <v>485026.14432137349</v>
      </c>
      <c r="DM100" s="28">
        <v>1769333.6821039207</v>
      </c>
      <c r="DN100" s="9">
        <v>1574547.2766932568</v>
      </c>
      <c r="DO100" s="12">
        <v>194786.40541066384</v>
      </c>
      <c r="DP100" s="19">
        <v>0</v>
      </c>
      <c r="DQ100" s="14">
        <v>0</v>
      </c>
      <c r="DR100" s="9">
        <v>0</v>
      </c>
      <c r="DS100" s="29">
        <v>0</v>
      </c>
      <c r="DT100" s="28">
        <v>0</v>
      </c>
      <c r="DU100" s="9">
        <v>0</v>
      </c>
      <c r="DV100" s="29">
        <v>0</v>
      </c>
      <c r="DW100" s="28">
        <v>0</v>
      </c>
      <c r="DX100" s="29">
        <v>193180.20690856565</v>
      </c>
      <c r="DY100" s="56">
        <v>2447540.0333338599</v>
      </c>
    </row>
    <row r="101" spans="1:129" ht="17.25" thickTop="1" thickBot="1" x14ac:dyDescent="0.45">
      <c r="A101" s="23" t="s">
        <v>217</v>
      </c>
      <c r="B101" s="140">
        <v>98</v>
      </c>
      <c r="C101" s="14">
        <v>81202.129663053332</v>
      </c>
      <c r="D101" s="9">
        <v>30135.459926498872</v>
      </c>
      <c r="E101" s="9">
        <v>85328.046988046772</v>
      </c>
      <c r="F101" s="9">
        <v>192679.71154383273</v>
      </c>
      <c r="G101" s="9">
        <v>99452.14245167737</v>
      </c>
      <c r="H101" s="9">
        <v>1363.98001051292</v>
      </c>
      <c r="I101" s="9">
        <v>25449.611397877175</v>
      </c>
      <c r="J101" s="9">
        <v>1039.9391094364667</v>
      </c>
      <c r="K101" s="9">
        <v>21040.040931711752</v>
      </c>
      <c r="L101" s="9">
        <v>26030.326354831555</v>
      </c>
      <c r="M101" s="9">
        <v>2144.2866723013572</v>
      </c>
      <c r="N101" s="9">
        <v>15673.605892069907</v>
      </c>
      <c r="O101" s="9">
        <v>2929.813790548611</v>
      </c>
      <c r="P101" s="9">
        <v>19378.584870225714</v>
      </c>
      <c r="Q101" s="9">
        <v>224522.12288427353</v>
      </c>
      <c r="R101" s="9">
        <v>10198.579884403596</v>
      </c>
      <c r="S101" s="9">
        <v>12707.756530812543</v>
      </c>
      <c r="T101" s="9">
        <v>484.2467470536331</v>
      </c>
      <c r="U101" s="9">
        <v>13997.08555919323</v>
      </c>
      <c r="V101" s="9">
        <v>6020.8837080841859</v>
      </c>
      <c r="W101" s="9">
        <v>10752.988589151042</v>
      </c>
      <c r="X101" s="9">
        <v>6682.2798710799543</v>
      </c>
      <c r="Y101" s="9">
        <v>27951.566062088772</v>
      </c>
      <c r="Z101" s="9">
        <v>13439.914158994123</v>
      </c>
      <c r="AA101" s="9">
        <v>4476.1448549531106</v>
      </c>
      <c r="AB101" s="9">
        <v>133013.17482695845</v>
      </c>
      <c r="AC101" s="9">
        <v>2321111.4293848979</v>
      </c>
      <c r="AD101" s="9">
        <v>25803.480155618992</v>
      </c>
      <c r="AE101" s="9">
        <v>68918.23404055243</v>
      </c>
      <c r="AF101" s="9">
        <v>9838.3453805860408</v>
      </c>
      <c r="AG101" s="9">
        <v>308597.94992995897</v>
      </c>
      <c r="AH101" s="9">
        <v>320213.05475822021</v>
      </c>
      <c r="AI101" s="9">
        <v>29029.264925516927</v>
      </c>
      <c r="AJ101" s="9">
        <v>74097.208189211364</v>
      </c>
      <c r="AK101" s="9">
        <v>54813.00376710829</v>
      </c>
      <c r="AL101" s="9">
        <v>291504.06915248756</v>
      </c>
      <c r="AM101" s="9">
        <v>10610.353036308374</v>
      </c>
      <c r="AN101" s="9">
        <v>76595.527500595839</v>
      </c>
      <c r="AO101" s="9">
        <v>40121.648014596736</v>
      </c>
      <c r="AP101" s="9">
        <v>138774.5079559279</v>
      </c>
      <c r="AQ101" s="9">
        <v>19535.875699571352</v>
      </c>
      <c r="AR101" s="9">
        <v>22527.256831101062</v>
      </c>
      <c r="AS101" s="9">
        <v>3395.8080118569387</v>
      </c>
      <c r="AT101" s="9">
        <v>278684.14432479109</v>
      </c>
      <c r="AU101" s="9">
        <v>670761.5023235929</v>
      </c>
      <c r="AV101" s="9">
        <v>2436.8082373698485</v>
      </c>
      <c r="AW101" s="9">
        <v>3598.2083171585073</v>
      </c>
      <c r="AX101" s="9">
        <v>447280.6008776974</v>
      </c>
      <c r="AY101" s="9">
        <v>680512.61596877372</v>
      </c>
      <c r="AZ101" s="9">
        <v>13116.390637160261</v>
      </c>
      <c r="BA101" s="9">
        <v>1220816.0336080776</v>
      </c>
      <c r="BB101" s="9">
        <v>2293423.4932592083</v>
      </c>
      <c r="BC101" s="9">
        <v>55737.469254876349</v>
      </c>
      <c r="BD101" s="9">
        <v>127391.42847610483</v>
      </c>
      <c r="BE101" s="9">
        <v>1333.6479193368716</v>
      </c>
      <c r="BF101" s="9">
        <v>39433.101011360814</v>
      </c>
      <c r="BG101" s="9">
        <v>9680.6189679205017</v>
      </c>
      <c r="BH101" s="9">
        <v>3268.5056014720408</v>
      </c>
      <c r="BI101" s="9">
        <v>1272.9706881336438</v>
      </c>
      <c r="BJ101" s="9">
        <v>1836.5696278016007</v>
      </c>
      <c r="BK101" s="9">
        <v>9650.1790423351904</v>
      </c>
      <c r="BL101" s="9">
        <v>201.93112371668411</v>
      </c>
      <c r="BM101" s="9">
        <v>8395.3203967064492</v>
      </c>
      <c r="BN101" s="9">
        <v>13003.296289399965</v>
      </c>
      <c r="BO101" s="9">
        <v>310.29792950733463</v>
      </c>
      <c r="BP101" s="9">
        <v>110.91468551733351</v>
      </c>
      <c r="BQ101" s="9">
        <v>4146.8580498520078</v>
      </c>
      <c r="BR101" s="9">
        <v>320.64413938414992</v>
      </c>
      <c r="BS101" s="9">
        <v>352.90773575305491</v>
      </c>
      <c r="BT101" s="9">
        <v>109.65112491294565</v>
      </c>
      <c r="BU101" s="9">
        <v>33199.420459016401</v>
      </c>
      <c r="BV101" s="9">
        <v>8707.6533949984005</v>
      </c>
      <c r="BW101" s="9">
        <v>25016.957397516846</v>
      </c>
      <c r="BX101" s="9">
        <v>455.64550026941816</v>
      </c>
      <c r="BY101" s="9">
        <v>10974.844011751711</v>
      </c>
      <c r="BZ101" s="9">
        <v>5200.9852691356891</v>
      </c>
      <c r="CA101" s="9">
        <v>5580.5272376222674</v>
      </c>
      <c r="CB101" s="9">
        <v>18742.553918533064</v>
      </c>
      <c r="CC101" s="9">
        <v>4193.5228678128788</v>
      </c>
      <c r="CD101" s="9">
        <v>118.20400321714146</v>
      </c>
      <c r="CE101" s="9">
        <v>299.60608138623451</v>
      </c>
      <c r="CF101" s="9">
        <v>2818.8697599416341</v>
      </c>
      <c r="CG101" s="9">
        <v>270.59139441497621</v>
      </c>
      <c r="CH101" s="9">
        <v>482.59142717902421</v>
      </c>
      <c r="CI101" s="9">
        <v>26205.910336231071</v>
      </c>
      <c r="CJ101" s="9">
        <v>23905.513752600837</v>
      </c>
      <c r="CK101" s="9">
        <v>134743.88420712744</v>
      </c>
      <c r="CL101" s="9">
        <v>11182.232180801373</v>
      </c>
      <c r="CM101" s="9">
        <v>1163.0478439340498</v>
      </c>
      <c r="CN101" s="9">
        <v>294.30355333132485</v>
      </c>
      <c r="CO101" s="9">
        <v>1189.4467942953893</v>
      </c>
      <c r="CP101" s="9">
        <v>5064.7365053882322</v>
      </c>
      <c r="CQ101" s="9">
        <v>1330.4596672914929</v>
      </c>
      <c r="CR101" s="9">
        <v>4215.6853957067833</v>
      </c>
      <c r="CS101" s="9">
        <v>20156.581532199041</v>
      </c>
      <c r="CT101" s="9">
        <v>1353.6143056656313</v>
      </c>
      <c r="CU101" s="9">
        <v>6134.9417185640796</v>
      </c>
      <c r="CV101" s="9">
        <v>5559.470683826522</v>
      </c>
      <c r="CW101" s="9">
        <v>529.98215162477163</v>
      </c>
      <c r="CX101" s="9">
        <v>1389.3804232796565</v>
      </c>
      <c r="CY101" s="9">
        <v>6656.8334085962206</v>
      </c>
      <c r="CZ101" s="9">
        <v>6052.6604997706818</v>
      </c>
      <c r="DA101" s="9">
        <v>1688.9801918787275</v>
      </c>
      <c r="DB101" s="9">
        <v>5151.4045412211126</v>
      </c>
      <c r="DC101" s="9">
        <v>3228.2485005015492</v>
      </c>
      <c r="DD101" s="9">
        <v>3446.4349004062683</v>
      </c>
      <c r="DE101" s="9">
        <v>101.92587018242561</v>
      </c>
      <c r="DF101" s="9">
        <v>1207.397952018546</v>
      </c>
      <c r="DG101" s="9">
        <v>425.98683525162556</v>
      </c>
      <c r="DH101" s="12">
        <v>8433.5825583239657</v>
      </c>
      <c r="DI101" s="20">
        <v>11167642.168664528</v>
      </c>
      <c r="DJ101" s="14" t="s">
        <v>2</v>
      </c>
      <c r="DK101" s="12" t="s">
        <v>2</v>
      </c>
      <c r="DL101" s="20">
        <v>11167642.168664528</v>
      </c>
      <c r="DM101" s="28">
        <v>1349997.0690728589</v>
      </c>
      <c r="DN101" s="9">
        <v>1011849.5983178368</v>
      </c>
      <c r="DO101" s="12">
        <v>338147.47075502219</v>
      </c>
      <c r="DP101" s="19">
        <v>0</v>
      </c>
      <c r="DQ101" s="14">
        <v>0</v>
      </c>
      <c r="DR101" s="9">
        <v>0</v>
      </c>
      <c r="DS101" s="29">
        <v>0</v>
      </c>
      <c r="DT101" s="28">
        <v>390321.92957563128</v>
      </c>
      <c r="DU101" s="9">
        <v>390321.92957563128</v>
      </c>
      <c r="DV101" s="29">
        <v>0</v>
      </c>
      <c r="DW101" s="28">
        <v>723798.04826614866</v>
      </c>
      <c r="DX101" s="29">
        <v>522315.00000000006</v>
      </c>
      <c r="DY101" s="56">
        <v>14154074.215579167</v>
      </c>
    </row>
    <row r="102" spans="1:129" ht="17.25" thickTop="1" thickBot="1" x14ac:dyDescent="0.45">
      <c r="A102" s="23" t="s">
        <v>218</v>
      </c>
      <c r="B102" s="140">
        <v>99</v>
      </c>
      <c r="C102" s="14">
        <v>322833.35390701517</v>
      </c>
      <c r="D102" s="9">
        <v>294001.08532848471</v>
      </c>
      <c r="E102" s="9">
        <v>105693.30245200553</v>
      </c>
      <c r="F102" s="9">
        <v>101700.46654308657</v>
      </c>
      <c r="G102" s="9">
        <v>64731.077526040724</v>
      </c>
      <c r="H102" s="9">
        <v>193468.64931782748</v>
      </c>
      <c r="I102" s="9">
        <v>104150.71108246142</v>
      </c>
      <c r="J102" s="9">
        <v>1339.9837069212419</v>
      </c>
      <c r="K102" s="9">
        <v>45235.544952381999</v>
      </c>
      <c r="L102" s="9">
        <v>10837.014854533623</v>
      </c>
      <c r="M102" s="9">
        <v>1472.2287390398021</v>
      </c>
      <c r="N102" s="9">
        <v>5182.4401179923989</v>
      </c>
      <c r="O102" s="9">
        <v>1724.4780911545447</v>
      </c>
      <c r="P102" s="9">
        <v>99001.334094886421</v>
      </c>
      <c r="Q102" s="9">
        <v>34393.68354260434</v>
      </c>
      <c r="R102" s="9">
        <v>85.107320312132856</v>
      </c>
      <c r="S102" s="9">
        <v>629.47983050627886</v>
      </c>
      <c r="T102" s="9">
        <v>0</v>
      </c>
      <c r="U102" s="9">
        <v>6844.46784863633</v>
      </c>
      <c r="V102" s="9">
        <v>5699.6151466830706</v>
      </c>
      <c r="W102" s="9">
        <v>13817.645003655793</v>
      </c>
      <c r="X102" s="9">
        <v>2491.0422788770675</v>
      </c>
      <c r="Y102" s="9">
        <v>16006.084545393562</v>
      </c>
      <c r="Z102" s="9">
        <v>4614.5333019890768</v>
      </c>
      <c r="AA102" s="9">
        <v>3088.9928433179848</v>
      </c>
      <c r="AB102" s="9">
        <v>7386.6613435676636</v>
      </c>
      <c r="AC102" s="9">
        <v>569029.71697506472</v>
      </c>
      <c r="AD102" s="9">
        <v>1370.7574594818302</v>
      </c>
      <c r="AE102" s="9">
        <v>12185.726898374709</v>
      </c>
      <c r="AF102" s="9">
        <v>36245.118559205672</v>
      </c>
      <c r="AG102" s="9">
        <v>49284.057578741194</v>
      </c>
      <c r="AH102" s="9">
        <v>2767.6522615335612</v>
      </c>
      <c r="AI102" s="9">
        <v>751773.53565432248</v>
      </c>
      <c r="AJ102" s="9">
        <v>328.91456495371176</v>
      </c>
      <c r="AK102" s="9">
        <v>2380.9291487403343</v>
      </c>
      <c r="AL102" s="9">
        <v>58359.047973423338</v>
      </c>
      <c r="AM102" s="9">
        <v>2389.1564985715831</v>
      </c>
      <c r="AN102" s="9">
        <v>7236.0701803925913</v>
      </c>
      <c r="AO102" s="9">
        <v>22849.592749336458</v>
      </c>
      <c r="AP102" s="9">
        <v>87377.38877899987</v>
      </c>
      <c r="AQ102" s="9">
        <v>442.46624012342681</v>
      </c>
      <c r="AR102" s="9">
        <v>11230.131220419629</v>
      </c>
      <c r="AS102" s="9">
        <v>303.08829841136526</v>
      </c>
      <c r="AT102" s="9">
        <v>514342.29103238712</v>
      </c>
      <c r="AU102" s="9">
        <v>508229.75060047011</v>
      </c>
      <c r="AV102" s="9">
        <v>168191.26638289198</v>
      </c>
      <c r="AW102" s="9">
        <v>28228.584709153627</v>
      </c>
      <c r="AX102" s="9">
        <v>588486.3436340529</v>
      </c>
      <c r="AY102" s="9">
        <v>2523829.7063587946</v>
      </c>
      <c r="AZ102" s="9">
        <v>86627.034623376981</v>
      </c>
      <c r="BA102" s="9">
        <v>8594438.6942930669</v>
      </c>
      <c r="BB102" s="9">
        <v>109128.79561939884</v>
      </c>
      <c r="BC102" s="9">
        <v>7578.9213676013333</v>
      </c>
      <c r="BD102" s="9">
        <v>13129.465610246654</v>
      </c>
      <c r="BE102" s="9">
        <v>71900.471663712</v>
      </c>
      <c r="BF102" s="9">
        <v>115492.62161336193</v>
      </c>
      <c r="BG102" s="9">
        <v>1026686.2022574912</v>
      </c>
      <c r="BH102" s="9">
        <v>712835.31925490731</v>
      </c>
      <c r="BI102" s="9">
        <v>0</v>
      </c>
      <c r="BJ102" s="9">
        <v>13866.072642782543</v>
      </c>
      <c r="BK102" s="9">
        <v>65860.067862194381</v>
      </c>
      <c r="BL102" s="9">
        <v>7677.5540798964521</v>
      </c>
      <c r="BM102" s="9">
        <v>806.37364468963528</v>
      </c>
      <c r="BN102" s="9">
        <v>41101.715763610977</v>
      </c>
      <c r="BO102" s="9">
        <v>3276.3358042041118</v>
      </c>
      <c r="BP102" s="9">
        <v>9175.8170478668908</v>
      </c>
      <c r="BQ102" s="9">
        <v>618494.53834127821</v>
      </c>
      <c r="BR102" s="9">
        <v>69134.022711022335</v>
      </c>
      <c r="BS102" s="9">
        <v>22952.243017030862</v>
      </c>
      <c r="BT102" s="9">
        <v>7639.5493515221951</v>
      </c>
      <c r="BU102" s="9">
        <v>0</v>
      </c>
      <c r="BV102" s="9">
        <v>0</v>
      </c>
      <c r="BW102" s="9">
        <v>0</v>
      </c>
      <c r="BX102" s="9">
        <v>5016.0514440076786</v>
      </c>
      <c r="BY102" s="9">
        <v>21746.310859734313</v>
      </c>
      <c r="BZ102" s="9">
        <v>202986.18154939089</v>
      </c>
      <c r="CA102" s="9">
        <v>251946.15515139897</v>
      </c>
      <c r="CB102" s="9">
        <v>127416.25542978954</v>
      </c>
      <c r="CC102" s="9">
        <v>14739.433345685407</v>
      </c>
      <c r="CD102" s="9">
        <v>2686.3370657293071</v>
      </c>
      <c r="CE102" s="9">
        <v>3715.5775565666709</v>
      </c>
      <c r="CF102" s="9">
        <v>387353.78016595205</v>
      </c>
      <c r="CG102" s="9">
        <v>71159.915541032708</v>
      </c>
      <c r="CH102" s="9">
        <v>34282.532700796437</v>
      </c>
      <c r="CI102" s="9">
        <v>1253214.5392987253</v>
      </c>
      <c r="CJ102" s="9">
        <v>38752.058065718644</v>
      </c>
      <c r="CK102" s="9">
        <v>423517.89111790573</v>
      </c>
      <c r="CL102" s="9">
        <v>16163.339533535574</v>
      </c>
      <c r="CM102" s="9">
        <v>288467.88751375454</v>
      </c>
      <c r="CN102" s="9">
        <v>515103.10000000003</v>
      </c>
      <c r="CO102" s="9">
        <v>5645.8409246046995</v>
      </c>
      <c r="CP102" s="9">
        <v>25779.049448728063</v>
      </c>
      <c r="CQ102" s="9">
        <v>690816.39767791098</v>
      </c>
      <c r="CR102" s="9">
        <v>134352.76403836653</v>
      </c>
      <c r="CS102" s="9">
        <v>1402529.9785717721</v>
      </c>
      <c r="CT102" s="9">
        <v>21125.307806266759</v>
      </c>
      <c r="CU102" s="9">
        <v>35360.282242030742</v>
      </c>
      <c r="CV102" s="9">
        <v>133581.67279873526</v>
      </c>
      <c r="CW102" s="9">
        <v>68177.028090740641</v>
      </c>
      <c r="CX102" s="9">
        <v>15128.04306186308</v>
      </c>
      <c r="CY102" s="9">
        <v>64747.149970199265</v>
      </c>
      <c r="CZ102" s="9">
        <v>36886.572987846033</v>
      </c>
      <c r="DA102" s="9">
        <v>52137.561821202769</v>
      </c>
      <c r="DB102" s="9">
        <v>79706.464697151037</v>
      </c>
      <c r="DC102" s="9">
        <v>47944.524445873016</v>
      </c>
      <c r="DD102" s="9">
        <v>42589.617842554653</v>
      </c>
      <c r="DE102" s="9">
        <v>8896.6380641429059</v>
      </c>
      <c r="DF102" s="9">
        <v>26427.8145385725</v>
      </c>
      <c r="DG102" s="9">
        <v>61520.084493478142</v>
      </c>
      <c r="DH102" s="12">
        <v>46112.948038462579</v>
      </c>
      <c r="DI102" s="20">
        <v>25648825.181946717</v>
      </c>
      <c r="DJ102" s="14" t="s">
        <v>2</v>
      </c>
      <c r="DK102" s="12" t="s">
        <v>2</v>
      </c>
      <c r="DL102" s="20">
        <v>25648825.181946717</v>
      </c>
      <c r="DM102" s="28">
        <v>96867108.423253015</v>
      </c>
      <c r="DN102" s="9">
        <v>71608613.455014825</v>
      </c>
      <c r="DO102" s="12">
        <v>25258494.96823819</v>
      </c>
      <c r="DP102" s="19">
        <v>0</v>
      </c>
      <c r="DQ102" s="14">
        <v>6800711</v>
      </c>
      <c r="DR102" s="9">
        <v>6800711</v>
      </c>
      <c r="DS102" s="29">
        <v>0</v>
      </c>
      <c r="DT102" s="28">
        <v>0</v>
      </c>
      <c r="DU102" s="9">
        <v>0</v>
      </c>
      <c r="DV102" s="29">
        <v>0</v>
      </c>
      <c r="DW102" s="28">
        <v>0</v>
      </c>
      <c r="DX102" s="29">
        <v>843635.35755331069</v>
      </c>
      <c r="DY102" s="56">
        <v>130160279.96275303</v>
      </c>
    </row>
    <row r="103" spans="1:129" ht="17.25" thickTop="1" thickBot="1" x14ac:dyDescent="0.45">
      <c r="A103" s="23" t="s">
        <v>219</v>
      </c>
      <c r="B103" s="140">
        <v>100</v>
      </c>
      <c r="C103" s="14">
        <v>5840547.9492715839</v>
      </c>
      <c r="D103" s="9">
        <v>1854574.5808691839</v>
      </c>
      <c r="E103" s="9">
        <v>1242986.7706463551</v>
      </c>
      <c r="F103" s="9">
        <v>6509051.3862108625</v>
      </c>
      <c r="G103" s="9">
        <v>4408132.488358466</v>
      </c>
      <c r="H103" s="9">
        <v>107977.40449640952</v>
      </c>
      <c r="I103" s="9">
        <v>834462.85624001408</v>
      </c>
      <c r="J103" s="9">
        <v>57310.300202700659</v>
      </c>
      <c r="K103" s="9">
        <v>1292039.0852821195</v>
      </c>
      <c r="L103" s="9">
        <v>1596238.398834497</v>
      </c>
      <c r="M103" s="9">
        <v>120933.95092988442</v>
      </c>
      <c r="N103" s="9">
        <v>801360.83729595575</v>
      </c>
      <c r="O103" s="9">
        <v>145970.52373156277</v>
      </c>
      <c r="P103" s="9">
        <v>1702195.1990037952</v>
      </c>
      <c r="Q103" s="9">
        <v>7129356.0774348751</v>
      </c>
      <c r="R103" s="9">
        <v>315516.0108121598</v>
      </c>
      <c r="S103" s="9">
        <v>420678.47593534511</v>
      </c>
      <c r="T103" s="9">
        <v>25070.826317888121</v>
      </c>
      <c r="U103" s="9">
        <v>412551.38047710084</v>
      </c>
      <c r="V103" s="9">
        <v>192315.32950613447</v>
      </c>
      <c r="W103" s="9">
        <v>335084.75166169682</v>
      </c>
      <c r="X103" s="9">
        <v>215394.36066409771</v>
      </c>
      <c r="Y103" s="9">
        <v>991802.43733466766</v>
      </c>
      <c r="Z103" s="9">
        <v>441435.77426822943</v>
      </c>
      <c r="AA103" s="9">
        <v>162068.03440477309</v>
      </c>
      <c r="AB103" s="9">
        <v>4103377.7818884677</v>
      </c>
      <c r="AC103" s="9">
        <v>19333765.243004464</v>
      </c>
      <c r="AD103" s="9">
        <v>748721.02843744692</v>
      </c>
      <c r="AE103" s="9">
        <v>2135458.6424332652</v>
      </c>
      <c r="AF103" s="9">
        <v>374142.2895220035</v>
      </c>
      <c r="AG103" s="9">
        <v>9453808.0980224963</v>
      </c>
      <c r="AH103" s="9">
        <v>10168471.226412697</v>
      </c>
      <c r="AI103" s="9">
        <v>1483960.8513887343</v>
      </c>
      <c r="AJ103" s="9">
        <v>771563.59739259747</v>
      </c>
      <c r="AK103" s="9">
        <v>1732193.5285436546</v>
      </c>
      <c r="AL103" s="9">
        <v>4971644.7615050226</v>
      </c>
      <c r="AM103" s="9">
        <v>484173.70358348783</v>
      </c>
      <c r="AN103" s="9">
        <v>2335116.8381262692</v>
      </c>
      <c r="AO103" s="9">
        <v>1430150.9007771346</v>
      </c>
      <c r="AP103" s="9">
        <v>4341489.0901472233</v>
      </c>
      <c r="AQ103" s="9">
        <v>618779.73214691412</v>
      </c>
      <c r="AR103" s="9">
        <v>736368.64066189015</v>
      </c>
      <c r="AS103" s="9">
        <v>105109.85164430636</v>
      </c>
      <c r="AT103" s="9">
        <v>8737591.4636498485</v>
      </c>
      <c r="AU103" s="9">
        <v>395263.04905824695</v>
      </c>
      <c r="AV103" s="9">
        <v>126843.4794167217</v>
      </c>
      <c r="AW103" s="9">
        <v>115489.33362207093</v>
      </c>
      <c r="AX103" s="9">
        <v>15437870.511999477</v>
      </c>
      <c r="AY103" s="9">
        <v>24112862.362544775</v>
      </c>
      <c r="AZ103" s="9">
        <v>442672.49660197238</v>
      </c>
      <c r="BA103" s="9">
        <v>19307849.263881665</v>
      </c>
      <c r="BB103" s="9">
        <v>528219.08890921948</v>
      </c>
      <c r="BC103" s="9">
        <v>1488936.0802153926</v>
      </c>
      <c r="BD103" s="9">
        <v>4711953.6556999572</v>
      </c>
      <c r="BE103" s="9">
        <v>400567.19923321367</v>
      </c>
      <c r="BF103" s="9">
        <v>1235752.6212886516</v>
      </c>
      <c r="BG103" s="9">
        <v>309811.3571267763</v>
      </c>
      <c r="BH103" s="9">
        <v>218924.24038385041</v>
      </c>
      <c r="BI103" s="9">
        <v>62043.432132338363</v>
      </c>
      <c r="BJ103" s="9">
        <v>64787.886007693829</v>
      </c>
      <c r="BK103" s="9">
        <v>347825.10666086921</v>
      </c>
      <c r="BL103" s="9">
        <v>17290.057587926185</v>
      </c>
      <c r="BM103" s="9">
        <v>252398.99624051375</v>
      </c>
      <c r="BN103" s="9">
        <v>119651.48225935087</v>
      </c>
      <c r="BO103" s="9">
        <v>10595.619376375971</v>
      </c>
      <c r="BP103" s="9">
        <v>4379.8490037652909</v>
      </c>
      <c r="BQ103" s="9">
        <v>221909.20990431387</v>
      </c>
      <c r="BR103" s="9">
        <v>14739.356947139466</v>
      </c>
      <c r="BS103" s="9">
        <v>25405.924369604552</v>
      </c>
      <c r="BT103" s="9">
        <v>3489.7767192172637</v>
      </c>
      <c r="BU103" s="9">
        <v>1040373.1211702439</v>
      </c>
      <c r="BV103" s="9">
        <v>272872.49040405551</v>
      </c>
      <c r="BW103" s="9">
        <v>783958.56584204745</v>
      </c>
      <c r="BX103" s="9">
        <v>14317.154715220506</v>
      </c>
      <c r="BY103" s="9">
        <v>29009.664908494669</v>
      </c>
      <c r="BZ103" s="9">
        <v>123850.43129997543</v>
      </c>
      <c r="CA103" s="9">
        <v>106629.44676008777</v>
      </c>
      <c r="CB103" s="9">
        <v>109801.41475494191</v>
      </c>
      <c r="CC103" s="9">
        <v>64876.492690423613</v>
      </c>
      <c r="CD103" s="9">
        <v>3884.028292944085</v>
      </c>
      <c r="CE103" s="9">
        <v>4045.915394042036</v>
      </c>
      <c r="CF103" s="9">
        <v>115765.91404587754</v>
      </c>
      <c r="CG103" s="9">
        <v>4887.5333416709182</v>
      </c>
      <c r="CH103" s="9">
        <v>12796.451133503142</v>
      </c>
      <c r="CI103" s="9">
        <v>163846.65421074847</v>
      </c>
      <c r="CJ103" s="9">
        <v>152690.38647816374</v>
      </c>
      <c r="CK103" s="9">
        <v>3030482.3385910569</v>
      </c>
      <c r="CL103" s="9">
        <v>402160.30063189589</v>
      </c>
      <c r="CM103" s="9">
        <v>36523.429186087611</v>
      </c>
      <c r="CN103" s="9">
        <v>13300.616001046759</v>
      </c>
      <c r="CO103" s="9">
        <v>52037.7974560324</v>
      </c>
      <c r="CP103" s="9">
        <v>171006.08757030274</v>
      </c>
      <c r="CQ103" s="9">
        <v>66342.730099306791</v>
      </c>
      <c r="CR103" s="9">
        <v>95368.939988029932</v>
      </c>
      <c r="CS103" s="9">
        <v>199792.1519779987</v>
      </c>
      <c r="CT103" s="9">
        <v>42418.329012233851</v>
      </c>
      <c r="CU103" s="9">
        <v>59501.691249331278</v>
      </c>
      <c r="CV103" s="9">
        <v>189865.32812686471</v>
      </c>
      <c r="CW103" s="9">
        <v>17756.665807444824</v>
      </c>
      <c r="CX103" s="9">
        <v>49812.963205800399</v>
      </c>
      <c r="CY103" s="9">
        <v>140722.89092701129</v>
      </c>
      <c r="CZ103" s="9">
        <v>201660.26225431374</v>
      </c>
      <c r="DA103" s="9">
        <v>54551.801806065108</v>
      </c>
      <c r="DB103" s="9">
        <v>167023.91920071194</v>
      </c>
      <c r="DC103" s="9">
        <v>102930.68314038345</v>
      </c>
      <c r="DD103" s="9">
        <v>97682.620503535043</v>
      </c>
      <c r="DE103" s="9">
        <v>4040.7135820943618</v>
      </c>
      <c r="DF103" s="9">
        <v>42367.335110809763</v>
      </c>
      <c r="DG103" s="9">
        <v>17843.762434158365</v>
      </c>
      <c r="DH103" s="12">
        <v>271038.1783889223</v>
      </c>
      <c r="DI103" s="20">
        <v>189728311.0983634</v>
      </c>
      <c r="DJ103" s="14" t="s">
        <v>2</v>
      </c>
      <c r="DK103" s="12" t="s">
        <v>2</v>
      </c>
      <c r="DL103" s="20">
        <v>189728311.0983634</v>
      </c>
      <c r="DM103" s="28">
        <v>42170775.639173269</v>
      </c>
      <c r="DN103" s="9">
        <v>31727740.480150878</v>
      </c>
      <c r="DO103" s="12">
        <v>10443035.159022395</v>
      </c>
      <c r="DP103" s="19">
        <v>0</v>
      </c>
      <c r="DQ103" s="14">
        <v>0</v>
      </c>
      <c r="DR103" s="9">
        <v>0</v>
      </c>
      <c r="DS103" s="29">
        <v>0</v>
      </c>
      <c r="DT103" s="28">
        <v>12231552.193360867</v>
      </c>
      <c r="DU103" s="9">
        <v>12231552.193360867</v>
      </c>
      <c r="DV103" s="29">
        <v>0</v>
      </c>
      <c r="DW103" s="28">
        <v>22681722.275880165</v>
      </c>
      <c r="DX103" s="29">
        <v>18314400</v>
      </c>
      <c r="DY103" s="56">
        <v>285126761.20677769</v>
      </c>
    </row>
    <row r="104" spans="1:129" ht="17.25" thickTop="1" thickBot="1" x14ac:dyDescent="0.45">
      <c r="A104" s="23" t="s">
        <v>220</v>
      </c>
      <c r="B104" s="140">
        <v>101</v>
      </c>
      <c r="C104" s="14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2653273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10612498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2246568</v>
      </c>
      <c r="BB104" s="9">
        <v>0</v>
      </c>
      <c r="BC104" s="9">
        <v>0</v>
      </c>
      <c r="BD104" s="9">
        <v>0</v>
      </c>
      <c r="BE104" s="9">
        <v>618629.75199999998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1.347703474401887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0</v>
      </c>
      <c r="DH104" s="12">
        <v>0</v>
      </c>
      <c r="DI104" s="20">
        <v>16130970.099703474</v>
      </c>
      <c r="DJ104" s="14" t="s">
        <v>2</v>
      </c>
      <c r="DK104" s="12" t="s">
        <v>2</v>
      </c>
      <c r="DL104" s="20">
        <v>16130970.099703474</v>
      </c>
      <c r="DM104" s="28">
        <v>0</v>
      </c>
      <c r="DN104" s="9">
        <v>0</v>
      </c>
      <c r="DO104" s="12">
        <v>0</v>
      </c>
      <c r="DP104" s="19">
        <v>0</v>
      </c>
      <c r="DQ104" s="14">
        <v>0</v>
      </c>
      <c r="DR104" s="9">
        <v>0</v>
      </c>
      <c r="DS104" s="29">
        <v>0</v>
      </c>
      <c r="DT104" s="28">
        <v>0</v>
      </c>
      <c r="DU104" s="9">
        <v>0</v>
      </c>
      <c r="DV104" s="29">
        <v>0</v>
      </c>
      <c r="DW104" s="28">
        <v>0</v>
      </c>
      <c r="DX104" s="29">
        <v>0</v>
      </c>
      <c r="DY104" s="56">
        <v>16130970.099703474</v>
      </c>
    </row>
    <row r="105" spans="1:129" ht="17.25" thickTop="1" thickBot="1" x14ac:dyDescent="0.45">
      <c r="A105" s="23" t="s">
        <v>221</v>
      </c>
      <c r="B105" s="140">
        <v>102</v>
      </c>
      <c r="C105" s="14">
        <v>148447.48174150879</v>
      </c>
      <c r="D105" s="9">
        <v>55107.008424209438</v>
      </c>
      <c r="E105" s="9">
        <v>41267.886512814948</v>
      </c>
      <c r="F105" s="9">
        <v>351084.97068614815</v>
      </c>
      <c r="G105" s="9">
        <v>181862.4990379228</v>
      </c>
      <c r="H105" s="9">
        <v>2653.0091958647317</v>
      </c>
      <c r="I105" s="9">
        <v>50551.14808199714</v>
      </c>
      <c r="J105" s="9">
        <v>1548.519850805616</v>
      </c>
      <c r="K105" s="9">
        <v>1328005.3317846037</v>
      </c>
      <c r="L105" s="9">
        <v>10820.63684548011</v>
      </c>
      <c r="M105" s="9">
        <v>3402.5364984222228</v>
      </c>
      <c r="N105" s="9">
        <v>18334.715327013797</v>
      </c>
      <c r="O105" s="9">
        <v>3143.5052903550791</v>
      </c>
      <c r="P105" s="9">
        <v>405896.42825807515</v>
      </c>
      <c r="Q105" s="9">
        <v>397902.62704182632</v>
      </c>
      <c r="R105" s="9">
        <v>18371.368876590808</v>
      </c>
      <c r="S105" s="9">
        <v>22916.620739620084</v>
      </c>
      <c r="T105" s="9">
        <v>885.51459424767029</v>
      </c>
      <c r="U105" s="9">
        <v>21707.885429156537</v>
      </c>
      <c r="V105" s="9">
        <v>10314.181728717957</v>
      </c>
      <c r="W105" s="9">
        <v>16841.48140592669</v>
      </c>
      <c r="X105" s="9">
        <v>11555.107506295328</v>
      </c>
      <c r="Y105" s="9">
        <v>50021.736276066476</v>
      </c>
      <c r="Z105" s="9">
        <v>23556.631647552949</v>
      </c>
      <c r="AA105" s="9">
        <v>7871.9515608846941</v>
      </c>
      <c r="AB105" s="9">
        <v>236330.0931621413</v>
      </c>
      <c r="AC105" s="9">
        <v>388530.3566656179</v>
      </c>
      <c r="AD105" s="9">
        <v>45551.663209293576</v>
      </c>
      <c r="AE105" s="9">
        <v>118758.3532309914</v>
      </c>
      <c r="AF105" s="9">
        <v>17576.2094577395</v>
      </c>
      <c r="AG105" s="9">
        <v>514541.82152326248</v>
      </c>
      <c r="AH105" s="9">
        <v>585463.82034746313</v>
      </c>
      <c r="AI105" s="9">
        <v>53084.172290743714</v>
      </c>
      <c r="AJ105" s="9">
        <v>37339.111406750439</v>
      </c>
      <c r="AK105" s="9">
        <v>99466.308907027313</v>
      </c>
      <c r="AL105" s="9">
        <v>248231.54319874354</v>
      </c>
      <c r="AM105" s="9">
        <v>14846.561700429889</v>
      </c>
      <c r="AN105" s="9">
        <v>132172.38814597693</v>
      </c>
      <c r="AO105" s="9">
        <v>69925.103858330331</v>
      </c>
      <c r="AP105" s="9">
        <v>231693.3840137707</v>
      </c>
      <c r="AQ105" s="9">
        <v>35371.983376045675</v>
      </c>
      <c r="AR105" s="9">
        <v>37039.684456245261</v>
      </c>
      <c r="AS105" s="9">
        <v>5746.4509593032371</v>
      </c>
      <c r="AT105" s="9">
        <v>509613.46851405338</v>
      </c>
      <c r="AU105" s="9">
        <v>19759.338149077725</v>
      </c>
      <c r="AV105" s="9">
        <v>4456.0531809518789</v>
      </c>
      <c r="AW105" s="9">
        <v>6261.3872098631618</v>
      </c>
      <c r="AX105" s="9">
        <v>817916.69683059538</v>
      </c>
      <c r="AY105" s="9">
        <v>1216088.0233503194</v>
      </c>
      <c r="AZ105" s="9">
        <v>21574.720857803521</v>
      </c>
      <c r="BA105" s="9">
        <v>1093379.8777170856</v>
      </c>
      <c r="BB105" s="9">
        <v>67890.60905209367</v>
      </c>
      <c r="BC105" s="9">
        <v>86460.164259433484</v>
      </c>
      <c r="BD105" s="9">
        <v>232209.18574314585</v>
      </c>
      <c r="BE105" s="9">
        <v>2486.9814002832031</v>
      </c>
      <c r="BF105" s="9">
        <v>2304068.7334456053</v>
      </c>
      <c r="BG105" s="9">
        <v>49719.80093563933</v>
      </c>
      <c r="BH105" s="9">
        <v>9534.3495304471217</v>
      </c>
      <c r="BI105" s="9">
        <v>320.84318951768427</v>
      </c>
      <c r="BJ105" s="9">
        <v>3242.1446067907996</v>
      </c>
      <c r="BK105" s="9">
        <v>20800.347667338116</v>
      </c>
      <c r="BL105" s="9">
        <v>369.26000674641824</v>
      </c>
      <c r="BM105" s="9">
        <v>18705.178773774871</v>
      </c>
      <c r="BN105" s="9">
        <v>6732.6808066434423</v>
      </c>
      <c r="BO105" s="9">
        <v>567.42424562564361</v>
      </c>
      <c r="BP105" s="9">
        <v>202.82340220059646</v>
      </c>
      <c r="BQ105" s="9">
        <v>8428.1766509351874</v>
      </c>
      <c r="BR105" s="9">
        <v>586.34377352503213</v>
      </c>
      <c r="BS105" s="9">
        <v>645.34238450468888</v>
      </c>
      <c r="BT105" s="9">
        <v>155.59072997848986</v>
      </c>
      <c r="BU105" s="9">
        <v>60709.899479753549</v>
      </c>
      <c r="BV105" s="9">
        <v>15923.192483660292</v>
      </c>
      <c r="BW105" s="9">
        <v>45747.09280746046</v>
      </c>
      <c r="BX105" s="9">
        <v>833.21311448512995</v>
      </c>
      <c r="BY105" s="9">
        <v>2557.9986853746714</v>
      </c>
      <c r="BZ105" s="9">
        <v>3177.8946720158156</v>
      </c>
      <c r="CA105" s="9">
        <v>5187.4479209712135</v>
      </c>
      <c r="CB105" s="9">
        <v>6802.3330560662034</v>
      </c>
      <c r="CC105" s="9">
        <v>3229.9502034671464</v>
      </c>
      <c r="CD105" s="9">
        <v>197.98260385359745</v>
      </c>
      <c r="CE105" s="9">
        <v>95.33180748866738</v>
      </c>
      <c r="CF105" s="9">
        <v>5154.7074438793925</v>
      </c>
      <c r="CG105" s="9">
        <v>10.558914622301629</v>
      </c>
      <c r="CH105" s="9">
        <v>747.74129600966717</v>
      </c>
      <c r="CI105" s="9">
        <v>92938.463526148815</v>
      </c>
      <c r="CJ105" s="9">
        <v>43970.089876396523</v>
      </c>
      <c r="CK105" s="9">
        <v>139360.76203715944</v>
      </c>
      <c r="CL105" s="9">
        <v>20102.77209031173</v>
      </c>
      <c r="CM105" s="9">
        <v>2126.7591030247968</v>
      </c>
      <c r="CN105" s="9">
        <v>538.17623597783643</v>
      </c>
      <c r="CO105" s="9">
        <v>2175.0739717679876</v>
      </c>
      <c r="CP105" s="9">
        <v>9261.5967351939598</v>
      </c>
      <c r="CQ105" s="9">
        <v>2432.9362243790783</v>
      </c>
      <c r="CR105" s="9">
        <v>5353.4316218057274</v>
      </c>
      <c r="CS105" s="9">
        <v>17301.664777675593</v>
      </c>
      <c r="CT105" s="9">
        <v>3066.2777998869788</v>
      </c>
      <c r="CU105" s="9">
        <v>12508.999150023879</v>
      </c>
      <c r="CV105" s="9">
        <v>10078.373442582551</v>
      </c>
      <c r="CW105" s="9">
        <v>969.44707407036913</v>
      </c>
      <c r="CX105" s="9">
        <v>2540.6812730532947</v>
      </c>
      <c r="CY105" s="9">
        <v>7575.4760103306271</v>
      </c>
      <c r="CZ105" s="9">
        <v>12163.280910016701</v>
      </c>
      <c r="DA105" s="9">
        <v>3181.9983904350588</v>
      </c>
      <c r="DB105" s="9">
        <v>9430.3798015702523</v>
      </c>
      <c r="DC105" s="9">
        <v>5768.9522324092013</v>
      </c>
      <c r="DD105" s="9">
        <v>5715.0987375333907</v>
      </c>
      <c r="DE105" s="9">
        <v>186.38606480496372</v>
      </c>
      <c r="DF105" s="9">
        <v>1634.8863000934005</v>
      </c>
      <c r="DG105" s="9">
        <v>724.96012242176096</v>
      </c>
      <c r="DH105" s="12">
        <v>15311.735020665967</v>
      </c>
      <c r="DI105" s="20">
        <v>13134709.343684807</v>
      </c>
      <c r="DJ105" s="14" t="s">
        <v>2</v>
      </c>
      <c r="DK105" s="12" t="s">
        <v>2</v>
      </c>
      <c r="DL105" s="20">
        <v>13134709.343684807</v>
      </c>
      <c r="DM105" s="28">
        <v>2469698.699579427</v>
      </c>
      <c r="DN105" s="9">
        <v>1859784.1124665777</v>
      </c>
      <c r="DO105" s="12">
        <v>609914.58711284946</v>
      </c>
      <c r="DP105" s="19">
        <v>0</v>
      </c>
      <c r="DQ105" s="14">
        <v>0</v>
      </c>
      <c r="DR105" s="9">
        <v>0</v>
      </c>
      <c r="DS105" s="29">
        <v>0</v>
      </c>
      <c r="DT105" s="28">
        <v>713759.60127172875</v>
      </c>
      <c r="DU105" s="9">
        <v>713759.60127172875</v>
      </c>
      <c r="DV105" s="29">
        <v>0</v>
      </c>
      <c r="DW105" s="28">
        <v>1323568.488435643</v>
      </c>
      <c r="DX105" s="29">
        <v>15134400</v>
      </c>
      <c r="DY105" s="56">
        <v>32776136.132971607</v>
      </c>
    </row>
    <row r="106" spans="1:129" ht="17.25" thickTop="1" thickBot="1" x14ac:dyDescent="0.45">
      <c r="A106" s="23" t="s">
        <v>595</v>
      </c>
      <c r="B106" s="140">
        <v>103</v>
      </c>
      <c r="C106" s="14">
        <v>509685.31647336506</v>
      </c>
      <c r="D106" s="9">
        <v>189206.53081540181</v>
      </c>
      <c r="E106" s="9">
        <v>159772.33370749516</v>
      </c>
      <c r="F106" s="9">
        <v>1205428.6963574379</v>
      </c>
      <c r="G106" s="9">
        <v>624413.72726137703</v>
      </c>
      <c r="H106" s="9">
        <v>8551.4808094310902</v>
      </c>
      <c r="I106" s="9">
        <v>158283.58098846805</v>
      </c>
      <c r="J106" s="9">
        <v>5343.268365530731</v>
      </c>
      <c r="K106" s="9">
        <v>665782.12374144199</v>
      </c>
      <c r="L106" s="9">
        <v>37335.990043783073</v>
      </c>
      <c r="M106" s="9">
        <v>11682.400210939944</v>
      </c>
      <c r="N106" s="9">
        <v>63566.353762565443</v>
      </c>
      <c r="O106" s="9">
        <v>10467.596340667658</v>
      </c>
      <c r="P106" s="9">
        <v>283177.78687438834</v>
      </c>
      <c r="Q106" s="9">
        <v>1364279.270029647</v>
      </c>
      <c r="R106" s="9">
        <v>63072.168968500082</v>
      </c>
      <c r="S106" s="9">
        <v>78708.651168285811</v>
      </c>
      <c r="T106" s="9">
        <v>3040.3600041987484</v>
      </c>
      <c r="U106" s="9">
        <v>76796.514882281277</v>
      </c>
      <c r="V106" s="9">
        <v>33573.552191219125</v>
      </c>
      <c r="W106" s="9">
        <v>57967.767034073135</v>
      </c>
      <c r="X106" s="9">
        <v>39378.757925695667</v>
      </c>
      <c r="Y106" s="9">
        <v>171455.49673683662</v>
      </c>
      <c r="Z106" s="9">
        <v>80982.785707265313</v>
      </c>
      <c r="AA106" s="9">
        <v>26952.061656611364</v>
      </c>
      <c r="AB106" s="9">
        <v>813686.48087763262</v>
      </c>
      <c r="AC106" s="9">
        <v>1152745.1444338737</v>
      </c>
      <c r="AD106" s="9">
        <v>146626.30368171507</v>
      </c>
      <c r="AE106" s="9">
        <v>408052.04508024914</v>
      </c>
      <c r="AF106" s="9">
        <v>60565.109362315743</v>
      </c>
      <c r="AG106" s="9">
        <v>1768523.5289765503</v>
      </c>
      <c r="AH106" s="9">
        <v>2010408.7769355883</v>
      </c>
      <c r="AI106" s="9">
        <v>182308.03514882809</v>
      </c>
      <c r="AJ106" s="9">
        <v>128198.58092093794</v>
      </c>
      <c r="AK106" s="9">
        <v>341503.35780513647</v>
      </c>
      <c r="AL106" s="9">
        <v>851340.99581029871</v>
      </c>
      <c r="AM106" s="9">
        <v>91934.670477547043</v>
      </c>
      <c r="AN106" s="9">
        <v>454140.41266913246</v>
      </c>
      <c r="AO106" s="9">
        <v>244577.39041542722</v>
      </c>
      <c r="AP106" s="9">
        <v>795422.46552275645</v>
      </c>
      <c r="AQ106" s="9">
        <v>121695.58179522063</v>
      </c>
      <c r="AR106" s="9">
        <v>125100.87727210866</v>
      </c>
      <c r="AS106" s="9">
        <v>20081.510573592448</v>
      </c>
      <c r="AT106" s="9">
        <v>1771993.6065874191</v>
      </c>
      <c r="AU106" s="9">
        <v>247182.40708525106</v>
      </c>
      <c r="AV106" s="9">
        <v>16384.425245052465</v>
      </c>
      <c r="AW106" s="9">
        <v>16878.376929308746</v>
      </c>
      <c r="AX106" s="9">
        <v>2841889.292602405</v>
      </c>
      <c r="AY106" s="9">
        <v>4323716.6721372707</v>
      </c>
      <c r="AZ106" s="9">
        <v>69603.58439280391</v>
      </c>
      <c r="BA106" s="9">
        <v>352476.29389324179</v>
      </c>
      <c r="BB106" s="9">
        <v>44275.677662182265</v>
      </c>
      <c r="BC106" s="9">
        <v>297321.79090306693</v>
      </c>
      <c r="BD106" s="9">
        <v>805574.00855510903</v>
      </c>
      <c r="BE106" s="9">
        <v>21136.473737653228</v>
      </c>
      <c r="BF106" s="9">
        <v>251161.32142096624</v>
      </c>
      <c r="BG106" s="9">
        <v>1221407.7614689947</v>
      </c>
      <c r="BH106" s="9">
        <v>23510.593288898541</v>
      </c>
      <c r="BI106" s="9">
        <v>1101.5953970333931</v>
      </c>
      <c r="BJ106" s="9">
        <v>12517.665942109421</v>
      </c>
      <c r="BK106" s="9">
        <v>60588.983967760782</v>
      </c>
      <c r="BL106" s="9">
        <v>1267.8315670401764</v>
      </c>
      <c r="BM106" s="9">
        <v>50537.213268003885</v>
      </c>
      <c r="BN106" s="9">
        <v>23301.278404260025</v>
      </c>
      <c r="BO106" s="9">
        <v>1948.2163174041805</v>
      </c>
      <c r="BP106" s="9">
        <v>696.38170163657037</v>
      </c>
      <c r="BQ106" s="9">
        <v>176620.22093862205</v>
      </c>
      <c r="BR106" s="9">
        <v>7535.1351533808547</v>
      </c>
      <c r="BS106" s="9">
        <v>10867.028966184535</v>
      </c>
      <c r="BT106" s="9">
        <v>2393.5936899939402</v>
      </c>
      <c r="BU106" s="9">
        <v>208443.71333482931</v>
      </c>
      <c r="BV106" s="9">
        <v>54671.303986367071</v>
      </c>
      <c r="BW106" s="9">
        <v>157069.8350808541</v>
      </c>
      <c r="BX106" s="9">
        <v>2860.7860838326624</v>
      </c>
      <c r="BY106" s="9">
        <v>7620.8618095824659</v>
      </c>
      <c r="BZ106" s="9">
        <v>10911.479757699963</v>
      </c>
      <c r="CA106" s="9">
        <v>34439.518891230022</v>
      </c>
      <c r="CB106" s="9">
        <v>15343.639618092673</v>
      </c>
      <c r="CC106" s="9">
        <v>10240.970197603912</v>
      </c>
      <c r="CD106" s="9">
        <v>2863.9700843388637</v>
      </c>
      <c r="CE106" s="9">
        <v>336.36430234323188</v>
      </c>
      <c r="CF106" s="9">
        <v>17698.371599433074</v>
      </c>
      <c r="CG106" s="9">
        <v>13750.068359800798</v>
      </c>
      <c r="CH106" s="9">
        <v>5275.2467113431303</v>
      </c>
      <c r="CI106" s="9">
        <v>374082.75122810237</v>
      </c>
      <c r="CJ106" s="9">
        <v>135017.24666650197</v>
      </c>
      <c r="CK106" s="9">
        <v>497941.22484326269</v>
      </c>
      <c r="CL106" s="9">
        <v>69737.603830396183</v>
      </c>
      <c r="CM106" s="9">
        <v>21751.621105800197</v>
      </c>
      <c r="CN106" s="9">
        <v>1847.7950715960726</v>
      </c>
      <c r="CO106" s="9">
        <v>22608.98297046193</v>
      </c>
      <c r="CP106" s="9">
        <v>81427.123889792972</v>
      </c>
      <c r="CQ106" s="9">
        <v>8353.3371865575245</v>
      </c>
      <c r="CR106" s="9">
        <v>39524.369074722694</v>
      </c>
      <c r="CS106" s="9">
        <v>79333.30987548636</v>
      </c>
      <c r="CT106" s="9">
        <v>8498.7143870297004</v>
      </c>
      <c r="CU106" s="9">
        <v>38997.080085344205</v>
      </c>
      <c r="CV106" s="9">
        <v>40747.328492591914</v>
      </c>
      <c r="CW106" s="9">
        <v>5253.269566899211</v>
      </c>
      <c r="CX106" s="9">
        <v>8723.2731975137849</v>
      </c>
      <c r="CY106" s="9">
        <v>43615.821474226963</v>
      </c>
      <c r="CZ106" s="9">
        <v>38774.823945056916</v>
      </c>
      <c r="DA106" s="9">
        <v>37085.065018456546</v>
      </c>
      <c r="DB106" s="9">
        <v>49950.165513142274</v>
      </c>
      <c r="DC106" s="9">
        <v>24246.149970375322</v>
      </c>
      <c r="DD106" s="9">
        <v>29104.357004659916</v>
      </c>
      <c r="DE106" s="9">
        <v>1863.9921473319569</v>
      </c>
      <c r="DF106" s="9">
        <v>6133.0658536767587</v>
      </c>
      <c r="DG106" s="9">
        <v>2489.1060804286103</v>
      </c>
      <c r="DH106" s="12">
        <v>53488.565854249646</v>
      </c>
      <c r="DI106" s="20">
        <v>30561825.545189887</v>
      </c>
      <c r="DJ106" s="14" t="s">
        <v>2</v>
      </c>
      <c r="DK106" s="12" t="s">
        <v>2</v>
      </c>
      <c r="DL106" s="20">
        <v>30561825.545189887</v>
      </c>
      <c r="DM106" s="28">
        <v>16517628.540253792</v>
      </c>
      <c r="DN106" s="9">
        <v>13545508.253879465</v>
      </c>
      <c r="DO106" s="12">
        <v>2972120.2863743277</v>
      </c>
      <c r="DP106" s="19">
        <v>0</v>
      </c>
      <c r="DQ106" s="14">
        <v>0</v>
      </c>
      <c r="DR106" s="9">
        <v>0</v>
      </c>
      <c r="DS106" s="29">
        <v>0</v>
      </c>
      <c r="DT106" s="28">
        <v>2450649.7785766101</v>
      </c>
      <c r="DU106" s="9">
        <v>2450649.7785766101</v>
      </c>
      <c r="DV106" s="29">
        <v>0</v>
      </c>
      <c r="DW106" s="28">
        <v>4544391.16102474</v>
      </c>
      <c r="DX106" s="29">
        <v>600652.68278921233</v>
      </c>
      <c r="DY106" s="56">
        <v>54675147.707834244</v>
      </c>
    </row>
    <row r="107" spans="1:129" ht="17.25" thickTop="1" thickBot="1" x14ac:dyDescent="0.45">
      <c r="A107" s="23" t="s">
        <v>222</v>
      </c>
      <c r="B107" s="140">
        <v>104</v>
      </c>
      <c r="C107" s="14">
        <v>4523.9748181024897</v>
      </c>
      <c r="D107" s="9">
        <v>0</v>
      </c>
      <c r="E107" s="9">
        <v>359453.41483337118</v>
      </c>
      <c r="F107" s="9">
        <v>134490.0479881753</v>
      </c>
      <c r="G107" s="9">
        <v>69988.673623715964</v>
      </c>
      <c r="H107" s="9">
        <v>2014.5001891163581</v>
      </c>
      <c r="I107" s="9">
        <v>23698.383883214516</v>
      </c>
      <c r="J107" s="9">
        <v>0</v>
      </c>
      <c r="K107" s="9">
        <v>168.84055837945237</v>
      </c>
      <c r="L107" s="9">
        <v>0</v>
      </c>
      <c r="M107" s="9">
        <v>0</v>
      </c>
      <c r="N107" s="9">
        <v>0</v>
      </c>
      <c r="O107" s="9">
        <v>0</v>
      </c>
      <c r="P107" s="9">
        <v>2034.3883739987141</v>
      </c>
      <c r="Q107" s="9">
        <v>14805.26136360089</v>
      </c>
      <c r="R107" s="9">
        <v>0</v>
      </c>
      <c r="S107" s="9">
        <v>5438.352338407024</v>
      </c>
      <c r="T107" s="9">
        <v>0</v>
      </c>
      <c r="U107" s="9">
        <v>7613.2502212428353</v>
      </c>
      <c r="V107" s="9">
        <v>2049.7436510744901</v>
      </c>
      <c r="W107" s="9">
        <v>5837.1983869584401</v>
      </c>
      <c r="X107" s="9">
        <v>1048.6844627738285</v>
      </c>
      <c r="Y107" s="9">
        <v>9643.2530731970055</v>
      </c>
      <c r="Z107" s="9">
        <v>1412.5794611835756</v>
      </c>
      <c r="AA107" s="9">
        <v>6452.7374118274047</v>
      </c>
      <c r="AB107" s="9">
        <v>1358.250869318043</v>
      </c>
      <c r="AC107" s="9">
        <v>125377.73570829222</v>
      </c>
      <c r="AD107" s="9">
        <v>31.449172744514946</v>
      </c>
      <c r="AE107" s="9">
        <v>11739.382321984678</v>
      </c>
      <c r="AF107" s="9">
        <v>5533.7867533647759</v>
      </c>
      <c r="AG107" s="9">
        <v>5248.8821133806314</v>
      </c>
      <c r="AH107" s="9">
        <v>48.05697437687494</v>
      </c>
      <c r="AI107" s="9">
        <v>20.913007815180535</v>
      </c>
      <c r="AJ107" s="9">
        <v>13.883049380213812</v>
      </c>
      <c r="AK107" s="9">
        <v>6820.4312638802621</v>
      </c>
      <c r="AL107" s="9">
        <v>6859.7913860238468</v>
      </c>
      <c r="AM107" s="9">
        <v>13717.848454733419</v>
      </c>
      <c r="AN107" s="9">
        <v>1630.8531634396363</v>
      </c>
      <c r="AO107" s="9">
        <v>4997.8831604722964</v>
      </c>
      <c r="AP107" s="9">
        <v>18024.99817736735</v>
      </c>
      <c r="AQ107" s="9">
        <v>94.090825645382608</v>
      </c>
      <c r="AR107" s="9">
        <v>5864.5594622100571</v>
      </c>
      <c r="AS107" s="9">
        <v>141.56868368958257</v>
      </c>
      <c r="AT107" s="9">
        <v>97504.631295308514</v>
      </c>
      <c r="AU107" s="9">
        <v>18230.503914916764</v>
      </c>
      <c r="AV107" s="9">
        <v>59492.883371725133</v>
      </c>
      <c r="AW107" s="9">
        <v>90257.226058743632</v>
      </c>
      <c r="AX107" s="9">
        <v>1157242.978266855</v>
      </c>
      <c r="AY107" s="9">
        <v>505500.53926020471</v>
      </c>
      <c r="AZ107" s="9">
        <v>132650.57656222058</v>
      </c>
      <c r="BA107" s="9">
        <v>9356626.2149096131</v>
      </c>
      <c r="BB107" s="9">
        <v>3586542.1200085264</v>
      </c>
      <c r="BC107" s="9">
        <v>468467.48355349153</v>
      </c>
      <c r="BD107" s="9">
        <v>4241261.5373740103</v>
      </c>
      <c r="BE107" s="9">
        <v>372.77566535138084</v>
      </c>
      <c r="BF107" s="9">
        <v>5598574.8222236354</v>
      </c>
      <c r="BG107" s="9">
        <v>4567892.3433246706</v>
      </c>
      <c r="BH107" s="9">
        <v>2465123.8394643744</v>
      </c>
      <c r="BI107" s="9">
        <v>31470.256268235447</v>
      </c>
      <c r="BJ107" s="9">
        <v>5777.2356631704351</v>
      </c>
      <c r="BK107" s="9">
        <v>54003.260299206653</v>
      </c>
      <c r="BL107" s="9">
        <v>17225.102722546908</v>
      </c>
      <c r="BM107" s="9">
        <v>19121.459888887144</v>
      </c>
      <c r="BN107" s="9">
        <v>1369.380798169424</v>
      </c>
      <c r="BO107" s="9">
        <v>3434.8291052764644</v>
      </c>
      <c r="BP107" s="9">
        <v>7389.2257087282551</v>
      </c>
      <c r="BQ107" s="9">
        <v>8630.824171743192</v>
      </c>
      <c r="BR107" s="9">
        <v>25224.137532580215</v>
      </c>
      <c r="BS107" s="9">
        <v>1596.1392916244522</v>
      </c>
      <c r="BT107" s="9">
        <v>124.04272938566015</v>
      </c>
      <c r="BU107" s="9">
        <v>0</v>
      </c>
      <c r="BV107" s="9">
        <v>0</v>
      </c>
      <c r="BW107" s="9">
        <v>0</v>
      </c>
      <c r="BX107" s="9">
        <v>92.429188534850468</v>
      </c>
      <c r="BY107" s="9">
        <v>6232.0948648699714</v>
      </c>
      <c r="BZ107" s="9">
        <v>25194.863736846877</v>
      </c>
      <c r="CA107" s="9">
        <v>1160.6138166775731</v>
      </c>
      <c r="CB107" s="9">
        <v>145345.15529559768</v>
      </c>
      <c r="CC107" s="9">
        <v>3723.2807449548091</v>
      </c>
      <c r="CD107" s="9">
        <v>475.3796556372979</v>
      </c>
      <c r="CE107" s="9">
        <v>10028.55406241307</v>
      </c>
      <c r="CF107" s="9">
        <v>4189.3620280727546</v>
      </c>
      <c r="CG107" s="9">
        <v>45.374020609572376</v>
      </c>
      <c r="CH107" s="9">
        <v>869.22613912186398</v>
      </c>
      <c r="CI107" s="9">
        <v>5015.2425154331158</v>
      </c>
      <c r="CJ107" s="9">
        <v>75460.293628981221</v>
      </c>
      <c r="CK107" s="9">
        <v>7453.4494273404998</v>
      </c>
      <c r="CL107" s="9">
        <v>55028.609347685786</v>
      </c>
      <c r="CM107" s="9">
        <v>8.4707545907891255</v>
      </c>
      <c r="CN107" s="9">
        <v>6152.1426418439069</v>
      </c>
      <c r="CO107" s="9">
        <v>3806.8729207050683</v>
      </c>
      <c r="CP107" s="9">
        <v>13578.159631933609</v>
      </c>
      <c r="CQ107" s="9">
        <v>0</v>
      </c>
      <c r="CR107" s="9">
        <v>429050.26693175011</v>
      </c>
      <c r="CS107" s="9">
        <v>87186.642234675426</v>
      </c>
      <c r="CT107" s="9">
        <v>18378.654544270401</v>
      </c>
      <c r="CU107" s="9">
        <v>17497.669863430936</v>
      </c>
      <c r="CV107" s="9">
        <v>34570.919630612727</v>
      </c>
      <c r="CW107" s="9">
        <v>2869.062795548477</v>
      </c>
      <c r="CX107" s="9">
        <v>10059.556108166771</v>
      </c>
      <c r="CY107" s="9">
        <v>22550.563490086381</v>
      </c>
      <c r="CZ107" s="9">
        <v>7187.8831497457322</v>
      </c>
      <c r="DA107" s="9">
        <v>3640.5008241581904</v>
      </c>
      <c r="DB107" s="9">
        <v>8627.2316799432447</v>
      </c>
      <c r="DC107" s="9">
        <v>3234.9567660847597</v>
      </c>
      <c r="DD107" s="9">
        <v>16784.532609421211</v>
      </c>
      <c r="DE107" s="9">
        <v>3777.8406934638761</v>
      </c>
      <c r="DF107" s="9">
        <v>6315.7502893582805</v>
      </c>
      <c r="DG107" s="9">
        <v>847.6668833627358</v>
      </c>
      <c r="DH107" s="12">
        <v>118613.30993489723</v>
      </c>
      <c r="DI107" s="20">
        <v>34534356.601470485</v>
      </c>
      <c r="DJ107" s="14" t="s">
        <v>2</v>
      </c>
      <c r="DK107" s="12" t="s">
        <v>2</v>
      </c>
      <c r="DL107" s="20">
        <v>34534356.601470485</v>
      </c>
      <c r="DM107" s="28">
        <v>210714.66221956309</v>
      </c>
      <c r="DN107" s="9">
        <v>200459.07524434023</v>
      </c>
      <c r="DO107" s="12">
        <v>10255.586975222846</v>
      </c>
      <c r="DP107" s="19">
        <v>0</v>
      </c>
      <c r="DQ107" s="14">
        <v>2900372.3207641039</v>
      </c>
      <c r="DR107" s="9">
        <v>2900372.3207641039</v>
      </c>
      <c r="DS107" s="29">
        <v>0</v>
      </c>
      <c r="DT107" s="28">
        <v>0</v>
      </c>
      <c r="DU107" s="9">
        <v>0</v>
      </c>
      <c r="DV107" s="29">
        <v>0</v>
      </c>
      <c r="DW107" s="28">
        <v>0</v>
      </c>
      <c r="DX107" s="29">
        <v>2354280.0525542921</v>
      </c>
      <c r="DY107" s="56">
        <v>39999723.637008443</v>
      </c>
    </row>
    <row r="108" spans="1:129" ht="17.25" thickTop="1" thickBot="1" x14ac:dyDescent="0.45">
      <c r="A108" s="23" t="s">
        <v>223</v>
      </c>
      <c r="B108" s="140">
        <v>105</v>
      </c>
      <c r="C108" s="14">
        <v>4601.0965116093257</v>
      </c>
      <c r="D108" s="9">
        <v>32790.184739528966</v>
      </c>
      <c r="E108" s="9">
        <v>2760.0634774514024</v>
      </c>
      <c r="F108" s="9">
        <v>64280.092771266049</v>
      </c>
      <c r="G108" s="9">
        <v>961.13675086939975</v>
      </c>
      <c r="H108" s="9">
        <v>9817.8256978898535</v>
      </c>
      <c r="I108" s="9">
        <v>671.31747546637462</v>
      </c>
      <c r="J108" s="9">
        <v>268.76069685681171</v>
      </c>
      <c r="K108" s="9">
        <v>8611.6684165340685</v>
      </c>
      <c r="L108" s="9">
        <v>815.38847386453676</v>
      </c>
      <c r="M108" s="9">
        <v>474.88060752366744</v>
      </c>
      <c r="N108" s="9">
        <v>2273.9436563446652</v>
      </c>
      <c r="O108" s="9">
        <v>497.51493272045008</v>
      </c>
      <c r="P108" s="9">
        <v>1520.9966316940154</v>
      </c>
      <c r="Q108" s="9">
        <v>5246.1630045614038</v>
      </c>
      <c r="R108" s="9">
        <v>37.736576937652444</v>
      </c>
      <c r="S108" s="9">
        <v>223.61756191536193</v>
      </c>
      <c r="T108" s="9">
        <v>757.94208432556172</v>
      </c>
      <c r="U108" s="9">
        <v>1035.045828525253</v>
      </c>
      <c r="V108" s="9">
        <v>773.67493286945205</v>
      </c>
      <c r="W108" s="9">
        <v>1955.998980768509</v>
      </c>
      <c r="X108" s="9">
        <v>752.40887373167106</v>
      </c>
      <c r="Y108" s="9">
        <v>1665.1908500964041</v>
      </c>
      <c r="Z108" s="9">
        <v>821.02189358865257</v>
      </c>
      <c r="AA108" s="9">
        <v>561.67028987547792</v>
      </c>
      <c r="AB108" s="9">
        <v>335.16301477564048</v>
      </c>
      <c r="AC108" s="9">
        <v>168761.40068606538</v>
      </c>
      <c r="AD108" s="9">
        <v>961.60601793001422</v>
      </c>
      <c r="AE108" s="9">
        <v>2013.6923537605278</v>
      </c>
      <c r="AF108" s="9">
        <v>424.89828774553393</v>
      </c>
      <c r="AG108" s="9">
        <v>3622.7504601596847</v>
      </c>
      <c r="AH108" s="9">
        <v>614.97070889236295</v>
      </c>
      <c r="AI108" s="9">
        <v>281.18983477488752</v>
      </c>
      <c r="AJ108" s="9">
        <v>465.79641185712592</v>
      </c>
      <c r="AK108" s="9">
        <v>279.09884812628133</v>
      </c>
      <c r="AL108" s="9">
        <v>10186.232760232344</v>
      </c>
      <c r="AM108" s="9">
        <v>40003.341428247448</v>
      </c>
      <c r="AN108" s="9">
        <v>2595.2739830130922</v>
      </c>
      <c r="AO108" s="9">
        <v>15737.158049850104</v>
      </c>
      <c r="AP108" s="9">
        <v>12224.648743641017</v>
      </c>
      <c r="AQ108" s="9">
        <v>505.40784829874519</v>
      </c>
      <c r="AR108" s="9">
        <v>942.81042517458013</v>
      </c>
      <c r="AS108" s="9">
        <v>426.05855186656567</v>
      </c>
      <c r="AT108" s="9">
        <v>9815.844317293835</v>
      </c>
      <c r="AU108" s="9">
        <v>3871.5714000971971</v>
      </c>
      <c r="AV108" s="9">
        <v>9289.4021564402428</v>
      </c>
      <c r="AW108" s="9">
        <v>241.51647084577183</v>
      </c>
      <c r="AX108" s="9">
        <v>136.94141329431858</v>
      </c>
      <c r="AY108" s="9">
        <v>70873.33244996646</v>
      </c>
      <c r="AZ108" s="9">
        <v>5127.8617892874836</v>
      </c>
      <c r="BA108" s="9">
        <v>201710.97171886178</v>
      </c>
      <c r="BB108" s="9">
        <v>944.41895782402037</v>
      </c>
      <c r="BC108" s="9">
        <v>36206.834704885405</v>
      </c>
      <c r="BD108" s="9">
        <v>7620.3617798849791</v>
      </c>
      <c r="BE108" s="9">
        <v>1416.2284253778892</v>
      </c>
      <c r="BF108" s="9">
        <v>17568.496465559398</v>
      </c>
      <c r="BG108" s="9">
        <v>10609.860346216527</v>
      </c>
      <c r="BH108" s="9">
        <v>25259.087602743552</v>
      </c>
      <c r="BI108" s="9">
        <v>601700.98035623855</v>
      </c>
      <c r="BJ108" s="9">
        <v>1928.7376103489828</v>
      </c>
      <c r="BK108" s="9">
        <v>1737.640247398389</v>
      </c>
      <c r="BL108" s="9">
        <v>2043.5502056415312</v>
      </c>
      <c r="BM108" s="9">
        <v>54083.545636989904</v>
      </c>
      <c r="BN108" s="9">
        <v>290581.11612075218</v>
      </c>
      <c r="BO108" s="9">
        <v>2414.8726204674354</v>
      </c>
      <c r="BP108" s="9">
        <v>2095.2839257432984</v>
      </c>
      <c r="BQ108" s="9">
        <v>145181.27052778524</v>
      </c>
      <c r="BR108" s="9">
        <v>17859.983286541941</v>
      </c>
      <c r="BS108" s="9">
        <v>8076.3431609169056</v>
      </c>
      <c r="BT108" s="9">
        <v>6746.1737511099154</v>
      </c>
      <c r="BU108" s="9">
        <v>0</v>
      </c>
      <c r="BV108" s="9">
        <v>0</v>
      </c>
      <c r="BW108" s="9">
        <v>0</v>
      </c>
      <c r="BX108" s="9">
        <v>1495.6022738856693</v>
      </c>
      <c r="BY108" s="9">
        <v>10237.582473903112</v>
      </c>
      <c r="BZ108" s="9">
        <v>7864.6530777335274</v>
      </c>
      <c r="CA108" s="9">
        <v>20848.311461665118</v>
      </c>
      <c r="CB108" s="9">
        <v>16506.720298895383</v>
      </c>
      <c r="CC108" s="9">
        <v>3561.1585754435314</v>
      </c>
      <c r="CD108" s="9">
        <v>796.87381102976042</v>
      </c>
      <c r="CE108" s="9">
        <v>199.34016923836089</v>
      </c>
      <c r="CF108" s="9">
        <v>52008.444113000573</v>
      </c>
      <c r="CG108" s="9">
        <v>7.2241240472154482</v>
      </c>
      <c r="CH108" s="9">
        <v>2223.6441140158026</v>
      </c>
      <c r="CI108" s="9">
        <v>121431.71863244698</v>
      </c>
      <c r="CJ108" s="9">
        <v>11189.091619097931</v>
      </c>
      <c r="CK108" s="9">
        <v>60528.654505869243</v>
      </c>
      <c r="CL108" s="9">
        <v>5150.7026934458518</v>
      </c>
      <c r="CM108" s="9">
        <v>75363.206034529372</v>
      </c>
      <c r="CN108" s="9">
        <v>2992.1698804808611</v>
      </c>
      <c r="CO108" s="9">
        <v>2014.0169283785854</v>
      </c>
      <c r="CP108" s="9">
        <v>5955.9733253507566</v>
      </c>
      <c r="CQ108" s="9">
        <v>29396.430669529687</v>
      </c>
      <c r="CR108" s="9">
        <v>9297.3438097321305</v>
      </c>
      <c r="CS108" s="9">
        <v>18727.716420950168</v>
      </c>
      <c r="CT108" s="9">
        <v>560.48164155460393</v>
      </c>
      <c r="CU108" s="9">
        <v>10512.209776243157</v>
      </c>
      <c r="CV108" s="9">
        <v>11313.955333166874</v>
      </c>
      <c r="CW108" s="9">
        <v>3531.1388422214764</v>
      </c>
      <c r="CX108" s="9">
        <v>8679.8666078957322</v>
      </c>
      <c r="CY108" s="9">
        <v>19355.290502086678</v>
      </c>
      <c r="CZ108" s="9">
        <v>10598.146632812866</v>
      </c>
      <c r="DA108" s="9">
        <v>2395.3916757967745</v>
      </c>
      <c r="DB108" s="9">
        <v>6169.4887775074303</v>
      </c>
      <c r="DC108" s="9">
        <v>13464.876936057088</v>
      </c>
      <c r="DD108" s="9">
        <v>4414.0462459162345</v>
      </c>
      <c r="DE108" s="9">
        <v>5388.2023925205394</v>
      </c>
      <c r="DF108" s="9">
        <v>2167.6807717067404</v>
      </c>
      <c r="DG108" s="9">
        <v>567.19909025686184</v>
      </c>
      <c r="DH108" s="12">
        <v>3121.4267178599225</v>
      </c>
      <c r="DI108" s="20">
        <v>2499735.0485360124</v>
      </c>
      <c r="DJ108" s="14" t="s">
        <v>2</v>
      </c>
      <c r="DK108" s="12" t="s">
        <v>2</v>
      </c>
      <c r="DL108" s="20">
        <v>2499735.0485360124</v>
      </c>
      <c r="DM108" s="28">
        <v>970391.30766340962</v>
      </c>
      <c r="DN108" s="9">
        <v>798380.1375135975</v>
      </c>
      <c r="DO108" s="12">
        <v>172011.17014981215</v>
      </c>
      <c r="DP108" s="19">
        <v>0</v>
      </c>
      <c r="DQ108" s="14">
        <v>0</v>
      </c>
      <c r="DR108" s="9">
        <v>0</v>
      </c>
      <c r="DS108" s="29">
        <v>0</v>
      </c>
      <c r="DT108" s="28">
        <v>0</v>
      </c>
      <c r="DU108" s="9">
        <v>0</v>
      </c>
      <c r="DV108" s="29">
        <v>0</v>
      </c>
      <c r="DW108" s="28">
        <v>0</v>
      </c>
      <c r="DX108" s="29">
        <v>19329.706609837154</v>
      </c>
      <c r="DY108" s="56">
        <v>3489456.0628092592</v>
      </c>
    </row>
    <row r="109" spans="1:129" ht="17.25" thickTop="1" thickBot="1" x14ac:dyDescent="0.45">
      <c r="A109" s="23" t="s">
        <v>224</v>
      </c>
      <c r="B109" s="140">
        <v>106</v>
      </c>
      <c r="C109" s="14">
        <v>356543.55309317022</v>
      </c>
      <c r="D109" s="9">
        <v>177734.52587210713</v>
      </c>
      <c r="E109" s="9">
        <v>174590.5205624385</v>
      </c>
      <c r="F109" s="9">
        <v>449291.97203457064</v>
      </c>
      <c r="G109" s="9">
        <v>130178.50062550978</v>
      </c>
      <c r="H109" s="9">
        <v>49265.204141073737</v>
      </c>
      <c r="I109" s="9">
        <v>46382.330727262779</v>
      </c>
      <c r="J109" s="9">
        <v>1644.1006489670385</v>
      </c>
      <c r="K109" s="9">
        <v>98178.920832152784</v>
      </c>
      <c r="L109" s="9">
        <v>9458.5963323593551</v>
      </c>
      <c r="M109" s="9">
        <v>603.06341979463957</v>
      </c>
      <c r="N109" s="9">
        <v>31973.984504537802</v>
      </c>
      <c r="O109" s="9">
        <v>3744.8320317867915</v>
      </c>
      <c r="P109" s="9">
        <v>38383.855006571182</v>
      </c>
      <c r="Q109" s="9">
        <v>141373.30417323689</v>
      </c>
      <c r="R109" s="9">
        <v>647.85888709437631</v>
      </c>
      <c r="S109" s="9">
        <v>2737.976044612079</v>
      </c>
      <c r="T109" s="9">
        <v>1893.1809185229697</v>
      </c>
      <c r="U109" s="9">
        <v>38045.083935451403</v>
      </c>
      <c r="V109" s="9">
        <v>19428.534503500672</v>
      </c>
      <c r="W109" s="9">
        <v>89899.623811143305</v>
      </c>
      <c r="X109" s="9">
        <v>26252.03650857864</v>
      </c>
      <c r="Y109" s="9">
        <v>85973.222870803729</v>
      </c>
      <c r="Z109" s="9">
        <v>17885.25305415332</v>
      </c>
      <c r="AA109" s="9">
        <v>26937.092987208587</v>
      </c>
      <c r="AB109" s="9">
        <v>8457.974226940536</v>
      </c>
      <c r="AC109" s="9">
        <v>1585147.4192630257</v>
      </c>
      <c r="AD109" s="9">
        <v>8796.4924016398709</v>
      </c>
      <c r="AE109" s="9">
        <v>56688.493006367236</v>
      </c>
      <c r="AF109" s="9">
        <v>9958.8422054287239</v>
      </c>
      <c r="AG109" s="9">
        <v>126158.41760542558</v>
      </c>
      <c r="AH109" s="9">
        <v>13280.050387679847</v>
      </c>
      <c r="AI109" s="9">
        <v>896.27034174563971</v>
      </c>
      <c r="AJ109" s="9">
        <v>5223.4143205561177</v>
      </c>
      <c r="AK109" s="9">
        <v>17354.552115560044</v>
      </c>
      <c r="AL109" s="9">
        <v>202855.56595027968</v>
      </c>
      <c r="AM109" s="9">
        <v>161351.04885803224</v>
      </c>
      <c r="AN109" s="9">
        <v>41507.093646332287</v>
      </c>
      <c r="AO109" s="9">
        <v>143475.50834144268</v>
      </c>
      <c r="AP109" s="9">
        <v>88482.645427233088</v>
      </c>
      <c r="AQ109" s="9">
        <v>4125.1718138815022</v>
      </c>
      <c r="AR109" s="9">
        <v>66930.902120846033</v>
      </c>
      <c r="AS109" s="9">
        <v>10794.327075837233</v>
      </c>
      <c r="AT109" s="9">
        <v>200975.83600738083</v>
      </c>
      <c r="AU109" s="9">
        <v>49625.408668796772</v>
      </c>
      <c r="AV109" s="9">
        <v>68780.183514522607</v>
      </c>
      <c r="AW109" s="9">
        <v>19458.037803306517</v>
      </c>
      <c r="AX109" s="9">
        <v>663255.09710131551</v>
      </c>
      <c r="AY109" s="9">
        <v>1009259.0841336728</v>
      </c>
      <c r="AZ109" s="9">
        <v>254196.06743278788</v>
      </c>
      <c r="BA109" s="9">
        <v>6837628.7043509418</v>
      </c>
      <c r="BB109" s="9">
        <v>19169.078482145309</v>
      </c>
      <c r="BC109" s="9">
        <v>88542.892750787883</v>
      </c>
      <c r="BD109" s="9">
        <v>168380.8348311047</v>
      </c>
      <c r="BE109" s="9">
        <v>19868.005432695161</v>
      </c>
      <c r="BF109" s="9">
        <v>211489.58895289144</v>
      </c>
      <c r="BG109" s="9">
        <v>82191.57916002399</v>
      </c>
      <c r="BH109" s="9">
        <v>158000.63019994638</v>
      </c>
      <c r="BI109" s="9">
        <v>18971.302114376751</v>
      </c>
      <c r="BJ109" s="9">
        <v>57817.369867390196</v>
      </c>
      <c r="BK109" s="9">
        <v>83772.336649062461</v>
      </c>
      <c r="BL109" s="9">
        <v>12459.410049501901</v>
      </c>
      <c r="BM109" s="9">
        <v>18710.58805956701</v>
      </c>
      <c r="BN109" s="9">
        <v>44965682.147812031</v>
      </c>
      <c r="BO109" s="9">
        <v>265707.39435517776</v>
      </c>
      <c r="BP109" s="9">
        <v>41697.256934952937</v>
      </c>
      <c r="BQ109" s="9">
        <v>988601.97549826372</v>
      </c>
      <c r="BR109" s="9">
        <v>62083.899117696827</v>
      </c>
      <c r="BS109" s="9">
        <v>66616.726879011156</v>
      </c>
      <c r="BT109" s="9">
        <v>17385.800606579563</v>
      </c>
      <c r="BU109" s="9">
        <v>0</v>
      </c>
      <c r="BV109" s="9">
        <v>0</v>
      </c>
      <c r="BW109" s="9">
        <v>0</v>
      </c>
      <c r="BX109" s="9">
        <v>195275.99362999669</v>
      </c>
      <c r="BY109" s="9">
        <v>84289.843334116493</v>
      </c>
      <c r="BZ109" s="9">
        <v>56859.044028774639</v>
      </c>
      <c r="CA109" s="9">
        <v>128483.90570489681</v>
      </c>
      <c r="CB109" s="9">
        <v>221011.3053586254</v>
      </c>
      <c r="CC109" s="9">
        <v>43183.956450451937</v>
      </c>
      <c r="CD109" s="9">
        <v>4327.6505463933172</v>
      </c>
      <c r="CE109" s="9">
        <v>7425.7290024378308</v>
      </c>
      <c r="CF109" s="9">
        <v>1646828.9558307463</v>
      </c>
      <c r="CG109" s="9">
        <v>159.62549720466893</v>
      </c>
      <c r="CH109" s="9">
        <v>18314.437737228396</v>
      </c>
      <c r="CI109" s="9">
        <v>597481.01953799604</v>
      </c>
      <c r="CJ109" s="9">
        <v>2591.07472636088</v>
      </c>
      <c r="CK109" s="9">
        <v>246461.07640522267</v>
      </c>
      <c r="CL109" s="9">
        <v>20972.673858905131</v>
      </c>
      <c r="CM109" s="9">
        <v>156619.45314379243</v>
      </c>
      <c r="CN109" s="9">
        <v>17146.910340939663</v>
      </c>
      <c r="CO109" s="9">
        <v>99653.340686917887</v>
      </c>
      <c r="CP109" s="9">
        <v>463842.12605477101</v>
      </c>
      <c r="CQ109" s="9">
        <v>43423.776358777897</v>
      </c>
      <c r="CR109" s="9">
        <v>99956.696226136555</v>
      </c>
      <c r="CS109" s="9">
        <v>240473.07409939333</v>
      </c>
      <c r="CT109" s="9">
        <v>9384.1466976921492</v>
      </c>
      <c r="CU109" s="9">
        <v>37372.356378157114</v>
      </c>
      <c r="CV109" s="9">
        <v>1380684.2003020195</v>
      </c>
      <c r="CW109" s="9">
        <v>18247.136368737727</v>
      </c>
      <c r="CX109" s="9">
        <v>15935.942197334949</v>
      </c>
      <c r="CY109" s="9">
        <v>279205.66483009706</v>
      </c>
      <c r="CZ109" s="9">
        <v>80727.938346851282</v>
      </c>
      <c r="DA109" s="9">
        <v>64015.207325054456</v>
      </c>
      <c r="DB109" s="9">
        <v>56628.147028119558</v>
      </c>
      <c r="DC109" s="9">
        <v>204089.61962175035</v>
      </c>
      <c r="DD109" s="9">
        <v>86489.094923754863</v>
      </c>
      <c r="DE109" s="9">
        <v>21150.694970246353</v>
      </c>
      <c r="DF109" s="9">
        <v>54362.575363637647</v>
      </c>
      <c r="DG109" s="9">
        <v>10982.687926662962</v>
      </c>
      <c r="DH109" s="12">
        <v>114682.65695943189</v>
      </c>
      <c r="DI109" s="20">
        <v>67849598.291200414</v>
      </c>
      <c r="DJ109" s="14" t="s">
        <v>2</v>
      </c>
      <c r="DK109" s="12" t="s">
        <v>2</v>
      </c>
      <c r="DL109" s="20">
        <v>67849598.291200414</v>
      </c>
      <c r="DM109" s="28">
        <v>81638766.588752583</v>
      </c>
      <c r="DN109" s="9">
        <v>66656428.61784108</v>
      </c>
      <c r="DO109" s="12">
        <v>14982337.970911505</v>
      </c>
      <c r="DP109" s="19">
        <v>0</v>
      </c>
      <c r="DQ109" s="14">
        <v>0</v>
      </c>
      <c r="DR109" s="9">
        <v>0</v>
      </c>
      <c r="DS109" s="29">
        <v>0</v>
      </c>
      <c r="DT109" s="28">
        <v>0</v>
      </c>
      <c r="DU109" s="9">
        <v>0</v>
      </c>
      <c r="DV109" s="29">
        <v>0</v>
      </c>
      <c r="DW109" s="28">
        <v>0</v>
      </c>
      <c r="DX109" s="29">
        <v>769080.35750136757</v>
      </c>
      <c r="DY109" s="56">
        <v>150257445.23745435</v>
      </c>
    </row>
    <row r="110" spans="1:129" ht="17.25" thickTop="1" thickBot="1" x14ac:dyDescent="0.45">
      <c r="A110" s="23" t="s">
        <v>225</v>
      </c>
      <c r="B110" s="140">
        <v>107</v>
      </c>
      <c r="C110" s="14">
        <v>1611844.225762459</v>
      </c>
      <c r="D110" s="9">
        <v>1240491.6857586927</v>
      </c>
      <c r="E110" s="9">
        <v>176488.74106746539</v>
      </c>
      <c r="F110" s="9">
        <v>1692792.1392322502</v>
      </c>
      <c r="G110" s="9">
        <v>527296.04486629716</v>
      </c>
      <c r="H110" s="9">
        <v>43215.987733992581</v>
      </c>
      <c r="I110" s="9">
        <v>175676.82297229496</v>
      </c>
      <c r="J110" s="9">
        <v>5049.3252539906962</v>
      </c>
      <c r="K110" s="9">
        <v>2798284.0694350502</v>
      </c>
      <c r="L110" s="9">
        <v>51650.066895297125</v>
      </c>
      <c r="M110" s="9">
        <v>26655.702327272458</v>
      </c>
      <c r="N110" s="9">
        <v>36242.981872783945</v>
      </c>
      <c r="O110" s="9">
        <v>9782.8796643153746</v>
      </c>
      <c r="P110" s="9">
        <v>354283.73793827469</v>
      </c>
      <c r="Q110" s="9">
        <v>558327.46117988985</v>
      </c>
      <c r="R110" s="9">
        <v>48505.05503154271</v>
      </c>
      <c r="S110" s="9">
        <v>27229.754218747381</v>
      </c>
      <c r="T110" s="9">
        <v>6831.0953170123476</v>
      </c>
      <c r="U110" s="9">
        <v>90865.50337905476</v>
      </c>
      <c r="V110" s="9">
        <v>65492.931188128161</v>
      </c>
      <c r="W110" s="9">
        <v>74130.342717091538</v>
      </c>
      <c r="X110" s="9">
        <v>40257.811203093581</v>
      </c>
      <c r="Y110" s="9">
        <v>94106.280562286323</v>
      </c>
      <c r="Z110" s="9">
        <v>38833.39781427147</v>
      </c>
      <c r="AA110" s="9">
        <v>23498.885407070466</v>
      </c>
      <c r="AB110" s="9">
        <v>1474284.0492401344</v>
      </c>
      <c r="AC110" s="9">
        <v>4603709.8082192205</v>
      </c>
      <c r="AD110" s="9">
        <v>66842.349176156291</v>
      </c>
      <c r="AE110" s="9">
        <v>157122.77027128742</v>
      </c>
      <c r="AF110" s="9">
        <v>17943.665338580555</v>
      </c>
      <c r="AG110" s="9">
        <v>320631.80358552281</v>
      </c>
      <c r="AH110" s="9">
        <v>460284.84540596616</v>
      </c>
      <c r="AI110" s="9">
        <v>57283.8569956766</v>
      </c>
      <c r="AJ110" s="9">
        <v>59376.95538598211</v>
      </c>
      <c r="AK110" s="9">
        <v>51100.47309324448</v>
      </c>
      <c r="AL110" s="9">
        <v>328013.02990368509</v>
      </c>
      <c r="AM110" s="9">
        <v>124268.0372796399</v>
      </c>
      <c r="AN110" s="9">
        <v>138544.93926845916</v>
      </c>
      <c r="AO110" s="9">
        <v>169052.17139716682</v>
      </c>
      <c r="AP110" s="9">
        <v>625312.22409132461</v>
      </c>
      <c r="AQ110" s="9">
        <v>28254.542321177192</v>
      </c>
      <c r="AR110" s="9">
        <v>69640.016959857516</v>
      </c>
      <c r="AS110" s="9">
        <v>19707.868058392818</v>
      </c>
      <c r="AT110" s="9">
        <v>335731.48232366284</v>
      </c>
      <c r="AU110" s="9">
        <v>650436.7680119779</v>
      </c>
      <c r="AV110" s="9">
        <v>151397.03120418068</v>
      </c>
      <c r="AW110" s="9">
        <v>17885.456969414263</v>
      </c>
      <c r="AX110" s="9">
        <v>10885289.84372858</v>
      </c>
      <c r="AY110" s="9">
        <v>15198569.748538699</v>
      </c>
      <c r="AZ110" s="9">
        <v>793100.68346740783</v>
      </c>
      <c r="BA110" s="9">
        <v>13005091.248949654</v>
      </c>
      <c r="BB110" s="9">
        <v>293231.30393611093</v>
      </c>
      <c r="BC110" s="9">
        <v>1414845.1318903398</v>
      </c>
      <c r="BD110" s="9">
        <v>3074434.4436554122</v>
      </c>
      <c r="BE110" s="9">
        <v>219784.52016164488</v>
      </c>
      <c r="BF110" s="9">
        <v>470064.07802434877</v>
      </c>
      <c r="BG110" s="9">
        <v>477000.50009006134</v>
      </c>
      <c r="BH110" s="9">
        <v>625469.18082600203</v>
      </c>
      <c r="BI110" s="9">
        <v>40193.309496930335</v>
      </c>
      <c r="BJ110" s="9">
        <v>185790.10063369237</v>
      </c>
      <c r="BK110" s="9">
        <v>938588.33795946487</v>
      </c>
      <c r="BL110" s="9">
        <v>25868.577884528153</v>
      </c>
      <c r="BM110" s="9">
        <v>8859.0667580745885</v>
      </c>
      <c r="BN110" s="9">
        <v>1939610.1382893587</v>
      </c>
      <c r="BO110" s="9">
        <v>34116.45526194093</v>
      </c>
      <c r="BP110" s="9">
        <v>16353.858480271396</v>
      </c>
      <c r="BQ110" s="9">
        <v>22255501.753965423</v>
      </c>
      <c r="BR110" s="9">
        <v>16786.376847777792</v>
      </c>
      <c r="BS110" s="9">
        <v>432344.58527621848</v>
      </c>
      <c r="BT110" s="9">
        <v>0.57776860792724938</v>
      </c>
      <c r="BU110" s="9">
        <v>1183015.0293187068</v>
      </c>
      <c r="BV110" s="9">
        <v>369965.19778522395</v>
      </c>
      <c r="BW110" s="9">
        <v>1951039.5394601468</v>
      </c>
      <c r="BX110" s="9">
        <v>30502.877212444859</v>
      </c>
      <c r="BY110" s="9">
        <v>81275.264555409405</v>
      </c>
      <c r="BZ110" s="9">
        <v>15650.795171772712</v>
      </c>
      <c r="CA110" s="9">
        <v>247598.88261084282</v>
      </c>
      <c r="CB110" s="9">
        <v>3829.726716581732</v>
      </c>
      <c r="CC110" s="9">
        <v>57372.679088053599</v>
      </c>
      <c r="CD110" s="9">
        <v>34047.040797684647</v>
      </c>
      <c r="CE110" s="9">
        <v>8226.6426889647228</v>
      </c>
      <c r="CF110" s="9">
        <v>1836.0490418524525</v>
      </c>
      <c r="CG110" s="9">
        <v>49467.315130543851</v>
      </c>
      <c r="CH110" s="9">
        <v>263823.79622080165</v>
      </c>
      <c r="CI110" s="9">
        <v>642953.70904667</v>
      </c>
      <c r="CJ110" s="9">
        <v>542726.61224935681</v>
      </c>
      <c r="CK110" s="9">
        <v>2707995.2440863177</v>
      </c>
      <c r="CL110" s="9">
        <v>584187.58029915893</v>
      </c>
      <c r="CM110" s="9">
        <v>261073.44513520118</v>
      </c>
      <c r="CN110" s="9">
        <v>31008.873923366013</v>
      </c>
      <c r="CO110" s="9">
        <v>449401.80687033356</v>
      </c>
      <c r="CP110" s="9">
        <v>594901.17567992595</v>
      </c>
      <c r="CQ110" s="9">
        <v>86957.94223213532</v>
      </c>
      <c r="CR110" s="9">
        <v>376713.62096022593</v>
      </c>
      <c r="CS110" s="9">
        <v>437260.1325853095</v>
      </c>
      <c r="CT110" s="9">
        <v>47649.552159656334</v>
      </c>
      <c r="CU110" s="9">
        <v>93750.028650126042</v>
      </c>
      <c r="CV110" s="9">
        <v>809641.89846580988</v>
      </c>
      <c r="CW110" s="9">
        <v>42196.398327163784</v>
      </c>
      <c r="CX110" s="9">
        <v>160496.52573119398</v>
      </c>
      <c r="CY110" s="9">
        <v>985523.99692309159</v>
      </c>
      <c r="CZ110" s="9">
        <v>271202.96659485303</v>
      </c>
      <c r="DA110" s="9">
        <v>248366.00589359802</v>
      </c>
      <c r="DB110" s="9">
        <v>2720.5443352728166</v>
      </c>
      <c r="DC110" s="9">
        <v>150994.08894487578</v>
      </c>
      <c r="DD110" s="9">
        <v>238935.54044899487</v>
      </c>
      <c r="DE110" s="9">
        <v>25633.72803232005</v>
      </c>
      <c r="DF110" s="9">
        <v>25414.195475751396</v>
      </c>
      <c r="DG110" s="9">
        <v>24612.912719565487</v>
      </c>
      <c r="DH110" s="12">
        <v>321159.46181858849</v>
      </c>
      <c r="DI110" s="20">
        <v>106556679.71857779</v>
      </c>
      <c r="DJ110" s="14" t="s">
        <v>2</v>
      </c>
      <c r="DK110" s="12" t="s">
        <v>2</v>
      </c>
      <c r="DL110" s="20">
        <v>106556679.71857779</v>
      </c>
      <c r="DM110" s="28">
        <v>35946122.613750741</v>
      </c>
      <c r="DN110" s="9">
        <v>28196787.559317175</v>
      </c>
      <c r="DO110" s="12">
        <v>7749335.0544335619</v>
      </c>
      <c r="DP110" s="19">
        <v>0</v>
      </c>
      <c r="DQ110" s="14">
        <v>0</v>
      </c>
      <c r="DR110" s="9">
        <v>0</v>
      </c>
      <c r="DS110" s="29">
        <v>0</v>
      </c>
      <c r="DT110" s="28">
        <v>0</v>
      </c>
      <c r="DU110" s="9">
        <v>0</v>
      </c>
      <c r="DV110" s="29">
        <v>0</v>
      </c>
      <c r="DW110" s="28">
        <v>0</v>
      </c>
      <c r="DX110" s="29">
        <v>18981394.549219973</v>
      </c>
      <c r="DY110" s="56">
        <v>161484196.88154849</v>
      </c>
    </row>
    <row r="111" spans="1:129" ht="17.25" thickTop="1" thickBot="1" x14ac:dyDescent="0.45">
      <c r="A111" s="23" t="s">
        <v>226</v>
      </c>
      <c r="B111" s="140">
        <v>108</v>
      </c>
      <c r="C111" s="14">
        <v>679940.52509521798</v>
      </c>
      <c r="D111" s="9">
        <v>348184.65786343708</v>
      </c>
      <c r="E111" s="9">
        <v>293049.32761036907</v>
      </c>
      <c r="F111" s="9">
        <v>997878.83918588678</v>
      </c>
      <c r="G111" s="9">
        <v>538008.81770590902</v>
      </c>
      <c r="H111" s="9">
        <v>23276.981089293135</v>
      </c>
      <c r="I111" s="9">
        <v>88131.076732568734</v>
      </c>
      <c r="J111" s="9">
        <v>10126.416929532013</v>
      </c>
      <c r="K111" s="9">
        <v>312918.49649283919</v>
      </c>
      <c r="L111" s="9">
        <v>61444.408155322635</v>
      </c>
      <c r="M111" s="9">
        <v>27223.223775245642</v>
      </c>
      <c r="N111" s="9">
        <v>46099.28040140243</v>
      </c>
      <c r="O111" s="9">
        <v>14157.144634975037</v>
      </c>
      <c r="P111" s="9">
        <v>166161.67652770493</v>
      </c>
      <c r="Q111" s="9">
        <v>1622222.2643771609</v>
      </c>
      <c r="R111" s="9">
        <v>193786.87829266131</v>
      </c>
      <c r="S111" s="9">
        <v>84236.756553117622</v>
      </c>
      <c r="T111" s="9">
        <v>15374.865898095319</v>
      </c>
      <c r="U111" s="9">
        <v>216151.45140318782</v>
      </c>
      <c r="V111" s="9">
        <v>139596.48368330023</v>
      </c>
      <c r="W111" s="9">
        <v>150817.72839509186</v>
      </c>
      <c r="X111" s="9">
        <v>90139.068361100726</v>
      </c>
      <c r="Y111" s="9">
        <v>260436.78386708297</v>
      </c>
      <c r="Z111" s="9">
        <v>118458.47097902527</v>
      </c>
      <c r="AA111" s="9">
        <v>57579.280001564992</v>
      </c>
      <c r="AB111" s="9">
        <v>6754409.6489145523</v>
      </c>
      <c r="AC111" s="9">
        <v>2079467.6340770535</v>
      </c>
      <c r="AD111" s="9">
        <v>138733.74997584271</v>
      </c>
      <c r="AE111" s="9">
        <v>459395.73681716213</v>
      </c>
      <c r="AF111" s="9">
        <v>49515.306594689195</v>
      </c>
      <c r="AG111" s="9">
        <v>696437.35870906408</v>
      </c>
      <c r="AH111" s="9">
        <v>1413648.4782454646</v>
      </c>
      <c r="AI111" s="9">
        <v>188669.42202943697</v>
      </c>
      <c r="AJ111" s="9">
        <v>133652.33598264446</v>
      </c>
      <c r="AK111" s="9">
        <v>182859.12309604767</v>
      </c>
      <c r="AL111" s="9">
        <v>861126.91380878515</v>
      </c>
      <c r="AM111" s="9">
        <v>103211.06518409034</v>
      </c>
      <c r="AN111" s="9">
        <v>410650.97480140731</v>
      </c>
      <c r="AO111" s="9">
        <v>293518.44132605882</v>
      </c>
      <c r="AP111" s="9">
        <v>2252976.5168679715</v>
      </c>
      <c r="AQ111" s="9">
        <v>98712.480824501108</v>
      </c>
      <c r="AR111" s="9">
        <v>169845.79389194076</v>
      </c>
      <c r="AS111" s="9">
        <v>39522.229161906653</v>
      </c>
      <c r="AT111" s="9">
        <v>815157.09184492682</v>
      </c>
      <c r="AU111" s="9">
        <v>189411.96246238524</v>
      </c>
      <c r="AV111" s="9">
        <v>83418.001775939803</v>
      </c>
      <c r="AW111" s="9">
        <v>13926.535046561883</v>
      </c>
      <c r="AX111" s="9">
        <v>1496211.2502649964</v>
      </c>
      <c r="AY111" s="9">
        <v>2477818.9606235288</v>
      </c>
      <c r="AZ111" s="9">
        <v>161163.5707619731</v>
      </c>
      <c r="BA111" s="9">
        <v>2033265.7588483396</v>
      </c>
      <c r="BB111" s="9">
        <v>68607.710971995373</v>
      </c>
      <c r="BC111" s="9">
        <v>318072.67178913532</v>
      </c>
      <c r="BD111" s="9">
        <v>575961.80661091674</v>
      </c>
      <c r="BE111" s="9">
        <v>35942.242598872741</v>
      </c>
      <c r="BF111" s="9">
        <v>170511.26642582798</v>
      </c>
      <c r="BG111" s="9">
        <v>132365.73970593335</v>
      </c>
      <c r="BH111" s="9">
        <v>115052.06226904027</v>
      </c>
      <c r="BI111" s="9">
        <v>9063.7147639570248</v>
      </c>
      <c r="BJ111" s="9">
        <v>32829.907944417559</v>
      </c>
      <c r="BK111" s="9">
        <v>209315.6337473263</v>
      </c>
      <c r="BL111" s="9">
        <v>2627.0084810203712</v>
      </c>
      <c r="BM111" s="9">
        <v>71806.973188641685</v>
      </c>
      <c r="BN111" s="9">
        <v>459236.07506927161</v>
      </c>
      <c r="BO111" s="9">
        <v>7714.6376723419762</v>
      </c>
      <c r="BP111" s="9">
        <v>3527.6187175308978</v>
      </c>
      <c r="BQ111" s="9">
        <v>304434.9954645774</v>
      </c>
      <c r="BR111" s="9">
        <v>31264.331675132325</v>
      </c>
      <c r="BS111" s="9">
        <v>78601.2342090444</v>
      </c>
      <c r="BT111" s="9">
        <v>588745.92914259864</v>
      </c>
      <c r="BU111" s="9">
        <v>117427.04786401521</v>
      </c>
      <c r="BV111" s="9">
        <v>40128.034375108386</v>
      </c>
      <c r="BW111" s="9">
        <v>0</v>
      </c>
      <c r="BX111" s="9">
        <v>19800.526010952311</v>
      </c>
      <c r="BY111" s="9">
        <v>27106.125013789202</v>
      </c>
      <c r="BZ111" s="9">
        <v>3723.6879530036658</v>
      </c>
      <c r="CA111" s="9">
        <v>45334.334500471356</v>
      </c>
      <c r="CB111" s="9">
        <v>1083.808289097741</v>
      </c>
      <c r="CC111" s="9">
        <v>21224.793213603189</v>
      </c>
      <c r="CD111" s="9">
        <v>6911.3394610415362</v>
      </c>
      <c r="CE111" s="9">
        <v>3151.3948730881948</v>
      </c>
      <c r="CF111" s="9">
        <v>693.6916212544071</v>
      </c>
      <c r="CG111" s="9">
        <v>5780.5910283106496</v>
      </c>
      <c r="CH111" s="9">
        <v>7928.801527179161</v>
      </c>
      <c r="CI111" s="9">
        <v>176274.16757839773</v>
      </c>
      <c r="CJ111" s="9">
        <v>159638.08112676715</v>
      </c>
      <c r="CK111" s="9">
        <v>403871.7236735968</v>
      </c>
      <c r="CL111" s="9">
        <v>64401.767868226278</v>
      </c>
      <c r="CM111" s="9">
        <v>33412.147274239513</v>
      </c>
      <c r="CN111" s="9">
        <v>7859.4450182849969</v>
      </c>
      <c r="CO111" s="9">
        <v>35638.094889319633</v>
      </c>
      <c r="CP111" s="9">
        <v>54549.201419756821</v>
      </c>
      <c r="CQ111" s="9">
        <v>50011.549590193914</v>
      </c>
      <c r="CR111" s="9">
        <v>99129.767697113886</v>
      </c>
      <c r="CS111" s="9">
        <v>248900.41448088936</v>
      </c>
      <c r="CT111" s="9">
        <v>12014.4180808374</v>
      </c>
      <c r="CU111" s="9">
        <v>17000.548610650349</v>
      </c>
      <c r="CV111" s="9">
        <v>101149.2823440936</v>
      </c>
      <c r="CW111" s="9">
        <v>15818.410072951703</v>
      </c>
      <c r="CX111" s="9">
        <v>29439.849256577851</v>
      </c>
      <c r="CY111" s="9">
        <v>242087.84682077437</v>
      </c>
      <c r="CZ111" s="9">
        <v>50850.616519754964</v>
      </c>
      <c r="DA111" s="9">
        <v>38087.381848927493</v>
      </c>
      <c r="DB111" s="9">
        <v>68079.992567602982</v>
      </c>
      <c r="DC111" s="9">
        <v>43670.316852355354</v>
      </c>
      <c r="DD111" s="9">
        <v>42582.067973677542</v>
      </c>
      <c r="DE111" s="9">
        <v>3327.006072545536</v>
      </c>
      <c r="DF111" s="9">
        <v>10988.716329914107</v>
      </c>
      <c r="DG111" s="9">
        <v>6158.7378098604859</v>
      </c>
      <c r="DH111" s="12">
        <v>75336.807755459318</v>
      </c>
      <c r="DI111" s="20">
        <v>35758381.341659635</v>
      </c>
      <c r="DJ111" s="14" t="s">
        <v>2</v>
      </c>
      <c r="DK111" s="12" t="s">
        <v>2</v>
      </c>
      <c r="DL111" s="20">
        <v>35758381.341659635</v>
      </c>
      <c r="DM111" s="28">
        <v>2246001.5013181036</v>
      </c>
      <c r="DN111" s="9">
        <v>1843883.0546142084</v>
      </c>
      <c r="DO111" s="12">
        <v>402118.44670389534</v>
      </c>
      <c r="DP111" s="19">
        <v>0</v>
      </c>
      <c r="DQ111" s="14">
        <v>0</v>
      </c>
      <c r="DR111" s="9">
        <v>0</v>
      </c>
      <c r="DS111" s="29">
        <v>0</v>
      </c>
      <c r="DT111" s="28">
        <v>0</v>
      </c>
      <c r="DU111" s="9">
        <v>0</v>
      </c>
      <c r="DV111" s="29">
        <v>0</v>
      </c>
      <c r="DW111" s="28">
        <v>0</v>
      </c>
      <c r="DX111" s="29">
        <v>0</v>
      </c>
      <c r="DY111" s="56">
        <v>38004382.84297774</v>
      </c>
    </row>
    <row r="112" spans="1:129" ht="17.25" thickTop="1" thickBot="1" x14ac:dyDescent="0.45">
      <c r="A112" s="23" t="s">
        <v>227</v>
      </c>
      <c r="B112" s="140">
        <v>109</v>
      </c>
      <c r="C112" s="14">
        <v>260475.8812140378</v>
      </c>
      <c r="D112" s="9">
        <v>278590.55262051988</v>
      </c>
      <c r="E112" s="9">
        <v>57322.382144798263</v>
      </c>
      <c r="F112" s="9">
        <v>55670.674639845645</v>
      </c>
      <c r="G112" s="9">
        <v>116448.64660730794</v>
      </c>
      <c r="H112" s="9">
        <v>13371.354783104074</v>
      </c>
      <c r="I112" s="9">
        <v>57751.614480225224</v>
      </c>
      <c r="J112" s="9">
        <v>14643.940813801906</v>
      </c>
      <c r="K112" s="9">
        <v>5643.9399402090885</v>
      </c>
      <c r="L112" s="9">
        <v>44740.14666510086</v>
      </c>
      <c r="M112" s="9">
        <v>2397.4234760223344</v>
      </c>
      <c r="N112" s="9">
        <v>21991.100991305222</v>
      </c>
      <c r="O112" s="9">
        <v>3191.0962784829144</v>
      </c>
      <c r="P112" s="9">
        <v>31641.09531958638</v>
      </c>
      <c r="Q112" s="9">
        <v>42276.251378497487</v>
      </c>
      <c r="R112" s="9">
        <v>391.35975389450886</v>
      </c>
      <c r="S112" s="9">
        <v>1622.581426569302</v>
      </c>
      <c r="T112" s="9">
        <v>3609.6566425503765</v>
      </c>
      <c r="U112" s="9">
        <v>11155.865558450327</v>
      </c>
      <c r="V112" s="9">
        <v>7571.7811320833471</v>
      </c>
      <c r="W112" s="9">
        <v>11558.893845218719</v>
      </c>
      <c r="X112" s="9">
        <v>2930.6879127602174</v>
      </c>
      <c r="Y112" s="9">
        <v>8845.3836451980933</v>
      </c>
      <c r="Z112" s="9">
        <v>5434.9869427240665</v>
      </c>
      <c r="AA112" s="9">
        <v>3905.7900433872169</v>
      </c>
      <c r="AB112" s="9">
        <v>8819.317138445911</v>
      </c>
      <c r="AC112" s="9">
        <v>1681886.5444429785</v>
      </c>
      <c r="AD112" s="9">
        <v>3376.5049258852414</v>
      </c>
      <c r="AE112" s="9">
        <v>14131.560714432877</v>
      </c>
      <c r="AF112" s="9">
        <v>2339.2095889179895</v>
      </c>
      <c r="AG112" s="9">
        <v>46500.191872513264</v>
      </c>
      <c r="AH112" s="9">
        <v>6190.7403031991626</v>
      </c>
      <c r="AI112" s="9">
        <v>106558.48430873024</v>
      </c>
      <c r="AJ112" s="9">
        <v>3138.0704405353067</v>
      </c>
      <c r="AK112" s="9">
        <v>3433.7287062119608</v>
      </c>
      <c r="AL112" s="9">
        <v>23275.112018424483</v>
      </c>
      <c r="AM112" s="9">
        <v>54899.213626504621</v>
      </c>
      <c r="AN112" s="9">
        <v>11246.422580574132</v>
      </c>
      <c r="AO112" s="9">
        <v>61297.236633980079</v>
      </c>
      <c r="AP112" s="9">
        <v>36824.739633266734</v>
      </c>
      <c r="AQ112" s="9">
        <v>2462.4017804378268</v>
      </c>
      <c r="AR112" s="9">
        <v>8302.9279448959896</v>
      </c>
      <c r="AS112" s="9">
        <v>2712.3149510927592</v>
      </c>
      <c r="AT112" s="9">
        <v>53244.996116913928</v>
      </c>
      <c r="AU112" s="9">
        <v>136326.61645587493</v>
      </c>
      <c r="AV112" s="9">
        <v>9060.4710618168647</v>
      </c>
      <c r="AW112" s="9">
        <v>5731.4848125646768</v>
      </c>
      <c r="AX112" s="9">
        <v>2175838.7530198568</v>
      </c>
      <c r="AY112" s="9">
        <v>7603951.7865405018</v>
      </c>
      <c r="AZ112" s="9">
        <v>35024.109553824172</v>
      </c>
      <c r="BA112" s="9">
        <v>1108304.1767554956</v>
      </c>
      <c r="BB112" s="9">
        <v>13548.725904215167</v>
      </c>
      <c r="BC112" s="9">
        <v>502424.54684087331</v>
      </c>
      <c r="BD112" s="9">
        <v>1055201.9144375566</v>
      </c>
      <c r="BE112" s="9">
        <v>17470.949709301691</v>
      </c>
      <c r="BF112" s="9">
        <v>203747.84385388505</v>
      </c>
      <c r="BG112" s="9">
        <v>151609.78873923013</v>
      </c>
      <c r="BH112" s="9">
        <v>65804.736104715674</v>
      </c>
      <c r="BI112" s="9">
        <v>5582.0443914950274</v>
      </c>
      <c r="BJ112" s="9">
        <v>17256.501731996341</v>
      </c>
      <c r="BK112" s="9">
        <v>13402.27170291931</v>
      </c>
      <c r="BL112" s="9">
        <v>1451.6808659474602</v>
      </c>
      <c r="BM112" s="9">
        <v>262.13395466707397</v>
      </c>
      <c r="BN112" s="9">
        <v>24598.561446754655</v>
      </c>
      <c r="BO112" s="9">
        <v>2761.3722266384461</v>
      </c>
      <c r="BP112" s="9">
        <v>571.05944925478116</v>
      </c>
      <c r="BQ112" s="9">
        <v>473404.21827517496</v>
      </c>
      <c r="BR112" s="9">
        <v>9854.922775949879</v>
      </c>
      <c r="BS112" s="9">
        <v>8307935.6273249323</v>
      </c>
      <c r="BT112" s="9">
        <v>9195.2386621526421</v>
      </c>
      <c r="BU112" s="9">
        <v>21605.538129836383</v>
      </c>
      <c r="BV112" s="9">
        <v>6756.7165161582252</v>
      </c>
      <c r="BW112" s="9">
        <v>94205.770295788519</v>
      </c>
      <c r="BX112" s="9">
        <v>10891.648343935964</v>
      </c>
      <c r="BY112" s="9">
        <v>7357.6669629161815</v>
      </c>
      <c r="BZ112" s="9">
        <v>723.27896080041603</v>
      </c>
      <c r="CA112" s="9">
        <v>12640.651328141645</v>
      </c>
      <c r="CB112" s="9">
        <v>125.17048411712911</v>
      </c>
      <c r="CC112" s="9">
        <v>1612.1877816277836</v>
      </c>
      <c r="CD112" s="9">
        <v>536.95510359048444</v>
      </c>
      <c r="CE112" s="9">
        <v>585.93940554766789</v>
      </c>
      <c r="CF112" s="9">
        <v>89.316163170683481</v>
      </c>
      <c r="CG112" s="9">
        <v>507.9763170622229</v>
      </c>
      <c r="CH112" s="9">
        <v>1827.8135758958799</v>
      </c>
      <c r="CI112" s="9">
        <v>43535.986077839763</v>
      </c>
      <c r="CJ112" s="9">
        <v>86.717734324611371</v>
      </c>
      <c r="CK112" s="9">
        <v>1062.0950830297375</v>
      </c>
      <c r="CL112" s="9">
        <v>13718.623496525748</v>
      </c>
      <c r="CM112" s="9">
        <v>41487.31636181561</v>
      </c>
      <c r="CN112" s="9">
        <v>2612.8924316149273</v>
      </c>
      <c r="CO112" s="9">
        <v>0</v>
      </c>
      <c r="CP112" s="9">
        <v>0</v>
      </c>
      <c r="CQ112" s="9">
        <v>11907.215886913013</v>
      </c>
      <c r="CR112" s="9">
        <v>19185.068009116967</v>
      </c>
      <c r="CS112" s="9">
        <v>29853.242731356924</v>
      </c>
      <c r="CT112" s="9">
        <v>0</v>
      </c>
      <c r="CU112" s="9">
        <v>8629.7399455177656</v>
      </c>
      <c r="CV112" s="9">
        <v>13207.991966019545</v>
      </c>
      <c r="CW112" s="9">
        <v>14326.834095041102</v>
      </c>
      <c r="CX112" s="9">
        <v>11701.952186085586</v>
      </c>
      <c r="CY112" s="9">
        <v>29433.278947713243</v>
      </c>
      <c r="CZ112" s="9">
        <v>13919.204820071212</v>
      </c>
      <c r="DA112" s="9">
        <v>8654.0093487305803</v>
      </c>
      <c r="DB112" s="9">
        <v>5954.9782172357773</v>
      </c>
      <c r="DC112" s="9">
        <v>3543.7620850797903</v>
      </c>
      <c r="DD112" s="9">
        <v>26491.060728309094</v>
      </c>
      <c r="DE112" s="9">
        <v>1230.487639385103</v>
      </c>
      <c r="DF112" s="9">
        <v>906.01674700385024</v>
      </c>
      <c r="DG112" s="9">
        <v>1205.8676850529127</v>
      </c>
      <c r="DH112" s="12">
        <v>8636.3426258219497</v>
      </c>
      <c r="DI112" s="20">
        <v>25614901.656799421</v>
      </c>
      <c r="DJ112" s="14" t="s">
        <v>2</v>
      </c>
      <c r="DK112" s="12" t="s">
        <v>2</v>
      </c>
      <c r="DL112" s="20">
        <v>25614901.656799421</v>
      </c>
      <c r="DM112" s="28">
        <v>8320406.3786530476</v>
      </c>
      <c r="DN112" s="9">
        <v>7254047.7170050787</v>
      </c>
      <c r="DO112" s="12">
        <v>1066358.6616479692</v>
      </c>
      <c r="DP112" s="19">
        <v>0</v>
      </c>
      <c r="DQ112" s="14">
        <v>342244.78550104308</v>
      </c>
      <c r="DR112" s="9">
        <v>342244.78550104308</v>
      </c>
      <c r="DS112" s="29">
        <v>0</v>
      </c>
      <c r="DT112" s="28">
        <v>0</v>
      </c>
      <c r="DU112" s="9">
        <v>0</v>
      </c>
      <c r="DV112" s="29">
        <v>0</v>
      </c>
      <c r="DW112" s="28">
        <v>0</v>
      </c>
      <c r="DX112" s="29">
        <v>843160.76300781628</v>
      </c>
      <c r="DY112" s="56">
        <v>35120713.58396133</v>
      </c>
    </row>
    <row r="113" spans="1:129" ht="17.25" thickTop="1" thickBot="1" x14ac:dyDescent="0.45">
      <c r="A113" s="23" t="s">
        <v>228</v>
      </c>
      <c r="B113" s="140">
        <v>110</v>
      </c>
      <c r="C113" s="14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0</v>
      </c>
      <c r="DH113" s="12">
        <v>0</v>
      </c>
      <c r="DI113" s="20">
        <v>0</v>
      </c>
      <c r="DJ113" s="14" t="s">
        <v>2</v>
      </c>
      <c r="DK113" s="12" t="s">
        <v>2</v>
      </c>
      <c r="DL113" s="20">
        <v>0</v>
      </c>
      <c r="DM113" s="28">
        <v>430014997.67520392</v>
      </c>
      <c r="DN113" s="9">
        <v>390771938.26229644</v>
      </c>
      <c r="DO113" s="12">
        <v>39243059.412907474</v>
      </c>
      <c r="DP113" s="19">
        <v>0</v>
      </c>
      <c r="DQ113" s="14">
        <v>0</v>
      </c>
      <c r="DR113" s="9">
        <v>0</v>
      </c>
      <c r="DS113" s="29">
        <v>0</v>
      </c>
      <c r="DT113" s="28">
        <v>0</v>
      </c>
      <c r="DU113" s="9">
        <v>0</v>
      </c>
      <c r="DV113" s="29">
        <v>0</v>
      </c>
      <c r="DW113" s="28">
        <v>0</v>
      </c>
      <c r="DX113" s="29">
        <v>0</v>
      </c>
      <c r="DY113" s="56">
        <v>430014997.67520392</v>
      </c>
    </row>
    <row r="114" spans="1:129" ht="17.25" thickTop="1" thickBot="1" x14ac:dyDescent="0.45">
      <c r="A114" s="23" t="s">
        <v>87</v>
      </c>
      <c r="B114" s="140">
        <v>111</v>
      </c>
      <c r="C114" s="14">
        <v>0</v>
      </c>
      <c r="D114" s="9">
        <v>0</v>
      </c>
      <c r="E114" s="9">
        <v>29463.523453386129</v>
      </c>
      <c r="F114" s="9">
        <v>0</v>
      </c>
      <c r="G114" s="9">
        <v>0</v>
      </c>
      <c r="H114" s="9">
        <v>0</v>
      </c>
      <c r="I114" s="9">
        <v>0</v>
      </c>
      <c r="J114" s="9">
        <v>674.26923684429039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35589.978325853015</v>
      </c>
      <c r="Q114" s="9">
        <v>50831.454853252275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374220.70384109742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8189.4360555225239</v>
      </c>
      <c r="DE114" s="9">
        <v>0</v>
      </c>
      <c r="DF114" s="9">
        <v>0</v>
      </c>
      <c r="DG114" s="9">
        <v>0</v>
      </c>
      <c r="DH114" s="12">
        <v>0</v>
      </c>
      <c r="DI114" s="20">
        <v>498969.36576595565</v>
      </c>
      <c r="DJ114" s="14" t="s">
        <v>2</v>
      </c>
      <c r="DK114" s="12" t="s">
        <v>2</v>
      </c>
      <c r="DL114" s="20">
        <v>498969.36576595565</v>
      </c>
      <c r="DM114" s="28">
        <v>192414264.83826303</v>
      </c>
      <c r="DN114" s="9">
        <v>182930254.76909578</v>
      </c>
      <c r="DO114" s="12">
        <v>9484010.0691672564</v>
      </c>
      <c r="DP114" s="19">
        <v>0</v>
      </c>
      <c r="DQ114" s="14">
        <v>0</v>
      </c>
      <c r="DR114" s="9">
        <v>0</v>
      </c>
      <c r="DS114" s="29">
        <v>0</v>
      </c>
      <c r="DT114" s="28">
        <v>0</v>
      </c>
      <c r="DU114" s="9">
        <v>0</v>
      </c>
      <c r="DV114" s="29">
        <v>0</v>
      </c>
      <c r="DW114" s="28">
        <v>0</v>
      </c>
      <c r="DX114" s="29">
        <v>0</v>
      </c>
      <c r="DY114" s="56">
        <v>192913234.20402899</v>
      </c>
    </row>
    <row r="115" spans="1:129" ht="17.25" thickTop="1" thickBot="1" x14ac:dyDescent="0.45">
      <c r="A115" s="23" t="s">
        <v>229</v>
      </c>
      <c r="B115" s="140">
        <v>112</v>
      </c>
      <c r="C115" s="14">
        <v>39501.18739310206</v>
      </c>
      <c r="D115" s="9">
        <v>1314596.438109932</v>
      </c>
      <c r="E115" s="9">
        <v>312055.65127296816</v>
      </c>
      <c r="F115" s="9">
        <v>1509751.7849973142</v>
      </c>
      <c r="G115" s="9">
        <v>62799.750762742377</v>
      </c>
      <c r="H115" s="9">
        <v>1913.2926637094413</v>
      </c>
      <c r="I115" s="9">
        <v>78610.551400406301</v>
      </c>
      <c r="J115" s="9">
        <v>365.58765824596247</v>
      </c>
      <c r="K115" s="9">
        <v>55690.244682786579</v>
      </c>
      <c r="L115" s="9">
        <v>10317.007288864104</v>
      </c>
      <c r="M115" s="9">
        <v>82.294617563739365</v>
      </c>
      <c r="N115" s="9">
        <v>6091.3128361477957</v>
      </c>
      <c r="O115" s="9">
        <v>1340.5779404445962</v>
      </c>
      <c r="P115" s="9">
        <v>10946.376210284405</v>
      </c>
      <c r="Q115" s="9">
        <v>1692676.9397117342</v>
      </c>
      <c r="R115" s="9">
        <v>1027.8279384403252</v>
      </c>
      <c r="S115" s="9">
        <v>2031.4168032162718</v>
      </c>
      <c r="T115" s="9">
        <v>0</v>
      </c>
      <c r="U115" s="9">
        <v>197139.75453729811</v>
      </c>
      <c r="V115" s="9">
        <v>40712.716919457249</v>
      </c>
      <c r="W115" s="9">
        <v>854404.52615104197</v>
      </c>
      <c r="X115" s="9">
        <v>204154.76812841737</v>
      </c>
      <c r="Y115" s="9">
        <v>552951.67016366194</v>
      </c>
      <c r="Z115" s="9">
        <v>47663.970497578666</v>
      </c>
      <c r="AA115" s="9">
        <v>115807.44168352544</v>
      </c>
      <c r="AB115" s="9">
        <v>782.67760747491786</v>
      </c>
      <c r="AC115" s="9">
        <v>1679989.2129122999</v>
      </c>
      <c r="AD115" s="9">
        <v>13692.261465957232</v>
      </c>
      <c r="AE115" s="9">
        <v>131192.64505933734</v>
      </c>
      <c r="AF115" s="9">
        <v>14631.78933001877</v>
      </c>
      <c r="AG115" s="9">
        <v>249993.60903806903</v>
      </c>
      <c r="AH115" s="9">
        <v>3448.6538019685295</v>
      </c>
      <c r="AI115" s="9">
        <v>271702.31691184762</v>
      </c>
      <c r="AJ115" s="9">
        <v>9882.603692554183</v>
      </c>
      <c r="AK115" s="9">
        <v>16249.097455270577</v>
      </c>
      <c r="AL115" s="9">
        <v>1044000.5034842441</v>
      </c>
      <c r="AM115" s="9">
        <v>310214.92247319507</v>
      </c>
      <c r="AN115" s="9">
        <v>122160.33348750013</v>
      </c>
      <c r="AO115" s="9">
        <v>180386.62379599368</v>
      </c>
      <c r="AP115" s="9">
        <v>104111.62215580812</v>
      </c>
      <c r="AQ115" s="9">
        <v>13723.286754149609</v>
      </c>
      <c r="AR115" s="9">
        <v>564633.47977955081</v>
      </c>
      <c r="AS115" s="9">
        <v>57807.289194710043</v>
      </c>
      <c r="AT115" s="9">
        <v>59963.515107146712</v>
      </c>
      <c r="AU115" s="9">
        <v>1054595.1882827634</v>
      </c>
      <c r="AV115" s="9">
        <v>18876.421825478741</v>
      </c>
      <c r="AW115" s="9">
        <v>85470.44394423427</v>
      </c>
      <c r="AX115" s="9">
        <v>375535.46131671011</v>
      </c>
      <c r="AY115" s="9">
        <v>1231101.5837489404</v>
      </c>
      <c r="AZ115" s="9">
        <v>3187454.2139796801</v>
      </c>
      <c r="BA115" s="9">
        <v>66791654.046883047</v>
      </c>
      <c r="BB115" s="9">
        <v>30705.164419923447</v>
      </c>
      <c r="BC115" s="9">
        <v>2877787.1440785835</v>
      </c>
      <c r="BD115" s="9">
        <v>267651.68539702805</v>
      </c>
      <c r="BE115" s="9">
        <v>24816.493691888998</v>
      </c>
      <c r="BF115" s="9">
        <v>29896.22644551647</v>
      </c>
      <c r="BG115" s="9">
        <v>30429.154723381067</v>
      </c>
      <c r="BH115" s="9">
        <v>597515.77965232497</v>
      </c>
      <c r="BI115" s="9">
        <v>12180.285773260197</v>
      </c>
      <c r="BJ115" s="9">
        <v>154781.91106766541</v>
      </c>
      <c r="BK115" s="9">
        <v>1695730.2397373251</v>
      </c>
      <c r="BL115" s="9">
        <v>44064.019797565496</v>
      </c>
      <c r="BM115" s="9">
        <v>51768.077476832797</v>
      </c>
      <c r="BN115" s="9">
        <v>2674212.6586443745</v>
      </c>
      <c r="BO115" s="9">
        <v>268278</v>
      </c>
      <c r="BP115" s="9">
        <v>47078</v>
      </c>
      <c r="BQ115" s="9">
        <v>1756050.0996228489</v>
      </c>
      <c r="BR115" s="9">
        <v>26437.798252192708</v>
      </c>
      <c r="BS115" s="9">
        <v>81501.204792635574</v>
      </c>
      <c r="BT115" s="9">
        <v>72992.979803412265</v>
      </c>
      <c r="BU115" s="9">
        <v>0</v>
      </c>
      <c r="BV115" s="9">
        <v>0</v>
      </c>
      <c r="BW115" s="9">
        <v>0</v>
      </c>
      <c r="BX115" s="9">
        <v>745506.88685212296</v>
      </c>
      <c r="BY115" s="9">
        <v>527456.72610340011</v>
      </c>
      <c r="BZ115" s="9">
        <v>722974.12516408134</v>
      </c>
      <c r="CA115" s="9">
        <v>169865.18883467393</v>
      </c>
      <c r="CB115" s="9">
        <v>1359868.5146396686</v>
      </c>
      <c r="CC115" s="9">
        <v>445259.99258730398</v>
      </c>
      <c r="CD115" s="9">
        <v>14490.368621036234</v>
      </c>
      <c r="CE115" s="9">
        <v>66779.764677012718</v>
      </c>
      <c r="CF115" s="9">
        <v>5741901.823147621</v>
      </c>
      <c r="CG115" s="9">
        <v>235812.66604854283</v>
      </c>
      <c r="CH115" s="9">
        <v>15899.61391374417</v>
      </c>
      <c r="CI115" s="9">
        <v>184943.31187082169</v>
      </c>
      <c r="CJ115" s="9">
        <v>61017</v>
      </c>
      <c r="CK115" s="9">
        <v>0</v>
      </c>
      <c r="CL115" s="9">
        <v>23376.699721510206</v>
      </c>
      <c r="CM115" s="9">
        <v>231933.45400645738</v>
      </c>
      <c r="CN115" s="9">
        <v>372957</v>
      </c>
      <c r="CO115" s="9">
        <v>182313</v>
      </c>
      <c r="CP115" s="9">
        <v>314349</v>
      </c>
      <c r="CQ115" s="9">
        <v>24650</v>
      </c>
      <c r="CR115" s="9">
        <v>1337614</v>
      </c>
      <c r="CS115" s="9">
        <v>871232</v>
      </c>
      <c r="CT115" s="9">
        <v>0</v>
      </c>
      <c r="CU115" s="9">
        <v>205567</v>
      </c>
      <c r="CV115" s="9">
        <v>3025.9338775873271</v>
      </c>
      <c r="CW115" s="9">
        <v>6200.3841646873188</v>
      </c>
      <c r="CX115" s="9">
        <v>8471.0451628165902</v>
      </c>
      <c r="CY115" s="9">
        <v>2808813.5759892603</v>
      </c>
      <c r="CZ115" s="9">
        <v>566998.6699492702</v>
      </c>
      <c r="DA115" s="9">
        <v>491852.64385721338</v>
      </c>
      <c r="DB115" s="9">
        <v>47190.090800288694</v>
      </c>
      <c r="DC115" s="9">
        <v>802938.88481711899</v>
      </c>
      <c r="DD115" s="9">
        <v>1194817.0844216635</v>
      </c>
      <c r="DE115" s="9">
        <v>44848.378554523937</v>
      </c>
      <c r="DF115" s="9">
        <v>414358.68522660004</v>
      </c>
      <c r="DG115" s="9">
        <v>120192.793175914</v>
      </c>
      <c r="DH115" s="12">
        <v>1946730.5798546788</v>
      </c>
      <c r="DI115" s="20">
        <v>117761970.70327324</v>
      </c>
      <c r="DJ115" s="14" t="s">
        <v>2</v>
      </c>
      <c r="DK115" s="12" t="s">
        <v>2</v>
      </c>
      <c r="DL115" s="20">
        <v>117761970.70327324</v>
      </c>
      <c r="DM115" s="28">
        <v>0</v>
      </c>
      <c r="DN115" s="9">
        <v>0</v>
      </c>
      <c r="DO115" s="12">
        <v>0</v>
      </c>
      <c r="DP115" s="19">
        <v>0</v>
      </c>
      <c r="DQ115" s="14">
        <v>0</v>
      </c>
      <c r="DR115" s="9">
        <v>0</v>
      </c>
      <c r="DS115" s="29">
        <v>0</v>
      </c>
      <c r="DT115" s="28">
        <v>0</v>
      </c>
      <c r="DU115" s="9">
        <v>0</v>
      </c>
      <c r="DV115" s="29">
        <v>0</v>
      </c>
      <c r="DW115" s="28">
        <v>0</v>
      </c>
      <c r="DX115" s="29">
        <v>0</v>
      </c>
      <c r="DY115" s="56">
        <v>117761970.70327324</v>
      </c>
    </row>
    <row r="116" spans="1:129" ht="17.25" thickTop="1" thickBot="1" x14ac:dyDescent="0.45">
      <c r="A116" s="23" t="s">
        <v>230</v>
      </c>
      <c r="B116" s="140">
        <v>113</v>
      </c>
      <c r="C116" s="14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2657.8641279377207</v>
      </c>
      <c r="R116" s="9">
        <v>0</v>
      </c>
      <c r="S116" s="9">
        <v>0</v>
      </c>
      <c r="T116" s="9">
        <v>0</v>
      </c>
      <c r="U116" s="9">
        <v>129.69272024246757</v>
      </c>
      <c r="V116" s="9">
        <v>117.32400336518475</v>
      </c>
      <c r="W116" s="9">
        <v>23.134544242223555</v>
      </c>
      <c r="X116" s="9">
        <v>0</v>
      </c>
      <c r="Y116" s="9">
        <v>243.64434496370305</v>
      </c>
      <c r="Z116" s="9">
        <v>0</v>
      </c>
      <c r="AA116" s="9">
        <v>0</v>
      </c>
      <c r="AB116" s="9">
        <v>148.77273242517836</v>
      </c>
      <c r="AC116" s="9">
        <v>7203.6416598477017</v>
      </c>
      <c r="AD116" s="9">
        <v>0</v>
      </c>
      <c r="AE116" s="9">
        <v>28.184774617409715</v>
      </c>
      <c r="AF116" s="9">
        <v>0</v>
      </c>
      <c r="AG116" s="9">
        <v>45.783064376980093</v>
      </c>
      <c r="AH116" s="9">
        <v>0</v>
      </c>
      <c r="AI116" s="9">
        <v>0</v>
      </c>
      <c r="AJ116" s="9">
        <v>0</v>
      </c>
      <c r="AK116" s="9">
        <v>7.7072092921076116</v>
      </c>
      <c r="AL116" s="9">
        <v>1436.8153187947285</v>
      </c>
      <c r="AM116" s="9">
        <v>1366.9815858284896</v>
      </c>
      <c r="AN116" s="9">
        <v>23.449548068579826</v>
      </c>
      <c r="AO116" s="9">
        <v>615.50779468837743</v>
      </c>
      <c r="AP116" s="9">
        <v>2013.3578915807971</v>
      </c>
      <c r="AQ116" s="9">
        <v>0</v>
      </c>
      <c r="AR116" s="9">
        <v>14.132325032299232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690.14018323134519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408561.21943806385</v>
      </c>
      <c r="BW116" s="9">
        <v>742311.35571808158</v>
      </c>
      <c r="BX116" s="9">
        <v>544925.43544937565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72381.749863475125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>
        <v>0</v>
      </c>
      <c r="CY116" s="9">
        <v>0</v>
      </c>
      <c r="CZ116" s="9">
        <v>0</v>
      </c>
      <c r="DA116" s="9">
        <v>0.33735409271338207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0</v>
      </c>
      <c r="DH116" s="12">
        <v>0</v>
      </c>
      <c r="DI116" s="20">
        <v>1784946.231651624</v>
      </c>
      <c r="DJ116" s="14" t="s">
        <v>2</v>
      </c>
      <c r="DK116" s="12" t="s">
        <v>2</v>
      </c>
      <c r="DL116" s="20">
        <v>1784946.231651624</v>
      </c>
      <c r="DM116" s="28">
        <v>845297.07160850079</v>
      </c>
      <c r="DN116" s="9">
        <v>801558.30794134946</v>
      </c>
      <c r="DO116" s="12">
        <v>43738.763667151281</v>
      </c>
      <c r="DP116" s="19">
        <v>0</v>
      </c>
      <c r="DQ116" s="14">
        <v>0</v>
      </c>
      <c r="DR116" s="9">
        <v>0</v>
      </c>
      <c r="DS116" s="29">
        <v>0</v>
      </c>
      <c r="DT116" s="28">
        <v>13520333.822434219</v>
      </c>
      <c r="DU116" s="9">
        <v>13520333.822434219</v>
      </c>
      <c r="DV116" s="29">
        <v>0</v>
      </c>
      <c r="DW116" s="28">
        <v>0</v>
      </c>
      <c r="DX116" s="29">
        <v>0</v>
      </c>
      <c r="DY116" s="56">
        <v>16150577.125694344</v>
      </c>
    </row>
    <row r="117" spans="1:129" ht="33" thickTop="1" thickBot="1" x14ac:dyDescent="0.45">
      <c r="A117" s="24" t="s">
        <v>562</v>
      </c>
      <c r="B117" s="140">
        <v>114</v>
      </c>
      <c r="C117" s="14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109.71510985860409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723.7938946433934</v>
      </c>
      <c r="CQ117" s="9">
        <v>0</v>
      </c>
      <c r="CR117" s="9">
        <v>0</v>
      </c>
      <c r="CS117" s="9">
        <v>236963.25298899857</v>
      </c>
      <c r="CT117" s="9">
        <v>4086.5297628223707</v>
      </c>
      <c r="CU117" s="9">
        <v>51806.736721701578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0</v>
      </c>
      <c r="DH117" s="12">
        <v>0</v>
      </c>
      <c r="DI117" s="20">
        <v>293690.02847802453</v>
      </c>
      <c r="DJ117" s="14" t="s">
        <v>2</v>
      </c>
      <c r="DK117" s="12" t="s">
        <v>2</v>
      </c>
      <c r="DL117" s="20">
        <v>293690.02847802453</v>
      </c>
      <c r="DM117" s="28">
        <v>52095.5812912029</v>
      </c>
      <c r="DN117" s="9">
        <v>42827.415090076945</v>
      </c>
      <c r="DO117" s="12">
        <v>9268.1662011259559</v>
      </c>
      <c r="DP117" s="19">
        <v>0</v>
      </c>
      <c r="DQ117" s="14">
        <v>16026487.440881271</v>
      </c>
      <c r="DR117" s="9">
        <v>16026487.440881271</v>
      </c>
      <c r="DS117" s="29">
        <v>0</v>
      </c>
      <c r="DT117" s="28">
        <v>0</v>
      </c>
      <c r="DU117" s="9">
        <v>0</v>
      </c>
      <c r="DV117" s="29">
        <v>0</v>
      </c>
      <c r="DW117" s="28">
        <v>0</v>
      </c>
      <c r="DX117" s="29">
        <v>2036725.9989539457</v>
      </c>
      <c r="DY117" s="56">
        <v>18408999.049604442</v>
      </c>
    </row>
    <row r="118" spans="1:129" ht="17.25" thickTop="1" thickBot="1" x14ac:dyDescent="0.45">
      <c r="A118" s="23" t="s">
        <v>231</v>
      </c>
      <c r="B118" s="140">
        <v>115</v>
      </c>
      <c r="C118" s="14">
        <v>1133094.2596577392</v>
      </c>
      <c r="D118" s="9">
        <v>270376.34158526245</v>
      </c>
      <c r="E118" s="9">
        <v>4013.7970962161407</v>
      </c>
      <c r="F118" s="9">
        <v>54119.291175772996</v>
      </c>
      <c r="G118" s="9">
        <v>2625.0151532404197</v>
      </c>
      <c r="H118" s="9">
        <v>24427.130364761946</v>
      </c>
      <c r="I118" s="9">
        <v>522.78362467202066</v>
      </c>
      <c r="J118" s="9">
        <v>1878.4371429307166</v>
      </c>
      <c r="K118" s="9">
        <v>984.01870158618033</v>
      </c>
      <c r="L118" s="9">
        <v>76231.256884273796</v>
      </c>
      <c r="M118" s="9">
        <v>2164.9519059660147</v>
      </c>
      <c r="N118" s="9">
        <v>82287.29096038561</v>
      </c>
      <c r="O118" s="9">
        <v>8812.6633311876867</v>
      </c>
      <c r="P118" s="9">
        <v>82929.334307823301</v>
      </c>
      <c r="Q118" s="9">
        <v>7708.0306561609787</v>
      </c>
      <c r="R118" s="9">
        <v>8.2924683235683769</v>
      </c>
      <c r="S118" s="9">
        <v>350.01356985802738</v>
      </c>
      <c r="T118" s="9">
        <v>0</v>
      </c>
      <c r="U118" s="9">
        <v>1051.2149536704605</v>
      </c>
      <c r="V118" s="9">
        <v>14.260587291180245</v>
      </c>
      <c r="W118" s="9">
        <v>0.6857261510593593</v>
      </c>
      <c r="X118" s="9">
        <v>97.373420591944694</v>
      </c>
      <c r="Y118" s="9">
        <v>249.97781996834433</v>
      </c>
      <c r="Z118" s="9">
        <v>316.49125640070395</v>
      </c>
      <c r="AA118" s="9">
        <v>167.97222061272106</v>
      </c>
      <c r="AB118" s="9">
        <v>172.5575512363622</v>
      </c>
      <c r="AC118" s="9">
        <v>1954461.2338811441</v>
      </c>
      <c r="AD118" s="9">
        <v>4.6118719570304538</v>
      </c>
      <c r="AE118" s="9">
        <v>1339.3035311306435</v>
      </c>
      <c r="AF118" s="9">
        <v>68.999788996519456</v>
      </c>
      <c r="AG118" s="9">
        <v>37441.727573598735</v>
      </c>
      <c r="AH118" s="9">
        <v>256.78614133348685</v>
      </c>
      <c r="AI118" s="9">
        <v>16899.608013307356</v>
      </c>
      <c r="AJ118" s="9">
        <v>52.141113729282878</v>
      </c>
      <c r="AK118" s="9">
        <v>74.520381497805943</v>
      </c>
      <c r="AL118" s="9">
        <v>16116.29983765888</v>
      </c>
      <c r="AM118" s="9">
        <v>1468.6354040616056</v>
      </c>
      <c r="AN118" s="9">
        <v>4055.4170663967698</v>
      </c>
      <c r="AO118" s="9">
        <v>12804.113155529176</v>
      </c>
      <c r="AP118" s="9">
        <v>1712.8410814087936</v>
      </c>
      <c r="AQ118" s="9">
        <v>219.62567872875741</v>
      </c>
      <c r="AR118" s="9">
        <v>998.79097696418125</v>
      </c>
      <c r="AS118" s="9">
        <v>0</v>
      </c>
      <c r="AT118" s="9">
        <v>881069.16422934853</v>
      </c>
      <c r="AU118" s="9">
        <v>12.582457825143493</v>
      </c>
      <c r="AV118" s="9">
        <v>34535.30827300586</v>
      </c>
      <c r="AW118" s="9">
        <v>12178.994216662124</v>
      </c>
      <c r="AX118" s="9">
        <v>334245.67809715518</v>
      </c>
      <c r="AY118" s="9">
        <v>561453.26117794844</v>
      </c>
      <c r="AZ118" s="9">
        <v>1228.3949882823513</v>
      </c>
      <c r="BA118" s="9">
        <v>131460.83155433385</v>
      </c>
      <c r="BB118" s="9">
        <v>14091.559664542909</v>
      </c>
      <c r="BC118" s="9">
        <v>2448.0650309973917</v>
      </c>
      <c r="BD118" s="9">
        <v>6157.9248058767043</v>
      </c>
      <c r="BE118" s="9">
        <v>939.78380858873652</v>
      </c>
      <c r="BF118" s="9">
        <v>402739.97930288012</v>
      </c>
      <c r="BG118" s="9">
        <v>110193.39077098656</v>
      </c>
      <c r="BH118" s="9">
        <v>0</v>
      </c>
      <c r="BI118" s="9">
        <v>0</v>
      </c>
      <c r="BJ118" s="9">
        <v>369.11715602138872</v>
      </c>
      <c r="BK118" s="9">
        <v>59.117641796419491</v>
      </c>
      <c r="BL118" s="9">
        <v>209.04387851218269</v>
      </c>
      <c r="BM118" s="9">
        <v>2702.6082744214937</v>
      </c>
      <c r="BN118" s="9">
        <v>70126.958120317184</v>
      </c>
      <c r="BO118" s="9">
        <v>0</v>
      </c>
      <c r="BP118" s="9">
        <v>0</v>
      </c>
      <c r="BQ118" s="9">
        <v>161820.53795829337</v>
      </c>
      <c r="BR118" s="9">
        <v>0</v>
      </c>
      <c r="BS118" s="9">
        <v>0</v>
      </c>
      <c r="BT118" s="9">
        <v>21.064285688851079</v>
      </c>
      <c r="BU118" s="9">
        <v>0</v>
      </c>
      <c r="BV118" s="9">
        <v>0</v>
      </c>
      <c r="BW118" s="9">
        <v>0</v>
      </c>
      <c r="BX118" s="9">
        <v>550.14341547358276</v>
      </c>
      <c r="BY118" s="9">
        <v>2069.7908349333047</v>
      </c>
      <c r="BZ118" s="9">
        <v>1131.2737792851212</v>
      </c>
      <c r="CA118" s="9">
        <v>2966.0753334678589</v>
      </c>
      <c r="CB118" s="9">
        <v>122572.89592143432</v>
      </c>
      <c r="CC118" s="9">
        <v>1512.9718407929545</v>
      </c>
      <c r="CD118" s="9">
        <v>2.9131089372546692</v>
      </c>
      <c r="CE118" s="9">
        <v>186.88236954323196</v>
      </c>
      <c r="CF118" s="9">
        <v>22610.029239308984</v>
      </c>
      <c r="CG118" s="9">
        <v>0</v>
      </c>
      <c r="CH118" s="9">
        <v>565.51175510444762</v>
      </c>
      <c r="CI118" s="9">
        <v>202881.66415243497</v>
      </c>
      <c r="CJ118" s="9">
        <v>312006.59636854788</v>
      </c>
      <c r="CK118" s="9">
        <v>13077.298936086718</v>
      </c>
      <c r="CL118" s="9">
        <v>2493.1156454258225</v>
      </c>
      <c r="CM118" s="9">
        <v>2725.5168456038268</v>
      </c>
      <c r="CN118" s="9">
        <v>0</v>
      </c>
      <c r="CO118" s="9">
        <v>0</v>
      </c>
      <c r="CP118" s="9">
        <v>0</v>
      </c>
      <c r="CQ118" s="9">
        <v>11829.424184042338</v>
      </c>
      <c r="CR118" s="9">
        <v>28872.648632153236</v>
      </c>
      <c r="CS118" s="9">
        <v>79740.402293408901</v>
      </c>
      <c r="CT118" s="9">
        <v>0</v>
      </c>
      <c r="CU118" s="9">
        <v>28662.98991870425</v>
      </c>
      <c r="CV118" s="9">
        <v>3977.7900233199903</v>
      </c>
      <c r="CW118" s="9">
        <v>283.16114530870118</v>
      </c>
      <c r="CX118" s="9">
        <v>0</v>
      </c>
      <c r="CY118" s="9">
        <v>805.62431589480525</v>
      </c>
      <c r="CZ118" s="9">
        <v>2859.6680596468068</v>
      </c>
      <c r="DA118" s="9">
        <v>13030.836041635686</v>
      </c>
      <c r="DB118" s="9">
        <v>1040.7852844455949</v>
      </c>
      <c r="DC118" s="9">
        <v>8370.4757818956332</v>
      </c>
      <c r="DD118" s="9">
        <v>17536.527040527697</v>
      </c>
      <c r="DE118" s="9">
        <v>12.33862493861545</v>
      </c>
      <c r="DF118" s="9">
        <v>317.79199960863792</v>
      </c>
      <c r="DG118" s="9">
        <v>552.12902350999605</v>
      </c>
      <c r="DH118" s="12">
        <v>6767.7658973248399</v>
      </c>
      <c r="DI118" s="20">
        <v>7422654.5011257594</v>
      </c>
      <c r="DJ118" s="14" t="s">
        <v>2</v>
      </c>
      <c r="DK118" s="12" t="s">
        <v>2</v>
      </c>
      <c r="DL118" s="20">
        <v>7422654.5011257594</v>
      </c>
      <c r="DM118" s="28">
        <v>386284.12574035447</v>
      </c>
      <c r="DN118" s="9">
        <v>308110.84803541622</v>
      </c>
      <c r="DO118" s="12">
        <v>78173.277704938257</v>
      </c>
      <c r="DP118" s="19">
        <v>0</v>
      </c>
      <c r="DQ118" s="14">
        <v>0</v>
      </c>
      <c r="DR118" s="9">
        <v>0</v>
      </c>
      <c r="DS118" s="29">
        <v>0</v>
      </c>
      <c r="DT118" s="28">
        <v>0</v>
      </c>
      <c r="DU118" s="9">
        <v>0</v>
      </c>
      <c r="DV118" s="29">
        <v>0</v>
      </c>
      <c r="DW118" s="28">
        <v>0</v>
      </c>
      <c r="DX118" s="29">
        <v>131401.67735186749</v>
      </c>
      <c r="DY118" s="56">
        <v>7940340.3042179821</v>
      </c>
    </row>
    <row r="119" spans="1:129" ht="17.25" thickTop="1" thickBot="1" x14ac:dyDescent="0.45">
      <c r="A119" s="23" t="s">
        <v>232</v>
      </c>
      <c r="B119" s="140">
        <v>116</v>
      </c>
      <c r="C119" s="14">
        <v>393.27192382970861</v>
      </c>
      <c r="D119" s="9">
        <v>0</v>
      </c>
      <c r="E119" s="9">
        <v>21915.79660197689</v>
      </c>
      <c r="F119" s="9">
        <v>5540.475969297695</v>
      </c>
      <c r="G119" s="9">
        <v>46.541408060103933</v>
      </c>
      <c r="H119" s="9">
        <v>0</v>
      </c>
      <c r="I119" s="9">
        <v>1944.9370914259739</v>
      </c>
      <c r="J119" s="9">
        <v>964.14625350667416</v>
      </c>
      <c r="K119" s="9">
        <v>0</v>
      </c>
      <c r="L119" s="9">
        <v>13274.870354600376</v>
      </c>
      <c r="M119" s="9">
        <v>105601.39995254013</v>
      </c>
      <c r="N119" s="9">
        <v>2972.7849558477646</v>
      </c>
      <c r="O119" s="9">
        <v>1084.4603136678311</v>
      </c>
      <c r="P119" s="9">
        <v>45010.480635847533</v>
      </c>
      <c r="Q119" s="9">
        <v>8593.6839086128275</v>
      </c>
      <c r="R119" s="9">
        <v>162.70816043937418</v>
      </c>
      <c r="S119" s="9">
        <v>416.31341322405865</v>
      </c>
      <c r="T119" s="9">
        <v>0</v>
      </c>
      <c r="U119" s="9">
        <v>871.47879961512888</v>
      </c>
      <c r="V119" s="9">
        <v>333.65283844875711</v>
      </c>
      <c r="W119" s="9">
        <v>528.81591299381023</v>
      </c>
      <c r="X119" s="9">
        <v>18.145911032632494</v>
      </c>
      <c r="Y119" s="9">
        <v>58.300623987650312</v>
      </c>
      <c r="Z119" s="9">
        <v>272.39913855402295</v>
      </c>
      <c r="AA119" s="9">
        <v>123.11929969198411</v>
      </c>
      <c r="AB119" s="9">
        <v>8218.2699394838419</v>
      </c>
      <c r="AC119" s="9">
        <v>1154633.1775591143</v>
      </c>
      <c r="AD119" s="9">
        <v>7571.0192734099046</v>
      </c>
      <c r="AE119" s="9">
        <v>11599.655123923723</v>
      </c>
      <c r="AF119" s="9">
        <v>913.06988823794757</v>
      </c>
      <c r="AG119" s="9">
        <v>21553.487357694157</v>
      </c>
      <c r="AH119" s="9">
        <v>1507.677327790967</v>
      </c>
      <c r="AI119" s="9">
        <v>0</v>
      </c>
      <c r="AJ119" s="9">
        <v>9803.0951592392539</v>
      </c>
      <c r="AK119" s="9">
        <v>206.43960489745885</v>
      </c>
      <c r="AL119" s="9">
        <v>7988.4530989613613</v>
      </c>
      <c r="AM119" s="9">
        <v>39599.258609698671</v>
      </c>
      <c r="AN119" s="9">
        <v>4712.1527324370254</v>
      </c>
      <c r="AO119" s="9">
        <v>34542.933913766756</v>
      </c>
      <c r="AP119" s="9">
        <v>39579.22430150718</v>
      </c>
      <c r="AQ119" s="9">
        <v>457.94931041689631</v>
      </c>
      <c r="AR119" s="9">
        <v>78.259622843273974</v>
      </c>
      <c r="AS119" s="9">
        <v>3061.8226801933911</v>
      </c>
      <c r="AT119" s="9">
        <v>152509.35875888428</v>
      </c>
      <c r="AU119" s="9">
        <v>90268.208272462289</v>
      </c>
      <c r="AV119" s="9">
        <v>4762.2029522489729</v>
      </c>
      <c r="AW119" s="9">
        <v>9.1006392855855793</v>
      </c>
      <c r="AX119" s="9">
        <v>2.3128501363509035</v>
      </c>
      <c r="AY119" s="9">
        <v>14.682424151321952</v>
      </c>
      <c r="AZ119" s="9">
        <v>1.62644177112435</v>
      </c>
      <c r="BA119" s="9">
        <v>0</v>
      </c>
      <c r="BB119" s="9">
        <v>34.942427271021387</v>
      </c>
      <c r="BC119" s="9">
        <v>1068604.3615065895</v>
      </c>
      <c r="BD119" s="9">
        <v>0</v>
      </c>
      <c r="BE119" s="9">
        <v>8.0303584641572083</v>
      </c>
      <c r="BF119" s="9">
        <v>8136.1806400308678</v>
      </c>
      <c r="BG119" s="9">
        <v>36.760415741879626</v>
      </c>
      <c r="BH119" s="9">
        <v>5046.1761382528075</v>
      </c>
      <c r="BI119" s="9">
        <v>0</v>
      </c>
      <c r="BJ119" s="9">
        <v>0</v>
      </c>
      <c r="BK119" s="9">
        <v>0</v>
      </c>
      <c r="BL119" s="9">
        <v>31398.320859815045</v>
      </c>
      <c r="BM119" s="9">
        <v>0</v>
      </c>
      <c r="BN119" s="9">
        <v>0</v>
      </c>
      <c r="BO119" s="9">
        <v>0</v>
      </c>
      <c r="BP119" s="9">
        <v>1453.8734479529239</v>
      </c>
      <c r="BQ119" s="9">
        <v>47483.988440888585</v>
      </c>
      <c r="BR119" s="9">
        <v>7189.1717629690875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50392.773993630923</v>
      </c>
      <c r="BZ119" s="9">
        <v>0.85353672633088018</v>
      </c>
      <c r="CA119" s="9">
        <v>1248613.1378711744</v>
      </c>
      <c r="CB119" s="9">
        <v>1646.0535468819457</v>
      </c>
      <c r="CC119" s="9">
        <v>356.86507016338737</v>
      </c>
      <c r="CD119" s="9">
        <v>220.97169008309831</v>
      </c>
      <c r="CE119" s="9">
        <v>0</v>
      </c>
      <c r="CF119" s="9">
        <v>0</v>
      </c>
      <c r="CG119" s="9">
        <v>0</v>
      </c>
      <c r="CH119" s="9">
        <v>212.71253563067225</v>
      </c>
      <c r="CI119" s="9">
        <v>1004462.0969117925</v>
      </c>
      <c r="CJ119" s="9">
        <v>1924.6935236152099</v>
      </c>
      <c r="CK119" s="9">
        <v>301.28779697978382</v>
      </c>
      <c r="CL119" s="9">
        <v>15713.421015960032</v>
      </c>
      <c r="CM119" s="9">
        <v>1984.5228458964139</v>
      </c>
      <c r="CN119" s="9">
        <v>0</v>
      </c>
      <c r="CO119" s="9">
        <v>420462.31449077901</v>
      </c>
      <c r="CP119" s="9">
        <v>43101.979851520926</v>
      </c>
      <c r="CQ119" s="9">
        <v>4431.0446576329923</v>
      </c>
      <c r="CR119" s="9">
        <v>756261.13235629466</v>
      </c>
      <c r="CS119" s="9">
        <v>224021.40042413483</v>
      </c>
      <c r="CT119" s="9">
        <v>0</v>
      </c>
      <c r="CU119" s="9">
        <v>42759.359615256399</v>
      </c>
      <c r="CV119" s="9">
        <v>12826.368744419166</v>
      </c>
      <c r="CW119" s="9">
        <v>7.9192807135283951</v>
      </c>
      <c r="CX119" s="9">
        <v>322.20126308155579</v>
      </c>
      <c r="CY119" s="9">
        <v>343.37429812823495</v>
      </c>
      <c r="CZ119" s="9">
        <v>1946.5689467503996</v>
      </c>
      <c r="DA119" s="9">
        <v>7386.6423975840435</v>
      </c>
      <c r="DB119" s="9">
        <v>53770.463906912322</v>
      </c>
      <c r="DC119" s="9">
        <v>3039.5862006781017</v>
      </c>
      <c r="DD119" s="9">
        <v>23926.666369587831</v>
      </c>
      <c r="DE119" s="9">
        <v>2608.5291900406901</v>
      </c>
      <c r="DF119" s="9">
        <v>1144.0011896741207</v>
      </c>
      <c r="DG119" s="9">
        <v>0</v>
      </c>
      <c r="DH119" s="12">
        <v>0</v>
      </c>
      <c r="DI119" s="20">
        <v>6897301.9708294561</v>
      </c>
      <c r="DJ119" s="14" t="s">
        <v>2</v>
      </c>
      <c r="DK119" s="12" t="s">
        <v>2</v>
      </c>
      <c r="DL119" s="20">
        <v>6897301.9708294561</v>
      </c>
      <c r="DM119" s="28">
        <v>0</v>
      </c>
      <c r="DN119" s="9">
        <v>0</v>
      </c>
      <c r="DO119" s="12">
        <v>0</v>
      </c>
      <c r="DP119" s="19">
        <v>0</v>
      </c>
      <c r="DQ119" s="14">
        <v>15616523.896321652</v>
      </c>
      <c r="DR119" s="9">
        <v>15616523.896321652</v>
      </c>
      <c r="DS119" s="29">
        <v>0</v>
      </c>
      <c r="DT119" s="28">
        <v>0</v>
      </c>
      <c r="DU119" s="9">
        <v>0</v>
      </c>
      <c r="DV119" s="29">
        <v>0</v>
      </c>
      <c r="DW119" s="28">
        <v>0</v>
      </c>
      <c r="DX119" s="29">
        <v>0</v>
      </c>
      <c r="DY119" s="56">
        <v>22513825.867151108</v>
      </c>
    </row>
    <row r="120" spans="1:129" ht="17.25" thickTop="1" thickBot="1" x14ac:dyDescent="0.45">
      <c r="A120" s="23" t="s">
        <v>233</v>
      </c>
      <c r="B120" s="140">
        <v>117</v>
      </c>
      <c r="C120" s="14">
        <v>622.75978610334892</v>
      </c>
      <c r="D120" s="9">
        <v>69413.11382566957</v>
      </c>
      <c r="E120" s="9">
        <v>1974.513921721461</v>
      </c>
      <c r="F120" s="9">
        <v>25773.125315794616</v>
      </c>
      <c r="G120" s="9">
        <v>1250.3314324455378</v>
      </c>
      <c r="H120" s="9">
        <v>27.595389812870057</v>
      </c>
      <c r="I120" s="9">
        <v>2947.9130931398036</v>
      </c>
      <c r="J120" s="9">
        <v>170.66323646617997</v>
      </c>
      <c r="K120" s="9">
        <v>1833.3008264592133</v>
      </c>
      <c r="L120" s="9">
        <v>257.7052719584438</v>
      </c>
      <c r="M120" s="9">
        <v>0</v>
      </c>
      <c r="N120" s="9">
        <v>268.29089595763543</v>
      </c>
      <c r="O120" s="9">
        <v>61.577179581788315</v>
      </c>
      <c r="P120" s="9">
        <v>3370.1565941948788</v>
      </c>
      <c r="Q120" s="9">
        <v>348.34384282225881</v>
      </c>
      <c r="R120" s="9">
        <v>0</v>
      </c>
      <c r="S120" s="9">
        <v>0</v>
      </c>
      <c r="T120" s="9">
        <v>0</v>
      </c>
      <c r="U120" s="9">
        <v>26.766618506622841</v>
      </c>
      <c r="V120" s="9">
        <v>0</v>
      </c>
      <c r="W120" s="9">
        <v>7.7331567938174377</v>
      </c>
      <c r="X120" s="9">
        <v>0</v>
      </c>
      <c r="Y120" s="9">
        <v>0.69527301328635194</v>
      </c>
      <c r="Z120" s="9">
        <v>41.776367654999518</v>
      </c>
      <c r="AA120" s="9">
        <v>126.26679405440174</v>
      </c>
      <c r="AB120" s="9">
        <v>0</v>
      </c>
      <c r="AC120" s="9">
        <v>2640.1145711344288</v>
      </c>
      <c r="AD120" s="9">
        <v>0</v>
      </c>
      <c r="AE120" s="9">
        <v>363.67804781477605</v>
      </c>
      <c r="AF120" s="9">
        <v>0</v>
      </c>
      <c r="AG120" s="9">
        <v>2716.0435114944275</v>
      </c>
      <c r="AH120" s="9">
        <v>0</v>
      </c>
      <c r="AI120" s="9">
        <v>0</v>
      </c>
      <c r="AJ120" s="9">
        <v>10.234898925820181</v>
      </c>
      <c r="AK120" s="9">
        <v>62.560214929532101</v>
      </c>
      <c r="AL120" s="9">
        <v>104.34178285199724</v>
      </c>
      <c r="AM120" s="9">
        <v>5822.9044072635124</v>
      </c>
      <c r="AN120" s="9">
        <v>293.74794620896444</v>
      </c>
      <c r="AO120" s="9">
        <v>33.408234145435486</v>
      </c>
      <c r="AP120" s="9">
        <v>0.39892220258958155</v>
      </c>
      <c r="AQ120" s="9">
        <v>3.8283781000907391</v>
      </c>
      <c r="AR120" s="9">
        <v>1724.8844303369858</v>
      </c>
      <c r="AS120" s="9">
        <v>518.31529422635595</v>
      </c>
      <c r="AT120" s="9">
        <v>44979.3362641985</v>
      </c>
      <c r="AU120" s="9">
        <v>6376.7910958764778</v>
      </c>
      <c r="AV120" s="9">
        <v>20468.397059048501</v>
      </c>
      <c r="AW120" s="9">
        <v>146.90538779287715</v>
      </c>
      <c r="AX120" s="9">
        <v>21629.587725970559</v>
      </c>
      <c r="AY120" s="9">
        <v>41735.487773637185</v>
      </c>
      <c r="AZ120" s="9">
        <v>1834.1055440322784</v>
      </c>
      <c r="BA120" s="9">
        <v>47021.276203831847</v>
      </c>
      <c r="BB120" s="9">
        <v>3752.5222803575816</v>
      </c>
      <c r="BC120" s="9">
        <v>10537.125175355768</v>
      </c>
      <c r="BD120" s="9">
        <v>0</v>
      </c>
      <c r="BE120" s="9">
        <v>580.8735189091733</v>
      </c>
      <c r="BF120" s="9">
        <v>33459.757307331463</v>
      </c>
      <c r="BG120" s="9">
        <v>5038.9159332901118</v>
      </c>
      <c r="BH120" s="9">
        <v>16986.970852352322</v>
      </c>
      <c r="BI120" s="9">
        <v>0</v>
      </c>
      <c r="BJ120" s="9">
        <v>3121.7348728184074</v>
      </c>
      <c r="BK120" s="9">
        <v>440.12566241381023</v>
      </c>
      <c r="BL120" s="9">
        <v>1647.4358025752142</v>
      </c>
      <c r="BM120" s="9">
        <v>1983751.6075872476</v>
      </c>
      <c r="BN120" s="9">
        <v>6396.72095295282</v>
      </c>
      <c r="BO120" s="9">
        <v>140.71465250532228</v>
      </c>
      <c r="BP120" s="9">
        <v>0</v>
      </c>
      <c r="BQ120" s="9">
        <v>1146629.4705374285</v>
      </c>
      <c r="BR120" s="9">
        <v>7114.6325720415152</v>
      </c>
      <c r="BS120" s="9">
        <v>31319.269590930948</v>
      </c>
      <c r="BT120" s="9">
        <v>1002.8780161460063</v>
      </c>
      <c r="BU120" s="9">
        <v>0</v>
      </c>
      <c r="BV120" s="9">
        <v>0</v>
      </c>
      <c r="BW120" s="9">
        <v>0</v>
      </c>
      <c r="BX120" s="9">
        <v>3019.1948559323587</v>
      </c>
      <c r="BY120" s="9">
        <v>4071.3620531014039</v>
      </c>
      <c r="BZ120" s="9">
        <v>3294.4803884977082</v>
      </c>
      <c r="CA120" s="9">
        <v>5948.0334333132059</v>
      </c>
      <c r="CB120" s="9">
        <v>107097.1086814865</v>
      </c>
      <c r="CC120" s="9">
        <v>5814.1616086024897</v>
      </c>
      <c r="CD120" s="9">
        <v>178.87550112883349</v>
      </c>
      <c r="CE120" s="9">
        <v>16.30578617284619</v>
      </c>
      <c r="CF120" s="9">
        <v>9531.961890537832</v>
      </c>
      <c r="CG120" s="9">
        <v>0</v>
      </c>
      <c r="CH120" s="9">
        <v>48983.803637706638</v>
      </c>
      <c r="CI120" s="9">
        <v>330327.47472325608</v>
      </c>
      <c r="CJ120" s="9">
        <v>1078.9429633830155</v>
      </c>
      <c r="CK120" s="9">
        <v>10785.344301304867</v>
      </c>
      <c r="CL120" s="9">
        <v>0</v>
      </c>
      <c r="CM120" s="9">
        <v>147297.16676975891</v>
      </c>
      <c r="CN120" s="9">
        <v>24925.112869698554</v>
      </c>
      <c r="CO120" s="9">
        <v>127295.37427703416</v>
      </c>
      <c r="CP120" s="9">
        <v>0</v>
      </c>
      <c r="CQ120" s="9">
        <v>32857.256670002345</v>
      </c>
      <c r="CR120" s="9">
        <v>649179.32045762334</v>
      </c>
      <c r="CS120" s="9">
        <v>28746.560500290598</v>
      </c>
      <c r="CT120" s="9">
        <v>1281.7230238769864</v>
      </c>
      <c r="CU120" s="9">
        <v>33025.602380601107</v>
      </c>
      <c r="CV120" s="9">
        <v>36239.377104183928</v>
      </c>
      <c r="CW120" s="9">
        <v>1207.9991588478333</v>
      </c>
      <c r="CX120" s="9">
        <v>2068.4061775388782</v>
      </c>
      <c r="CY120" s="9">
        <v>6607.9039617747994</v>
      </c>
      <c r="CZ120" s="9">
        <v>10280.394111893542</v>
      </c>
      <c r="DA120" s="9">
        <v>3137.6925103727422</v>
      </c>
      <c r="DB120" s="9">
        <v>39747.592081667339</v>
      </c>
      <c r="DC120" s="9">
        <v>6368.2590839878467</v>
      </c>
      <c r="DD120" s="9">
        <v>10431.528761500173</v>
      </c>
      <c r="DE120" s="9">
        <v>784.73959117668824</v>
      </c>
      <c r="DF120" s="9">
        <v>67623.3719430489</v>
      </c>
      <c r="DG120" s="9">
        <v>45.20826354239891</v>
      </c>
      <c r="DH120" s="12">
        <v>725.09490158973404</v>
      </c>
      <c r="DI120" s="20">
        <v>5318952.4662552625</v>
      </c>
      <c r="DJ120" s="14" t="s">
        <v>2</v>
      </c>
      <c r="DK120" s="12" t="s">
        <v>2</v>
      </c>
      <c r="DL120" s="20">
        <v>5318952.4662552625</v>
      </c>
      <c r="DM120" s="28">
        <v>325863.49690559099</v>
      </c>
      <c r="DN120" s="9">
        <v>284335.57250933442</v>
      </c>
      <c r="DO120" s="12">
        <v>41527.924396256596</v>
      </c>
      <c r="DP120" s="19">
        <v>0</v>
      </c>
      <c r="DQ120" s="14">
        <v>0</v>
      </c>
      <c r="DR120" s="9">
        <v>0</v>
      </c>
      <c r="DS120" s="29">
        <v>0</v>
      </c>
      <c r="DT120" s="28">
        <v>4005478.3474966292</v>
      </c>
      <c r="DU120" s="9">
        <v>4005478.3474966292</v>
      </c>
      <c r="DV120" s="29">
        <v>0</v>
      </c>
      <c r="DW120" s="28">
        <v>0</v>
      </c>
      <c r="DX120" s="29">
        <v>952662.16080103908</v>
      </c>
      <c r="DY120" s="56">
        <v>10602956.471458521</v>
      </c>
    </row>
    <row r="121" spans="1:129" ht="17.25" thickTop="1" thickBot="1" x14ac:dyDescent="0.45">
      <c r="A121" s="23" t="s">
        <v>575</v>
      </c>
      <c r="B121" s="140">
        <v>118</v>
      </c>
      <c r="C121" s="14">
        <v>4851.9628917506334</v>
      </c>
      <c r="D121" s="9">
        <v>0</v>
      </c>
      <c r="E121" s="9">
        <v>22702.160492101055</v>
      </c>
      <c r="F121" s="9">
        <v>11735.87574685439</v>
      </c>
      <c r="G121" s="9">
        <v>4479.1045526393327</v>
      </c>
      <c r="H121" s="9">
        <v>347115.08705616154</v>
      </c>
      <c r="I121" s="9">
        <v>1768.9158253632349</v>
      </c>
      <c r="J121" s="9">
        <v>274.72290479028629</v>
      </c>
      <c r="K121" s="9">
        <v>31965.808784000699</v>
      </c>
      <c r="L121" s="9">
        <v>13767.172215873978</v>
      </c>
      <c r="M121" s="9">
        <v>1362.4943658070304</v>
      </c>
      <c r="N121" s="9">
        <v>6949.3564111484102</v>
      </c>
      <c r="O121" s="9">
        <v>1780.8081496981974</v>
      </c>
      <c r="P121" s="9">
        <v>7553.7372210116437</v>
      </c>
      <c r="Q121" s="9">
        <v>58107.615737729648</v>
      </c>
      <c r="R121" s="9">
        <v>3020.7394307440386</v>
      </c>
      <c r="S121" s="9">
        <v>31339.255852925704</v>
      </c>
      <c r="T121" s="9">
        <v>3807.519379788981</v>
      </c>
      <c r="U121" s="9">
        <v>6644.7250384315576</v>
      </c>
      <c r="V121" s="9">
        <v>9085.2238413545947</v>
      </c>
      <c r="W121" s="9">
        <v>3660.287731669885</v>
      </c>
      <c r="X121" s="9">
        <v>1784.4180781800924</v>
      </c>
      <c r="Y121" s="9">
        <v>1191.1928238561161</v>
      </c>
      <c r="Z121" s="9">
        <v>2372.446668426735</v>
      </c>
      <c r="AA121" s="9">
        <v>2635.6848489420449</v>
      </c>
      <c r="AB121" s="9">
        <v>27593.795894119892</v>
      </c>
      <c r="AC121" s="9">
        <v>4639697.4298034301</v>
      </c>
      <c r="AD121" s="9">
        <v>56841.66400407812</v>
      </c>
      <c r="AE121" s="9">
        <v>23449.546546397327</v>
      </c>
      <c r="AF121" s="9">
        <v>10884.225863577331</v>
      </c>
      <c r="AG121" s="9">
        <v>75225.914698336026</v>
      </c>
      <c r="AH121" s="9">
        <v>8758.5538296699524</v>
      </c>
      <c r="AI121" s="9">
        <v>109163.80195906847</v>
      </c>
      <c r="AJ121" s="9">
        <v>3556.1427715625732</v>
      </c>
      <c r="AK121" s="9">
        <v>7721.614318521928</v>
      </c>
      <c r="AL121" s="9">
        <v>27180.161148353873</v>
      </c>
      <c r="AM121" s="9">
        <v>855304.65193783317</v>
      </c>
      <c r="AN121" s="9">
        <v>180798.17805435558</v>
      </c>
      <c r="AO121" s="9">
        <v>227349.05956089057</v>
      </c>
      <c r="AP121" s="9">
        <v>94859.469884971564</v>
      </c>
      <c r="AQ121" s="9">
        <v>1296.5684558897256</v>
      </c>
      <c r="AR121" s="9">
        <v>10608.737829516685</v>
      </c>
      <c r="AS121" s="9">
        <v>2799.0801093045316</v>
      </c>
      <c r="AT121" s="9">
        <v>626081.08248141198</v>
      </c>
      <c r="AU121" s="9">
        <v>15356.310670247092</v>
      </c>
      <c r="AV121" s="9">
        <v>32337.719936511297</v>
      </c>
      <c r="AW121" s="9">
        <v>4422.5359827705788</v>
      </c>
      <c r="AX121" s="9">
        <v>128118.04734934325</v>
      </c>
      <c r="AY121" s="9">
        <v>276340.88226602384</v>
      </c>
      <c r="AZ121" s="9">
        <v>27898.461738539834</v>
      </c>
      <c r="BA121" s="9">
        <v>990294.70013834932</v>
      </c>
      <c r="BB121" s="9">
        <v>8534.7259517954753</v>
      </c>
      <c r="BC121" s="9">
        <v>23792.164340087184</v>
      </c>
      <c r="BD121" s="9">
        <v>0</v>
      </c>
      <c r="BE121" s="9">
        <v>5382.2784920790527</v>
      </c>
      <c r="BF121" s="9">
        <v>37410.883720871854</v>
      </c>
      <c r="BG121" s="9">
        <v>13909.164307177025</v>
      </c>
      <c r="BH121" s="9">
        <v>78719.627657882724</v>
      </c>
      <c r="BI121" s="9">
        <v>53.347010111082291</v>
      </c>
      <c r="BJ121" s="9">
        <v>23413.381261848164</v>
      </c>
      <c r="BK121" s="9">
        <v>17191.560509464773</v>
      </c>
      <c r="BL121" s="9">
        <v>15915.058990690943</v>
      </c>
      <c r="BM121" s="9">
        <v>19066.620742971721</v>
      </c>
      <c r="BN121" s="9">
        <v>94134.043184385853</v>
      </c>
      <c r="BO121" s="9">
        <v>11830.235014218035</v>
      </c>
      <c r="BP121" s="9">
        <v>59184.346986868142</v>
      </c>
      <c r="BQ121" s="9">
        <v>2702584.0854418725</v>
      </c>
      <c r="BR121" s="9">
        <v>125953.85191818337</v>
      </c>
      <c r="BS121" s="9">
        <v>87242.354253425743</v>
      </c>
      <c r="BT121" s="9">
        <v>73500.297427402271</v>
      </c>
      <c r="BU121" s="9">
        <v>0</v>
      </c>
      <c r="BV121" s="9">
        <v>0</v>
      </c>
      <c r="BW121" s="9">
        <v>0</v>
      </c>
      <c r="BX121" s="9">
        <v>18516.332163606021</v>
      </c>
      <c r="BY121" s="9">
        <v>10559.090637622936</v>
      </c>
      <c r="BZ121" s="9">
        <v>26247.211839882933</v>
      </c>
      <c r="CA121" s="9">
        <v>66585.39246669531</v>
      </c>
      <c r="CB121" s="9">
        <v>401231.93252473406</v>
      </c>
      <c r="CC121" s="9">
        <v>15176.766451727641</v>
      </c>
      <c r="CD121" s="9">
        <v>2001.5677265868376</v>
      </c>
      <c r="CE121" s="9">
        <v>1790.7256760904932</v>
      </c>
      <c r="CF121" s="9">
        <v>1189090.740771197</v>
      </c>
      <c r="CG121" s="9">
        <v>0</v>
      </c>
      <c r="CH121" s="9">
        <v>106060.63324892704</v>
      </c>
      <c r="CI121" s="9">
        <v>577426.11864242528</v>
      </c>
      <c r="CJ121" s="9">
        <v>223115.99626867229</v>
      </c>
      <c r="CK121" s="9">
        <v>10880.806395218806</v>
      </c>
      <c r="CL121" s="9">
        <v>42402.052516224758</v>
      </c>
      <c r="CM121" s="9">
        <v>545.43337333363422</v>
      </c>
      <c r="CN121" s="9">
        <v>56753.902849795166</v>
      </c>
      <c r="CO121" s="9">
        <v>832.07415256526906</v>
      </c>
      <c r="CP121" s="9">
        <v>857.46608679848146</v>
      </c>
      <c r="CQ121" s="9">
        <v>85248.536123735132</v>
      </c>
      <c r="CR121" s="9">
        <v>127556.38162054267</v>
      </c>
      <c r="CS121" s="9">
        <v>411542.7039233559</v>
      </c>
      <c r="CT121" s="9">
        <v>2698.3813187063829</v>
      </c>
      <c r="CU121" s="9">
        <v>96599.707338836219</v>
      </c>
      <c r="CV121" s="9">
        <v>7162.7718620788792</v>
      </c>
      <c r="CW121" s="9">
        <v>1802.0537678726937</v>
      </c>
      <c r="CX121" s="9">
        <v>2256.6525363312817</v>
      </c>
      <c r="CY121" s="9">
        <v>160888.66259311361</v>
      </c>
      <c r="CZ121" s="9">
        <v>38034.555999111821</v>
      </c>
      <c r="DA121" s="9">
        <v>597255.72548805643</v>
      </c>
      <c r="DB121" s="9">
        <v>21682.275596100102</v>
      </c>
      <c r="DC121" s="9">
        <v>26809.956612484784</v>
      </c>
      <c r="DD121" s="9">
        <v>58929.054794743519</v>
      </c>
      <c r="DE121" s="9">
        <v>4405.6834250150423</v>
      </c>
      <c r="DF121" s="9">
        <v>11221.39196740747</v>
      </c>
      <c r="DG121" s="9">
        <v>710.83957100066982</v>
      </c>
      <c r="DH121" s="12">
        <v>25084.906488643494</v>
      </c>
      <c r="DI121" s="20">
        <v>16871677.165312901</v>
      </c>
      <c r="DJ121" s="14" t="s">
        <v>2</v>
      </c>
      <c r="DK121" s="12" t="s">
        <v>2</v>
      </c>
      <c r="DL121" s="20">
        <v>16871677.165312901</v>
      </c>
      <c r="DM121" s="28">
        <v>0</v>
      </c>
      <c r="DN121" s="9">
        <v>0</v>
      </c>
      <c r="DO121" s="12">
        <v>0</v>
      </c>
      <c r="DP121" s="19">
        <v>0</v>
      </c>
      <c r="DQ121" s="14">
        <v>0</v>
      </c>
      <c r="DR121" s="9">
        <v>0</v>
      </c>
      <c r="DS121" s="29">
        <v>0</v>
      </c>
      <c r="DT121" s="28">
        <v>0</v>
      </c>
      <c r="DU121" s="9">
        <v>0</v>
      </c>
      <c r="DV121" s="29">
        <v>0</v>
      </c>
      <c r="DW121" s="28">
        <v>0</v>
      </c>
      <c r="DX121" s="29">
        <v>1339649.3664134743</v>
      </c>
      <c r="DY121" s="56">
        <v>18211326.531726375</v>
      </c>
    </row>
    <row r="122" spans="1:129" ht="17.25" thickTop="1" thickBot="1" x14ac:dyDescent="0.45">
      <c r="A122" s="23" t="s">
        <v>234</v>
      </c>
      <c r="B122" s="140">
        <v>119</v>
      </c>
      <c r="C122" s="14">
        <v>4417.0519722477138</v>
      </c>
      <c r="D122" s="9">
        <v>180915.72837820591</v>
      </c>
      <c r="E122" s="9">
        <v>21265.271439459062</v>
      </c>
      <c r="F122" s="9">
        <v>10053.718973531943</v>
      </c>
      <c r="G122" s="9">
        <v>16467.63273338908</v>
      </c>
      <c r="H122" s="9">
        <v>2303.8379914365296</v>
      </c>
      <c r="I122" s="9">
        <v>6573.7034205761192</v>
      </c>
      <c r="J122" s="9">
        <v>924.11932513069269</v>
      </c>
      <c r="K122" s="9">
        <v>30446.134304868057</v>
      </c>
      <c r="L122" s="9">
        <v>5164.2810345023645</v>
      </c>
      <c r="M122" s="9">
        <v>1376.8971109634274</v>
      </c>
      <c r="N122" s="9">
        <v>15938.702545100601</v>
      </c>
      <c r="O122" s="9">
        <v>1790.0836031550416</v>
      </c>
      <c r="P122" s="9">
        <v>10742.290900460082</v>
      </c>
      <c r="Q122" s="9">
        <v>3448.48523440811</v>
      </c>
      <c r="R122" s="9">
        <v>0</v>
      </c>
      <c r="S122" s="9">
        <v>0</v>
      </c>
      <c r="T122" s="9">
        <v>3587.9607008916569</v>
      </c>
      <c r="U122" s="9">
        <v>1841.3131011775602</v>
      </c>
      <c r="V122" s="9">
        <v>162.86233454723663</v>
      </c>
      <c r="W122" s="9">
        <v>12.90315530225789</v>
      </c>
      <c r="X122" s="9">
        <v>171.37093235841246</v>
      </c>
      <c r="Y122" s="9">
        <v>127.77165787544558</v>
      </c>
      <c r="Z122" s="9">
        <v>1306.1509407421763</v>
      </c>
      <c r="AA122" s="9">
        <v>263.0805817569485</v>
      </c>
      <c r="AB122" s="9">
        <v>1522.3992296254919</v>
      </c>
      <c r="AC122" s="9">
        <v>2817.9871724083755</v>
      </c>
      <c r="AD122" s="9">
        <v>46.841956421755768</v>
      </c>
      <c r="AE122" s="9">
        <v>3107.0290428960757</v>
      </c>
      <c r="AF122" s="9">
        <v>107.11802242023998</v>
      </c>
      <c r="AG122" s="9">
        <v>10068.296244345536</v>
      </c>
      <c r="AH122" s="9">
        <v>21.593757023845242</v>
      </c>
      <c r="AI122" s="9">
        <v>98613.259009902424</v>
      </c>
      <c r="AJ122" s="9">
        <v>129.43457347871075</v>
      </c>
      <c r="AK122" s="9">
        <v>612.64631599193558</v>
      </c>
      <c r="AL122" s="9">
        <v>7680.9367416687528</v>
      </c>
      <c r="AM122" s="9">
        <v>356.17236783671274</v>
      </c>
      <c r="AN122" s="9">
        <v>1142.0262922141251</v>
      </c>
      <c r="AO122" s="9">
        <v>2094.8103433775177</v>
      </c>
      <c r="AP122" s="9">
        <v>32.443408525553025</v>
      </c>
      <c r="AQ122" s="9">
        <v>24.602827624455646</v>
      </c>
      <c r="AR122" s="9">
        <v>3027.577489845914</v>
      </c>
      <c r="AS122" s="9">
        <v>0</v>
      </c>
      <c r="AT122" s="9">
        <v>402981.87391096668</v>
      </c>
      <c r="AU122" s="9">
        <v>24456.042604531827</v>
      </c>
      <c r="AV122" s="9">
        <v>34649.478765281769</v>
      </c>
      <c r="AW122" s="9">
        <v>3926.5624054442146</v>
      </c>
      <c r="AX122" s="9">
        <v>652163.40876080398</v>
      </c>
      <c r="AY122" s="9">
        <v>1023774.2999978513</v>
      </c>
      <c r="AZ122" s="9">
        <v>19037.893624704688</v>
      </c>
      <c r="BA122" s="9">
        <v>299751.62397034385</v>
      </c>
      <c r="BB122" s="9">
        <v>8229.5142236726879</v>
      </c>
      <c r="BC122" s="9">
        <v>21799.435438559976</v>
      </c>
      <c r="BD122" s="9">
        <v>0</v>
      </c>
      <c r="BE122" s="9">
        <v>4655.9620678733017</v>
      </c>
      <c r="BF122" s="9">
        <v>317492.3094853264</v>
      </c>
      <c r="BG122" s="9">
        <v>32385.325416112886</v>
      </c>
      <c r="BH122" s="9">
        <v>31000.61443387355</v>
      </c>
      <c r="BI122" s="9">
        <v>85.496291517763737</v>
      </c>
      <c r="BJ122" s="9">
        <v>7885.36778948753</v>
      </c>
      <c r="BK122" s="9">
        <v>3252.0595090119837</v>
      </c>
      <c r="BL122" s="9">
        <v>460.93633153093066</v>
      </c>
      <c r="BM122" s="9">
        <v>5601.583589136656</v>
      </c>
      <c r="BN122" s="9">
        <v>2677.8921219428703</v>
      </c>
      <c r="BO122" s="9">
        <v>996.85671203116965</v>
      </c>
      <c r="BP122" s="9">
        <v>8147.2759715332004</v>
      </c>
      <c r="BQ122" s="9">
        <v>646534.31449848472</v>
      </c>
      <c r="BR122" s="9">
        <v>152240.31985436575</v>
      </c>
      <c r="BS122" s="9">
        <v>42305.953214162284</v>
      </c>
      <c r="BT122" s="9">
        <v>4295.6316614786338</v>
      </c>
      <c r="BU122" s="9">
        <v>0</v>
      </c>
      <c r="BV122" s="9">
        <v>0</v>
      </c>
      <c r="BW122" s="9">
        <v>0</v>
      </c>
      <c r="BX122" s="9">
        <v>1053.8740947180772</v>
      </c>
      <c r="BY122" s="9">
        <v>125772.28399568304</v>
      </c>
      <c r="BZ122" s="9">
        <v>11019.178467993333</v>
      </c>
      <c r="CA122" s="9">
        <v>18465.855500642869</v>
      </c>
      <c r="CB122" s="9">
        <v>13682.011118377723</v>
      </c>
      <c r="CC122" s="9">
        <v>541.88690878561761</v>
      </c>
      <c r="CD122" s="9">
        <v>1603.3296120039836</v>
      </c>
      <c r="CE122" s="9">
        <v>82.415963022161236</v>
      </c>
      <c r="CF122" s="9">
        <v>9400.8732284067883</v>
      </c>
      <c r="CG122" s="9">
        <v>17.751260096573542</v>
      </c>
      <c r="CH122" s="9">
        <v>6737.3442488805904</v>
      </c>
      <c r="CI122" s="9">
        <v>519794.28365635831</v>
      </c>
      <c r="CJ122" s="9">
        <v>351156.2431223786</v>
      </c>
      <c r="CK122" s="9">
        <v>0</v>
      </c>
      <c r="CL122" s="9">
        <v>0</v>
      </c>
      <c r="CM122" s="9">
        <v>10524.633005311311</v>
      </c>
      <c r="CN122" s="9">
        <v>9405.4052049230631</v>
      </c>
      <c r="CO122" s="9">
        <v>55358.617230467185</v>
      </c>
      <c r="CP122" s="9">
        <v>0</v>
      </c>
      <c r="CQ122" s="9">
        <v>40017.099357139145</v>
      </c>
      <c r="CR122" s="9">
        <v>33170.151332133682</v>
      </c>
      <c r="CS122" s="9">
        <v>169166.91077463853</v>
      </c>
      <c r="CT122" s="9">
        <v>0</v>
      </c>
      <c r="CU122" s="9">
        <v>19749.936398724534</v>
      </c>
      <c r="CV122" s="9">
        <v>4533.2888918615499</v>
      </c>
      <c r="CW122" s="9">
        <v>754.11008132244956</v>
      </c>
      <c r="CX122" s="9">
        <v>35710.604312806114</v>
      </c>
      <c r="CY122" s="9">
        <v>8978.4023196285707</v>
      </c>
      <c r="CZ122" s="9">
        <v>8106.8411118319918</v>
      </c>
      <c r="DA122" s="9">
        <v>7774.658397836959</v>
      </c>
      <c r="DB122" s="9">
        <v>66648.749315577748</v>
      </c>
      <c r="DC122" s="9">
        <v>5814.3991172700134</v>
      </c>
      <c r="DD122" s="9">
        <v>16858.830500322267</v>
      </c>
      <c r="DE122" s="9">
        <v>2515.4014440292895</v>
      </c>
      <c r="DF122" s="9">
        <v>573.34206553966919</v>
      </c>
      <c r="DG122" s="9">
        <v>0.90837104529040402</v>
      </c>
      <c r="DH122" s="12">
        <v>4010.1015348459523</v>
      </c>
      <c r="DI122" s="20">
        <v>5760494.2817623261</v>
      </c>
      <c r="DJ122" s="14" t="s">
        <v>2</v>
      </c>
      <c r="DK122" s="12" t="s">
        <v>2</v>
      </c>
      <c r="DL122" s="20">
        <v>5760494.2817623261</v>
      </c>
      <c r="DM122" s="28">
        <v>1094958.6424814868</v>
      </c>
      <c r="DN122" s="9">
        <v>781231.14011447248</v>
      </c>
      <c r="DO122" s="12">
        <v>313727.50236701418</v>
      </c>
      <c r="DP122" s="19">
        <v>0</v>
      </c>
      <c r="DQ122" s="14">
        <v>0</v>
      </c>
      <c r="DR122" s="9">
        <v>0</v>
      </c>
      <c r="DS122" s="29">
        <v>0</v>
      </c>
      <c r="DT122" s="28">
        <v>0</v>
      </c>
      <c r="DU122" s="9">
        <v>0</v>
      </c>
      <c r="DV122" s="29">
        <v>0</v>
      </c>
      <c r="DW122" s="28">
        <v>0</v>
      </c>
      <c r="DX122" s="29">
        <v>0</v>
      </c>
      <c r="DY122" s="56">
        <v>6855452.9242438134</v>
      </c>
    </row>
    <row r="123" spans="1:129" ht="17.25" thickTop="1" thickBot="1" x14ac:dyDescent="0.45">
      <c r="A123" s="23" t="s">
        <v>235</v>
      </c>
      <c r="B123" s="140">
        <v>120</v>
      </c>
      <c r="C123" s="14">
        <v>3198.8032128602613</v>
      </c>
      <c r="D123" s="9">
        <v>0</v>
      </c>
      <c r="E123" s="9">
        <v>17293.745071067908</v>
      </c>
      <c r="F123" s="9">
        <v>62367.551747184261</v>
      </c>
      <c r="G123" s="9">
        <v>9525.8726379596919</v>
      </c>
      <c r="H123" s="9">
        <v>8831.2375338289148</v>
      </c>
      <c r="I123" s="9">
        <v>4050.8414462213555</v>
      </c>
      <c r="J123" s="9">
        <v>2222.3333371797994</v>
      </c>
      <c r="K123" s="9">
        <v>49848.206790321223</v>
      </c>
      <c r="L123" s="9">
        <v>32957.032850700125</v>
      </c>
      <c r="M123" s="9">
        <v>5379.807029612085</v>
      </c>
      <c r="N123" s="9">
        <v>38620.511224949812</v>
      </c>
      <c r="O123" s="9">
        <v>6690.029924418508</v>
      </c>
      <c r="P123" s="9">
        <v>12311.39916722037</v>
      </c>
      <c r="Q123" s="9">
        <v>36899.060291920483</v>
      </c>
      <c r="R123" s="9">
        <v>1040.1279172813061</v>
      </c>
      <c r="S123" s="9">
        <v>2725.86461898278</v>
      </c>
      <c r="T123" s="9">
        <v>0</v>
      </c>
      <c r="U123" s="9">
        <v>3593.1937825248488</v>
      </c>
      <c r="V123" s="9">
        <v>3612.4814364469244</v>
      </c>
      <c r="W123" s="9">
        <v>85.069383804064046</v>
      </c>
      <c r="X123" s="9">
        <v>214.17393741311861</v>
      </c>
      <c r="Y123" s="9">
        <v>208.56114380614514</v>
      </c>
      <c r="Z123" s="9">
        <v>3055.0719182412745</v>
      </c>
      <c r="AA123" s="9">
        <v>7.1706422429900041</v>
      </c>
      <c r="AB123" s="9">
        <v>25097.643436581486</v>
      </c>
      <c r="AC123" s="9">
        <v>2305830.0397473383</v>
      </c>
      <c r="AD123" s="9">
        <v>22111.264429804101</v>
      </c>
      <c r="AE123" s="9">
        <v>106659.42962546041</v>
      </c>
      <c r="AF123" s="9">
        <v>1946.229961942367</v>
      </c>
      <c r="AG123" s="9">
        <v>42005.209112327808</v>
      </c>
      <c r="AH123" s="9">
        <v>6241.5268107232469</v>
      </c>
      <c r="AI123" s="9">
        <v>88060.452801581152</v>
      </c>
      <c r="AJ123" s="9">
        <v>21724.328852556755</v>
      </c>
      <c r="AK123" s="9">
        <v>3759.2140099303656</v>
      </c>
      <c r="AL123" s="9">
        <v>29386.308575810315</v>
      </c>
      <c r="AM123" s="9">
        <v>1139024.8048483799</v>
      </c>
      <c r="AN123" s="9">
        <v>245888.95894736293</v>
      </c>
      <c r="AO123" s="9">
        <v>170655.12959683142</v>
      </c>
      <c r="AP123" s="9">
        <v>1071090.1307024311</v>
      </c>
      <c r="AQ123" s="9">
        <v>2480.9445224797023</v>
      </c>
      <c r="AR123" s="9">
        <v>772.00843479467119</v>
      </c>
      <c r="AS123" s="9">
        <v>3758.0435581997162</v>
      </c>
      <c r="AT123" s="9">
        <v>65648.791638427399</v>
      </c>
      <c r="AU123" s="9">
        <v>150240.25663555178</v>
      </c>
      <c r="AV123" s="9">
        <v>21627.897893542715</v>
      </c>
      <c r="AW123" s="9">
        <v>2607.9190999961938</v>
      </c>
      <c r="AX123" s="9">
        <v>7108077.8446274828</v>
      </c>
      <c r="AY123" s="9">
        <v>1069272.3360241898</v>
      </c>
      <c r="AZ123" s="9">
        <v>2306.0181918373332</v>
      </c>
      <c r="BA123" s="9">
        <v>6652.824022786619</v>
      </c>
      <c r="BB123" s="9">
        <v>1344.6913208452336</v>
      </c>
      <c r="BC123" s="9">
        <v>3006.9192871429705</v>
      </c>
      <c r="BD123" s="9">
        <v>825.67262736028079</v>
      </c>
      <c r="BE123" s="9">
        <v>2918.3890234281821</v>
      </c>
      <c r="BF123" s="9">
        <v>18960.688389637722</v>
      </c>
      <c r="BG123" s="9">
        <v>11734.868975770849</v>
      </c>
      <c r="BH123" s="9">
        <v>17748.262187346329</v>
      </c>
      <c r="BI123" s="9">
        <v>0</v>
      </c>
      <c r="BJ123" s="9">
        <v>5177.1400729123534</v>
      </c>
      <c r="BK123" s="9">
        <v>887.49636144958845</v>
      </c>
      <c r="BL123" s="9">
        <v>87.499999604286998</v>
      </c>
      <c r="BM123" s="9">
        <v>0</v>
      </c>
      <c r="BN123" s="9">
        <v>26756.857998767533</v>
      </c>
      <c r="BO123" s="9">
        <v>1084.5247270214631</v>
      </c>
      <c r="BP123" s="9">
        <v>0</v>
      </c>
      <c r="BQ123" s="9">
        <v>150810.50829975464</v>
      </c>
      <c r="BR123" s="9">
        <v>110312.74165069174</v>
      </c>
      <c r="BS123" s="9">
        <v>3985.4500723696815</v>
      </c>
      <c r="BT123" s="9">
        <v>7704.1009040820982</v>
      </c>
      <c r="BU123" s="9">
        <v>0</v>
      </c>
      <c r="BV123" s="9">
        <v>0</v>
      </c>
      <c r="BW123" s="9">
        <v>0</v>
      </c>
      <c r="BX123" s="9">
        <v>7264.807397227818</v>
      </c>
      <c r="BY123" s="9">
        <v>116.08881297393586</v>
      </c>
      <c r="BZ123" s="9">
        <v>292931.22002915363</v>
      </c>
      <c r="CA123" s="9">
        <v>5592.8743129333907</v>
      </c>
      <c r="CB123" s="9">
        <v>13494.814471656662</v>
      </c>
      <c r="CC123" s="9">
        <v>2468.7488072153233</v>
      </c>
      <c r="CD123" s="9">
        <v>557.6788044034181</v>
      </c>
      <c r="CE123" s="9">
        <v>3.619357200056128</v>
      </c>
      <c r="CF123" s="9">
        <v>6416.6930880071814</v>
      </c>
      <c r="CG123" s="9">
        <v>464.52296707230693</v>
      </c>
      <c r="CH123" s="9">
        <v>1197.767612476729</v>
      </c>
      <c r="CI123" s="9">
        <v>1808.5446546316</v>
      </c>
      <c r="CJ123" s="9">
        <v>16512.999925321044</v>
      </c>
      <c r="CK123" s="9">
        <v>0</v>
      </c>
      <c r="CL123" s="9">
        <v>0</v>
      </c>
      <c r="CM123" s="9">
        <v>407.200849809077</v>
      </c>
      <c r="CN123" s="9">
        <v>0</v>
      </c>
      <c r="CO123" s="9">
        <v>0</v>
      </c>
      <c r="CP123" s="9">
        <v>0</v>
      </c>
      <c r="CQ123" s="9">
        <v>0</v>
      </c>
      <c r="CR123" s="9">
        <v>4095.999981476109</v>
      </c>
      <c r="CS123" s="9">
        <v>47756.999784022104</v>
      </c>
      <c r="CT123" s="9">
        <v>0</v>
      </c>
      <c r="CU123" s="9">
        <v>19150.99991339086</v>
      </c>
      <c r="CV123" s="9">
        <v>8768.3363059105632</v>
      </c>
      <c r="CW123" s="9">
        <v>53.274234748952836</v>
      </c>
      <c r="CX123" s="9">
        <v>27888.067503788501</v>
      </c>
      <c r="CY123" s="9">
        <v>10057.589472502761</v>
      </c>
      <c r="CZ123" s="9">
        <v>1390.5764786515501</v>
      </c>
      <c r="DA123" s="9">
        <v>36657.56315326706</v>
      </c>
      <c r="DB123" s="9">
        <v>7130.1087089797074</v>
      </c>
      <c r="DC123" s="9">
        <v>2941.3086780734329</v>
      </c>
      <c r="DD123" s="9">
        <v>1008.3955724508656</v>
      </c>
      <c r="DE123" s="9">
        <v>696.7632125333846</v>
      </c>
      <c r="DF123" s="9">
        <v>132.02484574280729</v>
      </c>
      <c r="DG123" s="9">
        <v>0</v>
      </c>
      <c r="DH123" s="12">
        <v>319.7672032920039</v>
      </c>
      <c r="DI123" s="20">
        <v>14898294.871191639</v>
      </c>
      <c r="DJ123" s="14" t="s">
        <v>2</v>
      </c>
      <c r="DK123" s="12" t="s">
        <v>2</v>
      </c>
      <c r="DL123" s="20">
        <v>14898294.871191639</v>
      </c>
      <c r="DM123" s="28">
        <v>212834.75584561744</v>
      </c>
      <c r="DN123" s="9">
        <v>185744.03021411633</v>
      </c>
      <c r="DO123" s="12">
        <v>27090.725631501111</v>
      </c>
      <c r="DP123" s="19">
        <v>0</v>
      </c>
      <c r="DQ123" s="14">
        <v>0</v>
      </c>
      <c r="DR123" s="9">
        <v>0</v>
      </c>
      <c r="DS123" s="29">
        <v>0</v>
      </c>
      <c r="DT123" s="28">
        <v>0</v>
      </c>
      <c r="DU123" s="9">
        <v>0</v>
      </c>
      <c r="DV123" s="29">
        <v>0</v>
      </c>
      <c r="DW123" s="28">
        <v>0</v>
      </c>
      <c r="DX123" s="29">
        <v>16228107.152955633</v>
      </c>
      <c r="DY123" s="56">
        <v>31339236.77999289</v>
      </c>
    </row>
    <row r="124" spans="1:129" ht="17.25" thickTop="1" thickBot="1" x14ac:dyDescent="0.45">
      <c r="A124" s="23" t="s">
        <v>236</v>
      </c>
      <c r="B124" s="140">
        <v>121</v>
      </c>
      <c r="C124" s="14">
        <v>146.93881273867294</v>
      </c>
      <c r="D124" s="9">
        <v>0</v>
      </c>
      <c r="E124" s="9">
        <v>2550.7795269769722</v>
      </c>
      <c r="F124" s="9">
        <v>111.60753635318194</v>
      </c>
      <c r="G124" s="9">
        <v>0</v>
      </c>
      <c r="H124" s="9">
        <v>0</v>
      </c>
      <c r="I124" s="9">
        <v>1096.0857642735043</v>
      </c>
      <c r="J124" s="9">
        <v>67.880829526763307</v>
      </c>
      <c r="K124" s="9">
        <v>6789.3350894090017</v>
      </c>
      <c r="L124" s="9">
        <v>1502.0414442444485</v>
      </c>
      <c r="M124" s="9">
        <v>134.84386810250157</v>
      </c>
      <c r="N124" s="9">
        <v>2725.0093638115986</v>
      </c>
      <c r="O124" s="9">
        <v>120.86821419993733</v>
      </c>
      <c r="P124" s="9">
        <v>1639.8612735023112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57.886019992624895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998.17616278755168</v>
      </c>
      <c r="AF124" s="9">
        <v>0</v>
      </c>
      <c r="AG124" s="9">
        <v>23375.262202079619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98.487944677990185</v>
      </c>
      <c r="AN124" s="9">
        <v>0</v>
      </c>
      <c r="AO124" s="9">
        <v>121.56191574644731</v>
      </c>
      <c r="AP124" s="9">
        <v>0</v>
      </c>
      <c r="AQ124" s="9">
        <v>0</v>
      </c>
      <c r="AR124" s="9">
        <v>0</v>
      </c>
      <c r="AS124" s="9">
        <v>0</v>
      </c>
      <c r="AT124" s="9">
        <v>227.04444178656419</v>
      </c>
      <c r="AU124" s="9">
        <v>806.58573260576372</v>
      </c>
      <c r="AV124" s="9">
        <v>289.09338268873222</v>
      </c>
      <c r="AW124" s="9">
        <v>0</v>
      </c>
      <c r="AX124" s="9">
        <v>6055.70703295777</v>
      </c>
      <c r="AY124" s="9">
        <v>88040.261724432523</v>
      </c>
      <c r="AZ124" s="9">
        <v>12112.001838726972</v>
      </c>
      <c r="BA124" s="9">
        <v>1892320.3783270591</v>
      </c>
      <c r="BB124" s="9">
        <v>743.86058657201261</v>
      </c>
      <c r="BC124" s="9">
        <v>36213.14142931535</v>
      </c>
      <c r="BD124" s="9">
        <v>0</v>
      </c>
      <c r="BE124" s="9">
        <v>4274.9638032958237</v>
      </c>
      <c r="BF124" s="9">
        <v>31560.405029710011</v>
      </c>
      <c r="BG124" s="9">
        <v>285.2422590831153</v>
      </c>
      <c r="BH124" s="9">
        <v>479270.80461474048</v>
      </c>
      <c r="BI124" s="9">
        <v>4.9852872520507656</v>
      </c>
      <c r="BJ124" s="9">
        <v>11723.644878753021</v>
      </c>
      <c r="BK124" s="9">
        <v>35390.118025788295</v>
      </c>
      <c r="BL124" s="9">
        <v>17143.172469887999</v>
      </c>
      <c r="BM124" s="9">
        <v>9699.0760098061182</v>
      </c>
      <c r="BN124" s="9">
        <v>33753.270912932523</v>
      </c>
      <c r="BO124" s="9">
        <v>867.30169074956075</v>
      </c>
      <c r="BP124" s="9">
        <v>19390.216547852699</v>
      </c>
      <c r="BQ124" s="9">
        <v>47150.50837258411</v>
      </c>
      <c r="BR124" s="9">
        <v>1542.1558830423101</v>
      </c>
      <c r="BS124" s="9">
        <v>4086.8393311993896</v>
      </c>
      <c r="BT124" s="9">
        <v>624.51800066084343</v>
      </c>
      <c r="BU124" s="9">
        <v>0</v>
      </c>
      <c r="BV124" s="9">
        <v>0</v>
      </c>
      <c r="BW124" s="9">
        <v>0</v>
      </c>
      <c r="BX124" s="9">
        <v>3834.7572217516058</v>
      </c>
      <c r="BY124" s="9">
        <v>9809.4342805837368</v>
      </c>
      <c r="BZ124" s="9">
        <v>12101.521204023542</v>
      </c>
      <c r="CA124" s="9">
        <v>2194.1299562537006</v>
      </c>
      <c r="CB124" s="9">
        <v>335462.23247912643</v>
      </c>
      <c r="CC124" s="9">
        <v>52998.403891007605</v>
      </c>
      <c r="CD124" s="9">
        <v>276.72730754763307</v>
      </c>
      <c r="CE124" s="9">
        <v>1677.923752374855</v>
      </c>
      <c r="CF124" s="9">
        <v>87200.156318609821</v>
      </c>
      <c r="CG124" s="9">
        <v>100.82244796121483</v>
      </c>
      <c r="CH124" s="9">
        <v>748.83010146801303</v>
      </c>
      <c r="CI124" s="9">
        <v>62849.075692802471</v>
      </c>
      <c r="CJ124" s="9">
        <v>233.90075892265082</v>
      </c>
      <c r="CK124" s="9">
        <v>599.47026956019101</v>
      </c>
      <c r="CL124" s="9">
        <v>2336.1108477195244</v>
      </c>
      <c r="CM124" s="9">
        <v>17.116534347849267</v>
      </c>
      <c r="CN124" s="9">
        <v>11009.381631718123</v>
      </c>
      <c r="CO124" s="9">
        <v>581208.82538848743</v>
      </c>
      <c r="CP124" s="9">
        <v>310430.12491063075</v>
      </c>
      <c r="CQ124" s="9">
        <v>23352.429595974099</v>
      </c>
      <c r="CR124" s="9">
        <v>157152.30383330534</v>
      </c>
      <c r="CS124" s="9">
        <v>13042.28163143108</v>
      </c>
      <c r="CT124" s="9">
        <v>6930.6214319297324</v>
      </c>
      <c r="CU124" s="9">
        <v>11313.63776403703</v>
      </c>
      <c r="CV124" s="9">
        <v>1854.8440322205565</v>
      </c>
      <c r="CW124" s="9">
        <v>275.76808964603413</v>
      </c>
      <c r="CX124" s="9">
        <v>466.94426278924527</v>
      </c>
      <c r="CY124" s="9">
        <v>51134.295328759828</v>
      </c>
      <c r="CZ124" s="9">
        <v>10915.083968367657</v>
      </c>
      <c r="DA124" s="9">
        <v>21902.847221621185</v>
      </c>
      <c r="DB124" s="9">
        <v>8100.927306836722</v>
      </c>
      <c r="DC124" s="9">
        <v>43547.938700378218</v>
      </c>
      <c r="DD124" s="9">
        <v>19369.42903612498</v>
      </c>
      <c r="DE124" s="9">
        <v>1857.1029459416438</v>
      </c>
      <c r="DF124" s="9">
        <v>6686.8244042228116</v>
      </c>
      <c r="DG124" s="9">
        <v>5016.8778289845541</v>
      </c>
      <c r="DH124" s="12">
        <v>47204.088562485296</v>
      </c>
      <c r="DI124" s="20">
        <v>4680325.1145218574</v>
      </c>
      <c r="DJ124" s="14" t="s">
        <v>2</v>
      </c>
      <c r="DK124" s="12" t="s">
        <v>2</v>
      </c>
      <c r="DL124" s="20">
        <v>4680325.1145218574</v>
      </c>
      <c r="DM124" s="28">
        <v>1080321.4385578649</v>
      </c>
      <c r="DN124" s="9">
        <v>833599.44992916053</v>
      </c>
      <c r="DO124" s="12">
        <v>246721.98862870442</v>
      </c>
      <c r="DP124" s="19">
        <v>0</v>
      </c>
      <c r="DQ124" s="14">
        <v>0</v>
      </c>
      <c r="DR124" s="9">
        <v>0</v>
      </c>
      <c r="DS124" s="29">
        <v>0</v>
      </c>
      <c r="DT124" s="28">
        <v>2816576.1318357047</v>
      </c>
      <c r="DU124" s="9">
        <v>2816576.1318357047</v>
      </c>
      <c r="DV124" s="29">
        <v>0</v>
      </c>
      <c r="DW124" s="28">
        <v>0</v>
      </c>
      <c r="DX124" s="29">
        <v>0</v>
      </c>
      <c r="DY124" s="56">
        <v>8577222.6849154271</v>
      </c>
    </row>
    <row r="125" spans="1:129" ht="17.25" thickTop="1" thickBot="1" x14ac:dyDescent="0.45">
      <c r="A125" s="23" t="s">
        <v>237</v>
      </c>
      <c r="B125" s="140">
        <v>122</v>
      </c>
      <c r="C125" s="14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75295.514592647538</v>
      </c>
      <c r="BC125" s="9">
        <v>0</v>
      </c>
      <c r="BD125" s="9">
        <v>0</v>
      </c>
      <c r="BE125" s="9">
        <v>0</v>
      </c>
      <c r="BF125" s="9">
        <v>0</v>
      </c>
      <c r="BG125" s="9">
        <v>713819.20251035865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0</v>
      </c>
      <c r="DH125" s="12">
        <v>0</v>
      </c>
      <c r="DI125" s="20">
        <v>789114.7171030062</v>
      </c>
      <c r="DJ125" s="14" t="s">
        <v>2</v>
      </c>
      <c r="DK125" s="12" t="s">
        <v>2</v>
      </c>
      <c r="DL125" s="20">
        <v>789114.7171030062</v>
      </c>
      <c r="DM125" s="28">
        <v>3812050.1951413308</v>
      </c>
      <c r="DN125" s="9">
        <v>3490850.6908670273</v>
      </c>
      <c r="DO125" s="12">
        <v>321199.5042743035</v>
      </c>
      <c r="DP125" s="19">
        <v>0</v>
      </c>
      <c r="DQ125" s="14">
        <v>0</v>
      </c>
      <c r="DR125" s="9">
        <v>0</v>
      </c>
      <c r="DS125" s="29">
        <v>0</v>
      </c>
      <c r="DT125" s="28">
        <v>0</v>
      </c>
      <c r="DU125" s="9">
        <v>0</v>
      </c>
      <c r="DV125" s="29">
        <v>0</v>
      </c>
      <c r="DW125" s="28">
        <v>0</v>
      </c>
      <c r="DX125" s="29">
        <v>0</v>
      </c>
      <c r="DY125" s="56">
        <v>4601164.9122443367</v>
      </c>
    </row>
    <row r="126" spans="1:129" ht="17.25" thickTop="1" thickBot="1" x14ac:dyDescent="0.45">
      <c r="A126" s="23" t="s">
        <v>238</v>
      </c>
      <c r="B126" s="140">
        <v>123</v>
      </c>
      <c r="C126" s="14">
        <v>1020.7622703531337</v>
      </c>
      <c r="D126" s="9">
        <v>0</v>
      </c>
      <c r="E126" s="9">
        <v>27757.851060704776</v>
      </c>
      <c r="F126" s="9">
        <v>28108.857340301132</v>
      </c>
      <c r="G126" s="9">
        <v>16867.457747974771</v>
      </c>
      <c r="H126" s="9">
        <v>357.46189112276721</v>
      </c>
      <c r="I126" s="9">
        <v>18689.611689963043</v>
      </c>
      <c r="J126" s="9">
        <v>80930.730023924945</v>
      </c>
      <c r="K126" s="9">
        <v>3419708.8664426962</v>
      </c>
      <c r="L126" s="9">
        <v>434661.51872702502</v>
      </c>
      <c r="M126" s="9">
        <v>211438.41090619142</v>
      </c>
      <c r="N126" s="9">
        <v>248914.64451253065</v>
      </c>
      <c r="O126" s="9">
        <v>80725.320653647519</v>
      </c>
      <c r="P126" s="9">
        <v>3876481.2633722001</v>
      </c>
      <c r="Q126" s="9">
        <v>4304.8164237286783</v>
      </c>
      <c r="R126" s="9">
        <v>16.551894465185917</v>
      </c>
      <c r="S126" s="9">
        <v>289.21923195064215</v>
      </c>
      <c r="T126" s="9">
        <v>0</v>
      </c>
      <c r="U126" s="9">
        <v>1140.373212235749</v>
      </c>
      <c r="V126" s="9">
        <v>1068.0260852231318</v>
      </c>
      <c r="W126" s="9">
        <v>94.064015077687415</v>
      </c>
      <c r="X126" s="9">
        <v>129.02682671154258</v>
      </c>
      <c r="Y126" s="9">
        <v>857.55542819095604</v>
      </c>
      <c r="Z126" s="9">
        <v>1500.4921837299214</v>
      </c>
      <c r="AA126" s="9">
        <v>37.77928554328745</v>
      </c>
      <c r="AB126" s="9">
        <v>595.25345816456729</v>
      </c>
      <c r="AC126" s="9">
        <v>578916.97434618988</v>
      </c>
      <c r="AD126" s="9">
        <v>733.30760985955499</v>
      </c>
      <c r="AE126" s="9">
        <v>1426.5366962301027</v>
      </c>
      <c r="AF126" s="9">
        <v>1614.957738828587</v>
      </c>
      <c r="AG126" s="9">
        <v>15400.665222146095</v>
      </c>
      <c r="AH126" s="9">
        <v>1250.7761429198106</v>
      </c>
      <c r="AI126" s="9">
        <v>173550.00331807911</v>
      </c>
      <c r="AJ126" s="9">
        <v>66.095336849228516</v>
      </c>
      <c r="AK126" s="9">
        <v>501.64378982561988</v>
      </c>
      <c r="AL126" s="9">
        <v>9519.4175521313791</v>
      </c>
      <c r="AM126" s="9">
        <v>87000.826014390026</v>
      </c>
      <c r="AN126" s="9">
        <v>24282.466684552695</v>
      </c>
      <c r="AO126" s="9">
        <v>55497.851814767135</v>
      </c>
      <c r="AP126" s="9">
        <v>298551.57172872941</v>
      </c>
      <c r="AQ126" s="9">
        <v>1593.4628122846254</v>
      </c>
      <c r="AR126" s="9">
        <v>75.704048269386746</v>
      </c>
      <c r="AS126" s="9">
        <v>390.31435749883821</v>
      </c>
      <c r="AT126" s="9">
        <v>2897566.8315751571</v>
      </c>
      <c r="AU126" s="9">
        <v>1636239.4168529902</v>
      </c>
      <c r="AV126" s="9">
        <v>1533660.6989488122</v>
      </c>
      <c r="AW126" s="9">
        <v>574.74225906323727</v>
      </c>
      <c r="AX126" s="9">
        <v>384196.43160746427</v>
      </c>
      <c r="AY126" s="9">
        <v>148968.82145076036</v>
      </c>
      <c r="AZ126" s="9">
        <v>58297.900687088448</v>
      </c>
      <c r="BA126" s="9">
        <v>774628.57708188728</v>
      </c>
      <c r="BB126" s="9">
        <v>13660.275545253988</v>
      </c>
      <c r="BC126" s="9">
        <v>10407.857669178598</v>
      </c>
      <c r="BD126" s="9">
        <v>458.01633409671882</v>
      </c>
      <c r="BE126" s="9">
        <v>9201.1606503297553</v>
      </c>
      <c r="BF126" s="9">
        <v>13605.430817699782</v>
      </c>
      <c r="BG126" s="9">
        <v>34275.752123012207</v>
      </c>
      <c r="BH126" s="9">
        <v>217390.21296878628</v>
      </c>
      <c r="BI126" s="9">
        <v>43.928939528878033</v>
      </c>
      <c r="BJ126" s="9">
        <v>17322.1722791514</v>
      </c>
      <c r="BK126" s="9">
        <v>11850.341095671256</v>
      </c>
      <c r="BL126" s="9">
        <v>5059.6866959997469</v>
      </c>
      <c r="BM126" s="9">
        <v>18624.199077158475</v>
      </c>
      <c r="BN126" s="9">
        <v>7181.2289172328892</v>
      </c>
      <c r="BO126" s="9">
        <v>2041.020289706365</v>
      </c>
      <c r="BP126" s="9">
        <v>3505.8176940223798</v>
      </c>
      <c r="BQ126" s="9">
        <v>2186075.8566556592</v>
      </c>
      <c r="BR126" s="9">
        <v>80080.831390340696</v>
      </c>
      <c r="BS126" s="9">
        <v>31745.936042772028</v>
      </c>
      <c r="BT126" s="9">
        <v>9496.1849935451555</v>
      </c>
      <c r="BU126" s="9">
        <v>0</v>
      </c>
      <c r="BV126" s="9">
        <v>0</v>
      </c>
      <c r="BW126" s="9">
        <v>0</v>
      </c>
      <c r="BX126" s="9">
        <v>15160.73292427916</v>
      </c>
      <c r="BY126" s="9">
        <v>19182.242560452938</v>
      </c>
      <c r="BZ126" s="9">
        <v>6678.6120648875731</v>
      </c>
      <c r="CA126" s="9">
        <v>429416.41599950887</v>
      </c>
      <c r="CB126" s="9">
        <v>57961.964160203272</v>
      </c>
      <c r="CC126" s="9">
        <v>9052.5209336163116</v>
      </c>
      <c r="CD126" s="9">
        <v>1303.9068963094824</v>
      </c>
      <c r="CE126" s="9">
        <v>481.68855740756214</v>
      </c>
      <c r="CF126" s="9">
        <v>9813.9738542543364</v>
      </c>
      <c r="CG126" s="9">
        <v>217.28618756580579</v>
      </c>
      <c r="CH126" s="9">
        <v>43526.279760024387</v>
      </c>
      <c r="CI126" s="9">
        <v>1331924.3552546718</v>
      </c>
      <c r="CJ126" s="9">
        <v>0</v>
      </c>
      <c r="CK126" s="9">
        <v>4749.0392368274825</v>
      </c>
      <c r="CL126" s="9">
        <v>18506.809496220376</v>
      </c>
      <c r="CM126" s="9">
        <v>486140.35249753622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244510.22209487605</v>
      </c>
      <c r="CW126" s="9">
        <v>56310.691376319264</v>
      </c>
      <c r="CX126" s="9">
        <v>18585.824073210959</v>
      </c>
      <c r="CY126" s="9">
        <v>85242.616973146592</v>
      </c>
      <c r="CZ126" s="9">
        <v>40844.723057877389</v>
      </c>
      <c r="DA126" s="9">
        <v>39314.988438828201</v>
      </c>
      <c r="DB126" s="9">
        <v>125811.1432365674</v>
      </c>
      <c r="DC126" s="9">
        <v>422714.79115713236</v>
      </c>
      <c r="DD126" s="9">
        <v>119877.38673161999</v>
      </c>
      <c r="DE126" s="9">
        <v>5422.2311227984828</v>
      </c>
      <c r="DF126" s="9">
        <v>3672.4458831510997</v>
      </c>
      <c r="DG126" s="9">
        <v>1000.7650829477822</v>
      </c>
      <c r="DH126" s="12">
        <v>26225.676294907877</v>
      </c>
      <c r="DI126" s="20">
        <v>23435877.506446745</v>
      </c>
      <c r="DJ126" s="14" t="s">
        <v>2</v>
      </c>
      <c r="DK126" s="12" t="s">
        <v>2</v>
      </c>
      <c r="DL126" s="20">
        <v>23435877.506446745</v>
      </c>
      <c r="DM126" s="28">
        <v>2511854.7946585603</v>
      </c>
      <c r="DN126" s="9">
        <v>2451666.8820951548</v>
      </c>
      <c r="DO126" s="12">
        <v>60187.912563405269</v>
      </c>
      <c r="DP126" s="19">
        <v>0</v>
      </c>
      <c r="DQ126" s="14">
        <v>0</v>
      </c>
      <c r="DR126" s="9">
        <v>0</v>
      </c>
      <c r="DS126" s="29">
        <v>0</v>
      </c>
      <c r="DT126" s="28">
        <v>0</v>
      </c>
      <c r="DU126" s="9">
        <v>0</v>
      </c>
      <c r="DV126" s="29">
        <v>0</v>
      </c>
      <c r="DW126" s="28">
        <v>0</v>
      </c>
      <c r="DX126" s="29">
        <v>0</v>
      </c>
      <c r="DY126" s="56">
        <v>25947732.301105306</v>
      </c>
    </row>
    <row r="127" spans="1:129" ht="17.25" thickTop="1" thickBot="1" x14ac:dyDescent="0.45">
      <c r="A127" s="23" t="s">
        <v>239</v>
      </c>
      <c r="B127" s="140">
        <v>124</v>
      </c>
      <c r="C127" s="14">
        <v>17563369.444636058</v>
      </c>
      <c r="D127" s="9">
        <v>6668814.9875127338</v>
      </c>
      <c r="E127" s="9">
        <v>998070.83991635381</v>
      </c>
      <c r="F127" s="9">
        <v>1952654.0226993205</v>
      </c>
      <c r="G127" s="9">
        <v>125636.58707218376</v>
      </c>
      <c r="H127" s="9">
        <v>304124.46727480064</v>
      </c>
      <c r="I127" s="9">
        <v>82391.652386680915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33.369945254128872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3948.1520801520701</v>
      </c>
      <c r="Z127" s="9">
        <v>4615.3003867823618</v>
      </c>
      <c r="AA127" s="9">
        <v>0</v>
      </c>
      <c r="AB127" s="9">
        <v>0</v>
      </c>
      <c r="AC127" s="9">
        <v>116.43992632841803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82.34640146387062</v>
      </c>
      <c r="AO127" s="9">
        <v>0</v>
      </c>
      <c r="AP127" s="9">
        <v>0</v>
      </c>
      <c r="AQ127" s="9">
        <v>1.095316962066549</v>
      </c>
      <c r="AR127" s="9">
        <v>0</v>
      </c>
      <c r="AS127" s="9">
        <v>0</v>
      </c>
      <c r="AT127" s="9">
        <v>2675.1951455690473</v>
      </c>
      <c r="AU127" s="9">
        <v>9802.4705710851049</v>
      </c>
      <c r="AV127" s="9">
        <v>11750.361047091621</v>
      </c>
      <c r="AW127" s="9">
        <v>9778.4184690225993</v>
      </c>
      <c r="AX127" s="9">
        <v>25.799905457784661</v>
      </c>
      <c r="AY127" s="9">
        <v>163.78283618188073</v>
      </c>
      <c r="AZ127" s="9">
        <v>0</v>
      </c>
      <c r="BA127" s="9">
        <v>21793.027008186527</v>
      </c>
      <c r="BB127" s="9">
        <v>45287.914188003102</v>
      </c>
      <c r="BC127" s="9">
        <v>85.878557690129696</v>
      </c>
      <c r="BD127" s="9">
        <v>0</v>
      </c>
      <c r="BE127" s="9">
        <v>86.961135737141021</v>
      </c>
      <c r="BF127" s="9">
        <v>19.541847089229059</v>
      </c>
      <c r="BG127" s="9">
        <v>320.70045481065301</v>
      </c>
      <c r="BH127" s="9">
        <v>111632.80360684077</v>
      </c>
      <c r="BI127" s="9">
        <v>19.349381904178166</v>
      </c>
      <c r="BJ127" s="9">
        <v>2637.3964419075264</v>
      </c>
      <c r="BK127" s="9">
        <v>9989.5829287545821</v>
      </c>
      <c r="BL127" s="9">
        <v>67.600050544597337</v>
      </c>
      <c r="BM127" s="9">
        <v>154.80887562246511</v>
      </c>
      <c r="BN127" s="9">
        <v>20.327885097133798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137.10881171111333</v>
      </c>
      <c r="BY127" s="9">
        <v>5.8100936335332136</v>
      </c>
      <c r="BZ127" s="9">
        <v>0</v>
      </c>
      <c r="CA127" s="9">
        <v>0</v>
      </c>
      <c r="CB127" s="9">
        <v>9.5006755899886421</v>
      </c>
      <c r="CC127" s="9">
        <v>1663.9024002796968</v>
      </c>
      <c r="CD127" s="9">
        <v>0</v>
      </c>
      <c r="CE127" s="9">
        <v>0</v>
      </c>
      <c r="CF127" s="9">
        <v>1717.5366189011611</v>
      </c>
      <c r="CG127" s="9">
        <v>0</v>
      </c>
      <c r="CH127" s="9">
        <v>2.5486544546500349</v>
      </c>
      <c r="CI127" s="9">
        <v>0</v>
      </c>
      <c r="CJ127" s="9">
        <v>318812.82521749457</v>
      </c>
      <c r="CK127" s="9">
        <v>0</v>
      </c>
      <c r="CL127" s="9">
        <v>0</v>
      </c>
      <c r="CM127" s="9">
        <v>12363.854303502398</v>
      </c>
      <c r="CN127" s="9">
        <v>0</v>
      </c>
      <c r="CO127" s="9">
        <v>0</v>
      </c>
      <c r="CP127" s="9">
        <v>0</v>
      </c>
      <c r="CQ127" s="9">
        <v>0</v>
      </c>
      <c r="CR127" s="9">
        <v>283905.20183599839</v>
      </c>
      <c r="CS127" s="9">
        <v>18836.195905185465</v>
      </c>
      <c r="CT127" s="9">
        <v>0</v>
      </c>
      <c r="CU127" s="9">
        <v>12523.432196021589</v>
      </c>
      <c r="CV127" s="9">
        <v>169.48584319294406</v>
      </c>
      <c r="CW127" s="9">
        <v>0.45019994073804559</v>
      </c>
      <c r="CX127" s="9">
        <v>3594.1637528657147</v>
      </c>
      <c r="CY127" s="9">
        <v>3883.7435197372847</v>
      </c>
      <c r="CZ127" s="9">
        <v>3369.317492040992</v>
      </c>
      <c r="DA127" s="9">
        <v>701.87665059289634</v>
      </c>
      <c r="DB127" s="9">
        <v>8902.2147735454528</v>
      </c>
      <c r="DC127" s="9">
        <v>2353.4123106721863</v>
      </c>
      <c r="DD127" s="9">
        <v>10028.782641433945</v>
      </c>
      <c r="DE127" s="9">
        <v>134.91738088795179</v>
      </c>
      <c r="DF127" s="9">
        <v>1193.5917654324071</v>
      </c>
      <c r="DG127" s="9">
        <v>94.218693342730688</v>
      </c>
      <c r="DH127" s="12">
        <v>4392.1341955721955</v>
      </c>
      <c r="DI127" s="20">
        <v>28618966.851823699</v>
      </c>
      <c r="DJ127" s="14" t="s">
        <v>2</v>
      </c>
      <c r="DK127" s="12" t="s">
        <v>2</v>
      </c>
      <c r="DL127" s="20">
        <v>28618966.851823699</v>
      </c>
      <c r="DM127" s="28">
        <v>24674.712465980872</v>
      </c>
      <c r="DN127" s="9">
        <v>18975.612949095379</v>
      </c>
      <c r="DO127" s="12">
        <v>5699.0995168854924</v>
      </c>
      <c r="DP127" s="19">
        <v>0</v>
      </c>
      <c r="DQ127" s="14">
        <v>4767970.6785661494</v>
      </c>
      <c r="DR127" s="9">
        <v>4767970.6785661494</v>
      </c>
      <c r="DS127" s="29">
        <v>0</v>
      </c>
      <c r="DT127" s="28">
        <v>0</v>
      </c>
      <c r="DU127" s="9">
        <v>0</v>
      </c>
      <c r="DV127" s="29">
        <v>0</v>
      </c>
      <c r="DW127" s="28">
        <v>0</v>
      </c>
      <c r="DX127" s="29">
        <v>0</v>
      </c>
      <c r="DY127" s="56">
        <v>33411612.242855828</v>
      </c>
    </row>
    <row r="128" spans="1:129" ht="17.25" thickTop="1" thickBot="1" x14ac:dyDescent="0.45">
      <c r="A128" s="23" t="s">
        <v>240</v>
      </c>
      <c r="B128" s="140">
        <v>125</v>
      </c>
      <c r="C128" s="14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93007.722864995274</v>
      </c>
      <c r="K128" s="9">
        <v>15085454.819858737</v>
      </c>
      <c r="L128" s="9">
        <v>1596792.4859947939</v>
      </c>
      <c r="M128" s="9">
        <v>1171825.9707647047</v>
      </c>
      <c r="N128" s="9">
        <v>253727.75942826722</v>
      </c>
      <c r="O128" s="9">
        <v>693891.23781625787</v>
      </c>
      <c r="P128" s="9">
        <v>648394.21486059448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0</v>
      </c>
      <c r="DH128" s="12">
        <v>0</v>
      </c>
      <c r="DI128" s="20">
        <v>19543094.211588353</v>
      </c>
      <c r="DJ128" s="14" t="s">
        <v>2</v>
      </c>
      <c r="DK128" s="12" t="s">
        <v>2</v>
      </c>
      <c r="DL128" s="20">
        <v>19543094.211588353</v>
      </c>
      <c r="DM128" s="28">
        <v>0</v>
      </c>
      <c r="DN128" s="9">
        <v>0</v>
      </c>
      <c r="DO128" s="12">
        <v>0</v>
      </c>
      <c r="DP128" s="19">
        <v>0</v>
      </c>
      <c r="DQ128" s="14">
        <v>0</v>
      </c>
      <c r="DR128" s="9">
        <v>0</v>
      </c>
      <c r="DS128" s="29">
        <v>0</v>
      </c>
      <c r="DT128" s="28">
        <v>385727.81834844023</v>
      </c>
      <c r="DU128" s="9">
        <v>385727.81834844023</v>
      </c>
      <c r="DV128" s="29">
        <v>0</v>
      </c>
      <c r="DW128" s="28">
        <v>0</v>
      </c>
      <c r="DX128" s="29">
        <v>0</v>
      </c>
      <c r="DY128" s="56">
        <v>19928822.029936794</v>
      </c>
    </row>
    <row r="129" spans="1:129" ht="17.25" thickTop="1" thickBot="1" x14ac:dyDescent="0.45">
      <c r="A129" s="23" t="s">
        <v>241</v>
      </c>
      <c r="B129" s="140">
        <v>126</v>
      </c>
      <c r="C129" s="14">
        <v>4218.4758366850483</v>
      </c>
      <c r="D129" s="9">
        <v>0</v>
      </c>
      <c r="E129" s="9">
        <v>0</v>
      </c>
      <c r="F129" s="9">
        <v>232547.81437327919</v>
      </c>
      <c r="G129" s="9">
        <v>0</v>
      </c>
      <c r="H129" s="9">
        <v>1335.8427284531474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387106.49851153558</v>
      </c>
      <c r="R129" s="9">
        <v>2888261.1109433048</v>
      </c>
      <c r="S129" s="9">
        <v>159325.25158624206</v>
      </c>
      <c r="T129" s="9">
        <v>400621.12244865304</v>
      </c>
      <c r="U129" s="9">
        <v>258870.64861711787</v>
      </c>
      <c r="V129" s="9">
        <v>847583.04708786623</v>
      </c>
      <c r="W129" s="9">
        <v>629033.00884696422</v>
      </c>
      <c r="X129" s="9">
        <v>743619.18216389255</v>
      </c>
      <c r="Y129" s="9">
        <v>1554633.3591492455</v>
      </c>
      <c r="Z129" s="9">
        <v>20626.701478557381</v>
      </c>
      <c r="AA129" s="9">
        <v>143660.38233436807</v>
      </c>
      <c r="AB129" s="9">
        <v>991228.63183058496</v>
      </c>
      <c r="AC129" s="9">
        <v>1610858.0579724701</v>
      </c>
      <c r="AD129" s="9">
        <v>3187.3476434177305</v>
      </c>
      <c r="AE129" s="9">
        <v>410842.15848830913</v>
      </c>
      <c r="AF129" s="9">
        <v>124.65350184370507</v>
      </c>
      <c r="AG129" s="9">
        <v>457606.31696061196</v>
      </c>
      <c r="AH129" s="9">
        <v>2132046.1490618931</v>
      </c>
      <c r="AI129" s="9">
        <v>0</v>
      </c>
      <c r="AJ129" s="9">
        <v>13080.00108920962</v>
      </c>
      <c r="AK129" s="9">
        <v>3079.0200889881025</v>
      </c>
      <c r="AL129" s="9">
        <v>1680420.4570068109</v>
      </c>
      <c r="AM129" s="9">
        <v>10759.822690118877</v>
      </c>
      <c r="AN129" s="9">
        <v>231935.81961242069</v>
      </c>
      <c r="AO129" s="9">
        <v>323883.9749067949</v>
      </c>
      <c r="AP129" s="9">
        <v>21432885.329303086</v>
      </c>
      <c r="AQ129" s="9">
        <v>242.21619741724572</v>
      </c>
      <c r="AR129" s="9">
        <v>329438.38208213856</v>
      </c>
      <c r="AS129" s="9">
        <v>80042.692341942486</v>
      </c>
      <c r="AT129" s="9">
        <v>100492.74518835862</v>
      </c>
      <c r="AU129" s="9">
        <v>758.32787696262312</v>
      </c>
      <c r="AV129" s="9">
        <v>1368.9297429253766</v>
      </c>
      <c r="AW129" s="9">
        <v>0</v>
      </c>
      <c r="AX129" s="9">
        <v>91.177188559242126</v>
      </c>
      <c r="AY129" s="9">
        <v>2317.8488548877986</v>
      </c>
      <c r="AZ129" s="9">
        <v>0</v>
      </c>
      <c r="BA129" s="9">
        <v>439951.18365388038</v>
      </c>
      <c r="BB129" s="9">
        <v>1227.9511337322251</v>
      </c>
      <c r="BC129" s="9">
        <v>0</v>
      </c>
      <c r="BD129" s="9">
        <v>0</v>
      </c>
      <c r="BE129" s="9">
        <v>8492.6589235726769</v>
      </c>
      <c r="BF129" s="9">
        <v>5652.2540492710978</v>
      </c>
      <c r="BG129" s="9">
        <v>355.11681793034029</v>
      </c>
      <c r="BH129" s="9">
        <v>45667.683262756218</v>
      </c>
      <c r="BI129" s="9">
        <v>41.733060643689178</v>
      </c>
      <c r="BJ129" s="9">
        <v>0</v>
      </c>
      <c r="BK129" s="9">
        <v>0</v>
      </c>
      <c r="BL129" s="9">
        <v>0</v>
      </c>
      <c r="BM129" s="9">
        <v>198651.24249407896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425.6122695641825</v>
      </c>
      <c r="BZ129" s="9">
        <v>0</v>
      </c>
      <c r="CA129" s="9">
        <v>5023.9167658049191</v>
      </c>
      <c r="CB129" s="9">
        <v>33.575506357028502</v>
      </c>
      <c r="CC129" s="9">
        <v>9428.3085188334644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152162.95367920856</v>
      </c>
      <c r="CJ129" s="9">
        <v>0</v>
      </c>
      <c r="CK129" s="9">
        <v>0</v>
      </c>
      <c r="CL129" s="9">
        <v>29720.791040725075</v>
      </c>
      <c r="CM129" s="9">
        <v>3962.176611934678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7030.5819040791575</v>
      </c>
      <c r="CW129" s="9">
        <v>218.82971631009968</v>
      </c>
      <c r="CX129" s="9">
        <v>12701.819653720908</v>
      </c>
      <c r="CY129" s="9">
        <v>2019615.7363005688</v>
      </c>
      <c r="CZ129" s="9">
        <v>46365.81668354648</v>
      </c>
      <c r="DA129" s="9">
        <v>952.88179816806382</v>
      </c>
      <c r="DB129" s="9">
        <v>445.19793995211222</v>
      </c>
      <c r="DC129" s="9">
        <v>80.014255339030385</v>
      </c>
      <c r="DD129" s="9">
        <v>2668.2724729679544</v>
      </c>
      <c r="DE129" s="9">
        <v>0</v>
      </c>
      <c r="DF129" s="9">
        <v>0</v>
      </c>
      <c r="DG129" s="9">
        <v>0</v>
      </c>
      <c r="DH129" s="12">
        <v>0</v>
      </c>
      <c r="DI129" s="20">
        <v>41079008.814248875</v>
      </c>
      <c r="DJ129" s="14" t="s">
        <v>2</v>
      </c>
      <c r="DK129" s="12" t="s">
        <v>2</v>
      </c>
      <c r="DL129" s="20">
        <v>41079008.814248875</v>
      </c>
      <c r="DM129" s="28">
        <v>16873549.020009551</v>
      </c>
      <c r="DN129" s="9">
        <v>11590865.576190688</v>
      </c>
      <c r="DO129" s="12">
        <v>5282683.4438188644</v>
      </c>
      <c r="DP129" s="19">
        <v>0</v>
      </c>
      <c r="DQ129" s="14">
        <v>0</v>
      </c>
      <c r="DR129" s="9">
        <v>0</v>
      </c>
      <c r="DS129" s="29">
        <v>0</v>
      </c>
      <c r="DT129" s="28">
        <v>0</v>
      </c>
      <c r="DU129" s="9">
        <v>0</v>
      </c>
      <c r="DV129" s="29">
        <v>0</v>
      </c>
      <c r="DW129" s="28">
        <v>0</v>
      </c>
      <c r="DX129" s="29">
        <v>0</v>
      </c>
      <c r="DY129" s="56">
        <v>57952557.834258422</v>
      </c>
    </row>
    <row r="130" spans="1:129" ht="17.25" thickTop="1" thickBot="1" x14ac:dyDescent="0.45">
      <c r="A130" s="23" t="s">
        <v>594</v>
      </c>
      <c r="B130" s="140">
        <v>127</v>
      </c>
      <c r="C130" s="14">
        <v>370908.03732801531</v>
      </c>
      <c r="D130" s="9">
        <v>152515.7726706898</v>
      </c>
      <c r="E130" s="9">
        <v>210821.46070750454</v>
      </c>
      <c r="F130" s="9">
        <v>38681.335817990876</v>
      </c>
      <c r="G130" s="9">
        <v>41409.537097187123</v>
      </c>
      <c r="H130" s="9">
        <v>2293.9950059945313</v>
      </c>
      <c r="I130" s="9">
        <v>58090.949571915407</v>
      </c>
      <c r="J130" s="9">
        <v>4425.4954556151824</v>
      </c>
      <c r="K130" s="9">
        <v>10388.916819409214</v>
      </c>
      <c r="L130" s="9">
        <v>224508.41068191637</v>
      </c>
      <c r="M130" s="9">
        <v>6367.8117862887393</v>
      </c>
      <c r="N130" s="9">
        <v>34096.482755377569</v>
      </c>
      <c r="O130" s="9">
        <v>17888.945345912463</v>
      </c>
      <c r="P130" s="9">
        <v>23905.955526566155</v>
      </c>
      <c r="Q130" s="9">
        <v>39011.89120755138</v>
      </c>
      <c r="R130" s="9">
        <v>242.04842276107627</v>
      </c>
      <c r="S130" s="9">
        <v>3347.3148700170204</v>
      </c>
      <c r="T130" s="9">
        <v>8337.2104077474796</v>
      </c>
      <c r="U130" s="9">
        <v>16018.989571600452</v>
      </c>
      <c r="V130" s="9">
        <v>3685.7928040452089</v>
      </c>
      <c r="W130" s="9">
        <v>11561.250955696778</v>
      </c>
      <c r="X130" s="9">
        <v>2220.0912717525594</v>
      </c>
      <c r="Y130" s="9">
        <v>29047.988445591767</v>
      </c>
      <c r="Z130" s="9">
        <v>4210.9022535722252</v>
      </c>
      <c r="AA130" s="9">
        <v>2029.1663015466127</v>
      </c>
      <c r="AB130" s="9">
        <v>1743.2900018995392</v>
      </c>
      <c r="AC130" s="9">
        <v>566264.30176315526</v>
      </c>
      <c r="AD130" s="9">
        <v>3063.2193902267841</v>
      </c>
      <c r="AE130" s="9">
        <v>13587.787186887303</v>
      </c>
      <c r="AF130" s="9">
        <v>1750.2133454143579</v>
      </c>
      <c r="AG130" s="9">
        <v>109511.55626221863</v>
      </c>
      <c r="AH130" s="9">
        <v>9952.8511160862417</v>
      </c>
      <c r="AI130" s="9">
        <v>0</v>
      </c>
      <c r="AJ130" s="9">
        <v>4621.8022148532445</v>
      </c>
      <c r="AK130" s="9">
        <v>9300.8611886967319</v>
      </c>
      <c r="AL130" s="9">
        <v>28121.395899681163</v>
      </c>
      <c r="AM130" s="9">
        <v>63076.926389733984</v>
      </c>
      <c r="AN130" s="9">
        <v>11448.640441760779</v>
      </c>
      <c r="AO130" s="9">
        <v>90489.511445661861</v>
      </c>
      <c r="AP130" s="9">
        <v>145002.66297675465</v>
      </c>
      <c r="AQ130" s="9">
        <v>1701652.3469173696</v>
      </c>
      <c r="AR130" s="9">
        <v>11855.658957680726</v>
      </c>
      <c r="AS130" s="9">
        <v>1257.2501019296808</v>
      </c>
      <c r="AT130" s="9">
        <v>30483.209495798143</v>
      </c>
      <c r="AU130" s="9">
        <v>53813.406547331098</v>
      </c>
      <c r="AV130" s="9">
        <v>12759.933356458971</v>
      </c>
      <c r="AW130" s="9">
        <v>15578.394949810398</v>
      </c>
      <c r="AX130" s="9">
        <v>261423.09100309486</v>
      </c>
      <c r="AY130" s="9">
        <v>454406.1969246036</v>
      </c>
      <c r="AZ130" s="9">
        <v>18165.482383567141</v>
      </c>
      <c r="BA130" s="9">
        <v>402729.42359926592</v>
      </c>
      <c r="BB130" s="9">
        <v>17209.569180221843</v>
      </c>
      <c r="BC130" s="9">
        <v>8432565.1917782053</v>
      </c>
      <c r="BD130" s="9">
        <v>14688626.64219771</v>
      </c>
      <c r="BE130" s="9">
        <v>15.862769583483496</v>
      </c>
      <c r="BF130" s="9">
        <v>194139.26439144561</v>
      </c>
      <c r="BG130" s="9">
        <v>341081.61064252572</v>
      </c>
      <c r="BH130" s="9">
        <v>263959.43681433651</v>
      </c>
      <c r="BI130" s="9">
        <v>5939.5088233739607</v>
      </c>
      <c r="BJ130" s="9">
        <v>4101.192751184788</v>
      </c>
      <c r="BK130" s="9">
        <v>4558.7881643372302</v>
      </c>
      <c r="BL130" s="9">
        <v>666.44543201682825</v>
      </c>
      <c r="BM130" s="9">
        <v>173.78183518912851</v>
      </c>
      <c r="BN130" s="9">
        <v>56716.002156720613</v>
      </c>
      <c r="BO130" s="9">
        <v>253.91844424907742</v>
      </c>
      <c r="BP130" s="9">
        <v>54.515554133569573</v>
      </c>
      <c r="BQ130" s="9">
        <v>32358.223282010818</v>
      </c>
      <c r="BR130" s="9">
        <v>4219.4087201303191</v>
      </c>
      <c r="BS130" s="9">
        <v>12897.57829193412</v>
      </c>
      <c r="BT130" s="9">
        <v>2219.4611541329591</v>
      </c>
      <c r="BU130" s="9">
        <v>0</v>
      </c>
      <c r="BV130" s="9">
        <v>0</v>
      </c>
      <c r="BW130" s="9">
        <v>0</v>
      </c>
      <c r="BX130" s="9">
        <v>862.73641833735508</v>
      </c>
      <c r="BY130" s="9">
        <v>565.0682729144055</v>
      </c>
      <c r="BZ130" s="9">
        <v>3464.2470932217989</v>
      </c>
      <c r="CA130" s="9">
        <v>22504.477969885633</v>
      </c>
      <c r="CB130" s="9">
        <v>20.610187015545502</v>
      </c>
      <c r="CC130" s="9">
        <v>941.69573227766273</v>
      </c>
      <c r="CD130" s="9">
        <v>727.682567552818</v>
      </c>
      <c r="CE130" s="9">
        <v>178.07440018555815</v>
      </c>
      <c r="CF130" s="9">
        <v>16165.638667806046</v>
      </c>
      <c r="CG130" s="9">
        <v>0</v>
      </c>
      <c r="CH130" s="9">
        <v>38855.323729802614</v>
      </c>
      <c r="CI130" s="9">
        <v>73095.763848108327</v>
      </c>
      <c r="CJ130" s="9">
        <v>382380.92080729961</v>
      </c>
      <c r="CK130" s="9">
        <v>126727.77000597124</v>
      </c>
      <c r="CL130" s="9">
        <v>9062.4701066645375</v>
      </c>
      <c r="CM130" s="9">
        <v>18686.300302191135</v>
      </c>
      <c r="CN130" s="9">
        <v>0</v>
      </c>
      <c r="CO130" s="9">
        <v>0</v>
      </c>
      <c r="CP130" s="9">
        <v>98224.49017121963</v>
      </c>
      <c r="CQ130" s="9">
        <v>0</v>
      </c>
      <c r="CR130" s="9">
        <v>0</v>
      </c>
      <c r="CS130" s="9">
        <v>89700.577288342989</v>
      </c>
      <c r="CT130" s="9">
        <v>3260.9099773874364</v>
      </c>
      <c r="CU130" s="9">
        <v>26546.335609152382</v>
      </c>
      <c r="CV130" s="9">
        <v>9401.8383130965303</v>
      </c>
      <c r="CW130" s="9">
        <v>1239.4059445436706</v>
      </c>
      <c r="CX130" s="9">
        <v>793.48604953630672</v>
      </c>
      <c r="CY130" s="9">
        <v>8135.9688060881172</v>
      </c>
      <c r="CZ130" s="9">
        <v>9640.0622474465836</v>
      </c>
      <c r="DA130" s="9">
        <v>27164.566776352091</v>
      </c>
      <c r="DB130" s="9">
        <v>21675.108524147472</v>
      </c>
      <c r="DC130" s="9">
        <v>4262.1266715376014</v>
      </c>
      <c r="DD130" s="9">
        <v>4315.7475602931654</v>
      </c>
      <c r="DE130" s="9">
        <v>500.46021655226662</v>
      </c>
      <c r="DF130" s="9">
        <v>144.82046993594037</v>
      </c>
      <c r="DG130" s="9">
        <v>29.133767476941568</v>
      </c>
      <c r="DH130" s="12">
        <v>13374.037807680874</v>
      </c>
      <c r="DI130" s="20">
        <v>30412479.425635677</v>
      </c>
      <c r="DJ130" s="14" t="s">
        <v>2</v>
      </c>
      <c r="DK130" s="12" t="s">
        <v>2</v>
      </c>
      <c r="DL130" s="20">
        <v>30412479.425635677</v>
      </c>
      <c r="DM130" s="28">
        <v>15112757.968775652</v>
      </c>
      <c r="DN130" s="9">
        <v>12889601.494845925</v>
      </c>
      <c r="DO130" s="12">
        <v>2223156.473929727</v>
      </c>
      <c r="DP130" s="19">
        <v>0</v>
      </c>
      <c r="DQ130" s="14">
        <v>0</v>
      </c>
      <c r="DR130" s="9">
        <v>0</v>
      </c>
      <c r="DS130" s="29">
        <v>0</v>
      </c>
      <c r="DT130" s="28">
        <v>10656899.751732146</v>
      </c>
      <c r="DU130" s="9">
        <v>10656899.751732146</v>
      </c>
      <c r="DV130" s="29">
        <v>0</v>
      </c>
      <c r="DW130" s="28">
        <v>0</v>
      </c>
      <c r="DX130" s="29">
        <v>0</v>
      </c>
      <c r="DY130" s="56">
        <v>56182137.146143474</v>
      </c>
    </row>
    <row r="131" spans="1:129" ht="17.25" thickTop="1" thickBot="1" x14ac:dyDescent="0.45">
      <c r="A131" s="23" t="s">
        <v>663</v>
      </c>
      <c r="B131" s="140">
        <v>128</v>
      </c>
      <c r="C131" s="14">
        <v>195638.58070110518</v>
      </c>
      <c r="D131" s="9">
        <v>74270.341399052268</v>
      </c>
      <c r="E131" s="9">
        <v>26273.299143265933</v>
      </c>
      <c r="F131" s="9">
        <v>54207.103256500122</v>
      </c>
      <c r="G131" s="9">
        <v>15691.908704299167</v>
      </c>
      <c r="H131" s="9">
        <v>384.874899392119</v>
      </c>
      <c r="I131" s="9">
        <v>18136.820170335333</v>
      </c>
      <c r="J131" s="9">
        <v>3498.9297331930356</v>
      </c>
      <c r="K131" s="9">
        <v>9953.8613827249792</v>
      </c>
      <c r="L131" s="9">
        <v>59962.789849192835</v>
      </c>
      <c r="M131" s="9">
        <v>11729.716118530559</v>
      </c>
      <c r="N131" s="9">
        <v>41846.558103518502</v>
      </c>
      <c r="O131" s="9">
        <v>4377.1977730246235</v>
      </c>
      <c r="P131" s="9">
        <v>22911.820087174379</v>
      </c>
      <c r="Q131" s="9">
        <v>83570.019770416955</v>
      </c>
      <c r="R131" s="9">
        <v>335.69984973462988</v>
      </c>
      <c r="S131" s="9">
        <v>2132.4074047380891</v>
      </c>
      <c r="T131" s="9">
        <v>909.04992336429268</v>
      </c>
      <c r="U131" s="9">
        <v>29831.651855036194</v>
      </c>
      <c r="V131" s="9">
        <v>5854.5850425899662</v>
      </c>
      <c r="W131" s="9">
        <v>18751.827504566936</v>
      </c>
      <c r="X131" s="9">
        <v>6006.5747887681246</v>
      </c>
      <c r="Y131" s="9">
        <v>30696.353322641342</v>
      </c>
      <c r="Z131" s="9">
        <v>6385.6678739610579</v>
      </c>
      <c r="AA131" s="9">
        <v>11034.020094312436</v>
      </c>
      <c r="AB131" s="9">
        <v>5790.6494448231206</v>
      </c>
      <c r="AC131" s="9">
        <v>590532.35034334613</v>
      </c>
      <c r="AD131" s="9">
        <v>7220.7464331552655</v>
      </c>
      <c r="AE131" s="9">
        <v>24526.225701346149</v>
      </c>
      <c r="AF131" s="9">
        <v>3088.963770866214</v>
      </c>
      <c r="AG131" s="9">
        <v>96601.928738790157</v>
      </c>
      <c r="AH131" s="9">
        <v>13103.803267468284</v>
      </c>
      <c r="AI131" s="9">
        <v>201629.76252315217</v>
      </c>
      <c r="AJ131" s="9">
        <v>15289.803580268592</v>
      </c>
      <c r="AK131" s="9">
        <v>9223.6656573006694</v>
      </c>
      <c r="AL131" s="9">
        <v>56387.703984660155</v>
      </c>
      <c r="AM131" s="9">
        <v>71846.59591068796</v>
      </c>
      <c r="AN131" s="9">
        <v>9940.1295924047445</v>
      </c>
      <c r="AO131" s="9">
        <v>65797.315913190949</v>
      </c>
      <c r="AP131" s="9">
        <v>121471.55967053847</v>
      </c>
      <c r="AQ131" s="9">
        <v>1330.1150555148943</v>
      </c>
      <c r="AR131" s="9">
        <v>15425.426086018146</v>
      </c>
      <c r="AS131" s="9">
        <v>2746.3559215289297</v>
      </c>
      <c r="AT131" s="9">
        <v>573506.33609988866</v>
      </c>
      <c r="AU131" s="9">
        <v>41367.323834625684</v>
      </c>
      <c r="AV131" s="9">
        <v>30855.737813479816</v>
      </c>
      <c r="AW131" s="9">
        <v>2371.8498560345133</v>
      </c>
      <c r="AX131" s="9">
        <v>270561.24675048795</v>
      </c>
      <c r="AY131" s="9">
        <v>251093.05692580366</v>
      </c>
      <c r="AZ131" s="9">
        <v>6466.3824135332579</v>
      </c>
      <c r="BA131" s="9">
        <v>322053.83119146503</v>
      </c>
      <c r="BB131" s="9">
        <v>137329.0861021225</v>
      </c>
      <c r="BC131" s="9">
        <v>6740.7720411256605</v>
      </c>
      <c r="BD131" s="9">
        <v>43.829166889459515</v>
      </c>
      <c r="BE131" s="9">
        <v>1093.8572220754686</v>
      </c>
      <c r="BF131" s="9">
        <v>476633.4966762301</v>
      </c>
      <c r="BG131" s="9">
        <v>60982.503627135593</v>
      </c>
      <c r="BH131" s="9">
        <v>26511.932882084235</v>
      </c>
      <c r="BI131" s="9">
        <v>1437.3598198629652</v>
      </c>
      <c r="BJ131" s="9">
        <v>3415.4747000034149</v>
      </c>
      <c r="BK131" s="9">
        <v>4515.5474661920107</v>
      </c>
      <c r="BL131" s="9">
        <v>245.67047565028315</v>
      </c>
      <c r="BM131" s="9">
        <v>211.22499849846156</v>
      </c>
      <c r="BN131" s="9">
        <v>15046.323829160268</v>
      </c>
      <c r="BO131" s="9">
        <v>339.14944299681292</v>
      </c>
      <c r="BP131" s="9">
        <v>181.43678691698483</v>
      </c>
      <c r="BQ131" s="9">
        <v>104201.36421224719</v>
      </c>
      <c r="BR131" s="9">
        <v>1707.8833605213067</v>
      </c>
      <c r="BS131" s="9">
        <v>1421.8968735232336</v>
      </c>
      <c r="BT131" s="9">
        <v>353.55589412135942</v>
      </c>
      <c r="BU131" s="9">
        <v>65820.308472110482</v>
      </c>
      <c r="BV131" s="9">
        <v>29450.70536493136</v>
      </c>
      <c r="BW131" s="9">
        <v>119690.84455579735</v>
      </c>
      <c r="BX131" s="9">
        <v>1682.6967751318216</v>
      </c>
      <c r="BY131" s="9">
        <v>2411.0733387782484</v>
      </c>
      <c r="BZ131" s="9">
        <v>412.03007609632482</v>
      </c>
      <c r="CA131" s="9">
        <v>21952.438596932814</v>
      </c>
      <c r="CB131" s="9">
        <v>3790.7820590227093</v>
      </c>
      <c r="CC131" s="9">
        <v>5468.4911143471691</v>
      </c>
      <c r="CD131" s="9">
        <v>208.7485261464636</v>
      </c>
      <c r="CE131" s="9">
        <v>256.13799205597422</v>
      </c>
      <c r="CF131" s="9">
        <v>4037.1720300629986</v>
      </c>
      <c r="CG131" s="9">
        <v>20.792866691922484</v>
      </c>
      <c r="CH131" s="9">
        <v>14722.820451469863</v>
      </c>
      <c r="CI131" s="9">
        <v>41382.965285913786</v>
      </c>
      <c r="CJ131" s="9">
        <v>1832.8622675395145</v>
      </c>
      <c r="CK131" s="9">
        <v>0</v>
      </c>
      <c r="CL131" s="9">
        <v>275.78015127868343</v>
      </c>
      <c r="CM131" s="9">
        <v>7109.1228187175475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14680.995393051475</v>
      </c>
      <c r="CT131" s="9">
        <v>383.70757381935846</v>
      </c>
      <c r="CU131" s="9">
        <v>9300.613431084148</v>
      </c>
      <c r="CV131" s="9">
        <v>34350.062072797577</v>
      </c>
      <c r="CW131" s="9">
        <v>2950.212861990085</v>
      </c>
      <c r="CX131" s="9">
        <v>4020.1381322753236</v>
      </c>
      <c r="CY131" s="9">
        <v>11484.4902026163</v>
      </c>
      <c r="CZ131" s="9">
        <v>8666.1456084453512</v>
      </c>
      <c r="DA131" s="9">
        <v>2522.5437054061413</v>
      </c>
      <c r="DB131" s="9">
        <v>7338.6801597843369</v>
      </c>
      <c r="DC131" s="9">
        <v>5463.5790379065566</v>
      </c>
      <c r="DD131" s="9">
        <v>10061.151593682878</v>
      </c>
      <c r="DE131" s="9">
        <v>630.10679419508642</v>
      </c>
      <c r="DF131" s="9">
        <v>839.5653377315457</v>
      </c>
      <c r="DG131" s="9">
        <v>0</v>
      </c>
      <c r="DH131" s="12">
        <v>16127.173136146645</v>
      </c>
      <c r="DI131" s="20">
        <v>4836377.8285931377</v>
      </c>
      <c r="DJ131" s="14" t="s">
        <v>2</v>
      </c>
      <c r="DK131" s="12" t="s">
        <v>2</v>
      </c>
      <c r="DL131" s="20">
        <v>4836377.8285931377</v>
      </c>
      <c r="DM131" s="28">
        <v>270665.87702497921</v>
      </c>
      <c r="DN131" s="9">
        <v>211986.64024846104</v>
      </c>
      <c r="DO131" s="12">
        <v>58679.236776518141</v>
      </c>
      <c r="DP131" s="19">
        <v>0</v>
      </c>
      <c r="DQ131" s="14">
        <v>0</v>
      </c>
      <c r="DR131" s="9">
        <v>0</v>
      </c>
      <c r="DS131" s="29">
        <v>0</v>
      </c>
      <c r="DT131" s="28">
        <v>6591021.8808395565</v>
      </c>
      <c r="DU131" s="9">
        <v>6591021.8808395565</v>
      </c>
      <c r="DV131" s="29">
        <v>0</v>
      </c>
      <c r="DW131" s="28">
        <v>0</v>
      </c>
      <c r="DX131" s="29">
        <v>0</v>
      </c>
      <c r="DY131" s="56">
        <v>11698065.586457673</v>
      </c>
    </row>
    <row r="132" spans="1:129" ht="17.25" thickTop="1" thickBot="1" x14ac:dyDescent="0.45">
      <c r="A132" s="23" t="s">
        <v>242</v>
      </c>
      <c r="B132" s="140">
        <v>129</v>
      </c>
      <c r="C132" s="14">
        <v>0</v>
      </c>
      <c r="D132" s="9">
        <v>0</v>
      </c>
      <c r="E132" s="9">
        <v>0</v>
      </c>
      <c r="F132" s="9">
        <v>140210.45361261279</v>
      </c>
      <c r="G132" s="9">
        <v>0</v>
      </c>
      <c r="H132" s="9">
        <v>0</v>
      </c>
      <c r="I132" s="9">
        <v>0</v>
      </c>
      <c r="J132" s="9">
        <v>0</v>
      </c>
      <c r="K132" s="9">
        <v>5826.5958807931638</v>
      </c>
      <c r="L132" s="9">
        <v>0</v>
      </c>
      <c r="M132" s="9">
        <v>0</v>
      </c>
      <c r="N132" s="9">
        <v>0</v>
      </c>
      <c r="O132" s="9">
        <v>0</v>
      </c>
      <c r="P132" s="9">
        <v>13403.819066526519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5587.8626167044349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205.20794786344541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8.3234305130528234</v>
      </c>
      <c r="AX132" s="9">
        <v>0</v>
      </c>
      <c r="AY132" s="9">
        <v>0</v>
      </c>
      <c r="AZ132" s="9">
        <v>0</v>
      </c>
      <c r="BA132" s="9">
        <v>42759.924682169789</v>
      </c>
      <c r="BB132" s="9">
        <v>0</v>
      </c>
      <c r="BC132" s="9">
        <v>2182.9213626330215</v>
      </c>
      <c r="BD132" s="9">
        <v>230.90271211726315</v>
      </c>
      <c r="BE132" s="9">
        <v>0</v>
      </c>
      <c r="BF132" s="9">
        <v>0</v>
      </c>
      <c r="BG132" s="9">
        <v>0</v>
      </c>
      <c r="BH132" s="9">
        <v>12940.764746112463</v>
      </c>
      <c r="BI132" s="9">
        <v>0</v>
      </c>
      <c r="BJ132" s="9">
        <v>0</v>
      </c>
      <c r="BK132" s="9">
        <v>0</v>
      </c>
      <c r="BL132" s="9">
        <v>5.2021357325478661</v>
      </c>
      <c r="BM132" s="9">
        <v>0</v>
      </c>
      <c r="BN132" s="9">
        <v>0</v>
      </c>
      <c r="BO132" s="9">
        <v>0</v>
      </c>
      <c r="BP132" s="9">
        <v>0</v>
      </c>
      <c r="BQ132" s="9">
        <v>2292.1736557108293</v>
      </c>
      <c r="BR132" s="9">
        <v>304.68535345048542</v>
      </c>
      <c r="BS132" s="9">
        <v>0</v>
      </c>
      <c r="BT132" s="9">
        <v>6.4071996340291353</v>
      </c>
      <c r="BU132" s="9">
        <v>0</v>
      </c>
      <c r="BV132" s="9">
        <v>0</v>
      </c>
      <c r="BW132" s="9">
        <v>0</v>
      </c>
      <c r="BX132" s="9">
        <v>0</v>
      </c>
      <c r="BY132" s="9">
        <v>3.3186202829254552</v>
      </c>
      <c r="BZ132" s="9">
        <v>6.3616538006956596</v>
      </c>
      <c r="CA132" s="9">
        <v>0</v>
      </c>
      <c r="CB132" s="9">
        <v>4.7077305844330404</v>
      </c>
      <c r="CC132" s="9">
        <v>454.53240453522847</v>
      </c>
      <c r="CD132" s="9">
        <v>0</v>
      </c>
      <c r="CE132" s="9">
        <v>13.759782042577388</v>
      </c>
      <c r="CF132" s="9">
        <v>775.21144273257482</v>
      </c>
      <c r="CG132" s="9">
        <v>109.54187936007133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204011.05815949358</v>
      </c>
      <c r="CQ132" s="9">
        <v>0</v>
      </c>
      <c r="CR132" s="9">
        <v>0</v>
      </c>
      <c r="CS132" s="9">
        <v>308320.6548654316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8.867741774429712</v>
      </c>
      <c r="CZ132" s="9">
        <v>1.7968636111268244</v>
      </c>
      <c r="DA132" s="9">
        <v>3.6753050889073227E-2</v>
      </c>
      <c r="DB132" s="9">
        <v>0</v>
      </c>
      <c r="DC132" s="9">
        <v>18.921560160707365</v>
      </c>
      <c r="DD132" s="9">
        <v>22.181566090795066</v>
      </c>
      <c r="DE132" s="9">
        <v>0</v>
      </c>
      <c r="DF132" s="9">
        <v>0</v>
      </c>
      <c r="DG132" s="9">
        <v>110670.14278884139</v>
      </c>
      <c r="DH132" s="12">
        <v>0</v>
      </c>
      <c r="DI132" s="20">
        <v>850386.33821436681</v>
      </c>
      <c r="DJ132" s="14" t="s">
        <v>2</v>
      </c>
      <c r="DK132" s="12" t="s">
        <v>2</v>
      </c>
      <c r="DL132" s="20">
        <v>850386.33821436681</v>
      </c>
      <c r="DM132" s="28">
        <v>679900.06156427355</v>
      </c>
      <c r="DN132" s="9">
        <v>588924.68931507762</v>
      </c>
      <c r="DO132" s="12">
        <v>90975.372249195934</v>
      </c>
      <c r="DP132" s="19">
        <v>0</v>
      </c>
      <c r="DQ132" s="14">
        <v>0</v>
      </c>
      <c r="DR132" s="9">
        <v>0</v>
      </c>
      <c r="DS132" s="29">
        <v>0</v>
      </c>
      <c r="DT132" s="28">
        <v>848749.27961732191</v>
      </c>
      <c r="DU132" s="9">
        <v>848749.27961732191</v>
      </c>
      <c r="DV132" s="29">
        <v>0</v>
      </c>
      <c r="DW132" s="28">
        <v>0</v>
      </c>
      <c r="DX132" s="29">
        <v>0</v>
      </c>
      <c r="DY132" s="56">
        <v>2379035.6793959625</v>
      </c>
    </row>
    <row r="133" spans="1:129" ht="17.25" thickTop="1" thickBot="1" x14ac:dyDescent="0.45">
      <c r="A133" s="23" t="s">
        <v>243</v>
      </c>
      <c r="B133" s="140">
        <v>130</v>
      </c>
      <c r="C133" s="14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8711.6966544268489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24655.14370920723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3383.1005129605537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12">
        <v>0</v>
      </c>
      <c r="DI133" s="20">
        <v>36749.940876594635</v>
      </c>
      <c r="DJ133" s="14" t="s">
        <v>2</v>
      </c>
      <c r="DK133" s="12" t="s">
        <v>2</v>
      </c>
      <c r="DL133" s="20">
        <v>36749.940876594635</v>
      </c>
      <c r="DM133" s="28">
        <v>0</v>
      </c>
      <c r="DN133" s="9">
        <v>0</v>
      </c>
      <c r="DO133" s="12">
        <v>0</v>
      </c>
      <c r="DP133" s="19">
        <v>0</v>
      </c>
      <c r="DQ133" s="14">
        <v>1443187.8379883622</v>
      </c>
      <c r="DR133" s="9">
        <v>1443187.8379883622</v>
      </c>
      <c r="DS133" s="29">
        <v>0</v>
      </c>
      <c r="DT133" s="28">
        <v>0</v>
      </c>
      <c r="DU133" s="9">
        <v>0</v>
      </c>
      <c r="DV133" s="29">
        <v>0</v>
      </c>
      <c r="DW133" s="28">
        <v>0</v>
      </c>
      <c r="DX133" s="29">
        <v>0</v>
      </c>
      <c r="DY133" s="56">
        <v>1479937.7788649569</v>
      </c>
    </row>
    <row r="134" spans="1:129" ht="17.25" thickTop="1" thickBot="1" x14ac:dyDescent="0.45">
      <c r="A134" s="23" t="s">
        <v>244</v>
      </c>
      <c r="B134" s="140">
        <v>131</v>
      </c>
      <c r="C134" s="14">
        <v>0</v>
      </c>
      <c r="D134" s="9">
        <v>0</v>
      </c>
      <c r="E134" s="9">
        <v>0</v>
      </c>
      <c r="F134" s="9">
        <v>0</v>
      </c>
      <c r="G134" s="9">
        <v>0</v>
      </c>
      <c r="H134" s="9">
        <v>7162.5759833725788</v>
      </c>
      <c r="I134" s="9">
        <v>55841.875548525612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621.04901066236209</v>
      </c>
      <c r="R134" s="9">
        <v>1.7185655598856289</v>
      </c>
      <c r="S134" s="9">
        <v>95.30135711221385</v>
      </c>
      <c r="T134" s="9">
        <v>2283.1314773914778</v>
      </c>
      <c r="U134" s="9">
        <v>2739.7030445053297</v>
      </c>
      <c r="V134" s="9">
        <v>1.6374489241201642</v>
      </c>
      <c r="W134" s="9">
        <v>11.740325877321967</v>
      </c>
      <c r="X134" s="9">
        <v>4.9024647168222879</v>
      </c>
      <c r="Y134" s="9">
        <v>0</v>
      </c>
      <c r="Z134" s="9">
        <v>5.1043524458974181</v>
      </c>
      <c r="AA134" s="9">
        <v>11.00785799721087</v>
      </c>
      <c r="AB134" s="9">
        <v>114.89218534002741</v>
      </c>
      <c r="AC134" s="9">
        <v>397283.77802088141</v>
      </c>
      <c r="AD134" s="9">
        <v>0</v>
      </c>
      <c r="AE134" s="9">
        <v>267.59247571508655</v>
      </c>
      <c r="AF134" s="9">
        <v>80.843344280950376</v>
      </c>
      <c r="AG134" s="9">
        <v>981.40601483310706</v>
      </c>
      <c r="AH134" s="9">
        <v>341.57905811499512</v>
      </c>
      <c r="AI134" s="9">
        <v>0</v>
      </c>
      <c r="AJ134" s="9">
        <v>0</v>
      </c>
      <c r="AK134" s="9">
        <v>132.29569543995558</v>
      </c>
      <c r="AL134" s="9">
        <v>944.81840843411692</v>
      </c>
      <c r="AM134" s="9">
        <v>50233.03816545118</v>
      </c>
      <c r="AN134" s="9">
        <v>11.983496732495881</v>
      </c>
      <c r="AO134" s="9">
        <v>24966.021432765083</v>
      </c>
      <c r="AP134" s="9">
        <v>19915.213512461109</v>
      </c>
      <c r="AQ134" s="9">
        <v>0</v>
      </c>
      <c r="AR134" s="9">
        <v>0</v>
      </c>
      <c r="AS134" s="9">
        <v>133.75979990722448</v>
      </c>
      <c r="AT134" s="9">
        <v>102.3691652924592</v>
      </c>
      <c r="AU134" s="9">
        <v>38.675322707326345</v>
      </c>
      <c r="AV134" s="9">
        <v>0</v>
      </c>
      <c r="AW134" s="9">
        <v>71.755747071764446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31.428810825551185</v>
      </c>
      <c r="BD134" s="9">
        <v>4307.1067262263805</v>
      </c>
      <c r="BE134" s="9">
        <v>0</v>
      </c>
      <c r="BF134" s="9">
        <v>0</v>
      </c>
      <c r="BG134" s="9">
        <v>73144.694697446961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16829.700822272232</v>
      </c>
      <c r="BN134" s="9">
        <v>0</v>
      </c>
      <c r="BO134" s="9">
        <v>0</v>
      </c>
      <c r="BP134" s="9">
        <v>0</v>
      </c>
      <c r="BQ134" s="9">
        <v>29457.276189633576</v>
      </c>
      <c r="BR134" s="9">
        <v>14726.095100343935</v>
      </c>
      <c r="BS134" s="9">
        <v>16969.168802622193</v>
      </c>
      <c r="BT134" s="9">
        <v>3806.1176674895969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0.49084416259081426</v>
      </c>
      <c r="CA134" s="9">
        <v>5428.1463677267639</v>
      </c>
      <c r="CB134" s="9">
        <v>0</v>
      </c>
      <c r="CC134" s="9">
        <v>51.336303711552951</v>
      </c>
      <c r="CD134" s="9">
        <v>0</v>
      </c>
      <c r="CE134" s="9">
        <v>0</v>
      </c>
      <c r="CF134" s="9">
        <v>0</v>
      </c>
      <c r="CG134" s="9">
        <v>105347.18027054802</v>
      </c>
      <c r="CH134" s="9">
        <v>7839.0397583686809</v>
      </c>
      <c r="CI134" s="9">
        <v>1925668.8680098346</v>
      </c>
      <c r="CJ134" s="9">
        <v>0</v>
      </c>
      <c r="CK134" s="9">
        <v>3550.9037128773939</v>
      </c>
      <c r="CL134" s="9">
        <v>865.11864167739736</v>
      </c>
      <c r="CM134" s="9">
        <v>11010.995890139842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52.852352961017615</v>
      </c>
      <c r="CW134" s="9">
        <v>0</v>
      </c>
      <c r="CX134" s="9">
        <v>0</v>
      </c>
      <c r="CY134" s="9">
        <v>0</v>
      </c>
      <c r="CZ134" s="9">
        <v>0</v>
      </c>
      <c r="DA134" s="9">
        <v>2617.1938727226902</v>
      </c>
      <c r="DB134" s="9">
        <v>27937.338246448358</v>
      </c>
      <c r="DC134" s="9">
        <v>990.52019598534434</v>
      </c>
      <c r="DD134" s="9">
        <v>0</v>
      </c>
      <c r="DE134" s="9">
        <v>0</v>
      </c>
      <c r="DF134" s="9">
        <v>0</v>
      </c>
      <c r="DG134" s="9">
        <v>0</v>
      </c>
      <c r="DH134" s="12">
        <v>617.47571412556249</v>
      </c>
      <c r="DI134" s="20">
        <v>2815648.8182806699</v>
      </c>
      <c r="DJ134" s="14" t="s">
        <v>2</v>
      </c>
      <c r="DK134" s="12" t="s">
        <v>2</v>
      </c>
      <c r="DL134" s="20">
        <v>2815648.8182806699</v>
      </c>
      <c r="DM134" s="28">
        <v>363248.25197499181</v>
      </c>
      <c r="DN134" s="9">
        <v>304377.52877761197</v>
      </c>
      <c r="DO134" s="12">
        <v>58870.723197379855</v>
      </c>
      <c r="DP134" s="19">
        <v>0</v>
      </c>
      <c r="DQ134" s="14">
        <v>164496929.02719274</v>
      </c>
      <c r="DR134" s="9">
        <v>164496929.02719274</v>
      </c>
      <c r="DS134" s="29">
        <v>0</v>
      </c>
      <c r="DT134" s="28">
        <v>0</v>
      </c>
      <c r="DU134" s="9">
        <v>0</v>
      </c>
      <c r="DV134" s="29">
        <v>0</v>
      </c>
      <c r="DW134" s="28">
        <v>0</v>
      </c>
      <c r="DX134" s="29">
        <v>626356.24934156297</v>
      </c>
      <c r="DY134" s="56">
        <v>168302182.34678999</v>
      </c>
    </row>
    <row r="135" spans="1:129" ht="17.25" thickTop="1" thickBot="1" x14ac:dyDescent="0.45">
      <c r="A135" s="23" t="s">
        <v>245</v>
      </c>
      <c r="B135" s="140">
        <v>132</v>
      </c>
      <c r="C135" s="14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111723.19288026703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199459.77420443343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2008.3040193293707</v>
      </c>
      <c r="BF135" s="9">
        <v>0</v>
      </c>
      <c r="BG135" s="9">
        <v>173179.11709662247</v>
      </c>
      <c r="BH135" s="9">
        <v>0</v>
      </c>
      <c r="BI135" s="9">
        <v>0</v>
      </c>
      <c r="BJ135" s="9">
        <v>3421.8402403624123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12">
        <v>0</v>
      </c>
      <c r="DI135" s="20">
        <v>489792.22844101471</v>
      </c>
      <c r="DJ135" s="14" t="s">
        <v>2</v>
      </c>
      <c r="DK135" s="12" t="s">
        <v>2</v>
      </c>
      <c r="DL135" s="20">
        <v>489792.22844101471</v>
      </c>
      <c r="DM135" s="28">
        <v>63956.296710577371</v>
      </c>
      <c r="DN135" s="9">
        <v>55029.318696789065</v>
      </c>
      <c r="DO135" s="12">
        <v>8926.9780137883081</v>
      </c>
      <c r="DP135" s="19">
        <v>0</v>
      </c>
      <c r="DQ135" s="14">
        <v>160736009.01217332</v>
      </c>
      <c r="DR135" s="9">
        <v>160736009.01217332</v>
      </c>
      <c r="DS135" s="29">
        <v>0</v>
      </c>
      <c r="DT135" s="28">
        <v>0</v>
      </c>
      <c r="DU135" s="9">
        <v>0</v>
      </c>
      <c r="DV135" s="29">
        <v>0</v>
      </c>
      <c r="DW135" s="28">
        <v>0</v>
      </c>
      <c r="DX135" s="29">
        <v>0</v>
      </c>
      <c r="DY135" s="56">
        <v>161289757.53732491</v>
      </c>
    </row>
    <row r="136" spans="1:129" ht="17.25" thickTop="1" thickBot="1" x14ac:dyDescent="0.45">
      <c r="A136" s="23" t="s">
        <v>246</v>
      </c>
      <c r="B136" s="140">
        <v>133</v>
      </c>
      <c r="C136" s="14">
        <v>0</v>
      </c>
      <c r="D136" s="9">
        <v>0</v>
      </c>
      <c r="E136" s="9">
        <v>0</v>
      </c>
      <c r="F136" s="9">
        <v>0</v>
      </c>
      <c r="G136" s="9">
        <v>0</v>
      </c>
      <c r="H136" s="9">
        <v>10634.549831670571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72.295171965517625</v>
      </c>
      <c r="BK136" s="9">
        <v>0</v>
      </c>
      <c r="BL136" s="9">
        <v>0</v>
      </c>
      <c r="BM136" s="9">
        <v>5406.6682594427966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3167481.3388533019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701.91783515369514</v>
      </c>
      <c r="DE136" s="9">
        <v>0</v>
      </c>
      <c r="DF136" s="9">
        <v>0</v>
      </c>
      <c r="DG136" s="9">
        <v>0</v>
      </c>
      <c r="DH136" s="12">
        <v>0</v>
      </c>
      <c r="DI136" s="20">
        <v>3184296.7699515345</v>
      </c>
      <c r="DJ136" s="14" t="s">
        <v>2</v>
      </c>
      <c r="DK136" s="12" t="s">
        <v>2</v>
      </c>
      <c r="DL136" s="20">
        <v>3184296.7699515345</v>
      </c>
      <c r="DM136" s="28">
        <v>730918.25600258529</v>
      </c>
      <c r="DN136" s="9">
        <v>609966.19362612325</v>
      </c>
      <c r="DO136" s="12">
        <v>120952.06237646205</v>
      </c>
      <c r="DP136" s="19">
        <v>0</v>
      </c>
      <c r="DQ136" s="14">
        <v>47890855.569264531</v>
      </c>
      <c r="DR136" s="9">
        <v>47890855.569264531</v>
      </c>
      <c r="DS136" s="29">
        <v>0</v>
      </c>
      <c r="DT136" s="28">
        <v>0</v>
      </c>
      <c r="DU136" s="9">
        <v>0</v>
      </c>
      <c r="DV136" s="29">
        <v>0</v>
      </c>
      <c r="DW136" s="28">
        <v>0</v>
      </c>
      <c r="DX136" s="29">
        <v>0</v>
      </c>
      <c r="DY136" s="56">
        <v>51806070.595218651</v>
      </c>
    </row>
    <row r="137" spans="1:129" ht="17.25" thickTop="1" thickBot="1" x14ac:dyDescent="0.45">
      <c r="A137" s="23" t="s">
        <v>247</v>
      </c>
      <c r="B137" s="140">
        <v>134</v>
      </c>
      <c r="C137" s="14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0</v>
      </c>
      <c r="DH137" s="12">
        <v>0</v>
      </c>
      <c r="DI137" s="20">
        <v>0</v>
      </c>
      <c r="DJ137" s="14" t="s">
        <v>2</v>
      </c>
      <c r="DK137" s="12" t="s">
        <v>2</v>
      </c>
      <c r="DL137" s="20">
        <v>0</v>
      </c>
      <c r="DM137" s="28">
        <v>39578.651934660942</v>
      </c>
      <c r="DN137" s="9">
        <v>21052.858302803099</v>
      </c>
      <c r="DO137" s="12">
        <v>18525.793631857843</v>
      </c>
      <c r="DP137" s="19">
        <v>0</v>
      </c>
      <c r="DQ137" s="14">
        <v>12769125.542034078</v>
      </c>
      <c r="DR137" s="9">
        <v>12769125.542034078</v>
      </c>
      <c r="DS137" s="29">
        <v>0</v>
      </c>
      <c r="DT137" s="28">
        <v>0</v>
      </c>
      <c r="DU137" s="9">
        <v>0</v>
      </c>
      <c r="DV137" s="29">
        <v>0</v>
      </c>
      <c r="DW137" s="28">
        <v>0</v>
      </c>
      <c r="DX137" s="29">
        <v>0</v>
      </c>
      <c r="DY137" s="56">
        <v>12808704.193968739</v>
      </c>
    </row>
    <row r="138" spans="1:129" ht="17.25" thickTop="1" thickBot="1" x14ac:dyDescent="0.45">
      <c r="A138" s="23" t="s">
        <v>601</v>
      </c>
      <c r="B138" s="140">
        <v>135</v>
      </c>
      <c r="C138" s="14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0</v>
      </c>
      <c r="DH138" s="12">
        <v>0</v>
      </c>
      <c r="DI138" s="20">
        <v>0</v>
      </c>
      <c r="DJ138" s="14" t="s">
        <v>2</v>
      </c>
      <c r="DK138" s="12" t="s">
        <v>2</v>
      </c>
      <c r="DL138" s="20">
        <v>0</v>
      </c>
      <c r="DM138" s="28">
        <v>1173425.565332728</v>
      </c>
      <c r="DN138" s="9">
        <v>1002299.0484354377</v>
      </c>
      <c r="DO138" s="12">
        <v>171126.51689729013</v>
      </c>
      <c r="DP138" s="19">
        <v>0</v>
      </c>
      <c r="DQ138" s="14">
        <v>60813801.034975275</v>
      </c>
      <c r="DR138" s="9">
        <v>60813801.034975275</v>
      </c>
      <c r="DS138" s="29">
        <v>0</v>
      </c>
      <c r="DT138" s="28">
        <v>0</v>
      </c>
      <c r="DU138" s="9">
        <v>0</v>
      </c>
      <c r="DV138" s="29">
        <v>0</v>
      </c>
      <c r="DW138" s="28">
        <v>0</v>
      </c>
      <c r="DX138" s="29">
        <v>0</v>
      </c>
      <c r="DY138" s="56">
        <v>61987226.600308001</v>
      </c>
    </row>
    <row r="139" spans="1:129" ht="17.25" thickTop="1" thickBot="1" x14ac:dyDescent="0.45">
      <c r="A139" s="23" t="s">
        <v>600</v>
      </c>
      <c r="B139" s="140">
        <v>136</v>
      </c>
      <c r="C139" s="14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12">
        <v>0</v>
      </c>
      <c r="DI139" s="20">
        <v>0</v>
      </c>
      <c r="DJ139" s="14" t="s">
        <v>2</v>
      </c>
      <c r="DK139" s="12" t="s">
        <v>2</v>
      </c>
      <c r="DL139" s="20">
        <v>0</v>
      </c>
      <c r="DM139" s="28">
        <v>2310114</v>
      </c>
      <c r="DN139" s="9">
        <v>2215651.9790825481</v>
      </c>
      <c r="DO139" s="12">
        <v>94462.020917451897</v>
      </c>
      <c r="DP139" s="19">
        <v>0</v>
      </c>
      <c r="DQ139" s="14">
        <v>0</v>
      </c>
      <c r="DR139" s="9">
        <v>0</v>
      </c>
      <c r="DS139" s="29">
        <v>0</v>
      </c>
      <c r="DT139" s="28">
        <v>0</v>
      </c>
      <c r="DU139" s="9">
        <v>0</v>
      </c>
      <c r="DV139" s="29">
        <v>0</v>
      </c>
      <c r="DW139" s="28">
        <v>0</v>
      </c>
      <c r="DX139" s="29">
        <v>0</v>
      </c>
      <c r="DY139" s="56">
        <v>2310114</v>
      </c>
    </row>
    <row r="140" spans="1:129" ht="17.25" thickTop="1" thickBot="1" x14ac:dyDescent="0.45">
      <c r="A140" s="23" t="s">
        <v>248</v>
      </c>
      <c r="B140" s="140">
        <v>137</v>
      </c>
      <c r="C140" s="14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0</v>
      </c>
      <c r="DH140" s="12">
        <v>0</v>
      </c>
      <c r="DI140" s="20">
        <v>0</v>
      </c>
      <c r="DJ140" s="14" t="s">
        <v>2</v>
      </c>
      <c r="DK140" s="12" t="s">
        <v>2</v>
      </c>
      <c r="DL140" s="20">
        <v>0</v>
      </c>
      <c r="DM140" s="28">
        <v>2340665.873997035</v>
      </c>
      <c r="DN140" s="9">
        <v>2047226.8194045518</v>
      </c>
      <c r="DO140" s="12">
        <v>293439.05459248321</v>
      </c>
      <c r="DP140" s="19">
        <v>0</v>
      </c>
      <c r="DQ140" s="14">
        <v>79530344.097551897</v>
      </c>
      <c r="DR140" s="9">
        <v>79530344.097551897</v>
      </c>
      <c r="DS140" s="29">
        <v>0</v>
      </c>
      <c r="DT140" s="28">
        <v>0</v>
      </c>
      <c r="DU140" s="9">
        <v>0</v>
      </c>
      <c r="DV140" s="29">
        <v>0</v>
      </c>
      <c r="DW140" s="28">
        <v>0</v>
      </c>
      <c r="DX140" s="29">
        <v>0</v>
      </c>
      <c r="DY140" s="56">
        <v>81871009.97154893</v>
      </c>
    </row>
    <row r="141" spans="1:129" ht="17.25" thickTop="1" thickBot="1" x14ac:dyDescent="0.45">
      <c r="A141" s="23" t="s">
        <v>249</v>
      </c>
      <c r="B141" s="140">
        <v>138</v>
      </c>
      <c r="C141" s="14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0</v>
      </c>
      <c r="DH141" s="12">
        <v>0</v>
      </c>
      <c r="DI141" s="20">
        <v>0</v>
      </c>
      <c r="DJ141" s="14" t="s">
        <v>2</v>
      </c>
      <c r="DK141" s="12" t="s">
        <v>2</v>
      </c>
      <c r="DL141" s="20">
        <v>0</v>
      </c>
      <c r="DM141" s="28">
        <v>6317542.0000000009</v>
      </c>
      <c r="DN141" s="9">
        <v>6049442.1317485413</v>
      </c>
      <c r="DO141" s="12">
        <v>268099.8682514595</v>
      </c>
      <c r="DP141" s="19">
        <v>0</v>
      </c>
      <c r="DQ141" s="14">
        <v>0</v>
      </c>
      <c r="DR141" s="9">
        <v>0</v>
      </c>
      <c r="DS141" s="29">
        <v>0</v>
      </c>
      <c r="DT141" s="28">
        <v>0</v>
      </c>
      <c r="DU141" s="9">
        <v>0</v>
      </c>
      <c r="DV141" s="29">
        <v>0</v>
      </c>
      <c r="DW141" s="28">
        <v>0</v>
      </c>
      <c r="DX141" s="29">
        <v>0</v>
      </c>
      <c r="DY141" s="56">
        <v>6317542.0000000009</v>
      </c>
    </row>
    <row r="142" spans="1:129" ht="17.25" thickTop="1" thickBot="1" x14ac:dyDescent="0.45">
      <c r="A142" s="23" t="s">
        <v>250</v>
      </c>
      <c r="B142" s="140">
        <v>139</v>
      </c>
      <c r="C142" s="14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5.289207935489975E-2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0.35271706889662424</v>
      </c>
      <c r="BZ142" s="9">
        <v>0</v>
      </c>
      <c r="CA142" s="9">
        <v>0</v>
      </c>
      <c r="CB142" s="9">
        <v>0.57676358730223609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9.9617504047274777E-2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>
        <v>0</v>
      </c>
      <c r="CY142" s="9">
        <v>0</v>
      </c>
      <c r="CZ142" s="9">
        <v>0</v>
      </c>
      <c r="DA142" s="9">
        <v>7.3804074083718155E-2</v>
      </c>
      <c r="DB142" s="9">
        <v>0</v>
      </c>
      <c r="DC142" s="9">
        <v>0</v>
      </c>
      <c r="DD142" s="9">
        <v>4.3945091829780229E-2</v>
      </c>
      <c r="DE142" s="9">
        <v>0</v>
      </c>
      <c r="DF142" s="9">
        <v>0</v>
      </c>
      <c r="DG142" s="9">
        <v>0</v>
      </c>
      <c r="DH142" s="12">
        <v>0</v>
      </c>
      <c r="DI142" s="20">
        <v>1.1997394055145334</v>
      </c>
      <c r="DJ142" s="14" t="s">
        <v>2</v>
      </c>
      <c r="DK142" s="12" t="s">
        <v>2</v>
      </c>
      <c r="DL142" s="20">
        <v>1.1997394055145334</v>
      </c>
      <c r="DM142" s="28">
        <v>6058686.8084777538</v>
      </c>
      <c r="DN142" s="9">
        <v>5192444.8908687942</v>
      </c>
      <c r="DO142" s="12">
        <v>866241.91760895948</v>
      </c>
      <c r="DP142" s="19">
        <v>0</v>
      </c>
      <c r="DQ142" s="14">
        <v>44145436.470593028</v>
      </c>
      <c r="DR142" s="9">
        <v>44145436.470593028</v>
      </c>
      <c r="DS142" s="29">
        <v>0</v>
      </c>
      <c r="DT142" s="28">
        <v>0</v>
      </c>
      <c r="DU142" s="9">
        <v>0</v>
      </c>
      <c r="DV142" s="29">
        <v>0</v>
      </c>
      <c r="DW142" s="28">
        <v>0</v>
      </c>
      <c r="DX142" s="29">
        <v>234330</v>
      </c>
      <c r="DY142" s="56">
        <v>50438454.478810191</v>
      </c>
    </row>
    <row r="143" spans="1:129" ht="17.25" thickTop="1" thickBot="1" x14ac:dyDescent="0.45">
      <c r="A143" s="23" t="s">
        <v>251</v>
      </c>
      <c r="B143" s="140">
        <v>140</v>
      </c>
      <c r="C143" s="14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5.2892079265485982E-2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0.1176814906993971</v>
      </c>
      <c r="BC143" s="9">
        <v>0</v>
      </c>
      <c r="BD143" s="9">
        <v>0</v>
      </c>
      <c r="BE143" s="9">
        <v>0</v>
      </c>
      <c r="BF143" s="9">
        <v>0</v>
      </c>
      <c r="BG143" s="9">
        <v>0.16993652842657109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0.35271706830035793</v>
      </c>
      <c r="BZ143" s="9">
        <v>0</v>
      </c>
      <c r="CA143" s="9">
        <v>0</v>
      </c>
      <c r="CB143" s="9">
        <v>0.57676358632722047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9.961750387887193E-2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7.3804073958952776E-2</v>
      </c>
      <c r="DB143" s="9">
        <v>0</v>
      </c>
      <c r="DC143" s="9">
        <v>0</v>
      </c>
      <c r="DD143" s="9">
        <v>4.3945091755491293E-2</v>
      </c>
      <c r="DE143" s="9">
        <v>0</v>
      </c>
      <c r="DF143" s="9">
        <v>0</v>
      </c>
      <c r="DG143" s="9">
        <v>0</v>
      </c>
      <c r="DH143" s="12">
        <v>0</v>
      </c>
      <c r="DI143" s="20">
        <v>1.4873574226123487</v>
      </c>
      <c r="DJ143" s="14" t="s">
        <v>2</v>
      </c>
      <c r="DK143" s="12" t="s">
        <v>2</v>
      </c>
      <c r="DL143" s="20">
        <v>1.4873574226123487</v>
      </c>
      <c r="DM143" s="28">
        <v>41322803.912642576</v>
      </c>
      <c r="DN143" s="9">
        <v>37243011.255681843</v>
      </c>
      <c r="DO143" s="12">
        <v>4079792.6569607304</v>
      </c>
      <c r="DP143" s="19">
        <v>0</v>
      </c>
      <c r="DQ143" s="14">
        <v>0</v>
      </c>
      <c r="DR143" s="9">
        <v>0</v>
      </c>
      <c r="DS143" s="29">
        <v>0</v>
      </c>
      <c r="DT143" s="28">
        <v>0</v>
      </c>
      <c r="DU143" s="9">
        <v>0</v>
      </c>
      <c r="DV143" s="29">
        <v>0</v>
      </c>
      <c r="DW143" s="28">
        <v>0</v>
      </c>
      <c r="DX143" s="29">
        <v>0</v>
      </c>
      <c r="DY143" s="56">
        <v>41322805.399999999</v>
      </c>
    </row>
    <row r="144" spans="1:129" ht="17.25" thickTop="1" thickBot="1" x14ac:dyDescent="0.45">
      <c r="A144" s="23" t="s">
        <v>252</v>
      </c>
      <c r="B144" s="140">
        <v>141</v>
      </c>
      <c r="C144" s="14">
        <v>601.45698763018436</v>
      </c>
      <c r="D144" s="9">
        <v>0</v>
      </c>
      <c r="E144" s="9">
        <v>1092.069100587968</v>
      </c>
      <c r="F144" s="9">
        <v>3972.3384525944357</v>
      </c>
      <c r="G144" s="9">
        <v>230.63868753883989</v>
      </c>
      <c r="H144" s="9">
        <v>38308.90935923838</v>
      </c>
      <c r="I144" s="9">
        <v>1638.3393114130349</v>
      </c>
      <c r="J144" s="9">
        <v>354.77103246977646</v>
      </c>
      <c r="K144" s="9">
        <v>16877.46667542003</v>
      </c>
      <c r="L144" s="9">
        <v>2421.5204275513443</v>
      </c>
      <c r="M144" s="9">
        <v>1353.1469472452709</v>
      </c>
      <c r="N144" s="9">
        <v>13198.833869111331</v>
      </c>
      <c r="O144" s="9">
        <v>2267.2662841550155</v>
      </c>
      <c r="P144" s="9">
        <v>376.42633753948888</v>
      </c>
      <c r="Q144" s="9">
        <v>9337.209108005296</v>
      </c>
      <c r="R144" s="9">
        <v>43.748156681145048</v>
      </c>
      <c r="S144" s="9">
        <v>335.24406154226165</v>
      </c>
      <c r="T144" s="9">
        <v>4628.1504728484024</v>
      </c>
      <c r="U144" s="9">
        <v>1282.6942435054239</v>
      </c>
      <c r="V144" s="9">
        <v>1468.5327381032707</v>
      </c>
      <c r="W144" s="9">
        <v>3352.7163195094008</v>
      </c>
      <c r="X144" s="9">
        <v>294.67568741507182</v>
      </c>
      <c r="Y144" s="9">
        <v>403.37380951459295</v>
      </c>
      <c r="Z144" s="9">
        <v>501.61887821118262</v>
      </c>
      <c r="AA144" s="9">
        <v>167.30171619209992</v>
      </c>
      <c r="AB144" s="9">
        <v>4331.7269128081589</v>
      </c>
      <c r="AC144" s="9">
        <v>1072906.176714346</v>
      </c>
      <c r="AD144" s="9">
        <v>4456.2542504823359</v>
      </c>
      <c r="AE144" s="9">
        <v>6497.7859796365219</v>
      </c>
      <c r="AF144" s="9">
        <v>286.1021436461308</v>
      </c>
      <c r="AG144" s="9">
        <v>4588.7295039267519</v>
      </c>
      <c r="AH144" s="9">
        <v>1367.1153144818425</v>
      </c>
      <c r="AI144" s="9">
        <v>27.431661908617286</v>
      </c>
      <c r="AJ144" s="9">
        <v>6089.9130549941437</v>
      </c>
      <c r="AK144" s="9">
        <v>1151.2482522843866</v>
      </c>
      <c r="AL144" s="9">
        <v>8241.7502300383039</v>
      </c>
      <c r="AM144" s="9">
        <v>34267.529770885638</v>
      </c>
      <c r="AN144" s="9">
        <v>5886.1772212401165</v>
      </c>
      <c r="AO144" s="9">
        <v>44682.471007583052</v>
      </c>
      <c r="AP144" s="9">
        <v>20425.565569222508</v>
      </c>
      <c r="AQ144" s="9">
        <v>448.01079471050213</v>
      </c>
      <c r="AR144" s="9">
        <v>838.22162577217932</v>
      </c>
      <c r="AS144" s="9">
        <v>713.70472825619049</v>
      </c>
      <c r="AT144" s="9">
        <v>77325.476790306391</v>
      </c>
      <c r="AU144" s="9">
        <v>98551.815106792768</v>
      </c>
      <c r="AV144" s="9">
        <v>106087.52215012592</v>
      </c>
      <c r="AW144" s="9">
        <v>2315.541439058863</v>
      </c>
      <c r="AX144" s="9">
        <v>0</v>
      </c>
      <c r="AY144" s="9">
        <v>0</v>
      </c>
      <c r="AZ144" s="9">
        <v>1201.3558495794455</v>
      </c>
      <c r="BA144" s="9">
        <v>409736.58277733583</v>
      </c>
      <c r="BB144" s="9">
        <v>64.709116696746307</v>
      </c>
      <c r="BC144" s="9">
        <v>1994.244502862563</v>
      </c>
      <c r="BD144" s="9">
        <v>0</v>
      </c>
      <c r="BE144" s="9">
        <v>15215.210692478502</v>
      </c>
      <c r="BF144" s="9">
        <v>26486.912306974657</v>
      </c>
      <c r="BG144" s="9">
        <v>101605.13221036918</v>
      </c>
      <c r="BH144" s="9">
        <v>68300.718893472789</v>
      </c>
      <c r="BI144" s="9">
        <v>25.921745700559789</v>
      </c>
      <c r="BJ144" s="9">
        <v>4665.6623503501605</v>
      </c>
      <c r="BK144" s="9">
        <v>1223.6958132155089</v>
      </c>
      <c r="BL144" s="9">
        <v>711.13953937223027</v>
      </c>
      <c r="BM144" s="9">
        <v>621.9784675604451</v>
      </c>
      <c r="BN144" s="9">
        <v>14581.489152817352</v>
      </c>
      <c r="BO144" s="9">
        <v>890.56828673830705</v>
      </c>
      <c r="BP144" s="9">
        <v>2208.5004418394874</v>
      </c>
      <c r="BQ144" s="9">
        <v>243400.58029679334</v>
      </c>
      <c r="BR144" s="9">
        <v>17019.350835666508</v>
      </c>
      <c r="BS144" s="9">
        <v>6883.6500509143862</v>
      </c>
      <c r="BT144" s="9">
        <v>6771.3434305675619</v>
      </c>
      <c r="BU144" s="9">
        <v>0</v>
      </c>
      <c r="BV144" s="9">
        <v>0</v>
      </c>
      <c r="BW144" s="9">
        <v>0</v>
      </c>
      <c r="BX144" s="9">
        <v>298.5447473651418</v>
      </c>
      <c r="BY144" s="9">
        <v>2582.7041675122036</v>
      </c>
      <c r="BZ144" s="9">
        <v>5280.1789190078343</v>
      </c>
      <c r="CA144" s="9">
        <v>35641.873345799475</v>
      </c>
      <c r="CB144" s="9">
        <v>10745.610532274393</v>
      </c>
      <c r="CC144" s="9">
        <v>2049.9973968797776</v>
      </c>
      <c r="CD144" s="9">
        <v>1037.8438845561757</v>
      </c>
      <c r="CE144" s="9">
        <v>0</v>
      </c>
      <c r="CF144" s="9">
        <v>16672.080022979429</v>
      </c>
      <c r="CG144" s="9">
        <v>0</v>
      </c>
      <c r="CH144" s="9">
        <v>7059.3664476093627</v>
      </c>
      <c r="CI144" s="9">
        <v>224114.6749309627</v>
      </c>
      <c r="CJ144" s="9">
        <v>37230.397815255645</v>
      </c>
      <c r="CK144" s="9">
        <v>102208.60332863471</v>
      </c>
      <c r="CL144" s="9">
        <v>4999.6651350849825</v>
      </c>
      <c r="CM144" s="9">
        <v>76879.31026167894</v>
      </c>
      <c r="CN144" s="9">
        <v>8549.8532363469203</v>
      </c>
      <c r="CO144" s="9">
        <v>72699.709559876545</v>
      </c>
      <c r="CP144" s="9">
        <v>389879.89667496277</v>
      </c>
      <c r="CQ144" s="9">
        <v>204872.01453572954</v>
      </c>
      <c r="CR144" s="9">
        <v>12881.68569693885</v>
      </c>
      <c r="CS144" s="9">
        <v>45342.97457828169</v>
      </c>
      <c r="CT144" s="9">
        <v>0</v>
      </c>
      <c r="CU144" s="9">
        <v>53758.050819426971</v>
      </c>
      <c r="CV144" s="9">
        <v>19805.880052514796</v>
      </c>
      <c r="CW144" s="9">
        <v>1668.3027275227262</v>
      </c>
      <c r="CX144" s="9">
        <v>2479.6182695568382</v>
      </c>
      <c r="CY144" s="9">
        <v>5133.4795898861557</v>
      </c>
      <c r="CZ144" s="9">
        <v>4858.7183753118434</v>
      </c>
      <c r="DA144" s="9">
        <v>28374.927465090834</v>
      </c>
      <c r="DB144" s="9">
        <v>129553.93572446355</v>
      </c>
      <c r="DC144" s="9">
        <v>21091.546546852216</v>
      </c>
      <c r="DD144" s="9">
        <v>257643.20563419483</v>
      </c>
      <c r="DE144" s="9">
        <v>2407.1352941207151</v>
      </c>
      <c r="DF144" s="9">
        <v>2753.135597166116</v>
      </c>
      <c r="DG144" s="9">
        <v>35.38927807303947</v>
      </c>
      <c r="DH144" s="12">
        <v>14947.480999459869</v>
      </c>
      <c r="DI144" s="20">
        <v>4335141.2572392123</v>
      </c>
      <c r="DJ144" s="14" t="s">
        <v>2</v>
      </c>
      <c r="DK144" s="12" t="s">
        <v>2</v>
      </c>
      <c r="DL144" s="20">
        <v>4335141.2572392123</v>
      </c>
      <c r="DM144" s="28">
        <v>10025968.942754792</v>
      </c>
      <c r="DN144" s="9">
        <v>9024243.4327638429</v>
      </c>
      <c r="DO144" s="12">
        <v>1001725.50999095</v>
      </c>
      <c r="DP144" s="19">
        <v>0</v>
      </c>
      <c r="DQ144" s="14">
        <v>5613232.1841913909</v>
      </c>
      <c r="DR144" s="9">
        <v>5613232.1841913909</v>
      </c>
      <c r="DS144" s="29">
        <v>0</v>
      </c>
      <c r="DT144" s="28">
        <v>0.16737557886294366</v>
      </c>
      <c r="DU144" s="9">
        <v>0.16737557886294366</v>
      </c>
      <c r="DV144" s="29">
        <v>0</v>
      </c>
      <c r="DW144" s="28">
        <v>0</v>
      </c>
      <c r="DX144" s="29">
        <v>0</v>
      </c>
      <c r="DY144" s="56">
        <v>19974342.551560976</v>
      </c>
    </row>
    <row r="145" spans="1:129" ht="17.25" thickTop="1" thickBot="1" x14ac:dyDescent="0.45">
      <c r="A145" s="23" t="s">
        <v>253</v>
      </c>
      <c r="B145" s="140">
        <v>142</v>
      </c>
      <c r="C145" s="14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3613.1714293239738</v>
      </c>
      <c r="K145" s="9">
        <v>35221.229303640896</v>
      </c>
      <c r="L145" s="9">
        <v>1844.9908872971896</v>
      </c>
      <c r="M145" s="9">
        <v>0</v>
      </c>
      <c r="N145" s="9">
        <v>1523.3230608151198</v>
      </c>
      <c r="O145" s="9">
        <v>1569.1081266088925</v>
      </c>
      <c r="P145" s="9">
        <v>173.31329023250149</v>
      </c>
      <c r="Q145" s="9">
        <v>2205.1409954115943</v>
      </c>
      <c r="R145" s="9">
        <v>0</v>
      </c>
      <c r="S145" s="9">
        <v>268.46531671129446</v>
      </c>
      <c r="T145" s="9">
        <v>0</v>
      </c>
      <c r="U145" s="9">
        <v>780.99579694809825</v>
      </c>
      <c r="V145" s="9">
        <v>172.71757400668926</v>
      </c>
      <c r="W145" s="9">
        <v>67.740973284956453</v>
      </c>
      <c r="X145" s="9">
        <v>8.1075638867323896</v>
      </c>
      <c r="Y145" s="9">
        <v>55.357880854584359</v>
      </c>
      <c r="Z145" s="9">
        <v>39.411212010848701</v>
      </c>
      <c r="AA145" s="9">
        <v>43.023785859845624</v>
      </c>
      <c r="AB145" s="9">
        <v>4.8558747349540212</v>
      </c>
      <c r="AC145" s="9">
        <v>568560.36364050454</v>
      </c>
      <c r="AD145" s="9">
        <v>545.69018140504988</v>
      </c>
      <c r="AE145" s="9">
        <v>1015.6074166721833</v>
      </c>
      <c r="AF145" s="9">
        <v>426.68067535703</v>
      </c>
      <c r="AG145" s="9">
        <v>2205.0598210678932</v>
      </c>
      <c r="AH145" s="9">
        <v>10197.314003023823</v>
      </c>
      <c r="AI145" s="9">
        <v>0</v>
      </c>
      <c r="AJ145" s="9">
        <v>3054.9961707892503</v>
      </c>
      <c r="AK145" s="9">
        <v>385.97294933778636</v>
      </c>
      <c r="AL145" s="9">
        <v>288.73276577020545</v>
      </c>
      <c r="AM145" s="9">
        <v>2958.5181212890843</v>
      </c>
      <c r="AN145" s="9">
        <v>2564.6164927468776</v>
      </c>
      <c r="AO145" s="9">
        <v>14345.042340195188</v>
      </c>
      <c r="AP145" s="9">
        <v>12287.489577397766</v>
      </c>
      <c r="AQ145" s="9">
        <v>67.691837367489626</v>
      </c>
      <c r="AR145" s="9">
        <v>0</v>
      </c>
      <c r="AS145" s="9">
        <v>1429.4274108605271</v>
      </c>
      <c r="AT145" s="9">
        <v>2189.3178348020142</v>
      </c>
      <c r="AU145" s="9">
        <v>1378.5646714086313</v>
      </c>
      <c r="AV145" s="9">
        <v>332.02204386496766</v>
      </c>
      <c r="AW145" s="9">
        <v>0</v>
      </c>
      <c r="AX145" s="9">
        <v>165.7510620466478</v>
      </c>
      <c r="AY145" s="9">
        <v>1052.2200977278267</v>
      </c>
      <c r="AZ145" s="9">
        <v>0</v>
      </c>
      <c r="BA145" s="9">
        <v>0</v>
      </c>
      <c r="BB145" s="9">
        <v>12.453832539284507</v>
      </c>
      <c r="BC145" s="9">
        <v>0</v>
      </c>
      <c r="BD145" s="9">
        <v>0</v>
      </c>
      <c r="BE145" s="9">
        <v>461.61061325558245</v>
      </c>
      <c r="BF145" s="9">
        <v>125.54627049672284</v>
      </c>
      <c r="BG145" s="9">
        <v>17.983805734904067</v>
      </c>
      <c r="BH145" s="9">
        <v>18283.247073309511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37.326849585722812</v>
      </c>
      <c r="BZ145" s="9">
        <v>0</v>
      </c>
      <c r="CA145" s="9">
        <v>0</v>
      </c>
      <c r="CB145" s="9">
        <v>61.036931773954542</v>
      </c>
      <c r="CC145" s="9">
        <v>2.7301627050641728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2284.7695434656875</v>
      </c>
      <c r="CM145" s="9">
        <v>10.542182155543951</v>
      </c>
      <c r="CN145" s="9">
        <v>0</v>
      </c>
      <c r="CO145" s="9">
        <v>0</v>
      </c>
      <c r="CP145" s="9">
        <v>0</v>
      </c>
      <c r="CQ145" s="9">
        <v>0</v>
      </c>
      <c r="CR145" s="9">
        <v>214159.66254818381</v>
      </c>
      <c r="CS145" s="9">
        <v>0</v>
      </c>
      <c r="CT145" s="9">
        <v>0</v>
      </c>
      <c r="CU145" s="9">
        <v>0</v>
      </c>
      <c r="CV145" s="9">
        <v>9780.118582736819</v>
      </c>
      <c r="CW145" s="9">
        <v>2.8923020060196913</v>
      </c>
      <c r="CX145" s="9">
        <v>23090.645048364109</v>
      </c>
      <c r="CY145" s="9">
        <v>0</v>
      </c>
      <c r="CZ145" s="9">
        <v>0</v>
      </c>
      <c r="DA145" s="9">
        <v>695680.49199236312</v>
      </c>
      <c r="DB145" s="9">
        <v>29.703999835050283</v>
      </c>
      <c r="DC145" s="9">
        <v>0</v>
      </c>
      <c r="DD145" s="9">
        <v>9.3491277934769847</v>
      </c>
      <c r="DE145" s="9">
        <v>0</v>
      </c>
      <c r="DF145" s="9">
        <v>0</v>
      </c>
      <c r="DG145" s="9">
        <v>0</v>
      </c>
      <c r="DH145" s="12">
        <v>0</v>
      </c>
      <c r="DI145" s="20">
        <v>1637092.1430515668</v>
      </c>
      <c r="DJ145" s="14" t="s">
        <v>2</v>
      </c>
      <c r="DK145" s="12" t="s">
        <v>2</v>
      </c>
      <c r="DL145" s="20">
        <v>1637092.1430515668</v>
      </c>
      <c r="DM145" s="28">
        <v>45353894.48877275</v>
      </c>
      <c r="DN145" s="9">
        <v>36826247.092440978</v>
      </c>
      <c r="DO145" s="12">
        <v>8527647.3963317741</v>
      </c>
      <c r="DP145" s="19">
        <v>535755.58767197805</v>
      </c>
      <c r="DQ145" s="14">
        <v>37423244.032118201</v>
      </c>
      <c r="DR145" s="9">
        <v>37423244.032118201</v>
      </c>
      <c r="DS145" s="29">
        <v>0</v>
      </c>
      <c r="DT145" s="28">
        <v>0</v>
      </c>
      <c r="DU145" s="9">
        <v>0</v>
      </c>
      <c r="DV145" s="29">
        <v>0</v>
      </c>
      <c r="DW145" s="28">
        <v>0</v>
      </c>
      <c r="DX145" s="29">
        <v>0</v>
      </c>
      <c r="DY145" s="56">
        <v>84949986.251614496</v>
      </c>
    </row>
    <row r="146" spans="1:129" ht="17.25" thickTop="1" thickBot="1" x14ac:dyDescent="0.45">
      <c r="A146" s="23" t="s">
        <v>254</v>
      </c>
      <c r="B146" s="140">
        <v>143</v>
      </c>
      <c r="C146" s="14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7906.0721698143607</v>
      </c>
      <c r="K146" s="9">
        <v>41394.949235171414</v>
      </c>
      <c r="L146" s="9">
        <v>7233.6247320806724</v>
      </c>
      <c r="M146" s="9">
        <v>58047.464993483882</v>
      </c>
      <c r="N146" s="9">
        <v>4106.4368436944651</v>
      </c>
      <c r="O146" s="9">
        <v>1977.4619247044259</v>
      </c>
      <c r="P146" s="9">
        <v>1706.4505352496831</v>
      </c>
      <c r="Q146" s="9">
        <v>3396.7767063719275</v>
      </c>
      <c r="R146" s="9">
        <v>0</v>
      </c>
      <c r="S146" s="9">
        <v>327.71262090626897</v>
      </c>
      <c r="T146" s="9">
        <v>0</v>
      </c>
      <c r="U146" s="9">
        <v>1085.9501851418925</v>
      </c>
      <c r="V146" s="9">
        <v>192.51485563170829</v>
      </c>
      <c r="W146" s="9">
        <v>164.8678208795925</v>
      </c>
      <c r="X146" s="9">
        <v>108.56493154467724</v>
      </c>
      <c r="Y146" s="9">
        <v>145.68728848824213</v>
      </c>
      <c r="Z146" s="9">
        <v>219.52553769344809</v>
      </c>
      <c r="AA146" s="9">
        <v>46.829735808983642</v>
      </c>
      <c r="AB146" s="9">
        <v>56.127486962815439</v>
      </c>
      <c r="AC146" s="9">
        <v>587528.18774091545</v>
      </c>
      <c r="AD146" s="9">
        <v>829.99173941409742</v>
      </c>
      <c r="AE146" s="9">
        <v>6052.0566602795243</v>
      </c>
      <c r="AF146" s="9">
        <v>563.7531579006826</v>
      </c>
      <c r="AG146" s="9">
        <v>5510.6147987207451</v>
      </c>
      <c r="AH146" s="9">
        <v>1094.397887489343</v>
      </c>
      <c r="AI146" s="9">
        <v>0</v>
      </c>
      <c r="AJ146" s="9">
        <v>1201.4140604993072</v>
      </c>
      <c r="AK146" s="9">
        <v>880.9000139016407</v>
      </c>
      <c r="AL146" s="9">
        <v>9192.9192210640322</v>
      </c>
      <c r="AM146" s="9">
        <v>7369.9439231800379</v>
      </c>
      <c r="AN146" s="9">
        <v>2577.231490466274</v>
      </c>
      <c r="AO146" s="9">
        <v>28986.26717375686</v>
      </c>
      <c r="AP146" s="9">
        <v>3942.8299494885187</v>
      </c>
      <c r="AQ146" s="9">
        <v>551.96379854754105</v>
      </c>
      <c r="AR146" s="9">
        <v>43.37490936080534</v>
      </c>
      <c r="AS146" s="9">
        <v>701.17856967465309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8582.8026081343996</v>
      </c>
      <c r="CS146" s="9">
        <v>0</v>
      </c>
      <c r="CT146" s="9">
        <v>0</v>
      </c>
      <c r="CU146" s="9">
        <v>0</v>
      </c>
      <c r="CV146" s="9">
        <v>0</v>
      </c>
      <c r="CW146" s="9">
        <v>1391.6754857621393</v>
      </c>
      <c r="CX146" s="9">
        <v>2140194.4739484922</v>
      </c>
      <c r="CY146" s="9">
        <v>949516.69286986627</v>
      </c>
      <c r="CZ146" s="9">
        <v>8922.7782075036084</v>
      </c>
      <c r="DA146" s="9">
        <v>82180.019818559114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0</v>
      </c>
      <c r="DH146" s="12">
        <v>0</v>
      </c>
      <c r="DI146" s="20">
        <v>3975932.4856366059</v>
      </c>
      <c r="DJ146" s="14" t="s">
        <v>2</v>
      </c>
      <c r="DK146" s="12" t="s">
        <v>2</v>
      </c>
      <c r="DL146" s="20">
        <v>3975932.4856366059</v>
      </c>
      <c r="DM146" s="28">
        <v>86473965.739393592</v>
      </c>
      <c r="DN146" s="9">
        <v>72186697.381988078</v>
      </c>
      <c r="DO146" s="12">
        <v>14287268.357405506</v>
      </c>
      <c r="DP146" s="19">
        <v>849473.47302443557</v>
      </c>
      <c r="DQ146" s="14">
        <v>11762362.84475893</v>
      </c>
      <c r="DR146" s="9">
        <v>11762362.84475893</v>
      </c>
      <c r="DS146" s="29">
        <v>0</v>
      </c>
      <c r="DT146" s="28">
        <v>0</v>
      </c>
      <c r="DU146" s="9">
        <v>0</v>
      </c>
      <c r="DV146" s="29">
        <v>0</v>
      </c>
      <c r="DW146" s="28">
        <v>0</v>
      </c>
      <c r="DX146" s="29">
        <v>2088384</v>
      </c>
      <c r="DY146" s="56">
        <v>105150118.54281357</v>
      </c>
    </row>
    <row r="147" spans="1:129" ht="17.25" thickTop="1" thickBot="1" x14ac:dyDescent="0.45">
      <c r="A147" s="23" t="s">
        <v>255</v>
      </c>
      <c r="B147" s="140">
        <v>144</v>
      </c>
      <c r="C147" s="14">
        <v>0</v>
      </c>
      <c r="D147" s="9">
        <v>0</v>
      </c>
      <c r="E147" s="9">
        <v>0</v>
      </c>
      <c r="F147" s="9">
        <v>0</v>
      </c>
      <c r="G147" s="9">
        <v>0</v>
      </c>
      <c r="H147" s="9">
        <v>2.6278557674739959E-3</v>
      </c>
      <c r="I147" s="9">
        <v>0</v>
      </c>
      <c r="J147" s="9">
        <v>1978.7356034387471</v>
      </c>
      <c r="K147" s="9">
        <v>35305.204537311685</v>
      </c>
      <c r="L147" s="9">
        <v>1810.4351303460442</v>
      </c>
      <c r="M147" s="9">
        <v>14528.147884927272</v>
      </c>
      <c r="N147" s="9">
        <v>1027.7610185389522</v>
      </c>
      <c r="O147" s="9">
        <v>494.92013617035263</v>
      </c>
      <c r="P147" s="9">
        <v>71.470318779191516</v>
      </c>
      <c r="Q147" s="9">
        <v>4.6633878664276605</v>
      </c>
      <c r="R147" s="9">
        <v>0</v>
      </c>
      <c r="S147" s="9">
        <v>0</v>
      </c>
      <c r="T147" s="9">
        <v>0</v>
      </c>
      <c r="U147" s="9">
        <v>2.1380802576787277</v>
      </c>
      <c r="V147" s="9">
        <v>0</v>
      </c>
      <c r="W147" s="9">
        <v>0</v>
      </c>
      <c r="X147" s="9">
        <v>0</v>
      </c>
      <c r="Y147" s="9">
        <v>0</v>
      </c>
      <c r="Z147" s="9">
        <v>21.537271217630796</v>
      </c>
      <c r="AA147" s="9">
        <v>0</v>
      </c>
      <c r="AB147" s="9">
        <v>0</v>
      </c>
      <c r="AC147" s="9">
        <v>0</v>
      </c>
      <c r="AD147" s="9">
        <v>0</v>
      </c>
      <c r="AE147" s="9">
        <v>1.0880424305372871</v>
      </c>
      <c r="AF147" s="9">
        <v>0</v>
      </c>
      <c r="AG147" s="9">
        <v>28.315911538795891</v>
      </c>
      <c r="AH147" s="9">
        <v>0</v>
      </c>
      <c r="AI147" s="9">
        <v>161646.3334084684</v>
      </c>
      <c r="AJ147" s="9">
        <v>0</v>
      </c>
      <c r="AK147" s="9">
        <v>0</v>
      </c>
      <c r="AL147" s="9">
        <v>8.2647820512040084</v>
      </c>
      <c r="AM147" s="9">
        <v>2828.2191956911047</v>
      </c>
      <c r="AN147" s="9">
        <v>0</v>
      </c>
      <c r="AO147" s="9">
        <v>0</v>
      </c>
      <c r="AP147" s="9">
        <v>597.96110830182772</v>
      </c>
      <c r="AQ147" s="9">
        <v>0</v>
      </c>
      <c r="AR147" s="9">
        <v>0</v>
      </c>
      <c r="AS147" s="9">
        <v>0</v>
      </c>
      <c r="AT147" s="9">
        <v>33.633636060010033</v>
      </c>
      <c r="AU147" s="9">
        <v>21.059922024419432</v>
      </c>
      <c r="AV147" s="9">
        <v>5.0745355621981636</v>
      </c>
      <c r="AW147" s="9">
        <v>0</v>
      </c>
      <c r="AX147" s="9">
        <v>2.5321296233424242</v>
      </c>
      <c r="AY147" s="9">
        <v>16.077874157535369</v>
      </c>
      <c r="AZ147" s="9">
        <v>0</v>
      </c>
      <c r="BA147" s="9">
        <v>0</v>
      </c>
      <c r="BB147" s="9">
        <v>0.19265562763231037</v>
      </c>
      <c r="BC147" s="9">
        <v>0</v>
      </c>
      <c r="BD147" s="9">
        <v>0</v>
      </c>
      <c r="BE147" s="9">
        <v>7.0680950469727248</v>
      </c>
      <c r="BF147" s="9">
        <v>1.9289161920015434</v>
      </c>
      <c r="BG147" s="9">
        <v>0.2754123670294249</v>
      </c>
      <c r="BH147" s="9">
        <v>5.9656851742909708E-5</v>
      </c>
      <c r="BI147" s="9">
        <v>8.209683802662335E-5</v>
      </c>
      <c r="BJ147" s="9">
        <v>0</v>
      </c>
      <c r="BK147" s="9">
        <v>51.665800246538453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0.57102803502977728</v>
      </c>
      <c r="BZ147" s="9">
        <v>0</v>
      </c>
      <c r="CA147" s="9">
        <v>9.8829962293669835E-3</v>
      </c>
      <c r="CB147" s="9">
        <v>0.93244303327157152</v>
      </c>
      <c r="CC147" s="9">
        <v>4.3123633828020314E-2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0.2993333623074112</v>
      </c>
      <c r="CJ147" s="9">
        <v>0</v>
      </c>
      <c r="CK147" s="9">
        <v>0</v>
      </c>
      <c r="CL147" s="9">
        <v>2388.2750334173752</v>
      </c>
      <c r="CM147" s="9">
        <v>0.16883272214953923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9102.4971261071041</v>
      </c>
      <c r="CW147" s="9">
        <v>73.355356794057926</v>
      </c>
      <c r="CX147" s="9">
        <v>352.74890928055027</v>
      </c>
      <c r="CY147" s="9">
        <v>3.9729668378434675</v>
      </c>
      <c r="CZ147" s="9">
        <v>391.89786321949771</v>
      </c>
      <c r="DA147" s="9">
        <v>144.99832310468088</v>
      </c>
      <c r="DB147" s="9">
        <v>0.45391742366985099</v>
      </c>
      <c r="DC147" s="9">
        <v>0</v>
      </c>
      <c r="DD147" s="9">
        <v>0.14806272230081227</v>
      </c>
      <c r="DE147" s="9">
        <v>0</v>
      </c>
      <c r="DF147" s="9">
        <v>0</v>
      </c>
      <c r="DG147" s="9">
        <v>0</v>
      </c>
      <c r="DH147" s="12">
        <v>0</v>
      </c>
      <c r="DI147" s="20">
        <v>232955.07976654285</v>
      </c>
      <c r="DJ147" s="14" t="s">
        <v>2</v>
      </c>
      <c r="DK147" s="12" t="s">
        <v>2</v>
      </c>
      <c r="DL147" s="20">
        <v>232955.07976654285</v>
      </c>
      <c r="DM147" s="28">
        <v>25703802.225494169</v>
      </c>
      <c r="DN147" s="9">
        <v>20351754.442379989</v>
      </c>
      <c r="DO147" s="12">
        <v>5352047.783114179</v>
      </c>
      <c r="DP147" s="19">
        <v>1234770.0608067126</v>
      </c>
      <c r="DQ147" s="14">
        <v>14410140.011614097</v>
      </c>
      <c r="DR147" s="9">
        <v>14410140.011614097</v>
      </c>
      <c r="DS147" s="29">
        <v>0</v>
      </c>
      <c r="DT147" s="28">
        <v>0</v>
      </c>
      <c r="DU147" s="9">
        <v>0</v>
      </c>
      <c r="DV147" s="29">
        <v>0</v>
      </c>
      <c r="DW147" s="28">
        <v>0</v>
      </c>
      <c r="DX147" s="29">
        <v>0</v>
      </c>
      <c r="DY147" s="56">
        <v>41581667.377681524</v>
      </c>
    </row>
    <row r="148" spans="1:129" ht="17.25" thickTop="1" thickBot="1" x14ac:dyDescent="0.45">
      <c r="A148" s="23" t="s">
        <v>256</v>
      </c>
      <c r="B148" s="140">
        <v>145</v>
      </c>
      <c r="C148" s="14">
        <v>0</v>
      </c>
      <c r="D148" s="9">
        <v>0</v>
      </c>
      <c r="E148" s="9">
        <v>0</v>
      </c>
      <c r="F148" s="9">
        <v>898318.07968722074</v>
      </c>
      <c r="G148" s="9">
        <v>267910.40398765134</v>
      </c>
      <c r="H148" s="9">
        <v>0</v>
      </c>
      <c r="I148" s="9">
        <v>19361.193038790825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36.585690770517765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521.65725887123165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137.66230639991042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911.1063819302218</v>
      </c>
      <c r="DE148" s="9">
        <v>0</v>
      </c>
      <c r="DF148" s="9">
        <v>0</v>
      </c>
      <c r="DG148" s="9">
        <v>0</v>
      </c>
      <c r="DH148" s="12">
        <v>0</v>
      </c>
      <c r="DI148" s="20">
        <v>1187196.6883516349</v>
      </c>
      <c r="DJ148" s="14" t="s">
        <v>2</v>
      </c>
      <c r="DK148" s="12" t="s">
        <v>2</v>
      </c>
      <c r="DL148" s="20">
        <v>1187196.6883516349</v>
      </c>
      <c r="DM148" s="28">
        <v>23863.711686186438</v>
      </c>
      <c r="DN148" s="9">
        <v>7780.157232459871</v>
      </c>
      <c r="DO148" s="12">
        <v>16083.554453726567</v>
      </c>
      <c r="DP148" s="19">
        <v>0</v>
      </c>
      <c r="DQ148" s="14">
        <v>1878442.2568667487</v>
      </c>
      <c r="DR148" s="9">
        <v>1878442.2568667487</v>
      </c>
      <c r="DS148" s="29">
        <v>0</v>
      </c>
      <c r="DT148" s="28">
        <v>0</v>
      </c>
      <c r="DU148" s="9">
        <v>0</v>
      </c>
      <c r="DV148" s="29">
        <v>0</v>
      </c>
      <c r="DW148" s="28">
        <v>0</v>
      </c>
      <c r="DX148" s="29">
        <v>0</v>
      </c>
      <c r="DY148" s="56">
        <v>3089502.6569045698</v>
      </c>
    </row>
    <row r="149" spans="1:129" ht="17.25" thickTop="1" thickBot="1" x14ac:dyDescent="0.45">
      <c r="A149" s="23" t="s">
        <v>257</v>
      </c>
      <c r="B149" s="140">
        <v>146</v>
      </c>
      <c r="C149" s="14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1.8131168363604608E-2</v>
      </c>
      <c r="AU149" s="9">
        <v>0</v>
      </c>
      <c r="AV149" s="9">
        <v>0.83544270948783561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2.3294733202916971E-3</v>
      </c>
      <c r="BC149" s="9">
        <v>0</v>
      </c>
      <c r="BD149" s="9">
        <v>0</v>
      </c>
      <c r="BE149" s="9">
        <v>1.3620745317571472</v>
      </c>
      <c r="BF149" s="9">
        <v>0.91781354869307541</v>
      </c>
      <c r="BG149" s="9">
        <v>1.5316938046073099E-2</v>
      </c>
      <c r="BH149" s="9">
        <v>2.8324026157864952E-2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0.21568474849666039</v>
      </c>
      <c r="CB149" s="9">
        <v>0</v>
      </c>
      <c r="CC149" s="9">
        <v>0</v>
      </c>
      <c r="CD149" s="9">
        <v>2.650905471369102E-3</v>
      </c>
      <c r="CE149" s="9">
        <v>0</v>
      </c>
      <c r="CF149" s="9">
        <v>0</v>
      </c>
      <c r="CG149" s="9">
        <v>0</v>
      </c>
      <c r="CH149" s="9">
        <v>1.895316353145416E-2</v>
      </c>
      <c r="CI149" s="9">
        <v>0.20200794647731599</v>
      </c>
      <c r="CJ149" s="9">
        <v>192383.75379619503</v>
      </c>
      <c r="CK149" s="9">
        <v>0</v>
      </c>
      <c r="CL149" s="9">
        <v>0</v>
      </c>
      <c r="CM149" s="9">
        <v>6.938968296732603</v>
      </c>
      <c r="CN149" s="9">
        <v>0</v>
      </c>
      <c r="CO149" s="9">
        <v>0</v>
      </c>
      <c r="CP149" s="9">
        <v>0</v>
      </c>
      <c r="CQ149" s="9">
        <v>0</v>
      </c>
      <c r="CR149" s="9">
        <v>20398.296485072635</v>
      </c>
      <c r="CS149" s="9">
        <v>0</v>
      </c>
      <c r="CT149" s="9">
        <v>0</v>
      </c>
      <c r="CU149" s="9">
        <v>0</v>
      </c>
      <c r="CV149" s="9">
        <v>1254.425566749057</v>
      </c>
      <c r="CW149" s="9">
        <v>235.67081139310403</v>
      </c>
      <c r="CX149" s="9">
        <v>0.79009212945339435</v>
      </c>
      <c r="CY149" s="9">
        <v>4.0187762480041689E-2</v>
      </c>
      <c r="CZ149" s="9">
        <v>0</v>
      </c>
      <c r="DA149" s="9">
        <v>84.705562491915202</v>
      </c>
      <c r="DB149" s="9">
        <v>0.4880295683228088</v>
      </c>
      <c r="DC149" s="9">
        <v>0.65611162289921976</v>
      </c>
      <c r="DD149" s="9">
        <v>1.7891363144952863E-2</v>
      </c>
      <c r="DE149" s="9">
        <v>0</v>
      </c>
      <c r="DF149" s="9">
        <v>0</v>
      </c>
      <c r="DG149" s="9">
        <v>0</v>
      </c>
      <c r="DH149" s="12">
        <v>351.77686604498075</v>
      </c>
      <c r="DI149" s="20">
        <v>214721.17909784956</v>
      </c>
      <c r="DJ149" s="14" t="s">
        <v>2</v>
      </c>
      <c r="DK149" s="12" t="s">
        <v>2</v>
      </c>
      <c r="DL149" s="20">
        <v>214721.17909784956</v>
      </c>
      <c r="DM149" s="28">
        <v>2059036.2945283833</v>
      </c>
      <c r="DN149" s="9">
        <v>1223168.2512915498</v>
      </c>
      <c r="DO149" s="12">
        <v>835868.04323683341</v>
      </c>
      <c r="DP149" s="19">
        <v>329895.7587158503</v>
      </c>
      <c r="DQ149" s="14">
        <v>14671914.540790251</v>
      </c>
      <c r="DR149" s="9">
        <v>14671914.540790251</v>
      </c>
      <c r="DS149" s="29">
        <v>0</v>
      </c>
      <c r="DT149" s="28">
        <v>0</v>
      </c>
      <c r="DU149" s="9">
        <v>0</v>
      </c>
      <c r="DV149" s="29">
        <v>0</v>
      </c>
      <c r="DW149" s="28">
        <v>0</v>
      </c>
      <c r="DX149" s="29">
        <v>0</v>
      </c>
      <c r="DY149" s="56">
        <v>17275567.773132332</v>
      </c>
    </row>
    <row r="150" spans="1:129" ht="28.5" customHeight="1" thickTop="1" thickBot="1" x14ac:dyDescent="0.45">
      <c r="A150" s="24" t="s">
        <v>258</v>
      </c>
      <c r="B150" s="140">
        <v>147</v>
      </c>
      <c r="C150" s="14">
        <v>2047.5828174547694</v>
      </c>
      <c r="D150" s="9">
        <v>0</v>
      </c>
      <c r="E150" s="9">
        <v>17453.945996680941</v>
      </c>
      <c r="F150" s="9">
        <v>23112.524986901608</v>
      </c>
      <c r="G150" s="9">
        <v>13844.322202388797</v>
      </c>
      <c r="H150" s="9">
        <v>36.590959464373398</v>
      </c>
      <c r="I150" s="9">
        <v>1557.1347516576202</v>
      </c>
      <c r="J150" s="9">
        <v>0</v>
      </c>
      <c r="K150" s="9">
        <v>0</v>
      </c>
      <c r="L150" s="9">
        <v>0</v>
      </c>
      <c r="M150" s="9">
        <v>0</v>
      </c>
      <c r="N150" s="9">
        <v>300.04558783202822</v>
      </c>
      <c r="O150" s="9">
        <v>0</v>
      </c>
      <c r="P150" s="9">
        <v>9.5249690050557092</v>
      </c>
      <c r="Q150" s="9">
        <v>1225.3908727311316</v>
      </c>
      <c r="R150" s="9">
        <v>0</v>
      </c>
      <c r="S150" s="9">
        <v>117.1473783453402</v>
      </c>
      <c r="T150" s="9">
        <v>0</v>
      </c>
      <c r="U150" s="9">
        <v>581.52111190363451</v>
      </c>
      <c r="V150" s="9">
        <v>8.118916584455798</v>
      </c>
      <c r="W150" s="9">
        <v>86.098103314498445</v>
      </c>
      <c r="X150" s="9">
        <v>183.66054320678273</v>
      </c>
      <c r="Y150" s="9">
        <v>6.8014005460757465</v>
      </c>
      <c r="Z150" s="9">
        <v>148.50865494493209</v>
      </c>
      <c r="AA150" s="9">
        <v>0</v>
      </c>
      <c r="AB150" s="9">
        <v>102.62383741409285</v>
      </c>
      <c r="AC150" s="9">
        <v>63807.42093058402</v>
      </c>
      <c r="AD150" s="9">
        <v>174.4182887968461</v>
      </c>
      <c r="AE150" s="9">
        <v>132138.93145221018</v>
      </c>
      <c r="AF150" s="9">
        <v>140.1310248303727</v>
      </c>
      <c r="AG150" s="9">
        <v>130860.2813624347</v>
      </c>
      <c r="AH150" s="9">
        <v>443.42827735763012</v>
      </c>
      <c r="AI150" s="9">
        <v>0</v>
      </c>
      <c r="AJ150" s="9">
        <v>19.758760540866085</v>
      </c>
      <c r="AK150" s="9">
        <v>2.4988525236944712</v>
      </c>
      <c r="AL150" s="9">
        <v>681.08860215107461</v>
      </c>
      <c r="AM150" s="9">
        <v>30537.652126511137</v>
      </c>
      <c r="AN150" s="9">
        <v>83.223344330999169</v>
      </c>
      <c r="AO150" s="9">
        <v>15459.688017481338</v>
      </c>
      <c r="AP150" s="9">
        <v>28839.854214523333</v>
      </c>
      <c r="AQ150" s="9">
        <v>11.382920447077328</v>
      </c>
      <c r="AR150" s="9">
        <v>6.5631261218156585</v>
      </c>
      <c r="AS150" s="9">
        <v>0</v>
      </c>
      <c r="AT150" s="9">
        <v>3798.995823314277</v>
      </c>
      <c r="AU150" s="9">
        <v>2380.2112248879062</v>
      </c>
      <c r="AV150" s="9">
        <v>568.95431586440714</v>
      </c>
      <c r="AW150" s="9">
        <v>487805.73996836779</v>
      </c>
      <c r="AX150" s="9">
        <v>393918.14353986422</v>
      </c>
      <c r="AY150" s="9">
        <v>20254.679628953327</v>
      </c>
      <c r="AZ150" s="9">
        <v>11449.279608410114</v>
      </c>
      <c r="BA150" s="9">
        <v>117545.29050891208</v>
      </c>
      <c r="BB150" s="9">
        <v>21.340937757615343</v>
      </c>
      <c r="BC150" s="9">
        <v>743.26000384623501</v>
      </c>
      <c r="BD150" s="9">
        <v>0</v>
      </c>
      <c r="BE150" s="9">
        <v>1430.7678320418211</v>
      </c>
      <c r="BF150" s="9">
        <v>215.13659637864626</v>
      </c>
      <c r="BG150" s="9">
        <v>30.817122168858315</v>
      </c>
      <c r="BH150" s="9">
        <v>5070.7572753629402</v>
      </c>
      <c r="BI150" s="9">
        <v>0</v>
      </c>
      <c r="BJ150" s="9">
        <v>14483.040193135905</v>
      </c>
      <c r="BK150" s="9">
        <v>0</v>
      </c>
      <c r="BL150" s="9">
        <v>56.596167363561463</v>
      </c>
      <c r="BM150" s="9">
        <v>502.75252270080352</v>
      </c>
      <c r="BN150" s="9">
        <v>660.3733060452023</v>
      </c>
      <c r="BO150" s="9">
        <v>0</v>
      </c>
      <c r="BP150" s="9">
        <v>0</v>
      </c>
      <c r="BQ150" s="9">
        <v>4726.6346183872383</v>
      </c>
      <c r="BR150" s="9">
        <v>0</v>
      </c>
      <c r="BS150" s="9">
        <v>10.809475918632172</v>
      </c>
      <c r="BT150" s="9">
        <v>117.29647368873368</v>
      </c>
      <c r="BU150" s="9">
        <v>0</v>
      </c>
      <c r="BV150" s="9">
        <v>0</v>
      </c>
      <c r="BW150" s="9">
        <v>0</v>
      </c>
      <c r="BX150" s="9">
        <v>1458.8341399832802</v>
      </c>
      <c r="BY150" s="9">
        <v>548.98373585010211</v>
      </c>
      <c r="BZ150" s="9">
        <v>1002.364574573891</v>
      </c>
      <c r="CA150" s="9">
        <v>363.88679513742346</v>
      </c>
      <c r="CB150" s="9">
        <v>604.46281809609059</v>
      </c>
      <c r="CC150" s="9">
        <v>340.61172311752574</v>
      </c>
      <c r="CD150" s="9">
        <v>1172.7911456874272</v>
      </c>
      <c r="CE150" s="9">
        <v>273.92856193465457</v>
      </c>
      <c r="CF150" s="9">
        <v>9823.6048619463909</v>
      </c>
      <c r="CG150" s="9">
        <v>0</v>
      </c>
      <c r="CH150" s="9">
        <v>14.437905513517169</v>
      </c>
      <c r="CI150" s="9">
        <v>0</v>
      </c>
      <c r="CJ150" s="9">
        <v>5910702.0933315149</v>
      </c>
      <c r="CK150" s="9">
        <v>0</v>
      </c>
      <c r="CL150" s="9">
        <v>2917.9110457035949</v>
      </c>
      <c r="CM150" s="9">
        <v>22.446246917825722</v>
      </c>
      <c r="CN150" s="9">
        <v>7404.4132492488998</v>
      </c>
      <c r="CO150" s="9">
        <v>0</v>
      </c>
      <c r="CP150" s="9">
        <v>0</v>
      </c>
      <c r="CQ150" s="9">
        <v>15032.762488543745</v>
      </c>
      <c r="CR150" s="9">
        <v>190873.35419667518</v>
      </c>
      <c r="CS150" s="9">
        <v>119288.88620025839</v>
      </c>
      <c r="CT150" s="9">
        <v>0</v>
      </c>
      <c r="CU150" s="9">
        <v>8658.4547935061928</v>
      </c>
      <c r="CV150" s="9">
        <v>37507.717387480785</v>
      </c>
      <c r="CW150" s="9">
        <v>1441.4883797274424</v>
      </c>
      <c r="CX150" s="9">
        <v>39568.222650008291</v>
      </c>
      <c r="CY150" s="9">
        <v>42606.375451339816</v>
      </c>
      <c r="CZ150" s="9">
        <v>17925.001078188357</v>
      </c>
      <c r="DA150" s="9">
        <v>9928.5151898340591</v>
      </c>
      <c r="DB150" s="9">
        <v>12524.255911049044</v>
      </c>
      <c r="DC150" s="9">
        <v>913.1823466858342</v>
      </c>
      <c r="DD150" s="9">
        <v>6216.8258710555738</v>
      </c>
      <c r="DE150" s="9">
        <v>0</v>
      </c>
      <c r="DF150" s="9">
        <v>56.700202578762344</v>
      </c>
      <c r="DG150" s="9">
        <v>128.72506670374875</v>
      </c>
      <c r="DH150" s="12">
        <v>17705.677272911165</v>
      </c>
      <c r="DI150" s="20">
        <v>7986845.6561563639</v>
      </c>
      <c r="DJ150" s="14" t="s">
        <v>2</v>
      </c>
      <c r="DK150" s="12" t="s">
        <v>2</v>
      </c>
      <c r="DL150" s="20">
        <v>7986845.6561563639</v>
      </c>
      <c r="DM150" s="28">
        <v>374162.84066511784</v>
      </c>
      <c r="DN150" s="9">
        <v>239344.26211373904</v>
      </c>
      <c r="DO150" s="12">
        <v>134818.57855137883</v>
      </c>
      <c r="DP150" s="19">
        <v>0</v>
      </c>
      <c r="DQ150" s="14">
        <v>0</v>
      </c>
      <c r="DR150" s="9">
        <v>0</v>
      </c>
      <c r="DS150" s="29">
        <v>0</v>
      </c>
      <c r="DT150" s="28">
        <v>0</v>
      </c>
      <c r="DU150" s="9">
        <v>0</v>
      </c>
      <c r="DV150" s="29">
        <v>0</v>
      </c>
      <c r="DW150" s="28">
        <v>0</v>
      </c>
      <c r="DX150" s="29">
        <v>0</v>
      </c>
      <c r="DY150" s="56">
        <v>8361008.4968214817</v>
      </c>
    </row>
    <row r="151" spans="1:129" ht="17.25" thickTop="1" thickBot="1" x14ac:dyDescent="0.45">
      <c r="A151" s="23" t="s">
        <v>259</v>
      </c>
      <c r="B151" s="140">
        <v>148</v>
      </c>
      <c r="C151" s="14">
        <v>9036.7507173194826</v>
      </c>
      <c r="D151" s="9">
        <v>40871.673015230837</v>
      </c>
      <c r="E151" s="9">
        <v>21306.136722870935</v>
      </c>
      <c r="F151" s="9">
        <v>10943.284057915167</v>
      </c>
      <c r="G151" s="9">
        <v>17300.072586685688</v>
      </c>
      <c r="H151" s="9">
        <v>13.601727526281312</v>
      </c>
      <c r="I151" s="9">
        <v>14126.827189849082</v>
      </c>
      <c r="J151" s="9">
        <v>6.2188269630429645</v>
      </c>
      <c r="K151" s="9">
        <v>4034.751165626119</v>
      </c>
      <c r="L151" s="9">
        <v>133.06384665396331</v>
      </c>
      <c r="M151" s="9">
        <v>1041.1523669249573</v>
      </c>
      <c r="N151" s="9">
        <v>826.19340755647067</v>
      </c>
      <c r="O151" s="9">
        <v>28.790905463164805</v>
      </c>
      <c r="P151" s="9">
        <v>257.77753533658182</v>
      </c>
      <c r="Q151" s="9">
        <v>3644.5103747871126</v>
      </c>
      <c r="R151" s="9">
        <v>72.158801056051644</v>
      </c>
      <c r="S151" s="9">
        <v>207.6776903881896</v>
      </c>
      <c r="T151" s="9">
        <v>0</v>
      </c>
      <c r="U151" s="9">
        <v>842.79599559416511</v>
      </c>
      <c r="V151" s="9">
        <v>592.58535556515653</v>
      </c>
      <c r="W151" s="9">
        <v>257.13212190964083</v>
      </c>
      <c r="X151" s="9">
        <v>33.861153665532214</v>
      </c>
      <c r="Y151" s="9">
        <v>134.40474428818342</v>
      </c>
      <c r="Z151" s="9">
        <v>271.98225997149797</v>
      </c>
      <c r="AA151" s="9">
        <v>700.86997078245599</v>
      </c>
      <c r="AB151" s="9">
        <v>496.8186384215698</v>
      </c>
      <c r="AC151" s="9">
        <v>473766.11415594624</v>
      </c>
      <c r="AD151" s="9">
        <v>245.70193986998137</v>
      </c>
      <c r="AE151" s="9">
        <v>8688.2557642107804</v>
      </c>
      <c r="AF151" s="9">
        <v>168.53684597477172</v>
      </c>
      <c r="AG151" s="9">
        <v>4029.1610764221268</v>
      </c>
      <c r="AH151" s="9">
        <v>885.35267346761702</v>
      </c>
      <c r="AI151" s="9">
        <v>89625.61641698773</v>
      </c>
      <c r="AJ151" s="9">
        <v>662.58858276249657</v>
      </c>
      <c r="AK151" s="9">
        <v>209.51306660695712</v>
      </c>
      <c r="AL151" s="9">
        <v>1480.117817217596</v>
      </c>
      <c r="AM151" s="9">
        <v>28766.123967762021</v>
      </c>
      <c r="AN151" s="9">
        <v>2342.0671077300171</v>
      </c>
      <c r="AO151" s="9">
        <v>9649.2579721318216</v>
      </c>
      <c r="AP151" s="9">
        <v>3818.3024898580693</v>
      </c>
      <c r="AQ151" s="9">
        <v>407.68519231377923</v>
      </c>
      <c r="AR151" s="9">
        <v>49.157184148764067</v>
      </c>
      <c r="AS151" s="9">
        <v>1340.5676044549855</v>
      </c>
      <c r="AT151" s="9">
        <v>738.5090883017034</v>
      </c>
      <c r="AU151" s="9">
        <v>86.213932849189078</v>
      </c>
      <c r="AV151" s="9">
        <v>15.451009452863198</v>
      </c>
      <c r="AW151" s="9">
        <v>2138.2101715875551</v>
      </c>
      <c r="AX151" s="9">
        <v>10611.080305200403</v>
      </c>
      <c r="AY151" s="9">
        <v>67055.940150801966</v>
      </c>
      <c r="AZ151" s="9">
        <v>39575.051585886351</v>
      </c>
      <c r="BA151" s="9">
        <v>841828.25594931166</v>
      </c>
      <c r="BB151" s="9">
        <v>88945.736294716306</v>
      </c>
      <c r="BC151" s="9">
        <v>281630.82614535163</v>
      </c>
      <c r="BD151" s="9">
        <v>130964.27247199818</v>
      </c>
      <c r="BE151" s="9">
        <v>1251.9769166900091</v>
      </c>
      <c r="BF151" s="9">
        <v>400.29843680029092</v>
      </c>
      <c r="BG151" s="9">
        <v>7868.2164499820319</v>
      </c>
      <c r="BH151" s="9">
        <v>6460.1586630610363</v>
      </c>
      <c r="BI151" s="9">
        <v>0</v>
      </c>
      <c r="BJ151" s="9">
        <v>5684.2176863345476</v>
      </c>
      <c r="BK151" s="9">
        <v>16.656884944951322</v>
      </c>
      <c r="BL151" s="9">
        <v>0</v>
      </c>
      <c r="BM151" s="9">
        <v>223.4181553312882</v>
      </c>
      <c r="BN151" s="9">
        <v>10417.093558032613</v>
      </c>
      <c r="BO151" s="9">
        <v>724.7304353245072</v>
      </c>
      <c r="BP151" s="9">
        <v>326.76899197939861</v>
      </c>
      <c r="BQ151" s="9">
        <v>120175.81079867914</v>
      </c>
      <c r="BR151" s="9">
        <v>7383.060779173341</v>
      </c>
      <c r="BS151" s="9">
        <v>2588.4628646201654</v>
      </c>
      <c r="BT151" s="9">
        <v>15192.426159923682</v>
      </c>
      <c r="BU151" s="9">
        <v>0</v>
      </c>
      <c r="BV151" s="9">
        <v>0</v>
      </c>
      <c r="BW151" s="9">
        <v>0</v>
      </c>
      <c r="BX151" s="9">
        <v>24548.119957815536</v>
      </c>
      <c r="BY151" s="9">
        <v>54142.966327781309</v>
      </c>
      <c r="BZ151" s="9">
        <v>4294.8166124614309</v>
      </c>
      <c r="CA151" s="9">
        <v>7208.9202147075703</v>
      </c>
      <c r="CB151" s="9">
        <v>17836.002906179925</v>
      </c>
      <c r="CC151" s="9">
        <v>5375.6351070756</v>
      </c>
      <c r="CD151" s="9">
        <v>372.09601458073502</v>
      </c>
      <c r="CE151" s="9">
        <v>1354.0771006755933</v>
      </c>
      <c r="CF151" s="9">
        <v>56288.616149076297</v>
      </c>
      <c r="CG151" s="9">
        <v>14811.7729524239</v>
      </c>
      <c r="CH151" s="9">
        <v>177.17362828897319</v>
      </c>
      <c r="CI151" s="9">
        <v>191406.556041284</v>
      </c>
      <c r="CJ151" s="9">
        <v>0</v>
      </c>
      <c r="CK151" s="9">
        <v>0</v>
      </c>
      <c r="CL151" s="9">
        <v>0</v>
      </c>
      <c r="CM151" s="9">
        <v>5.8909539635883963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570.25309836180452</v>
      </c>
      <c r="CW151" s="9">
        <v>21.707575295964624</v>
      </c>
      <c r="CX151" s="9">
        <v>1074.5484569695661</v>
      </c>
      <c r="CY151" s="9">
        <v>53929.236467975192</v>
      </c>
      <c r="CZ151" s="9">
        <v>5620.5759679192524</v>
      </c>
      <c r="DA151" s="9">
        <v>1933.3651040289424</v>
      </c>
      <c r="DB151" s="9">
        <v>11369.053196692876</v>
      </c>
      <c r="DC151" s="9">
        <v>5133.1624833892611</v>
      </c>
      <c r="DD151" s="9">
        <v>10988.612317221185</v>
      </c>
      <c r="DE151" s="9">
        <v>69827.470589671982</v>
      </c>
      <c r="DF151" s="9">
        <v>3045.3266415993839</v>
      </c>
      <c r="DG151" s="9">
        <v>1154.9512353667892</v>
      </c>
      <c r="DH151" s="12">
        <v>22117.530819653504</v>
      </c>
      <c r="DI151" s="20">
        <v>2960226.4928430119</v>
      </c>
      <c r="DJ151" s="14" t="s">
        <v>2</v>
      </c>
      <c r="DK151" s="12" t="s">
        <v>2</v>
      </c>
      <c r="DL151" s="20">
        <v>2960226.4928430119</v>
      </c>
      <c r="DM151" s="28">
        <v>5300.4947560036217</v>
      </c>
      <c r="DN151" s="9">
        <v>4759.4267322420601</v>
      </c>
      <c r="DO151" s="12">
        <v>541.06802376156179</v>
      </c>
      <c r="DP151" s="19">
        <v>88930.966551883932</v>
      </c>
      <c r="DQ151" s="14">
        <v>0</v>
      </c>
      <c r="DR151" s="9">
        <v>0</v>
      </c>
      <c r="DS151" s="29">
        <v>0</v>
      </c>
      <c r="DT151" s="28">
        <v>0</v>
      </c>
      <c r="DU151" s="9">
        <v>0</v>
      </c>
      <c r="DV151" s="29">
        <v>0</v>
      </c>
      <c r="DW151" s="28">
        <v>0</v>
      </c>
      <c r="DX151" s="29">
        <v>0</v>
      </c>
      <c r="DY151" s="56">
        <v>3054457.9541508998</v>
      </c>
    </row>
    <row r="152" spans="1:129" ht="17.25" thickTop="1" thickBot="1" x14ac:dyDescent="0.45">
      <c r="A152" s="23" t="s">
        <v>260</v>
      </c>
      <c r="B152" s="140">
        <v>149</v>
      </c>
      <c r="C152" s="14">
        <v>323.39740018350733</v>
      </c>
      <c r="D152" s="9">
        <v>51.658637185287859</v>
      </c>
      <c r="E152" s="9">
        <v>0</v>
      </c>
      <c r="F152" s="9">
        <v>0</v>
      </c>
      <c r="G152" s="9">
        <v>20.378277123246434</v>
      </c>
      <c r="H152" s="9">
        <v>0</v>
      </c>
      <c r="I152" s="9">
        <v>183.05495414417399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1924.7920472987525</v>
      </c>
      <c r="AU152" s="9">
        <v>727.1911748142212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26809.74074021498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5.2667775316056584</v>
      </c>
      <c r="CA152" s="9">
        <v>203.58147579166555</v>
      </c>
      <c r="CB152" s="9">
        <v>0</v>
      </c>
      <c r="CC152" s="9">
        <v>0</v>
      </c>
      <c r="CD152" s="9">
        <v>154.28261889862006</v>
      </c>
      <c r="CE152" s="9">
        <v>0</v>
      </c>
      <c r="CF152" s="9">
        <v>0</v>
      </c>
      <c r="CG152" s="9">
        <v>0</v>
      </c>
      <c r="CH152" s="9">
        <v>63.702776759952371</v>
      </c>
      <c r="CI152" s="9">
        <v>16748.758884871626</v>
      </c>
      <c r="CJ152" s="9">
        <v>523037.31656125456</v>
      </c>
      <c r="CK152" s="9">
        <v>11264.034039667862</v>
      </c>
      <c r="CL152" s="9">
        <v>3527.2521933816029</v>
      </c>
      <c r="CM152" s="9">
        <v>18903.114995370648</v>
      </c>
      <c r="CN152" s="9">
        <v>0</v>
      </c>
      <c r="CO152" s="9">
        <v>10343.998280457356</v>
      </c>
      <c r="CP152" s="9">
        <v>0</v>
      </c>
      <c r="CQ152" s="9">
        <v>59410.936168132735</v>
      </c>
      <c r="CR152" s="9">
        <v>57187.027898302535</v>
      </c>
      <c r="CS152" s="9">
        <v>29479.767360248599</v>
      </c>
      <c r="CT152" s="9">
        <v>0</v>
      </c>
      <c r="CU152" s="9">
        <v>5327.7925602090854</v>
      </c>
      <c r="CV152" s="9">
        <v>145.24573768333437</v>
      </c>
      <c r="CW152" s="9">
        <v>0</v>
      </c>
      <c r="CX152" s="9">
        <v>0</v>
      </c>
      <c r="CY152" s="9">
        <v>0</v>
      </c>
      <c r="CZ152" s="9">
        <v>0</v>
      </c>
      <c r="DA152" s="9">
        <v>1492.7204310285526</v>
      </c>
      <c r="DB152" s="9">
        <v>540651.25773074513</v>
      </c>
      <c r="DC152" s="9">
        <v>3263.6185536083199</v>
      </c>
      <c r="DD152" s="9">
        <v>392.00864392180165</v>
      </c>
      <c r="DE152" s="9">
        <v>0</v>
      </c>
      <c r="DF152" s="9">
        <v>0</v>
      </c>
      <c r="DG152" s="9">
        <v>0</v>
      </c>
      <c r="DH152" s="12">
        <v>13332.064840818603</v>
      </c>
      <c r="DI152" s="20">
        <v>1324973.9617596481</v>
      </c>
      <c r="DJ152" s="14" t="s">
        <v>2</v>
      </c>
      <c r="DK152" s="12" t="s">
        <v>2</v>
      </c>
      <c r="DL152" s="20">
        <v>1324973.9617596481</v>
      </c>
      <c r="DM152" s="28">
        <v>1453626.4186470336</v>
      </c>
      <c r="DN152" s="9">
        <v>1231127.5987617539</v>
      </c>
      <c r="DO152" s="12">
        <v>222498.81988527981</v>
      </c>
      <c r="DP152" s="19">
        <v>1893358.8092669728</v>
      </c>
      <c r="DQ152" s="14">
        <v>3127163.6859683441</v>
      </c>
      <c r="DR152" s="9">
        <v>3127163.6859683441</v>
      </c>
      <c r="DS152" s="29">
        <v>0</v>
      </c>
      <c r="DT152" s="28">
        <v>0</v>
      </c>
      <c r="DU152" s="9">
        <v>0</v>
      </c>
      <c r="DV152" s="29">
        <v>0</v>
      </c>
      <c r="DW152" s="28">
        <v>0</v>
      </c>
      <c r="DX152" s="29">
        <v>403892.51367233298</v>
      </c>
      <c r="DY152" s="56">
        <v>8203015.389314332</v>
      </c>
    </row>
    <row r="153" spans="1:129" ht="17.25" thickTop="1" thickBot="1" x14ac:dyDescent="0.45">
      <c r="A153" s="23" t="s">
        <v>261</v>
      </c>
      <c r="B153" s="140">
        <v>150</v>
      </c>
      <c r="C153" s="14">
        <v>0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100.17461511989995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4896.119064624133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6564.6914273962793</v>
      </c>
      <c r="AU153" s="9">
        <v>8871.1830472083948</v>
      </c>
      <c r="AV153" s="9">
        <v>7378.6590223094527</v>
      </c>
      <c r="AW153" s="9">
        <v>108.4503330363426</v>
      </c>
      <c r="AX153" s="9">
        <v>0</v>
      </c>
      <c r="AY153" s="9">
        <v>770.00395684477769</v>
      </c>
      <c r="AZ153" s="9">
        <v>0</v>
      </c>
      <c r="BA153" s="9">
        <v>0</v>
      </c>
      <c r="BB153" s="9">
        <v>72.309360108852673</v>
      </c>
      <c r="BC153" s="9">
        <v>18.907048301957726</v>
      </c>
      <c r="BD153" s="9">
        <v>0</v>
      </c>
      <c r="BE153" s="9">
        <v>2264.1987156033306</v>
      </c>
      <c r="BF153" s="9">
        <v>1740.202376380151</v>
      </c>
      <c r="BG153" s="9">
        <v>992.29949660237355</v>
      </c>
      <c r="BH153" s="9">
        <v>12912.131047274263</v>
      </c>
      <c r="BI153" s="9">
        <v>0</v>
      </c>
      <c r="BJ153" s="9">
        <v>528.59013727668321</v>
      </c>
      <c r="BK153" s="9">
        <v>41.716699771237757</v>
      </c>
      <c r="BL153" s="9">
        <v>0</v>
      </c>
      <c r="BM153" s="9">
        <v>4797.7905467816527</v>
      </c>
      <c r="BN153" s="9">
        <v>26.293595221467108</v>
      </c>
      <c r="BO153" s="9">
        <v>0</v>
      </c>
      <c r="BP153" s="9">
        <v>0</v>
      </c>
      <c r="BQ153" s="9">
        <v>210.68204119622729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45.091943993093373</v>
      </c>
      <c r="BZ153" s="9">
        <v>4.2604616808423899</v>
      </c>
      <c r="CA153" s="9">
        <v>6660.5804617724352</v>
      </c>
      <c r="CB153" s="9">
        <v>80.112383466020148</v>
      </c>
      <c r="CC153" s="9">
        <v>0.64474781171100837</v>
      </c>
      <c r="CD153" s="9">
        <v>13.79033242331024</v>
      </c>
      <c r="CE153" s="9">
        <v>30.133765160182453</v>
      </c>
      <c r="CF153" s="9">
        <v>0</v>
      </c>
      <c r="CG153" s="9">
        <v>0</v>
      </c>
      <c r="CH153" s="9">
        <v>107.9597816697935</v>
      </c>
      <c r="CI153" s="9">
        <v>44859.040775034991</v>
      </c>
      <c r="CJ153" s="9">
        <v>0</v>
      </c>
      <c r="CK153" s="9">
        <v>18164.246626638294</v>
      </c>
      <c r="CL153" s="9">
        <v>3675.0179600219917</v>
      </c>
      <c r="CM153" s="9">
        <v>4452.7758278897736</v>
      </c>
      <c r="CN153" s="9">
        <v>0</v>
      </c>
      <c r="CO153" s="9">
        <v>168863.98404578702</v>
      </c>
      <c r="CP153" s="9">
        <v>0</v>
      </c>
      <c r="CQ153" s="9">
        <v>0</v>
      </c>
      <c r="CR153" s="9">
        <v>1459.4860176816719</v>
      </c>
      <c r="CS153" s="9">
        <v>34195.868414282915</v>
      </c>
      <c r="CT153" s="9">
        <v>0</v>
      </c>
      <c r="CU153" s="9">
        <v>13190.884159807551</v>
      </c>
      <c r="CV153" s="9">
        <v>3729.0114880500619</v>
      </c>
      <c r="CW153" s="9">
        <v>76.529734383658308</v>
      </c>
      <c r="CX153" s="9">
        <v>69.600177277877677</v>
      </c>
      <c r="CY153" s="9">
        <v>46.136694681289953</v>
      </c>
      <c r="CZ153" s="9">
        <v>40.842921631139731</v>
      </c>
      <c r="DA153" s="9">
        <v>2455.1304469910042</v>
      </c>
      <c r="DB153" s="9">
        <v>3585.0640853631025</v>
      </c>
      <c r="DC153" s="9">
        <v>293975.81476787128</v>
      </c>
      <c r="DD153" s="9">
        <v>56836.797529297161</v>
      </c>
      <c r="DE153" s="9">
        <v>0</v>
      </c>
      <c r="DF153" s="9">
        <v>5.0288986842795982</v>
      </c>
      <c r="DG153" s="9">
        <v>0</v>
      </c>
      <c r="DH153" s="12">
        <v>2220.1498230659276</v>
      </c>
      <c r="DI153" s="20">
        <v>711138.38680347591</v>
      </c>
      <c r="DJ153" s="14" t="s">
        <v>2</v>
      </c>
      <c r="DK153" s="12" t="s">
        <v>2</v>
      </c>
      <c r="DL153" s="20">
        <v>711138.38680347591</v>
      </c>
      <c r="DM153" s="28">
        <v>327299.25053332112</v>
      </c>
      <c r="DN153" s="9">
        <v>276624.77725137596</v>
      </c>
      <c r="DO153" s="12">
        <v>50674.473281945146</v>
      </c>
      <c r="DP153" s="19">
        <v>8631.8015711241442</v>
      </c>
      <c r="DQ153" s="14">
        <v>4545979.4424805725</v>
      </c>
      <c r="DR153" s="9">
        <v>4545979.4424805725</v>
      </c>
      <c r="DS153" s="29">
        <v>0</v>
      </c>
      <c r="DT153" s="28">
        <v>1989.8576405591393</v>
      </c>
      <c r="DU153" s="9">
        <v>1989.8576405591393</v>
      </c>
      <c r="DV153" s="29">
        <v>0</v>
      </c>
      <c r="DW153" s="28">
        <v>0</v>
      </c>
      <c r="DX153" s="29">
        <v>200.01029627212921</v>
      </c>
      <c r="DY153" s="56">
        <v>5595238.7493253248</v>
      </c>
    </row>
    <row r="154" spans="1:129" ht="17.25" thickTop="1" thickBot="1" x14ac:dyDescent="0.45">
      <c r="A154" s="23" t="s">
        <v>262</v>
      </c>
      <c r="B154" s="140">
        <v>151</v>
      </c>
      <c r="C154" s="14">
        <v>0</v>
      </c>
      <c r="D154" s="9">
        <v>0</v>
      </c>
      <c r="E154" s="9">
        <v>0</v>
      </c>
      <c r="F154" s="9">
        <v>26.086670275117136</v>
      </c>
      <c r="G154" s="9">
        <v>0</v>
      </c>
      <c r="H154" s="9">
        <v>0</v>
      </c>
      <c r="I154" s="9">
        <v>561.40554946361203</v>
      </c>
      <c r="J154" s="9">
        <v>264.96256585633006</v>
      </c>
      <c r="K154" s="9">
        <v>23415.925808327724</v>
      </c>
      <c r="L154" s="9">
        <v>23.202968405904706</v>
      </c>
      <c r="M154" s="9">
        <v>1685.9736447095534</v>
      </c>
      <c r="N154" s="9">
        <v>259.05629063357054</v>
      </c>
      <c r="O154" s="9">
        <v>3.2157102547809804</v>
      </c>
      <c r="P154" s="9">
        <v>27439.171195463263</v>
      </c>
      <c r="Q154" s="9">
        <v>10456.450789122533</v>
      </c>
      <c r="R154" s="9">
        <v>10.985247354703517</v>
      </c>
      <c r="S154" s="9">
        <v>2929.3758755674507</v>
      </c>
      <c r="T154" s="9">
        <v>11011.579333068243</v>
      </c>
      <c r="U154" s="9">
        <v>723.48534039285391</v>
      </c>
      <c r="V154" s="9">
        <v>779.43043312996826</v>
      </c>
      <c r="W154" s="9">
        <v>109.51325131198016</v>
      </c>
      <c r="X154" s="9">
        <v>937.24822683133186</v>
      </c>
      <c r="Y154" s="9">
        <v>173.36830310629659</v>
      </c>
      <c r="Z154" s="9">
        <v>53.211964233278287</v>
      </c>
      <c r="AA154" s="9">
        <v>23.898231071486443</v>
      </c>
      <c r="AB154" s="9">
        <v>1019.1606890917923</v>
      </c>
      <c r="AC154" s="9">
        <v>322175.06812980166</v>
      </c>
      <c r="AD154" s="9">
        <v>745.13605578702459</v>
      </c>
      <c r="AE154" s="9">
        <v>2000.3395379592585</v>
      </c>
      <c r="AF154" s="9">
        <v>70.664126539572365</v>
      </c>
      <c r="AG154" s="9">
        <v>6236.5699681949645</v>
      </c>
      <c r="AH154" s="9">
        <v>839.91620212450925</v>
      </c>
      <c r="AI154" s="9">
        <v>0</v>
      </c>
      <c r="AJ154" s="9">
        <v>6771.6871754004997</v>
      </c>
      <c r="AK154" s="9">
        <v>1055.0791299458797</v>
      </c>
      <c r="AL154" s="9">
        <v>8777.6930324417626</v>
      </c>
      <c r="AM154" s="9">
        <v>4027.1254012220652</v>
      </c>
      <c r="AN154" s="9">
        <v>2036.0660903638795</v>
      </c>
      <c r="AO154" s="9">
        <v>11016.014967989948</v>
      </c>
      <c r="AP154" s="9">
        <v>7721.1402948864679</v>
      </c>
      <c r="AQ154" s="9">
        <v>57.334433527965089</v>
      </c>
      <c r="AR154" s="9">
        <v>150.21875388532672</v>
      </c>
      <c r="AS154" s="9">
        <v>182.14313103054337</v>
      </c>
      <c r="AT154" s="9">
        <v>11552.585812505924</v>
      </c>
      <c r="AU154" s="9">
        <v>37015.754203983975</v>
      </c>
      <c r="AV154" s="9">
        <v>7001.4840953199428</v>
      </c>
      <c r="AW154" s="9">
        <v>48.757134414408036</v>
      </c>
      <c r="AX154" s="9">
        <v>0</v>
      </c>
      <c r="AY154" s="9">
        <v>2863.4953382349954</v>
      </c>
      <c r="AZ154" s="9">
        <v>0</v>
      </c>
      <c r="BA154" s="9">
        <v>0</v>
      </c>
      <c r="BB154" s="9">
        <v>335.75054052195702</v>
      </c>
      <c r="BC154" s="9">
        <v>83.628699107048533</v>
      </c>
      <c r="BD154" s="9">
        <v>0</v>
      </c>
      <c r="BE154" s="9">
        <v>630.48487429233751</v>
      </c>
      <c r="BF154" s="9">
        <v>4457.1309438427834</v>
      </c>
      <c r="BG154" s="9">
        <v>5561.1138955287606</v>
      </c>
      <c r="BH154" s="9">
        <v>33941.163250418482</v>
      </c>
      <c r="BI154" s="9">
        <v>0</v>
      </c>
      <c r="BJ154" s="9">
        <v>1325.0542411361291</v>
      </c>
      <c r="BK154" s="9">
        <v>233.79163203021707</v>
      </c>
      <c r="BL154" s="9">
        <v>0</v>
      </c>
      <c r="BM154" s="9">
        <v>636.60540638037321</v>
      </c>
      <c r="BN154" s="9">
        <v>78.290547832076356</v>
      </c>
      <c r="BO154" s="9">
        <v>0</v>
      </c>
      <c r="BP154" s="9">
        <v>0</v>
      </c>
      <c r="BQ154" s="9">
        <v>30948.662839919514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112.31734822769764</v>
      </c>
      <c r="BZ154" s="9">
        <v>0.17886181450576086</v>
      </c>
      <c r="CA154" s="9">
        <v>12458.307653887867</v>
      </c>
      <c r="CB154" s="9">
        <v>448.97139464672739</v>
      </c>
      <c r="CC154" s="9">
        <v>3.6133405560464666</v>
      </c>
      <c r="CD154" s="9">
        <v>77.28474067135582</v>
      </c>
      <c r="CE154" s="9">
        <v>5.9612979421421404</v>
      </c>
      <c r="CF154" s="9">
        <v>0</v>
      </c>
      <c r="CG154" s="9">
        <v>0</v>
      </c>
      <c r="CH154" s="9">
        <v>15.332019501594345</v>
      </c>
      <c r="CI154" s="9">
        <v>81883.524180975364</v>
      </c>
      <c r="CJ154" s="9">
        <v>1215.8010900591357</v>
      </c>
      <c r="CK154" s="9">
        <v>3077.3580438293129</v>
      </c>
      <c r="CL154" s="9">
        <v>2368.6703240343027</v>
      </c>
      <c r="CM154" s="9">
        <v>13857.3913729306</v>
      </c>
      <c r="CN154" s="9">
        <v>32108.746880065035</v>
      </c>
      <c r="CO154" s="9">
        <v>98162.940148779511</v>
      </c>
      <c r="CP154" s="9">
        <v>237962.06844997068</v>
      </c>
      <c r="CQ154" s="9">
        <v>66808.069931464954</v>
      </c>
      <c r="CR154" s="9">
        <v>184195.86481680453</v>
      </c>
      <c r="CS154" s="9">
        <v>268946.99919086922</v>
      </c>
      <c r="CT154" s="9">
        <v>0</v>
      </c>
      <c r="CU154" s="9">
        <v>39863.478174883006</v>
      </c>
      <c r="CV154" s="9">
        <v>1910.8413027002459</v>
      </c>
      <c r="CW154" s="9">
        <v>188.54756526808606</v>
      </c>
      <c r="CX154" s="9">
        <v>299.04877481162538</v>
      </c>
      <c r="CY154" s="9">
        <v>48.1991484466554</v>
      </c>
      <c r="CZ154" s="9">
        <v>62.35958565589943</v>
      </c>
      <c r="DA154" s="9">
        <v>1914.2634216791623</v>
      </c>
      <c r="DB154" s="9">
        <v>6786.1194413643607</v>
      </c>
      <c r="DC154" s="9">
        <v>11727.867053414486</v>
      </c>
      <c r="DD154" s="9">
        <v>314561.11260363978</v>
      </c>
      <c r="DE154" s="9">
        <v>0</v>
      </c>
      <c r="DF154" s="9">
        <v>0</v>
      </c>
      <c r="DG154" s="9">
        <v>0</v>
      </c>
      <c r="DH154" s="12">
        <v>199.6412560105569</v>
      </c>
      <c r="DI154" s="20">
        <v>1973753.5373891469</v>
      </c>
      <c r="DJ154" s="14" t="s">
        <v>2</v>
      </c>
      <c r="DK154" s="12" t="s">
        <v>2</v>
      </c>
      <c r="DL154" s="20">
        <v>1973753.5373891469</v>
      </c>
      <c r="DM154" s="28">
        <v>9512756.8138663135</v>
      </c>
      <c r="DN154" s="9">
        <v>8671741.9420768935</v>
      </c>
      <c r="DO154" s="12">
        <v>841014.87178942014</v>
      </c>
      <c r="DP154" s="19">
        <v>278368.10871641507</v>
      </c>
      <c r="DQ154" s="14">
        <v>4762158.9216233613</v>
      </c>
      <c r="DR154" s="9">
        <v>4762158.9216233613</v>
      </c>
      <c r="DS154" s="29">
        <v>0</v>
      </c>
      <c r="DT154" s="28">
        <v>0</v>
      </c>
      <c r="DU154" s="9">
        <v>0</v>
      </c>
      <c r="DV154" s="29">
        <v>0</v>
      </c>
      <c r="DW154" s="28">
        <v>0</v>
      </c>
      <c r="DX154" s="29">
        <v>6400.3294807081356</v>
      </c>
      <c r="DY154" s="56">
        <v>16533437.711075943</v>
      </c>
    </row>
    <row r="155" spans="1:129" ht="17.25" thickTop="1" thickBot="1" x14ac:dyDescent="0.45">
      <c r="A155" s="23" t="s">
        <v>263</v>
      </c>
      <c r="B155" s="140">
        <v>152</v>
      </c>
      <c r="C155" s="14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1.824617673378917</v>
      </c>
      <c r="AU155" s="9">
        <v>0.68934504969162624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0.36947193200602518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9.4732775665824324E-3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0.16874697263553601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0</v>
      </c>
      <c r="DC155" s="9">
        <v>51600.995158854195</v>
      </c>
      <c r="DD155" s="9">
        <v>0</v>
      </c>
      <c r="DE155" s="9">
        <v>0</v>
      </c>
      <c r="DF155" s="9">
        <v>0</v>
      </c>
      <c r="DG155" s="9">
        <v>0</v>
      </c>
      <c r="DH155" s="12">
        <v>0</v>
      </c>
      <c r="DI155" s="20">
        <v>51604.056813759475</v>
      </c>
      <c r="DJ155" s="14" t="s">
        <v>2</v>
      </c>
      <c r="DK155" s="12" t="s">
        <v>2</v>
      </c>
      <c r="DL155" s="20">
        <v>51604.056813759475</v>
      </c>
      <c r="DM155" s="28">
        <v>87006.442848653911</v>
      </c>
      <c r="DN155" s="9">
        <v>80860.226262376367</v>
      </c>
      <c r="DO155" s="12">
        <v>6146.2165862775428</v>
      </c>
      <c r="DP155" s="19">
        <v>58686.303790463877</v>
      </c>
      <c r="DQ155" s="14">
        <v>7881784.9096883181</v>
      </c>
      <c r="DR155" s="9">
        <v>7881784.9096883181</v>
      </c>
      <c r="DS155" s="29">
        <v>0</v>
      </c>
      <c r="DT155" s="28">
        <v>0</v>
      </c>
      <c r="DU155" s="9">
        <v>0</v>
      </c>
      <c r="DV155" s="29">
        <v>0</v>
      </c>
      <c r="DW155" s="28">
        <v>0</v>
      </c>
      <c r="DX155" s="29">
        <v>664385.1465506868</v>
      </c>
      <c r="DY155" s="56">
        <v>8743466.8596918825</v>
      </c>
    </row>
    <row r="156" spans="1:129" ht="17.25" thickTop="1" thickBot="1" x14ac:dyDescent="0.45">
      <c r="A156" s="23" t="s">
        <v>264</v>
      </c>
      <c r="B156" s="140">
        <v>153</v>
      </c>
      <c r="C156" s="14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75.018902639646612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3090.8947947236807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135.01641161770067</v>
      </c>
      <c r="AM156" s="9">
        <v>0</v>
      </c>
      <c r="AN156" s="9">
        <v>0</v>
      </c>
      <c r="AO156" s="9">
        <v>0</v>
      </c>
      <c r="AP156" s="9">
        <v>1531.7461934072094</v>
      </c>
      <c r="AQ156" s="9">
        <v>0</v>
      </c>
      <c r="AR156" s="9">
        <v>27386.062085149351</v>
      </c>
      <c r="AS156" s="9">
        <v>0</v>
      </c>
      <c r="AT156" s="9">
        <v>163.7860252552488</v>
      </c>
      <c r="AU156" s="9">
        <v>77.508721419906479</v>
      </c>
      <c r="AV156" s="9">
        <v>9.4108834341689942</v>
      </c>
      <c r="AW156" s="9">
        <v>171.44187588465309</v>
      </c>
      <c r="AX156" s="9">
        <v>4.6980733744446983</v>
      </c>
      <c r="AY156" s="9">
        <v>29.82428688028233</v>
      </c>
      <c r="AZ156" s="9">
        <v>0</v>
      </c>
      <c r="BA156" s="9">
        <v>0</v>
      </c>
      <c r="BB156" s="9">
        <v>0.35299332830904684</v>
      </c>
      <c r="BC156" s="9">
        <v>1966.2324880391859</v>
      </c>
      <c r="BD156" s="9">
        <v>0</v>
      </c>
      <c r="BE156" s="9">
        <v>13.083961603134723</v>
      </c>
      <c r="BF156" s="9">
        <v>3.5585026327945291</v>
      </c>
      <c r="BG156" s="9">
        <v>231413.72566738783</v>
      </c>
      <c r="BH156" s="9">
        <v>173.34071901299177</v>
      </c>
      <c r="BI156" s="9">
        <v>0</v>
      </c>
      <c r="BJ156" s="9">
        <v>8171.5935445027881</v>
      </c>
      <c r="BK156" s="9">
        <v>0</v>
      </c>
      <c r="BL156" s="9">
        <v>0</v>
      </c>
      <c r="BM156" s="9">
        <v>47715.954421411974</v>
      </c>
      <c r="BN156" s="9">
        <v>0</v>
      </c>
      <c r="BO156" s="9">
        <v>0</v>
      </c>
      <c r="BP156" s="9">
        <v>0</v>
      </c>
      <c r="BQ156" s="9">
        <v>20.599929512057557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1212.4012506791339</v>
      </c>
      <c r="BZ156" s="9">
        <v>0.48778745675798824</v>
      </c>
      <c r="CA156" s="9">
        <v>105.49946492150424</v>
      </c>
      <c r="CB156" s="9">
        <v>987.68842098237894</v>
      </c>
      <c r="CC156" s="9">
        <v>323.89365798185514</v>
      </c>
      <c r="CD156" s="9">
        <v>95.18396583747726</v>
      </c>
      <c r="CE156" s="9">
        <v>886.01617950888954</v>
      </c>
      <c r="CF156" s="9">
        <v>12305.994789289256</v>
      </c>
      <c r="CG156" s="9">
        <v>0</v>
      </c>
      <c r="CH156" s="9">
        <v>6686.6068303023885</v>
      </c>
      <c r="CI156" s="9">
        <v>68314.658728527676</v>
      </c>
      <c r="CJ156" s="9">
        <v>0</v>
      </c>
      <c r="CK156" s="9">
        <v>27761.060939430601</v>
      </c>
      <c r="CL156" s="9">
        <v>1745.2135705495079</v>
      </c>
      <c r="CM156" s="9">
        <v>9.7073066995995436</v>
      </c>
      <c r="CN156" s="9">
        <v>913.24098043802849</v>
      </c>
      <c r="CO156" s="9">
        <v>0</v>
      </c>
      <c r="CP156" s="9">
        <v>0</v>
      </c>
      <c r="CQ156" s="9">
        <v>19917.208790141358</v>
      </c>
      <c r="CR156" s="9">
        <v>0</v>
      </c>
      <c r="CS156" s="9">
        <v>29066.530464529755</v>
      </c>
      <c r="CT156" s="9">
        <v>0</v>
      </c>
      <c r="CU156" s="9">
        <v>11313.046219543856</v>
      </c>
      <c r="CV156" s="9">
        <v>10496.450849205406</v>
      </c>
      <c r="CW156" s="9">
        <v>182.87703228667058</v>
      </c>
      <c r="CX156" s="9">
        <v>654.48476384388084</v>
      </c>
      <c r="CY156" s="9">
        <v>12494.623844599311</v>
      </c>
      <c r="CZ156" s="9">
        <v>5351.3594563257175</v>
      </c>
      <c r="DA156" s="9">
        <v>4386.3882554915554</v>
      </c>
      <c r="DB156" s="9">
        <v>23299.38203709462</v>
      </c>
      <c r="DC156" s="9">
        <v>5449.1716355368208</v>
      </c>
      <c r="DD156" s="9">
        <v>1980.0088314947905</v>
      </c>
      <c r="DE156" s="9">
        <v>0</v>
      </c>
      <c r="DF156" s="9">
        <v>0</v>
      </c>
      <c r="DG156" s="9">
        <v>0</v>
      </c>
      <c r="DH156" s="12">
        <v>10450.599679812911</v>
      </c>
      <c r="DI156" s="20">
        <v>578543.63621372904</v>
      </c>
      <c r="DJ156" s="14" t="s">
        <v>2</v>
      </c>
      <c r="DK156" s="12" t="s">
        <v>2</v>
      </c>
      <c r="DL156" s="20">
        <v>578543.63621372904</v>
      </c>
      <c r="DM156" s="28">
        <v>1968587.8621306948</v>
      </c>
      <c r="DN156" s="9">
        <v>1896905.2008935618</v>
      </c>
      <c r="DO156" s="12">
        <v>71682.661237132896</v>
      </c>
      <c r="DP156" s="19">
        <v>0</v>
      </c>
      <c r="DQ156" s="14">
        <v>0</v>
      </c>
      <c r="DR156" s="9">
        <v>0</v>
      </c>
      <c r="DS156" s="29">
        <v>0</v>
      </c>
      <c r="DT156" s="28">
        <v>0</v>
      </c>
      <c r="DU156" s="9">
        <v>0</v>
      </c>
      <c r="DV156" s="29">
        <v>0</v>
      </c>
      <c r="DW156" s="28">
        <v>0</v>
      </c>
      <c r="DX156" s="29">
        <v>0</v>
      </c>
      <c r="DY156" s="56">
        <v>2547131.4983444237</v>
      </c>
    </row>
    <row r="157" spans="1:129" ht="17.25" thickTop="1" thickBot="1" x14ac:dyDescent="0.45">
      <c r="A157" s="23" t="s">
        <v>664</v>
      </c>
      <c r="B157" s="140">
        <v>154</v>
      </c>
      <c r="C157" s="14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1.4062385318798592E-2</v>
      </c>
      <c r="BH157" s="9">
        <v>0</v>
      </c>
      <c r="BI157" s="9">
        <v>0</v>
      </c>
      <c r="BJ157" s="9">
        <v>1.1938948346301985E-3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3.912595162927592E-3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0.37468418807137216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6.8645679938102568E-4</v>
      </c>
      <c r="CW157" s="9">
        <v>9.1857514705671772E-5</v>
      </c>
      <c r="CX157" s="9">
        <v>0</v>
      </c>
      <c r="CY157" s="9">
        <v>1.0723475150428832E-2</v>
      </c>
      <c r="CZ157" s="9">
        <v>0</v>
      </c>
      <c r="DA157" s="9">
        <v>1.9098425869779319E-3</v>
      </c>
      <c r="DB157" s="9">
        <v>4.5238223313748757E-2</v>
      </c>
      <c r="DC157" s="9">
        <v>0</v>
      </c>
      <c r="DD157" s="9">
        <v>0.20573627164310682</v>
      </c>
      <c r="DE157" s="9">
        <v>0</v>
      </c>
      <c r="DF157" s="9">
        <v>0</v>
      </c>
      <c r="DG157" s="9">
        <v>0</v>
      </c>
      <c r="DH157" s="12">
        <v>1317.2957903351601</v>
      </c>
      <c r="DI157" s="20">
        <v>1317.9540295255561</v>
      </c>
      <c r="DJ157" s="14" t="s">
        <v>2</v>
      </c>
      <c r="DK157" s="12" t="s">
        <v>2</v>
      </c>
      <c r="DL157" s="20">
        <v>1317.9540295255561</v>
      </c>
      <c r="DM157" s="28">
        <v>20092655.77282472</v>
      </c>
      <c r="DN157" s="9">
        <v>16175578.172316473</v>
      </c>
      <c r="DO157" s="12">
        <v>3917077.6005082484</v>
      </c>
      <c r="DP157" s="19">
        <v>0</v>
      </c>
      <c r="DQ157" s="14">
        <v>0</v>
      </c>
      <c r="DR157" s="9">
        <v>0</v>
      </c>
      <c r="DS157" s="29">
        <v>0</v>
      </c>
      <c r="DT157" s="28">
        <v>0</v>
      </c>
      <c r="DU157" s="9">
        <v>0</v>
      </c>
      <c r="DV157" s="29">
        <v>0</v>
      </c>
      <c r="DW157" s="28">
        <v>0</v>
      </c>
      <c r="DX157" s="29">
        <v>0</v>
      </c>
      <c r="DY157" s="56">
        <v>20093973.726854246</v>
      </c>
    </row>
    <row r="158" spans="1:129" ht="17.25" thickTop="1" thickBot="1" x14ac:dyDescent="0.45">
      <c r="A158" s="23" t="s">
        <v>265</v>
      </c>
      <c r="B158" s="140">
        <v>155</v>
      </c>
      <c r="C158" s="17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529.03810868664129</v>
      </c>
      <c r="R158" s="15">
        <v>0</v>
      </c>
      <c r="S158" s="15">
        <v>0</v>
      </c>
      <c r="T158" s="15">
        <v>0</v>
      </c>
      <c r="U158" s="15">
        <v>408.19786862794183</v>
      </c>
      <c r="V158" s="15">
        <v>21.81520384348077</v>
      </c>
      <c r="W158" s="15">
        <v>0</v>
      </c>
      <c r="X158" s="15">
        <v>130.26640301777059</v>
      </c>
      <c r="Y158" s="15">
        <v>0</v>
      </c>
      <c r="Z158" s="15">
        <v>34.799466774803385</v>
      </c>
      <c r="AA158" s="15">
        <v>1.6131016253624937</v>
      </c>
      <c r="AB158" s="15">
        <v>6.8593678393817772</v>
      </c>
      <c r="AC158" s="15">
        <v>3106.0370543929143</v>
      </c>
      <c r="AD158" s="15">
        <v>22135.993269925293</v>
      </c>
      <c r="AE158" s="15">
        <v>887.5022041647311</v>
      </c>
      <c r="AF158" s="15">
        <v>44.779200764085232</v>
      </c>
      <c r="AG158" s="15">
        <v>1264.2784307155675</v>
      </c>
      <c r="AH158" s="15">
        <v>135.7613522396972</v>
      </c>
      <c r="AI158" s="15">
        <v>0</v>
      </c>
      <c r="AJ158" s="15">
        <v>10374.898605610781</v>
      </c>
      <c r="AK158" s="15">
        <v>28.984318825046529</v>
      </c>
      <c r="AL158" s="15">
        <v>304.12175826140646</v>
      </c>
      <c r="AM158" s="15">
        <v>0</v>
      </c>
      <c r="AN158" s="15">
        <v>2025.9624204262884</v>
      </c>
      <c r="AO158" s="15">
        <v>301.55596115710563</v>
      </c>
      <c r="AP158" s="15">
        <v>597.75076591598031</v>
      </c>
      <c r="AQ158" s="15">
        <v>0</v>
      </c>
      <c r="AR158" s="15">
        <v>1.3939724796679447</v>
      </c>
      <c r="AS158" s="15">
        <v>29.049303416870302</v>
      </c>
      <c r="AT158" s="15">
        <v>0.2411051740646743</v>
      </c>
      <c r="AU158" s="15">
        <v>9.1090128426047245E-2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43593.898480535441</v>
      </c>
      <c r="BB158" s="15">
        <v>0</v>
      </c>
      <c r="BC158" s="15">
        <v>5425.3669881358937</v>
      </c>
      <c r="BD158" s="15">
        <v>573.87864411249814</v>
      </c>
      <c r="BE158" s="15">
        <v>0</v>
      </c>
      <c r="BF158" s="15">
        <v>0</v>
      </c>
      <c r="BG158" s="15">
        <v>0</v>
      </c>
      <c r="BH158" s="15">
        <v>242.80594701468198</v>
      </c>
      <c r="BI158" s="15">
        <v>0</v>
      </c>
      <c r="BJ158" s="15">
        <v>0</v>
      </c>
      <c r="BK158" s="15">
        <v>0</v>
      </c>
      <c r="BL158" s="15">
        <v>12.929231420926854</v>
      </c>
      <c r="BM158" s="15">
        <v>0</v>
      </c>
      <c r="BN158" s="15">
        <v>0</v>
      </c>
      <c r="BO158" s="15">
        <v>0</v>
      </c>
      <c r="BP158" s="15">
        <v>0</v>
      </c>
      <c r="BQ158" s="15">
        <v>332.57903022223803</v>
      </c>
      <c r="BR158" s="15">
        <v>757.25579797565842</v>
      </c>
      <c r="BS158" s="15">
        <v>0</v>
      </c>
      <c r="BT158" s="15">
        <v>15.924260935780632</v>
      </c>
      <c r="BU158" s="15">
        <v>0</v>
      </c>
      <c r="BV158" s="15">
        <v>0</v>
      </c>
      <c r="BW158" s="15">
        <v>0</v>
      </c>
      <c r="BX158" s="15">
        <v>0</v>
      </c>
      <c r="BY158" s="15">
        <v>8.2479988685551202</v>
      </c>
      <c r="BZ158" s="15">
        <v>7.859261749409332</v>
      </c>
      <c r="CA158" s="15">
        <v>0</v>
      </c>
      <c r="CB158" s="15">
        <v>11.700451761126734</v>
      </c>
      <c r="CC158" s="15">
        <v>0</v>
      </c>
      <c r="CD158" s="15">
        <v>0</v>
      </c>
      <c r="CE158" s="15">
        <v>8.0367740092028015</v>
      </c>
      <c r="CF158" s="15">
        <v>957.56443814626061</v>
      </c>
      <c r="CG158" s="15">
        <v>272.25208670900076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2.2298242970996675E-2</v>
      </c>
      <c r="CN158" s="15">
        <v>2608.5263767471101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22.039618240885133</v>
      </c>
      <c r="CZ158" s="15">
        <v>4.4658706836014428</v>
      </c>
      <c r="DA158" s="15">
        <v>9.1344925392247436E-2</v>
      </c>
      <c r="DB158" s="15">
        <v>68.132394409540126</v>
      </c>
      <c r="DC158" s="15">
        <v>47.027075559014065</v>
      </c>
      <c r="DD158" s="15">
        <v>0</v>
      </c>
      <c r="DE158" s="15">
        <v>0</v>
      </c>
      <c r="DF158" s="15">
        <v>0</v>
      </c>
      <c r="DG158" s="15">
        <v>0</v>
      </c>
      <c r="DH158" s="16">
        <v>6358.0438108017725</v>
      </c>
      <c r="DI158" s="41">
        <v>103699.63851522027</v>
      </c>
      <c r="DJ158" s="17" t="s">
        <v>2</v>
      </c>
      <c r="DK158" s="16" t="s">
        <v>2</v>
      </c>
      <c r="DL158" s="41">
        <v>103699.63851522027</v>
      </c>
      <c r="DM158" s="42">
        <v>5673866.7558858218</v>
      </c>
      <c r="DN158" s="15">
        <v>4541495.7020499669</v>
      </c>
      <c r="DO158" s="16">
        <v>1132371.0538358546</v>
      </c>
      <c r="DP158" s="43">
        <v>0</v>
      </c>
      <c r="DQ158" s="42">
        <v>0</v>
      </c>
      <c r="DR158" s="15">
        <v>0</v>
      </c>
      <c r="DS158" s="44">
        <v>0</v>
      </c>
      <c r="DT158" s="42">
        <v>0</v>
      </c>
      <c r="DU158" s="15">
        <v>0</v>
      </c>
      <c r="DV158" s="44">
        <v>0</v>
      </c>
      <c r="DW158" s="42">
        <v>0</v>
      </c>
      <c r="DX158" s="44">
        <v>0</v>
      </c>
      <c r="DY158" s="57">
        <v>5777566.3944010418</v>
      </c>
    </row>
    <row r="159" spans="1:129" ht="17.25" thickTop="1" thickBot="1" x14ac:dyDescent="0.45">
      <c r="A159" s="398" t="s">
        <v>266</v>
      </c>
      <c r="B159" s="399">
        <v>0</v>
      </c>
      <c r="C159" s="45">
        <v>64847822.187522858</v>
      </c>
      <c r="D159" s="45">
        <v>35813089.283821478</v>
      </c>
      <c r="E159" s="45">
        <v>16298287.910535298</v>
      </c>
      <c r="F159" s="45">
        <v>134436597.58073923</v>
      </c>
      <c r="G159" s="45">
        <v>63827912.651020862</v>
      </c>
      <c r="H159" s="45">
        <v>2841475.483302183</v>
      </c>
      <c r="I159" s="45">
        <v>10764569.335681442</v>
      </c>
      <c r="J159" s="45">
        <v>820884.83880560775</v>
      </c>
      <c r="K159" s="45">
        <v>32650383.220062453</v>
      </c>
      <c r="L159" s="45">
        <v>7048605.517285225</v>
      </c>
      <c r="M159" s="45">
        <v>3122119.7935050391</v>
      </c>
      <c r="N159" s="45">
        <v>4567661.1042829575</v>
      </c>
      <c r="O159" s="45">
        <v>1578467.4121353966</v>
      </c>
      <c r="P159" s="45">
        <v>12667263.514235603</v>
      </c>
      <c r="Q159" s="45">
        <v>336916329.02364922</v>
      </c>
      <c r="R159" s="45">
        <v>26496810.156589206</v>
      </c>
      <c r="S159" s="45">
        <v>10288246.435443344</v>
      </c>
      <c r="T159" s="45">
        <v>2201600.7417083397</v>
      </c>
      <c r="U159" s="45">
        <v>29249998.601027418</v>
      </c>
      <c r="V159" s="45">
        <v>18145500.118322749</v>
      </c>
      <c r="W159" s="45">
        <v>18720153.672853626</v>
      </c>
      <c r="X159" s="45">
        <v>11506730.950713903</v>
      </c>
      <c r="Y159" s="45">
        <v>25747896.310122807</v>
      </c>
      <c r="Z159" s="45">
        <v>13400042.371954193</v>
      </c>
      <c r="AA159" s="45">
        <v>6605323.9317247933</v>
      </c>
      <c r="AB159" s="45">
        <v>834663157.08842289</v>
      </c>
      <c r="AC159" s="45">
        <v>262172873.2011081</v>
      </c>
      <c r="AD159" s="45">
        <v>23160805.860779069</v>
      </c>
      <c r="AE159" s="45">
        <v>54313689.222460151</v>
      </c>
      <c r="AF159" s="45">
        <v>5912160.0309161432</v>
      </c>
      <c r="AG159" s="45">
        <v>77673808.150268063</v>
      </c>
      <c r="AH159" s="45">
        <v>177969489.29900688</v>
      </c>
      <c r="AI159" s="45">
        <v>22248193.133615494</v>
      </c>
      <c r="AJ159" s="45">
        <v>15800159.794630233</v>
      </c>
      <c r="AK159" s="45">
        <v>20140146.157609936</v>
      </c>
      <c r="AL159" s="45">
        <v>121478690.88739417</v>
      </c>
      <c r="AM159" s="45">
        <v>12884064.709413903</v>
      </c>
      <c r="AN159" s="45">
        <v>51291914.632808082</v>
      </c>
      <c r="AO159" s="45">
        <v>34597364.725094222</v>
      </c>
      <c r="AP159" s="45">
        <v>275322909.41414499</v>
      </c>
      <c r="AQ159" s="45">
        <v>11784920.249547226</v>
      </c>
      <c r="AR159" s="45">
        <v>18275936.729493596</v>
      </c>
      <c r="AS159" s="45">
        <v>8938475.8713371195</v>
      </c>
      <c r="AT159" s="45">
        <v>104971493.82589471</v>
      </c>
      <c r="AU159" s="45">
        <v>24064135.590364173</v>
      </c>
      <c r="AV159" s="45">
        <v>11366598.387126334</v>
      </c>
      <c r="AW159" s="45">
        <v>1597837.9853254831</v>
      </c>
      <c r="AX159" s="45">
        <v>208675425.95649362</v>
      </c>
      <c r="AY159" s="45">
        <v>305478360.89826107</v>
      </c>
      <c r="AZ159" s="45">
        <v>19905569.670945141</v>
      </c>
      <c r="BA159" s="45">
        <v>202095460.16098106</v>
      </c>
      <c r="BB159" s="45">
        <v>8835925.9652831368</v>
      </c>
      <c r="BC159" s="45">
        <v>43783029.649226569</v>
      </c>
      <c r="BD159" s="45">
        <v>73356458.692365021</v>
      </c>
      <c r="BE159" s="45">
        <v>4575448.372413883</v>
      </c>
      <c r="BF159" s="45">
        <v>18758527.201319352</v>
      </c>
      <c r="BG159" s="45">
        <v>16407774.601202033</v>
      </c>
      <c r="BH159" s="45">
        <v>9808651.8120645601</v>
      </c>
      <c r="BI159" s="45">
        <v>1381631.9216277355</v>
      </c>
      <c r="BJ159" s="45">
        <v>3317392.8975332184</v>
      </c>
      <c r="BK159" s="45">
        <v>32314794.490617123</v>
      </c>
      <c r="BL159" s="45">
        <v>310594.39983789204</v>
      </c>
      <c r="BM159" s="45">
        <v>7757330.7435311386</v>
      </c>
      <c r="BN159" s="45">
        <v>57223538.517586112</v>
      </c>
      <c r="BO159" s="45">
        <v>908276.64434912649</v>
      </c>
      <c r="BP159" s="45">
        <v>443614.91301035322</v>
      </c>
      <c r="BQ159" s="45">
        <v>40116554.681410551</v>
      </c>
      <c r="BR159" s="45">
        <v>1240329.3296918627</v>
      </c>
      <c r="BS159" s="45">
        <v>9755207.5734839886</v>
      </c>
      <c r="BT159" s="45">
        <v>936300.16388680111</v>
      </c>
      <c r="BU159" s="45">
        <v>16152394.575769519</v>
      </c>
      <c r="BV159" s="45">
        <v>6334010.2515279986</v>
      </c>
      <c r="BW159" s="45">
        <v>23273361.445017722</v>
      </c>
      <c r="BX159" s="45">
        <v>2219303.603494416</v>
      </c>
      <c r="BY159" s="45">
        <v>1513940.8340197224</v>
      </c>
      <c r="BZ159" s="45">
        <v>2763559.8405798934</v>
      </c>
      <c r="CA159" s="45">
        <v>5626504.2463309681</v>
      </c>
      <c r="CB159" s="45">
        <v>6079848.3504541777</v>
      </c>
      <c r="CC159" s="45">
        <v>1997162.7346090297</v>
      </c>
      <c r="CD159" s="45">
        <v>805965.22701761301</v>
      </c>
      <c r="CE159" s="45">
        <v>175393.44501539337</v>
      </c>
      <c r="CF159" s="45">
        <v>12886597.914703971</v>
      </c>
      <c r="CG159" s="45">
        <v>582354.60503870435</v>
      </c>
      <c r="CH159" s="45">
        <v>1199464.9591986965</v>
      </c>
      <c r="CI159" s="45">
        <v>21829084.301811952</v>
      </c>
      <c r="CJ159" s="45">
        <v>12827975.91030921</v>
      </c>
      <c r="CK159" s="45">
        <v>50202643.780169524</v>
      </c>
      <c r="CL159" s="45">
        <v>8173495.1989953378</v>
      </c>
      <c r="CM159" s="45">
        <v>4050155.8939314713</v>
      </c>
      <c r="CN159" s="45">
        <v>1454870.4960109105</v>
      </c>
      <c r="CO159" s="45">
        <v>4157921.0742030083</v>
      </c>
      <c r="CP159" s="45">
        <v>6752448.495149523</v>
      </c>
      <c r="CQ159" s="45">
        <v>2666047.4997388632</v>
      </c>
      <c r="CR159" s="45">
        <v>11051316.433081428</v>
      </c>
      <c r="CS159" s="45">
        <v>10472006.444334177</v>
      </c>
      <c r="CT159" s="45">
        <v>951472.86721274804</v>
      </c>
      <c r="CU159" s="45">
        <v>2078850.0178751403</v>
      </c>
      <c r="CV159" s="45">
        <v>12918298.47050949</v>
      </c>
      <c r="CW159" s="45">
        <v>1849757.117596362</v>
      </c>
      <c r="CX159" s="45">
        <v>4659994.4574569138</v>
      </c>
      <c r="CY159" s="45">
        <v>17052679.29049968</v>
      </c>
      <c r="CZ159" s="45">
        <v>6846309.4390368713</v>
      </c>
      <c r="DA159" s="45">
        <v>4369133.173112453</v>
      </c>
      <c r="DB159" s="45">
        <v>6183920.0077848798</v>
      </c>
      <c r="DC159" s="45">
        <v>5273142.2544938102</v>
      </c>
      <c r="DD159" s="45">
        <v>4998848.3008655058</v>
      </c>
      <c r="DE159" s="45">
        <v>374039.95708769379</v>
      </c>
      <c r="DF159" s="45">
        <v>1432790.1410179536</v>
      </c>
      <c r="DG159" s="45">
        <v>721249.3399209819</v>
      </c>
      <c r="DH159" s="58">
        <v>8471194.3178243916</v>
      </c>
      <c r="DI159" s="331">
        <v>4422008303.0637341</v>
      </c>
      <c r="DJ159" s="59">
        <v>0</v>
      </c>
      <c r="DK159" s="58">
        <v>0</v>
      </c>
      <c r="DL159" s="331">
        <v>4422008303.0637341</v>
      </c>
      <c r="DM159" s="59">
        <v>3083990611.7384243</v>
      </c>
      <c r="DN159" s="45">
        <v>2480306532.879364</v>
      </c>
      <c r="DO159" s="45">
        <v>603684078.85905719</v>
      </c>
      <c r="DP159" s="45">
        <v>5290415.119774756</v>
      </c>
      <c r="DQ159" s="45">
        <v>1338709503.4242322</v>
      </c>
      <c r="DR159" s="45">
        <v>1338709503.4242322</v>
      </c>
      <c r="DS159" s="45">
        <v>0</v>
      </c>
      <c r="DT159" s="45">
        <v>1467389400.44924</v>
      </c>
      <c r="DU159" s="45">
        <v>1351391762.3761442</v>
      </c>
      <c r="DV159" s="45">
        <v>115997638.07309569</v>
      </c>
      <c r="DW159" s="45">
        <v>1531280699.9197407</v>
      </c>
      <c r="DX159" s="45">
        <v>174449021.03284785</v>
      </c>
      <c r="DY159" s="62">
        <v>12023117954.747993</v>
      </c>
    </row>
    <row r="160" spans="1:129" ht="17.25" thickTop="1" thickBot="1" x14ac:dyDescent="0.45">
      <c r="A160" s="398" t="s">
        <v>275</v>
      </c>
      <c r="B160" s="399">
        <v>0</v>
      </c>
      <c r="C160" s="47">
        <v>136470557.61157361</v>
      </c>
      <c r="D160" s="45">
        <v>111273093.45550215</v>
      </c>
      <c r="E160" s="45">
        <v>17532591.355734684</v>
      </c>
      <c r="F160" s="45">
        <v>79976583.18362686</v>
      </c>
      <c r="G160" s="45">
        <v>13322330.111113442</v>
      </c>
      <c r="H160" s="45">
        <v>5465132.2072874382</v>
      </c>
      <c r="I160" s="45">
        <v>17951706.148135215</v>
      </c>
      <c r="J160" s="45">
        <v>1454117.1611635957</v>
      </c>
      <c r="K160" s="45">
        <v>1696751339.7791724</v>
      </c>
      <c r="L160" s="45">
        <v>20361223.48249957</v>
      </c>
      <c r="M160" s="45">
        <v>12373320.206427289</v>
      </c>
      <c r="N160" s="45">
        <v>12385972.062456038</v>
      </c>
      <c r="O160" s="45">
        <v>3254286.5878052358</v>
      </c>
      <c r="P160" s="45">
        <v>6450427.172789488</v>
      </c>
      <c r="Q160" s="45">
        <v>138305905.98659968</v>
      </c>
      <c r="R160" s="45">
        <v>2266461.9408320114</v>
      </c>
      <c r="S160" s="45">
        <v>5143890.4993507834</v>
      </c>
      <c r="T160" s="45">
        <v>1533932.0376327676</v>
      </c>
      <c r="U160" s="45">
        <v>12468820.085336689</v>
      </c>
      <c r="V160" s="45">
        <v>18666301.4624172</v>
      </c>
      <c r="W160" s="45">
        <v>22162628.314886734</v>
      </c>
      <c r="X160" s="45">
        <v>10053375.761567485</v>
      </c>
      <c r="Y160" s="45">
        <v>26675448.719343621</v>
      </c>
      <c r="Z160" s="45">
        <v>7297349.4078275487</v>
      </c>
      <c r="AA160" s="45">
        <v>6593037.7239331333</v>
      </c>
      <c r="AB160" s="45">
        <v>28663670.608283281</v>
      </c>
      <c r="AC160" s="45">
        <v>101560071.21473601</v>
      </c>
      <c r="AD160" s="45">
        <v>6527304.7867600769</v>
      </c>
      <c r="AE160" s="45">
        <v>26640041.354691271</v>
      </c>
      <c r="AF160" s="45">
        <v>4157588.9873418477</v>
      </c>
      <c r="AG160" s="45">
        <v>89879038.528083861</v>
      </c>
      <c r="AH160" s="45">
        <v>64450076.546737164</v>
      </c>
      <c r="AI160" s="45">
        <v>11999242.317995738</v>
      </c>
      <c r="AJ160" s="45">
        <v>5274053.8893033043</v>
      </c>
      <c r="AK160" s="45">
        <v>6865769.0187165625</v>
      </c>
      <c r="AL160" s="45">
        <v>62499119.856264986</v>
      </c>
      <c r="AM160" s="45">
        <v>6047508.6298388932</v>
      </c>
      <c r="AN160" s="45">
        <v>19842416.329844195</v>
      </c>
      <c r="AO160" s="45">
        <v>22808779.570858151</v>
      </c>
      <c r="AP160" s="45">
        <v>77426828.827135682</v>
      </c>
      <c r="AQ160" s="45">
        <v>3140712.6409984566</v>
      </c>
      <c r="AR160" s="45">
        <v>18930047.573221959</v>
      </c>
      <c r="AS160" s="45">
        <v>11422032.849410944</v>
      </c>
      <c r="AT160" s="45">
        <v>3167015.0404019393</v>
      </c>
      <c r="AU160" s="45">
        <v>311928503.40924299</v>
      </c>
      <c r="AV160" s="45">
        <v>13367812.144420348</v>
      </c>
      <c r="AW160" s="45">
        <v>6993911.111227572</v>
      </c>
      <c r="AX160" s="45">
        <v>121623733.74155782</v>
      </c>
      <c r="AY160" s="45">
        <v>210110787.67863247</v>
      </c>
      <c r="AZ160" s="45">
        <v>42375078.520982668</v>
      </c>
      <c r="BA160" s="45">
        <v>739451745.13652241</v>
      </c>
      <c r="BB160" s="45">
        <v>9878948.8447844926</v>
      </c>
      <c r="BC160" s="45">
        <v>86547071.501138508</v>
      </c>
      <c r="BD160" s="45">
        <v>210209378.18292844</v>
      </c>
      <c r="BE160" s="45">
        <v>11721842.840537617</v>
      </c>
      <c r="BF160" s="45">
        <v>4822716.156291429</v>
      </c>
      <c r="BG160" s="45">
        <v>6124651.080115553</v>
      </c>
      <c r="BH160" s="45">
        <v>31866623.180874348</v>
      </c>
      <c r="BI160" s="45">
        <v>2302722.5422901264</v>
      </c>
      <c r="BJ160" s="45">
        <v>11910227.421217795</v>
      </c>
      <c r="BK160" s="45">
        <v>52180508.574220613</v>
      </c>
      <c r="BL160" s="45">
        <v>1793556.8829524398</v>
      </c>
      <c r="BM160" s="45">
        <v>17124950.800362241</v>
      </c>
      <c r="BN160" s="45">
        <v>88029082.645664856</v>
      </c>
      <c r="BO160" s="45">
        <v>2143432.1099347854</v>
      </c>
      <c r="BP160" s="45">
        <v>1036322.8658505699</v>
      </c>
      <c r="BQ160" s="45">
        <v>121014189.06304939</v>
      </c>
      <c r="BR160" s="45">
        <v>22435704.410765868</v>
      </c>
      <c r="BS160" s="45">
        <v>30213676.192142837</v>
      </c>
      <c r="BT160" s="45">
        <v>2897257.9365155692</v>
      </c>
      <c r="BU160" s="45">
        <v>413862574.09822702</v>
      </c>
      <c r="BV160" s="45">
        <v>186072322.06319967</v>
      </c>
      <c r="BW160" s="45">
        <v>81335905.946187615</v>
      </c>
      <c r="BX160" s="45">
        <v>14027159.961858416</v>
      </c>
      <c r="BY160" s="45">
        <v>5208203.7616216028</v>
      </c>
      <c r="BZ160" s="45">
        <v>12534409.342093132</v>
      </c>
      <c r="CA160" s="45">
        <v>17226330.043606073</v>
      </c>
      <c r="CB160" s="45">
        <v>4878791.7608834552</v>
      </c>
      <c r="CC160" s="45">
        <v>1853407.098453816</v>
      </c>
      <c r="CD160" s="45">
        <v>2220818.3608060172</v>
      </c>
      <c r="CE160" s="45">
        <v>257719.84925413795</v>
      </c>
      <c r="CF160" s="45">
        <v>10428865.669548642</v>
      </c>
      <c r="CG160" s="45">
        <v>4017078.167070813</v>
      </c>
      <c r="CH160" s="45">
        <v>1351127.9345669909</v>
      </c>
      <c r="CI160" s="45">
        <v>67030465.919439584</v>
      </c>
      <c r="CJ160" s="45">
        <v>62799815.598761171</v>
      </c>
      <c r="CK160" s="45">
        <v>119248355.56395243</v>
      </c>
      <c r="CL160" s="45">
        <v>46005336.248097017</v>
      </c>
      <c r="CM160" s="45">
        <v>8758548.2999949753</v>
      </c>
      <c r="CN160" s="45">
        <v>1436216.8513279953</v>
      </c>
      <c r="CO160" s="45">
        <v>58735222.510357127</v>
      </c>
      <c r="CP160" s="45">
        <v>76313712.088176563</v>
      </c>
      <c r="CQ160" s="45">
        <v>4526869.5615511239</v>
      </c>
      <c r="CR160" s="45">
        <v>40608431.018029571</v>
      </c>
      <c r="CS160" s="45">
        <v>25815653.706887849</v>
      </c>
      <c r="CT160" s="45">
        <v>4961920.5713709611</v>
      </c>
      <c r="CU160" s="45">
        <v>9743240.7448000982</v>
      </c>
      <c r="CV160" s="45">
        <v>84579660.738858148</v>
      </c>
      <c r="CW160" s="45">
        <v>17088080.202665687</v>
      </c>
      <c r="CX160" s="45">
        <v>6187941.5255892817</v>
      </c>
      <c r="CY160" s="45">
        <v>64431705.806597434</v>
      </c>
      <c r="CZ160" s="45">
        <v>16416080.990383478</v>
      </c>
      <c r="DA160" s="45">
        <v>16341614.497238958</v>
      </c>
      <c r="DB160" s="45">
        <v>9199038.0361638162</v>
      </c>
      <c r="DC160" s="45">
        <v>8542588.2336511873</v>
      </c>
      <c r="DD160" s="45">
        <v>16513418.510700088</v>
      </c>
      <c r="DE160" s="45">
        <v>1987682.4697708548</v>
      </c>
      <c r="DF160" s="45">
        <v>578032.16682062973</v>
      </c>
      <c r="DG160" s="45">
        <v>1449591.7276136132</v>
      </c>
      <c r="DH160" s="58">
        <v>18888895.111846708</v>
      </c>
      <c r="DI160" s="331">
        <v>6661058418.767889</v>
      </c>
      <c r="DJ160" s="59">
        <v>75778293.949148133</v>
      </c>
      <c r="DK160" s="58">
        <v>-47102889.403499827</v>
      </c>
      <c r="DL160" s="331">
        <v>6689733823.3135376</v>
      </c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</row>
    <row r="161" spans="1:250" s="337" customFormat="1" ht="16.5" thickTop="1" x14ac:dyDescent="0.4">
      <c r="A161" s="385" t="s">
        <v>276</v>
      </c>
      <c r="B161" s="385">
        <v>0</v>
      </c>
      <c r="C161" s="39">
        <v>7536652.5523416176</v>
      </c>
      <c r="D161" s="8">
        <v>5702072.7469573366</v>
      </c>
      <c r="E161" s="8">
        <v>5799339.3643637002</v>
      </c>
      <c r="F161" s="8">
        <v>13925129.393036073</v>
      </c>
      <c r="G161" s="8">
        <v>3065441.9342119945</v>
      </c>
      <c r="H161" s="8">
        <v>2617117.4444589475</v>
      </c>
      <c r="I161" s="8">
        <v>6445019.3784800973</v>
      </c>
      <c r="J161" s="8">
        <v>877824</v>
      </c>
      <c r="K161" s="8">
        <v>11989064</v>
      </c>
      <c r="L161" s="8">
        <v>1054435</v>
      </c>
      <c r="M161" s="8">
        <v>712042</v>
      </c>
      <c r="N161" s="8">
        <v>2662146</v>
      </c>
      <c r="O161" s="8">
        <v>722287</v>
      </c>
      <c r="P161" s="8">
        <v>3438815.3202554593</v>
      </c>
      <c r="Q161" s="8">
        <v>27570195.489431381</v>
      </c>
      <c r="R161" s="8">
        <v>873590.82560452761</v>
      </c>
      <c r="S161" s="8">
        <v>1394068.3589799288</v>
      </c>
      <c r="T161" s="8">
        <v>1624812.5697300001</v>
      </c>
      <c r="U161" s="8">
        <v>5643873.0335606374</v>
      </c>
      <c r="V161" s="8">
        <v>2331916.7923880117</v>
      </c>
      <c r="W161" s="8">
        <v>5286990.9266715487</v>
      </c>
      <c r="X161" s="8">
        <v>2644317.8904437693</v>
      </c>
      <c r="Y161" s="8">
        <v>5992884.8499700762</v>
      </c>
      <c r="Z161" s="8">
        <v>2616491.6786077321</v>
      </c>
      <c r="AA161" s="8">
        <v>1414508.6031012516</v>
      </c>
      <c r="AB161" s="8">
        <v>5698492.9678817168</v>
      </c>
      <c r="AC161" s="8">
        <v>16410255.55734897</v>
      </c>
      <c r="AD161" s="8">
        <v>3695809.7711620736</v>
      </c>
      <c r="AE161" s="8">
        <v>7264250.7961034868</v>
      </c>
      <c r="AF161" s="8">
        <v>1894542.9837393002</v>
      </c>
      <c r="AG161" s="8">
        <v>19708780.584886469</v>
      </c>
      <c r="AH161" s="8">
        <v>13764815.355970651</v>
      </c>
      <c r="AI161" s="8">
        <v>2480336.9208946894</v>
      </c>
      <c r="AJ161" s="8">
        <v>1360015.2934535635</v>
      </c>
      <c r="AK161" s="8">
        <v>3119056.8997045592</v>
      </c>
      <c r="AL161" s="8">
        <v>13999081.420639761</v>
      </c>
      <c r="AM161" s="8">
        <v>2109633.1427916843</v>
      </c>
      <c r="AN161" s="8">
        <v>7435373.0042676236</v>
      </c>
      <c r="AO161" s="8">
        <v>6888036.2029795647</v>
      </c>
      <c r="AP161" s="8">
        <v>24165042.564545326</v>
      </c>
      <c r="AQ161" s="8">
        <v>2000218.8489175418</v>
      </c>
      <c r="AR161" s="8">
        <v>4365649.9253286542</v>
      </c>
      <c r="AS161" s="8">
        <v>1225167.1300178342</v>
      </c>
      <c r="AT161" s="8">
        <v>13973286.649718313</v>
      </c>
      <c r="AU161" s="8">
        <v>4102884.0011820332</v>
      </c>
      <c r="AV161" s="8">
        <v>8662560.3368997946</v>
      </c>
      <c r="AW161" s="8">
        <v>1555643.9938302557</v>
      </c>
      <c r="AX161" s="8">
        <v>60820935.929481611</v>
      </c>
      <c r="AY161" s="8">
        <v>57752859.894086257</v>
      </c>
      <c r="AZ161" s="8">
        <v>5521103.5407073181</v>
      </c>
      <c r="BA161" s="8">
        <v>39443411.865061559</v>
      </c>
      <c r="BB161" s="8">
        <v>5295943.7635063073</v>
      </c>
      <c r="BC161" s="8">
        <v>5780381.9055642784</v>
      </c>
      <c r="BD161" s="8">
        <v>16455776.256884228</v>
      </c>
      <c r="BE161" s="8">
        <v>2683118.6979999999</v>
      </c>
      <c r="BF161" s="8">
        <v>2150706.1660620673</v>
      </c>
      <c r="BG161" s="8">
        <v>5542341.6185608469</v>
      </c>
      <c r="BH161" s="8">
        <v>6685429.1141185323</v>
      </c>
      <c r="BI161" s="8">
        <v>2200513.4261283423</v>
      </c>
      <c r="BJ161" s="8">
        <v>2808679.0714884396</v>
      </c>
      <c r="BK161" s="8">
        <v>7526676.5931389276</v>
      </c>
      <c r="BL161" s="8">
        <v>387399</v>
      </c>
      <c r="BM161" s="8">
        <v>255063</v>
      </c>
      <c r="BN161" s="8">
        <v>12499397.92542438</v>
      </c>
      <c r="BO161" s="8">
        <v>403383</v>
      </c>
      <c r="BP161" s="8">
        <v>181716.42339997095</v>
      </c>
      <c r="BQ161" s="8">
        <v>83964473.350613534</v>
      </c>
      <c r="BR161" s="8">
        <v>2871260.0356727112</v>
      </c>
      <c r="BS161" s="8">
        <v>3644717.459334827</v>
      </c>
      <c r="BT161" s="8">
        <v>655838.3317824353</v>
      </c>
      <c r="BU161" s="8">
        <v>0</v>
      </c>
      <c r="BV161" s="8">
        <v>0</v>
      </c>
      <c r="BW161" s="8">
        <v>0</v>
      </c>
      <c r="BX161" s="8">
        <v>2067999.9744030663</v>
      </c>
      <c r="BY161" s="8">
        <v>2013315.1482404191</v>
      </c>
      <c r="BZ161" s="8">
        <v>477777.41075100005</v>
      </c>
      <c r="CA161" s="8">
        <v>12205827.002695749</v>
      </c>
      <c r="CB161" s="8">
        <v>41844.839994000016</v>
      </c>
      <c r="CC161" s="8">
        <v>905458.07114025438</v>
      </c>
      <c r="CD161" s="8">
        <v>1130926.3486546776</v>
      </c>
      <c r="CE161" s="8">
        <v>129977.53243893509</v>
      </c>
      <c r="CF161" s="8">
        <v>45353.835795719344</v>
      </c>
      <c r="CG161" s="8">
        <v>1213969.7250194307</v>
      </c>
      <c r="CH161" s="8">
        <v>835984.03839839785</v>
      </c>
      <c r="CI161" s="8">
        <v>36777576.536200404</v>
      </c>
      <c r="CJ161" s="8">
        <v>23608145.90182244</v>
      </c>
      <c r="CK161" s="8">
        <v>113079814.03447796</v>
      </c>
      <c r="CL161" s="8">
        <v>41639277.509964094</v>
      </c>
      <c r="CM161" s="8">
        <v>6773485.6656786529</v>
      </c>
      <c r="CN161" s="8">
        <v>694721</v>
      </c>
      <c r="CO161" s="8">
        <v>55704466.261976607</v>
      </c>
      <c r="CP161" s="8">
        <v>70219733.696235359</v>
      </c>
      <c r="CQ161" s="8">
        <v>3518023</v>
      </c>
      <c r="CR161" s="8">
        <v>34338024.634510651</v>
      </c>
      <c r="CS161" s="8">
        <v>21098083</v>
      </c>
      <c r="CT161" s="8">
        <v>3297970.7740485272</v>
      </c>
      <c r="CU161" s="8">
        <v>4207562</v>
      </c>
      <c r="CV161" s="8">
        <v>79085942.678279594</v>
      </c>
      <c r="CW161" s="8">
        <v>16626848.055339132</v>
      </c>
      <c r="CX161" s="8">
        <v>4089884.7649596073</v>
      </c>
      <c r="CY161" s="8">
        <v>10043876.998209801</v>
      </c>
      <c r="CZ161" s="8">
        <v>6656410.709143172</v>
      </c>
      <c r="DA161" s="8">
        <v>13223928.629816625</v>
      </c>
      <c r="DB161" s="8">
        <v>5372721.750088633</v>
      </c>
      <c r="DC161" s="8">
        <v>2158299.7763953367</v>
      </c>
      <c r="DD161" s="8">
        <v>2859595.298949278</v>
      </c>
      <c r="DE161" s="8">
        <v>1076316.9412949737</v>
      </c>
      <c r="DF161" s="8">
        <v>345113.43962898303</v>
      </c>
      <c r="DG161" s="8">
        <v>148796.56295912617</v>
      </c>
      <c r="DH161" s="11">
        <v>2134290.8859730219</v>
      </c>
      <c r="DI161" s="21">
        <v>1195198442.307358</v>
      </c>
      <c r="DJ161" s="13" t="s">
        <v>2</v>
      </c>
      <c r="DK161" s="11" t="s">
        <v>2</v>
      </c>
      <c r="DL161" s="21">
        <v>1195198442.307358</v>
      </c>
      <c r="DM161" s="334"/>
      <c r="DN161" s="335"/>
      <c r="DO161" s="334"/>
      <c r="DP161" s="334"/>
      <c r="DQ161" s="334"/>
      <c r="DR161" s="334"/>
      <c r="DS161" s="334"/>
      <c r="DT161" s="334"/>
      <c r="DU161" s="334"/>
      <c r="DV161" s="334"/>
      <c r="DW161" s="334"/>
      <c r="DX161" s="334"/>
      <c r="DY161" s="334"/>
      <c r="DZ161" s="336"/>
      <c r="EA161" s="336"/>
      <c r="EB161" s="336"/>
      <c r="EC161" s="336"/>
      <c r="ED161" s="336"/>
      <c r="EE161" s="336"/>
      <c r="EF161" s="336"/>
      <c r="EG161" s="336"/>
      <c r="EH161" s="336"/>
      <c r="EI161" s="336"/>
      <c r="EJ161" s="336"/>
      <c r="EK161" s="336"/>
      <c r="EL161" s="336"/>
      <c r="EM161" s="336"/>
      <c r="EN161" s="336"/>
      <c r="EO161" s="336"/>
      <c r="EP161" s="336"/>
      <c r="EQ161" s="336"/>
      <c r="ER161" s="336"/>
      <c r="ES161" s="336"/>
      <c r="ET161" s="336"/>
      <c r="EU161" s="336"/>
      <c r="EV161" s="336"/>
      <c r="EW161" s="336"/>
      <c r="EX161" s="336"/>
      <c r="EY161" s="336"/>
      <c r="EZ161" s="336"/>
      <c r="FA161" s="336"/>
      <c r="FB161" s="336"/>
      <c r="FC161" s="336"/>
      <c r="FD161" s="336"/>
      <c r="FE161" s="336"/>
      <c r="FF161" s="336"/>
      <c r="FG161" s="336"/>
      <c r="FH161" s="336"/>
      <c r="FI161" s="336"/>
      <c r="FJ161" s="336"/>
      <c r="FK161" s="336"/>
      <c r="FL161" s="336"/>
      <c r="FM161" s="336"/>
      <c r="FN161" s="336"/>
      <c r="FO161" s="336"/>
      <c r="FP161" s="336"/>
      <c r="FQ161" s="336"/>
      <c r="FR161" s="336"/>
      <c r="FS161" s="336"/>
      <c r="FT161" s="336"/>
      <c r="FU161" s="336"/>
      <c r="FV161" s="336"/>
      <c r="FW161" s="336"/>
      <c r="FX161" s="336"/>
      <c r="FY161" s="336"/>
      <c r="FZ161" s="336"/>
      <c r="GA161" s="336"/>
      <c r="GB161" s="336"/>
      <c r="GC161" s="336"/>
      <c r="GD161" s="336"/>
      <c r="GE161" s="336"/>
      <c r="GF161" s="336"/>
      <c r="GG161" s="336"/>
      <c r="GH161" s="336"/>
      <c r="GI161" s="336"/>
      <c r="GJ161" s="336"/>
      <c r="GK161" s="336"/>
      <c r="GL161" s="336"/>
      <c r="GM161" s="336"/>
      <c r="GN161" s="336"/>
      <c r="GO161" s="336"/>
      <c r="GP161" s="336"/>
      <c r="GQ161" s="336"/>
      <c r="GR161" s="336"/>
      <c r="GS161" s="336"/>
      <c r="GT161" s="336"/>
      <c r="GU161" s="336"/>
      <c r="GV161" s="336"/>
      <c r="GW161" s="336"/>
      <c r="GX161" s="336"/>
      <c r="GY161" s="336"/>
      <c r="GZ161" s="336"/>
      <c r="HA161" s="336"/>
      <c r="HB161" s="336"/>
      <c r="HC161" s="336"/>
      <c r="HD161" s="336"/>
      <c r="HE161" s="336"/>
      <c r="HF161" s="336"/>
      <c r="HG161" s="336"/>
      <c r="HH161" s="336"/>
      <c r="HI161" s="336"/>
      <c r="HJ161" s="336"/>
      <c r="HK161" s="336"/>
      <c r="HL161" s="336"/>
      <c r="HM161" s="336"/>
      <c r="HN161" s="336"/>
      <c r="HO161" s="336"/>
      <c r="HP161" s="336"/>
      <c r="HQ161" s="336"/>
      <c r="HR161" s="336"/>
      <c r="HS161" s="336"/>
      <c r="HT161" s="336"/>
      <c r="HU161" s="336"/>
      <c r="HV161" s="336"/>
      <c r="HW161" s="336"/>
      <c r="HX161" s="336"/>
      <c r="HY161" s="336"/>
      <c r="HZ161" s="336"/>
      <c r="IA161" s="336"/>
      <c r="IB161" s="336"/>
      <c r="IC161" s="336"/>
      <c r="ID161" s="336"/>
      <c r="IE161" s="336"/>
      <c r="IF161" s="336"/>
      <c r="IG161" s="336"/>
      <c r="IH161" s="336"/>
      <c r="II161" s="336"/>
      <c r="IJ161" s="336"/>
      <c r="IK161" s="336"/>
      <c r="IL161" s="336"/>
      <c r="IM161" s="336"/>
      <c r="IN161" s="336"/>
      <c r="IO161" s="336"/>
      <c r="IP161" s="336"/>
    </row>
    <row r="162" spans="1:250" s="337" customFormat="1" x14ac:dyDescent="0.4">
      <c r="A162" s="376" t="s">
        <v>277</v>
      </c>
      <c r="B162" s="376">
        <v>72</v>
      </c>
      <c r="C162" s="28">
        <v>-6242065.7680768846</v>
      </c>
      <c r="D162" s="9">
        <v>-4720919.8589598965</v>
      </c>
      <c r="E162" s="9">
        <v>-2121886.2583451853</v>
      </c>
      <c r="F162" s="9">
        <v>-5753213.1695770137</v>
      </c>
      <c r="G162" s="9">
        <v>-1041463.1277275577</v>
      </c>
      <c r="H162" s="9">
        <v>-18133.637290124068</v>
      </c>
      <c r="I162" s="9">
        <v>129209.81406357401</v>
      </c>
      <c r="J162" s="9">
        <v>-5888.2558596233894</v>
      </c>
      <c r="K162" s="9">
        <v>-37467.747265019163</v>
      </c>
      <c r="L162" s="9">
        <v>58144.913057408368</v>
      </c>
      <c r="M162" s="9">
        <v>-88387.709965093716</v>
      </c>
      <c r="N162" s="9">
        <v>100225.12668233793</v>
      </c>
      <c r="O162" s="9">
        <v>21557.790066715872</v>
      </c>
      <c r="P162" s="9">
        <v>276563.97727871814</v>
      </c>
      <c r="Q162" s="9">
        <v>-21903406.609324984</v>
      </c>
      <c r="R162" s="9">
        <v>-349753.53889894777</v>
      </c>
      <c r="S162" s="9">
        <v>-169475.81342911744</v>
      </c>
      <c r="T162" s="9">
        <v>-9749.0295225910704</v>
      </c>
      <c r="U162" s="9">
        <v>-279893.46765294782</v>
      </c>
      <c r="V162" s="9">
        <v>-42162.90164000736</v>
      </c>
      <c r="W162" s="9">
        <v>-145723.72358326279</v>
      </c>
      <c r="X162" s="9">
        <v>997227.21017991775</v>
      </c>
      <c r="Y162" s="9">
        <v>-151207.09822131356</v>
      </c>
      <c r="Z162" s="9">
        <v>-112288.63872037901</v>
      </c>
      <c r="AA162" s="9">
        <v>-31391.502726454724</v>
      </c>
      <c r="AB162" s="9">
        <v>3099791.6508380813</v>
      </c>
      <c r="AC162" s="9">
        <v>3818620.5993038099</v>
      </c>
      <c r="AD162" s="9">
        <v>-85173.283546255334</v>
      </c>
      <c r="AE162" s="9">
        <v>2700177.7614658428</v>
      </c>
      <c r="AF162" s="9">
        <v>-95911.709811910609</v>
      </c>
      <c r="AG162" s="9">
        <v>-1953712.5356468095</v>
      </c>
      <c r="AH162" s="9">
        <v>-1732370.545952888</v>
      </c>
      <c r="AI162" s="9">
        <v>-264038.55335574405</v>
      </c>
      <c r="AJ162" s="9">
        <v>-716834.52325363865</v>
      </c>
      <c r="AK162" s="9">
        <v>-126855.08270479389</v>
      </c>
      <c r="AL162" s="9">
        <v>-396008.72151637019</v>
      </c>
      <c r="AM162" s="9">
        <v>169681.80081802775</v>
      </c>
      <c r="AN162" s="9">
        <v>-18646.95038044636</v>
      </c>
      <c r="AO162" s="9">
        <v>84748.910533618648</v>
      </c>
      <c r="AP162" s="9">
        <v>2071023.4339646285</v>
      </c>
      <c r="AQ162" s="9">
        <v>7840.3068088201999</v>
      </c>
      <c r="AR162" s="9">
        <v>-42934.155235710998</v>
      </c>
      <c r="AS162" s="9">
        <v>86108.495017229303</v>
      </c>
      <c r="AT162" s="9">
        <v>-8791165.6107142419</v>
      </c>
      <c r="AU162" s="9">
        <v>-345694.74582893733</v>
      </c>
      <c r="AV162" s="9">
        <v>-514599.07589417772</v>
      </c>
      <c r="AW162" s="9">
        <v>-6812.3020824314708</v>
      </c>
      <c r="AX162" s="9">
        <v>2105201.4435784398</v>
      </c>
      <c r="AY162" s="9">
        <v>45406447.212200291</v>
      </c>
      <c r="AZ162" s="9">
        <v>-147577.4373471908</v>
      </c>
      <c r="BA162" s="9">
        <v>-5677740.3209481258</v>
      </c>
      <c r="BB162" s="9">
        <v>-1248862.9287944988</v>
      </c>
      <c r="BC162" s="9">
        <v>876445.92822537734</v>
      </c>
      <c r="BD162" s="9">
        <v>2176560.9264248917</v>
      </c>
      <c r="BE162" s="9">
        <v>-95798.957864928976</v>
      </c>
      <c r="BF162" s="9">
        <v>393221.46322244953</v>
      </c>
      <c r="BG162" s="9">
        <v>873524.30645643757</v>
      </c>
      <c r="BH162" s="9">
        <v>7621354.1912519783</v>
      </c>
      <c r="BI162" s="9">
        <v>-5763.436392714867</v>
      </c>
      <c r="BJ162" s="9">
        <v>-80715.449023088353</v>
      </c>
      <c r="BK162" s="9">
        <v>-318453.3049947918</v>
      </c>
      <c r="BL162" s="9">
        <v>-5437.9367056448364</v>
      </c>
      <c r="BM162" s="9">
        <v>-17989.95497695871</v>
      </c>
      <c r="BN162" s="9">
        <v>40982391.975047246</v>
      </c>
      <c r="BO162" s="9">
        <v>-5283.1174866314914</v>
      </c>
      <c r="BP162" s="9">
        <v>-7908.5717979271376</v>
      </c>
      <c r="BQ162" s="9">
        <v>-230041.06801957285</v>
      </c>
      <c r="BR162" s="9">
        <v>-5768.133391275338</v>
      </c>
      <c r="BS162" s="9">
        <v>10335.678179596605</v>
      </c>
      <c r="BT162" s="9">
        <v>125614.98586024388</v>
      </c>
      <c r="BU162" s="9">
        <v>381989.20070479368</v>
      </c>
      <c r="BV162" s="9">
        <v>6286.8363985013784</v>
      </c>
      <c r="BW162" s="9">
        <v>319317.2513994585</v>
      </c>
      <c r="BX162" s="9">
        <v>86088.000767788588</v>
      </c>
      <c r="BY162" s="9">
        <v>-20869.652526178259</v>
      </c>
      <c r="BZ162" s="9">
        <v>-10357.991056511642</v>
      </c>
      <c r="CA162" s="9">
        <v>-28233.858682988601</v>
      </c>
      <c r="CB162" s="9">
        <v>-1273.733500573629</v>
      </c>
      <c r="CC162" s="9">
        <v>-30023.083110792195</v>
      </c>
      <c r="CD162" s="9">
        <v>-645.8720541068858</v>
      </c>
      <c r="CE162" s="9">
        <v>-3269.6251184587613</v>
      </c>
      <c r="CF162" s="9">
        <v>-249433.09313922536</v>
      </c>
      <c r="CG162" s="9">
        <v>-11391.731979310975</v>
      </c>
      <c r="CH162" s="9">
        <v>1805.7582660134394</v>
      </c>
      <c r="CI162" s="9">
        <v>1585842.207470489</v>
      </c>
      <c r="CJ162" s="9">
        <v>-139095.06732140598</v>
      </c>
      <c r="CK162" s="9">
        <v>153804.4464026042</v>
      </c>
      <c r="CL162" s="9">
        <v>195033.51835786522</v>
      </c>
      <c r="CM162" s="9">
        <v>-85077.053651407696</v>
      </c>
      <c r="CN162" s="9">
        <v>5184.5488335345635</v>
      </c>
      <c r="CO162" s="9">
        <v>-46443.435501948887</v>
      </c>
      <c r="CP162" s="9">
        <v>-348724.86074632499</v>
      </c>
      <c r="CQ162" s="9">
        <v>4737.4295712048042</v>
      </c>
      <c r="CR162" s="9">
        <v>-36035.298839408228</v>
      </c>
      <c r="CS162" s="9">
        <v>39459.344584204213</v>
      </c>
      <c r="CT162" s="9">
        <v>6992.7041995334794</v>
      </c>
      <c r="CU162" s="9">
        <v>-17282.206531259042</v>
      </c>
      <c r="CV162" s="9">
        <v>-118879.89463963892</v>
      </c>
      <c r="CW162" s="9">
        <v>-1256.4329543152617</v>
      </c>
      <c r="CX162" s="9">
        <v>8715751.4987983555</v>
      </c>
      <c r="CY162" s="9">
        <v>3714213.9959929846</v>
      </c>
      <c r="CZ162" s="9">
        <v>-10533.347560232316</v>
      </c>
      <c r="DA162" s="9">
        <v>-11242.093718261043</v>
      </c>
      <c r="DB162" s="9">
        <v>-139354.00137947148</v>
      </c>
      <c r="DC162" s="9">
        <v>-64862.87113961445</v>
      </c>
      <c r="DD162" s="9">
        <v>-139565.87972938592</v>
      </c>
      <c r="DE162" s="9">
        <v>-3931.4030052426924</v>
      </c>
      <c r="DF162" s="9">
        <v>-17907.719071095315</v>
      </c>
      <c r="DG162" s="9">
        <v>-8190.0751097542452</v>
      </c>
      <c r="DH162" s="12">
        <v>-116487.81216041453</v>
      </c>
      <c r="DI162" s="19">
        <v>61585582.277591571</v>
      </c>
      <c r="DJ162" s="14">
        <v>75778293.949148133</v>
      </c>
      <c r="DK162" s="12">
        <v>-47102889.403499827</v>
      </c>
      <c r="DL162" s="19">
        <v>90260986.823239878</v>
      </c>
      <c r="DM162" s="334"/>
      <c r="DN162" s="334"/>
      <c r="DO162" s="334"/>
      <c r="DP162" s="334"/>
      <c r="DQ162" s="334"/>
      <c r="DR162" s="334"/>
      <c r="DS162" s="334"/>
      <c r="DT162" s="334"/>
      <c r="DU162" s="334"/>
      <c r="DV162" s="334"/>
      <c r="DW162" s="334"/>
      <c r="DX162" s="334"/>
      <c r="DY162" s="334"/>
      <c r="DZ162" s="336"/>
      <c r="EA162" s="336"/>
      <c r="EB162" s="336"/>
      <c r="EC162" s="336"/>
      <c r="ED162" s="336"/>
      <c r="EE162" s="336"/>
      <c r="EF162" s="336"/>
      <c r="EG162" s="336"/>
      <c r="EH162" s="336"/>
      <c r="EI162" s="336"/>
      <c r="EJ162" s="336"/>
      <c r="EK162" s="336"/>
      <c r="EL162" s="336"/>
      <c r="EM162" s="336"/>
      <c r="EN162" s="336"/>
      <c r="EO162" s="336"/>
      <c r="EP162" s="336"/>
      <c r="EQ162" s="336"/>
      <c r="ER162" s="336"/>
      <c r="ES162" s="336"/>
      <c r="ET162" s="336"/>
      <c r="EU162" s="336"/>
      <c r="EV162" s="336"/>
      <c r="EW162" s="336"/>
      <c r="EX162" s="336"/>
      <c r="EY162" s="336"/>
      <c r="EZ162" s="336"/>
      <c r="FA162" s="336"/>
      <c r="FB162" s="336"/>
      <c r="FC162" s="336"/>
      <c r="FD162" s="336"/>
      <c r="FE162" s="336"/>
      <c r="FF162" s="336"/>
      <c r="FG162" s="336"/>
      <c r="FH162" s="336"/>
      <c r="FI162" s="336"/>
      <c r="FJ162" s="336"/>
      <c r="FK162" s="336"/>
      <c r="FL162" s="336"/>
      <c r="FM162" s="336"/>
      <c r="FN162" s="336"/>
      <c r="FO162" s="336"/>
      <c r="FP162" s="336"/>
      <c r="FQ162" s="336"/>
      <c r="FR162" s="336"/>
      <c r="FS162" s="336"/>
      <c r="FT162" s="336"/>
      <c r="FU162" s="336"/>
      <c r="FV162" s="336"/>
      <c r="FW162" s="336"/>
      <c r="FX162" s="336"/>
      <c r="FY162" s="336"/>
      <c r="FZ162" s="336"/>
      <c r="GA162" s="336"/>
      <c r="GB162" s="336"/>
      <c r="GC162" s="336"/>
      <c r="GD162" s="336"/>
      <c r="GE162" s="336"/>
      <c r="GF162" s="336"/>
      <c r="GG162" s="336"/>
      <c r="GH162" s="336"/>
      <c r="GI162" s="336"/>
      <c r="GJ162" s="336"/>
      <c r="GK162" s="336"/>
      <c r="GL162" s="336"/>
      <c r="GM162" s="336"/>
      <c r="GN162" s="336"/>
      <c r="GO162" s="336"/>
      <c r="GP162" s="336"/>
      <c r="GQ162" s="336"/>
      <c r="GR162" s="336"/>
      <c r="GS162" s="336"/>
      <c r="GT162" s="336"/>
      <c r="GU162" s="336"/>
      <c r="GV162" s="336"/>
      <c r="GW162" s="336"/>
      <c r="GX162" s="336"/>
      <c r="GY162" s="336"/>
      <c r="GZ162" s="336"/>
      <c r="HA162" s="336"/>
      <c r="HB162" s="336"/>
      <c r="HC162" s="336"/>
      <c r="HD162" s="336"/>
      <c r="HE162" s="336"/>
      <c r="HF162" s="336"/>
      <c r="HG162" s="336"/>
      <c r="HH162" s="336"/>
      <c r="HI162" s="336"/>
      <c r="HJ162" s="336"/>
      <c r="HK162" s="336"/>
      <c r="HL162" s="336"/>
      <c r="HM162" s="336"/>
      <c r="HN162" s="336"/>
      <c r="HO162" s="336"/>
      <c r="HP162" s="336"/>
      <c r="HQ162" s="336"/>
      <c r="HR162" s="336"/>
      <c r="HS162" s="336"/>
      <c r="HT162" s="336"/>
      <c r="HU162" s="336"/>
      <c r="HV162" s="336"/>
      <c r="HW162" s="336"/>
      <c r="HX162" s="336"/>
      <c r="HY162" s="336"/>
      <c r="HZ162" s="336"/>
      <c r="IA162" s="336"/>
      <c r="IB162" s="336"/>
      <c r="IC162" s="336"/>
      <c r="ID162" s="336"/>
      <c r="IE162" s="336"/>
      <c r="IF162" s="336"/>
      <c r="IG162" s="336"/>
      <c r="IH162" s="336"/>
      <c r="II162" s="336"/>
      <c r="IJ162" s="336"/>
      <c r="IK162" s="336"/>
      <c r="IL162" s="336"/>
      <c r="IM162" s="336"/>
      <c r="IN162" s="336"/>
      <c r="IO162" s="336"/>
      <c r="IP162" s="336"/>
    </row>
    <row r="163" spans="1:250" x14ac:dyDescent="0.4">
      <c r="A163" s="400" t="s">
        <v>278</v>
      </c>
      <c r="B163" s="401">
        <v>0</v>
      </c>
      <c r="C163" s="18">
        <v>715378.51744594169</v>
      </c>
      <c r="D163" s="10">
        <v>232240.58456958499</v>
      </c>
      <c r="E163" s="10">
        <v>211368.64411324737</v>
      </c>
      <c r="F163" s="10">
        <v>152440.88590460981</v>
      </c>
      <c r="G163" s="10">
        <v>386915.48025238258</v>
      </c>
      <c r="H163" s="10">
        <v>17349.926661814694</v>
      </c>
      <c r="I163" s="10">
        <v>314103.91872036253</v>
      </c>
      <c r="J163" s="10">
        <v>7920.7490174466384</v>
      </c>
      <c r="K163" s="10">
        <v>244817.73062106955</v>
      </c>
      <c r="L163" s="10">
        <v>68260.844177749241</v>
      </c>
      <c r="M163" s="10">
        <v>23216.596253491814</v>
      </c>
      <c r="N163" s="10">
        <v>146001.35584833764</v>
      </c>
      <c r="O163" s="10">
        <v>22527.870746755911</v>
      </c>
      <c r="P163" s="10">
        <v>253661.81526248975</v>
      </c>
      <c r="Q163" s="10">
        <v>184586.64210633724</v>
      </c>
      <c r="R163" s="10">
        <v>16975.4354946526</v>
      </c>
      <c r="S163" s="10">
        <v>10701.05123963585</v>
      </c>
      <c r="T163" s="10">
        <v>2889.4495662470836</v>
      </c>
      <c r="U163" s="10">
        <v>27516.888397499381</v>
      </c>
      <c r="V163" s="10">
        <v>10772.049272213833</v>
      </c>
      <c r="W163" s="10">
        <v>14652.125255806703</v>
      </c>
      <c r="X163" s="10">
        <v>9839.926658309203</v>
      </c>
      <c r="Y163" s="10">
        <v>31774.846723124647</v>
      </c>
      <c r="Z163" s="10">
        <v>13368.31662746367</v>
      </c>
      <c r="AA163" s="10">
        <v>6936.8839322791655</v>
      </c>
      <c r="AB163" s="10">
        <v>2188601.1749463477</v>
      </c>
      <c r="AC163" s="10">
        <v>5998302.2082719514</v>
      </c>
      <c r="AD163" s="10">
        <v>12329.96237863812</v>
      </c>
      <c r="AE163" s="10">
        <v>60601.642122237223</v>
      </c>
      <c r="AF163" s="10">
        <v>10116.467777471131</v>
      </c>
      <c r="AG163" s="10">
        <v>166668.42307060948</v>
      </c>
      <c r="AH163" s="10">
        <v>108193.77453417939</v>
      </c>
      <c r="AI163" s="10">
        <v>22646.433432262013</v>
      </c>
      <c r="AJ163" s="10">
        <v>11149.374099207136</v>
      </c>
      <c r="AK163" s="10">
        <v>18873.698895171845</v>
      </c>
      <c r="AL163" s="10">
        <v>97185.638808512711</v>
      </c>
      <c r="AM163" s="10">
        <v>80943.490720600952</v>
      </c>
      <c r="AN163" s="10">
        <v>32296.034414412876</v>
      </c>
      <c r="AO163" s="10">
        <v>57423.570982990088</v>
      </c>
      <c r="AP163" s="10">
        <v>2019419.5499073952</v>
      </c>
      <c r="AQ163" s="10">
        <v>8654.4678357449466</v>
      </c>
      <c r="AR163" s="10">
        <v>18719.487859883648</v>
      </c>
      <c r="AS163" s="10">
        <v>6537.8121135217443</v>
      </c>
      <c r="AT163" s="10">
        <v>3752522.475833423</v>
      </c>
      <c r="AU163" s="10">
        <v>22062.762308522764</v>
      </c>
      <c r="AV163" s="10">
        <v>56445.226232489847</v>
      </c>
      <c r="AW163" s="10">
        <v>12396.625823654116</v>
      </c>
      <c r="AX163" s="10">
        <v>928161.21209901921</v>
      </c>
      <c r="AY163" s="10">
        <v>1568374.455657851</v>
      </c>
      <c r="AZ163" s="10">
        <v>22900.082877907509</v>
      </c>
      <c r="BA163" s="10">
        <v>358715.91863701819</v>
      </c>
      <c r="BB163" s="10">
        <v>147500.71550226887</v>
      </c>
      <c r="BC163" s="10">
        <v>872444.24705626816</v>
      </c>
      <c r="BD163" s="10">
        <v>2144000.0998023916</v>
      </c>
      <c r="BE163" s="10">
        <v>12484.692284979914</v>
      </c>
      <c r="BF163" s="10">
        <v>614600.99771674199</v>
      </c>
      <c r="BG163" s="10">
        <v>880449.41264589736</v>
      </c>
      <c r="BH163" s="10">
        <v>2345401.2121889223</v>
      </c>
      <c r="BI163" s="10">
        <v>4136.6664942308735</v>
      </c>
      <c r="BJ163" s="10">
        <v>6935.090857926064</v>
      </c>
      <c r="BK163" s="10">
        <v>18803.47658632067</v>
      </c>
      <c r="BL163" s="10">
        <v>405.17645625643542</v>
      </c>
      <c r="BM163" s="10">
        <v>74463.191076002477</v>
      </c>
      <c r="BN163" s="10">
        <v>41891900.931881957</v>
      </c>
      <c r="BO163" s="10">
        <v>557.91450008180311</v>
      </c>
      <c r="BP163" s="10">
        <v>225.12251653066519</v>
      </c>
      <c r="BQ163" s="10">
        <v>70354.817845380094</v>
      </c>
      <c r="BR163" s="10">
        <v>4996.7907653277325</v>
      </c>
      <c r="BS163" s="10">
        <v>13689.310447402182</v>
      </c>
      <c r="BT163" s="10">
        <v>33665.023707133099</v>
      </c>
      <c r="BU163" s="10">
        <v>183391.25961026756</v>
      </c>
      <c r="BV163" s="10">
        <v>2252.6671813762241</v>
      </c>
      <c r="BW163" s="10">
        <v>0</v>
      </c>
      <c r="BX163" s="10">
        <v>4446.7873286265785</v>
      </c>
      <c r="BY163" s="10">
        <v>2650.8033714214725</v>
      </c>
      <c r="BZ163" s="10">
        <v>5076.1809773240075</v>
      </c>
      <c r="CA163" s="10">
        <v>13362.786777588566</v>
      </c>
      <c r="CB163" s="10">
        <v>93.925499199254034</v>
      </c>
      <c r="CC163" s="10">
        <v>3175.0459580172464</v>
      </c>
      <c r="CD163" s="10">
        <v>715.91793632185068</v>
      </c>
      <c r="CE163" s="10">
        <v>432.7266763772958</v>
      </c>
      <c r="CF163" s="10">
        <v>8575.0965613475528</v>
      </c>
      <c r="CG163" s="10">
        <v>423.61131439782162</v>
      </c>
      <c r="CH163" s="10">
        <v>5449.560647339862</v>
      </c>
      <c r="CI163" s="10">
        <v>556412.69295577169</v>
      </c>
      <c r="CJ163" s="10">
        <v>51173.960016381185</v>
      </c>
      <c r="CK163" s="10">
        <v>268226.1752139111</v>
      </c>
      <c r="CL163" s="10">
        <v>13588.753693931056</v>
      </c>
      <c r="CM163" s="10">
        <v>21368.147966490898</v>
      </c>
      <c r="CN163" s="10">
        <v>926.8065643736843</v>
      </c>
      <c r="CO163" s="10">
        <v>13680.649272154445</v>
      </c>
      <c r="CP163" s="10">
        <v>61574.519286246483</v>
      </c>
      <c r="CQ163" s="10">
        <v>3823.6871932247122</v>
      </c>
      <c r="CR163" s="10">
        <v>48971.289206799949</v>
      </c>
      <c r="CS163" s="10">
        <v>47259.190036989574</v>
      </c>
      <c r="CT163" s="10">
        <v>4152.0285202217556</v>
      </c>
      <c r="CU163" s="10">
        <v>7824.6405601101933</v>
      </c>
      <c r="CV163" s="10">
        <v>23435.634924020418</v>
      </c>
      <c r="CW163" s="10">
        <v>3692.0385298450728</v>
      </c>
      <c r="CX163" s="10">
        <v>3043.1537478190812</v>
      </c>
      <c r="CY163" s="10">
        <v>20750.334468568497</v>
      </c>
      <c r="CZ163" s="10">
        <v>4292.3892840581157</v>
      </c>
      <c r="DA163" s="10">
        <v>6712.7091478723851</v>
      </c>
      <c r="DB163" s="10">
        <v>54302.247763318068</v>
      </c>
      <c r="DC163" s="10">
        <v>16762.429114905153</v>
      </c>
      <c r="DD163" s="10">
        <v>17628.255852281862</v>
      </c>
      <c r="DE163" s="10">
        <v>664.04099835886745</v>
      </c>
      <c r="DF163" s="10">
        <v>1179.953662109878</v>
      </c>
      <c r="DG163" s="10">
        <v>525.04632979507051</v>
      </c>
      <c r="DH163" s="100">
        <v>26205.184592002493</v>
      </c>
      <c r="DI163" s="20">
        <v>71411697.725583091</v>
      </c>
      <c r="DJ163" s="270">
        <v>75778293.949148133</v>
      </c>
      <c r="DK163" s="100" t="s">
        <v>2</v>
      </c>
      <c r="DL163" s="20">
        <v>147189991.67473122</v>
      </c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</row>
    <row r="164" spans="1:250" x14ac:dyDescent="0.4">
      <c r="A164" s="402" t="s">
        <v>279</v>
      </c>
      <c r="B164" s="403">
        <v>111</v>
      </c>
      <c r="C164" s="18">
        <v>-7073415.4667535499</v>
      </c>
      <c r="D164" s="10">
        <v>-5023119.6898495499</v>
      </c>
      <c r="E164" s="10">
        <v>-2342438.0203792956</v>
      </c>
      <c r="F164" s="10">
        <v>-5761304.3849786771</v>
      </c>
      <c r="G164" s="10">
        <v>-1304134.1742700026</v>
      </c>
      <c r="H164" s="10">
        <v>-38926.494762869901</v>
      </c>
      <c r="I164" s="10">
        <v>-178303.30573738221</v>
      </c>
      <c r="J164" s="10">
        <v>-19942.347679997521</v>
      </c>
      <c r="K164" s="10">
        <v>-359076.41077146976</v>
      </c>
      <c r="L164" s="10">
        <v>-32064.425712430166</v>
      </c>
      <c r="M164" s="10">
        <v>-121238.16352327616</v>
      </c>
      <c r="N164" s="10">
        <v>-76663.879902757384</v>
      </c>
      <c r="O164" s="10">
        <v>-10380.434460180473</v>
      </c>
      <c r="P164" s="10">
        <v>-11252.527790068838</v>
      </c>
      <c r="Q164" s="10">
        <v>-20753518.878885046</v>
      </c>
      <c r="R164" s="10">
        <v>-331290.40523667721</v>
      </c>
      <c r="S164" s="10">
        <v>-159307.81755775513</v>
      </c>
      <c r="T164" s="10">
        <v>-15193.130916075346</v>
      </c>
      <c r="U164" s="10">
        <v>-344383.120842417</v>
      </c>
      <c r="V164" s="10">
        <v>-76319.90721156534</v>
      </c>
      <c r="W164" s="10">
        <v>-187091.20070668426</v>
      </c>
      <c r="X164" s="10">
        <v>-48830.445110418848</v>
      </c>
      <c r="Y164" s="10">
        <v>-231072.7787341873</v>
      </c>
      <c r="Z164" s="10">
        <v>-144423.92794403457</v>
      </c>
      <c r="AA164" s="10">
        <v>-48687.019862201341</v>
      </c>
      <c r="AB164" s="10">
        <v>-219273.98448009556</v>
      </c>
      <c r="AC164" s="10">
        <v>-1401413.2647949383</v>
      </c>
      <c r="AD164" s="10">
        <v>-116901.50403227266</v>
      </c>
      <c r="AE164" s="10">
        <v>-350446.27568722109</v>
      </c>
      <c r="AF164" s="10">
        <v>-114764.59199346043</v>
      </c>
      <c r="AG164" s="10">
        <v>-2237453.4506104337</v>
      </c>
      <c r="AH164" s="10">
        <v>-2078202.3689268003</v>
      </c>
      <c r="AI164" s="10">
        <v>-327337.68167056632</v>
      </c>
      <c r="AJ164" s="10">
        <v>-719326.3125553081</v>
      </c>
      <c r="AK164" s="10">
        <v>-176714.28366437508</v>
      </c>
      <c r="AL164" s="10">
        <v>-551514.88237195066</v>
      </c>
      <c r="AM164" s="10">
        <v>-26259.542809309896</v>
      </c>
      <c r="AN164" s="10">
        <v>-125386.31516166525</v>
      </c>
      <c r="AO164" s="10">
        <v>-201235.13577581121</v>
      </c>
      <c r="AP164" s="10">
        <v>-389240.31234285107</v>
      </c>
      <c r="AQ164" s="10">
        <v>-18385.972590076231</v>
      </c>
      <c r="AR164" s="10">
        <v>-93330.489702019768</v>
      </c>
      <c r="AS164" s="10">
        <v>-25175.644787432375</v>
      </c>
      <c r="AT164" s="10">
        <v>-12751562.976863939</v>
      </c>
      <c r="AU164" s="10">
        <v>-36044.464600206607</v>
      </c>
      <c r="AV164" s="10">
        <v>-665348.000361935</v>
      </c>
      <c r="AW164" s="10">
        <v>-21824.966799081874</v>
      </c>
      <c r="AX164" s="10">
        <v>-375352.3002448359</v>
      </c>
      <c r="AY164" s="10">
        <v>-376923.77636636142</v>
      </c>
      <c r="AZ164" s="10">
        <v>-201032.46522492805</v>
      </c>
      <c r="BA164" s="10">
        <v>-5909414.7639964279</v>
      </c>
      <c r="BB164" s="10">
        <v>-40563.344849898618</v>
      </c>
      <c r="BC164" s="10">
        <v>-33864.529821024473</v>
      </c>
      <c r="BD164" s="10">
        <v>-31383.446934116768</v>
      </c>
      <c r="BE164" s="10">
        <v>-117018.97111215899</v>
      </c>
      <c r="BF164" s="10">
        <v>-241978.1588584178</v>
      </c>
      <c r="BG164" s="10">
        <v>-25048.171737863177</v>
      </c>
      <c r="BH164" s="10">
        <v>-261583.24402757135</v>
      </c>
      <c r="BI164" s="10">
        <v>-11161.584005181614</v>
      </c>
      <c r="BJ164" s="10">
        <v>-107467.35692545903</v>
      </c>
      <c r="BK164" s="10">
        <v>-369526.06420139305</v>
      </c>
      <c r="BL164" s="10">
        <v>-6491.1426075091476</v>
      </c>
      <c r="BM164" s="10">
        <v>-109155.71961103361</v>
      </c>
      <c r="BN164" s="10">
        <v>-990958.89135859406</v>
      </c>
      <c r="BO164" s="10">
        <v>-7350.6593393945259</v>
      </c>
      <c r="BP164" s="10">
        <v>-9769.4866713956762</v>
      </c>
      <c r="BQ164" s="10">
        <v>-404343.87925184605</v>
      </c>
      <c r="BR164" s="10">
        <v>-19209.748057867826</v>
      </c>
      <c r="BS164" s="10">
        <v>-17566.78749469067</v>
      </c>
      <c r="BT164" s="10">
        <v>-7750.1804089833749</v>
      </c>
      <c r="BU164" s="10">
        <v>-9769.5026901081292</v>
      </c>
      <c r="BV164" s="10">
        <v>-4371.2761603083582</v>
      </c>
      <c r="BW164" s="10">
        <v>-17765.33800908336</v>
      </c>
      <c r="BX164" s="10">
        <v>-39488.355394852755</v>
      </c>
      <c r="BY164" s="10">
        <v>-23646.239208574509</v>
      </c>
      <c r="BZ164" s="10">
        <v>-18773.711732072552</v>
      </c>
      <c r="CA164" s="10">
        <v>-60477.464919097525</v>
      </c>
      <c r="CB164" s="10">
        <v>-1419.7367367917016</v>
      </c>
      <c r="CC164" s="10">
        <v>-39072.46951509847</v>
      </c>
      <c r="CD164" s="10">
        <v>-2876.8879284198047</v>
      </c>
      <c r="CE164" s="10">
        <v>-4214.5048703533548</v>
      </c>
      <c r="CF164" s="10">
        <v>-269298.40664940618</v>
      </c>
      <c r="CG164" s="10">
        <v>-13975.398946215159</v>
      </c>
      <c r="CH164" s="10">
        <v>-11525.876096157208</v>
      </c>
      <c r="CI164" s="10">
        <v>-250338.57319994364</v>
      </c>
      <c r="CJ164" s="10">
        <v>-152405.16922399207</v>
      </c>
      <c r="CK164" s="10">
        <v>-162283.45486828245</v>
      </c>
      <c r="CL164" s="10">
        <v>-42629.419826699959</v>
      </c>
      <c r="CM164" s="10">
        <v>-124281.95633833515</v>
      </c>
      <c r="CN164" s="10">
        <v>-5029.1427851522876</v>
      </c>
      <c r="CO164" s="10">
        <v>-70814.432498579466</v>
      </c>
      <c r="CP164" s="10">
        <v>-433657.71275381517</v>
      </c>
      <c r="CQ164" s="10">
        <v>-13542.001341714469</v>
      </c>
      <c r="CR164" s="10">
        <v>-139774.91653985617</v>
      </c>
      <c r="CS164" s="10">
        <v>-76116.083087819134</v>
      </c>
      <c r="CT164" s="10">
        <v>-4664.6658841024528</v>
      </c>
      <c r="CU164" s="10">
        <v>-29347.211237243453</v>
      </c>
      <c r="CV164" s="10">
        <v>-162421.24143982728</v>
      </c>
      <c r="CW164" s="10">
        <v>-17897.614188406555</v>
      </c>
      <c r="CX164" s="10">
        <v>-34362.487053750883</v>
      </c>
      <c r="CY164" s="10">
        <v>-195955.192620391</v>
      </c>
      <c r="CZ164" s="10">
        <v>-63880.757558062862</v>
      </c>
      <c r="DA164" s="10">
        <v>-32327.382982056257</v>
      </c>
      <c r="DB164" s="10">
        <v>-103836.43351387435</v>
      </c>
      <c r="DC164" s="10">
        <v>-71749.019604213041</v>
      </c>
      <c r="DD164" s="10">
        <v>-172416.17661102521</v>
      </c>
      <c r="DE164" s="10">
        <v>-5929.1233629138615</v>
      </c>
      <c r="DF164" s="10">
        <v>-22027.488623934474</v>
      </c>
      <c r="DG164" s="10">
        <v>-10662.676025403545</v>
      </c>
      <c r="DH164" s="100">
        <v>-190670.63456340358</v>
      </c>
      <c r="DI164" s="20">
        <v>-80120131.591856658</v>
      </c>
      <c r="DJ164" s="270" t="s">
        <v>2</v>
      </c>
      <c r="DK164" s="100">
        <v>-47102889.403499827</v>
      </c>
      <c r="DL164" s="20">
        <v>-127223020.99535649</v>
      </c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</row>
    <row r="165" spans="1:250" x14ac:dyDescent="0.4">
      <c r="A165" s="404" t="s">
        <v>280</v>
      </c>
      <c r="B165" s="405">
        <v>14</v>
      </c>
      <c r="C165" s="18">
        <v>115971.18123072427</v>
      </c>
      <c r="D165" s="10">
        <v>69959.246320068807</v>
      </c>
      <c r="E165" s="10">
        <v>9183.117920862991</v>
      </c>
      <c r="F165" s="10">
        <v>-144349.67050294706</v>
      </c>
      <c r="G165" s="10">
        <v>-124244.43370993766</v>
      </c>
      <c r="H165" s="10">
        <v>3442.9308109311369</v>
      </c>
      <c r="I165" s="10">
        <v>-6590.7989194063193</v>
      </c>
      <c r="J165" s="10">
        <v>6133.3428029274937</v>
      </c>
      <c r="K165" s="10">
        <v>76790.932885381044</v>
      </c>
      <c r="L165" s="10">
        <v>21948.494592089297</v>
      </c>
      <c r="M165" s="10">
        <v>9633.8573046906258</v>
      </c>
      <c r="N165" s="10">
        <v>30887.650736757667</v>
      </c>
      <c r="O165" s="10">
        <v>9410.3537801404345</v>
      </c>
      <c r="P165" s="10">
        <v>34154.689806297276</v>
      </c>
      <c r="Q165" s="10">
        <v>-1334474.3725462733</v>
      </c>
      <c r="R165" s="10">
        <v>-35438.569156923157</v>
      </c>
      <c r="S165" s="10">
        <v>-20869.047110998152</v>
      </c>
      <c r="T165" s="10">
        <v>2554.6518272371918</v>
      </c>
      <c r="U165" s="10">
        <v>36972.76479196977</v>
      </c>
      <c r="V165" s="10">
        <v>23384.956299344154</v>
      </c>
      <c r="W165" s="10">
        <v>26715.35186761478</v>
      </c>
      <c r="X165" s="10">
        <v>1036217.7286320274</v>
      </c>
      <c r="Y165" s="10">
        <v>48090.833789749115</v>
      </c>
      <c r="Z165" s="10">
        <v>18766.972596191888</v>
      </c>
      <c r="AA165" s="10">
        <v>10358.633203467449</v>
      </c>
      <c r="AB165" s="10">
        <v>1130464.4603718291</v>
      </c>
      <c r="AC165" s="10">
        <v>-778268.34417320346</v>
      </c>
      <c r="AD165" s="10">
        <v>19398.25810737921</v>
      </c>
      <c r="AE165" s="10">
        <v>2990022.3950308268</v>
      </c>
      <c r="AF165" s="10">
        <v>8736.4144040786905</v>
      </c>
      <c r="AG165" s="10">
        <v>117072.49189301462</v>
      </c>
      <c r="AH165" s="10">
        <v>237638.04843973299</v>
      </c>
      <c r="AI165" s="10">
        <v>40652.694882560208</v>
      </c>
      <c r="AJ165" s="10">
        <v>-8657.584797537671</v>
      </c>
      <c r="AK165" s="10">
        <v>30985.502064409342</v>
      </c>
      <c r="AL165" s="10">
        <v>58320.522047067745</v>
      </c>
      <c r="AM165" s="10">
        <v>114997.85290673669</v>
      </c>
      <c r="AN165" s="10">
        <v>74443.330366806011</v>
      </c>
      <c r="AO165" s="10">
        <v>228560.47532643977</v>
      </c>
      <c r="AP165" s="10">
        <v>440844.19640008436</v>
      </c>
      <c r="AQ165" s="10">
        <v>17571.811563151485</v>
      </c>
      <c r="AR165" s="10">
        <v>31676.846606425119</v>
      </c>
      <c r="AS165" s="10">
        <v>104746.32769113993</v>
      </c>
      <c r="AT165" s="10">
        <v>207874.89031627384</v>
      </c>
      <c r="AU165" s="10">
        <v>-331713.04353725351</v>
      </c>
      <c r="AV165" s="10">
        <v>94303.698235267482</v>
      </c>
      <c r="AW165" s="10">
        <v>2616.0388929962874</v>
      </c>
      <c r="AX165" s="10">
        <v>1552392.5317242565</v>
      </c>
      <c r="AY165" s="10">
        <v>44214996.532908805</v>
      </c>
      <c r="AZ165" s="10">
        <v>30554.94499982975</v>
      </c>
      <c r="BA165" s="10">
        <v>-127041.47558871692</v>
      </c>
      <c r="BB165" s="10">
        <v>-1355800.2994468689</v>
      </c>
      <c r="BC165" s="10">
        <v>37866.210990133739</v>
      </c>
      <c r="BD165" s="10">
        <v>63944.273556616754</v>
      </c>
      <c r="BE165" s="10">
        <v>8735.3209622500999</v>
      </c>
      <c r="BF165" s="10">
        <v>20598.624364125288</v>
      </c>
      <c r="BG165" s="10">
        <v>18123.065548403458</v>
      </c>
      <c r="BH165" s="10">
        <v>5537536.2230906272</v>
      </c>
      <c r="BI165" s="10">
        <v>1261.4811182358735</v>
      </c>
      <c r="BJ165" s="10">
        <v>19816.817044444622</v>
      </c>
      <c r="BK165" s="10">
        <v>32269.282620280588</v>
      </c>
      <c r="BL165" s="10">
        <v>648.02944560787523</v>
      </c>
      <c r="BM165" s="10">
        <v>16702.573558072421</v>
      </c>
      <c r="BN165" s="10">
        <v>81449.9345238815</v>
      </c>
      <c r="BO165" s="10">
        <v>1509.6273526812308</v>
      </c>
      <c r="BP165" s="10">
        <v>1635.7923569378729</v>
      </c>
      <c r="BQ165" s="10">
        <v>103947.9933868931</v>
      </c>
      <c r="BR165" s="10">
        <v>8444.8239012647555</v>
      </c>
      <c r="BS165" s="10">
        <v>14213.155226885094</v>
      </c>
      <c r="BT165" s="10">
        <v>99700.142562094145</v>
      </c>
      <c r="BU165" s="10">
        <v>208367.4437846342</v>
      </c>
      <c r="BV165" s="10">
        <v>8405.4453774335125</v>
      </c>
      <c r="BW165" s="10">
        <v>337082.58940854185</v>
      </c>
      <c r="BX165" s="10">
        <v>121129.56883401476</v>
      </c>
      <c r="BY165" s="10">
        <v>125.78331097477894</v>
      </c>
      <c r="BZ165" s="10">
        <v>3339.539698236902</v>
      </c>
      <c r="CA165" s="10">
        <v>18880.819458520356</v>
      </c>
      <c r="CB165" s="10">
        <v>52.077737018818482</v>
      </c>
      <c r="CC165" s="10">
        <v>5874.3404462890294</v>
      </c>
      <c r="CD165" s="10">
        <v>1515.097937991068</v>
      </c>
      <c r="CE165" s="10">
        <v>512.15307551729745</v>
      </c>
      <c r="CF165" s="10">
        <v>11290.216948833277</v>
      </c>
      <c r="CG165" s="10">
        <v>2160.0556525063625</v>
      </c>
      <c r="CH165" s="10">
        <v>7882.0737148307853</v>
      </c>
      <c r="CI165" s="10">
        <v>1279768.0877146609</v>
      </c>
      <c r="CJ165" s="10">
        <v>-37863.858113795097</v>
      </c>
      <c r="CK165" s="10">
        <v>47861.726056975553</v>
      </c>
      <c r="CL165" s="10">
        <v>224074.18449063413</v>
      </c>
      <c r="CM165" s="10">
        <v>17836.754720436555</v>
      </c>
      <c r="CN165" s="10">
        <v>9286.8850543131666</v>
      </c>
      <c r="CO165" s="10">
        <v>10690.347724476127</v>
      </c>
      <c r="CP165" s="10">
        <v>23358.332721243678</v>
      </c>
      <c r="CQ165" s="10">
        <v>14455.743719694561</v>
      </c>
      <c r="CR165" s="10">
        <v>54768.328493647998</v>
      </c>
      <c r="CS165" s="10">
        <v>68316.237635033773</v>
      </c>
      <c r="CT165" s="10">
        <v>7505.3415634141766</v>
      </c>
      <c r="CU165" s="10">
        <v>4240.3641458742168</v>
      </c>
      <c r="CV165" s="10">
        <v>20105.711876167952</v>
      </c>
      <c r="CW165" s="10">
        <v>12949.14270424622</v>
      </c>
      <c r="CX165" s="10">
        <v>8747070.832104288</v>
      </c>
      <c r="CY165" s="10">
        <v>3889418.854144807</v>
      </c>
      <c r="CZ165" s="10">
        <v>49055.020713772428</v>
      </c>
      <c r="DA165" s="10">
        <v>14372.580115922829</v>
      </c>
      <c r="DB165" s="10">
        <v>-89819.815628915196</v>
      </c>
      <c r="DC165" s="10">
        <v>-9876.2806503065658</v>
      </c>
      <c r="DD165" s="10">
        <v>15222.041029357422</v>
      </c>
      <c r="DE165" s="10">
        <v>1333.6793593123009</v>
      </c>
      <c r="DF165" s="10">
        <v>2939.81589072928</v>
      </c>
      <c r="DG165" s="10">
        <v>1947.5545858542305</v>
      </c>
      <c r="DH165" s="100">
        <v>47977.637810986547</v>
      </c>
      <c r="DI165" s="20">
        <v>70294016.143865153</v>
      </c>
      <c r="DJ165" s="270" t="s">
        <v>2</v>
      </c>
      <c r="DK165" s="100" t="s">
        <v>2</v>
      </c>
      <c r="DL165" s="20">
        <v>70294016.143865153</v>
      </c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</row>
    <row r="166" spans="1:250" s="337" customFormat="1" x14ac:dyDescent="0.4">
      <c r="A166" s="376" t="s">
        <v>627</v>
      </c>
      <c r="B166" s="376"/>
      <c r="C166" s="42">
        <v>128674068.1396431</v>
      </c>
      <c r="D166" s="15">
        <v>106901933.97998357</v>
      </c>
      <c r="E166" s="15">
        <v>9861436.7509957198</v>
      </c>
      <c r="F166" s="15">
        <v>68240373.279103994</v>
      </c>
      <c r="G166" s="15">
        <v>9572516.9082798362</v>
      </c>
      <c r="H166" s="15">
        <v>1181868.2596924021</v>
      </c>
      <c r="I166" s="15">
        <v>8342667.5638143085</v>
      </c>
      <c r="J166" s="15">
        <v>510771.40381419944</v>
      </c>
      <c r="K166" s="15">
        <v>1625632362.9203393</v>
      </c>
      <c r="L166" s="15">
        <v>17518537.795151096</v>
      </c>
      <c r="M166" s="15">
        <v>11672186.96306923</v>
      </c>
      <c r="N166" s="15">
        <v>8264604.9722689427</v>
      </c>
      <c r="O166" s="15">
        <v>2345083.4526145724</v>
      </c>
      <c r="P166" s="15">
        <v>-21573957.29516248</v>
      </c>
      <c r="Q166" s="15">
        <v>128213120.86001766</v>
      </c>
      <c r="R166" s="15">
        <v>1553300.7743622591</v>
      </c>
      <c r="S166" s="15">
        <v>3212103.5527046421</v>
      </c>
      <c r="T166" s="15">
        <v>-273613.50257464143</v>
      </c>
      <c r="U166" s="15">
        <v>5983280.5797672542</v>
      </c>
      <c r="V166" s="15">
        <v>15534459.641172674</v>
      </c>
      <c r="W166" s="15">
        <v>16471297.481914639</v>
      </c>
      <c r="X166" s="15">
        <v>6305761.6268169228</v>
      </c>
      <c r="Y166" s="15">
        <v>19486987.397416677</v>
      </c>
      <c r="Z166" s="15">
        <v>4516659.2628229791</v>
      </c>
      <c r="AA166" s="15">
        <v>4703293.0242560906</v>
      </c>
      <c r="AB166" s="15">
        <v>1053430.3797437116</v>
      </c>
      <c r="AC166" s="15">
        <v>61252011.956326529</v>
      </c>
      <c r="AD166" s="15">
        <v>2186496.3118409691</v>
      </c>
      <c r="AE166" s="15">
        <v>14305690.327530922</v>
      </c>
      <c r="AF166" s="15">
        <v>1967495.0831570365</v>
      </c>
      <c r="AG166" s="15">
        <v>65641082.153141402</v>
      </c>
      <c r="AH166" s="15">
        <v>-2805224.9498394071</v>
      </c>
      <c r="AI166" s="15">
        <v>8986150.3612571433</v>
      </c>
      <c r="AJ166" s="15">
        <v>4122877.968415706</v>
      </c>
      <c r="AK166" s="15">
        <v>3456480.1022341466</v>
      </c>
      <c r="AL166" s="15">
        <v>45182390.732544035</v>
      </c>
      <c r="AM166" s="15">
        <v>3221608.8033875534</v>
      </c>
      <c r="AN166" s="15">
        <v>11433863.872299669</v>
      </c>
      <c r="AO166" s="15">
        <v>14684255.724141613</v>
      </c>
      <c r="AP166" s="15">
        <v>49913242.913023584</v>
      </c>
      <c r="AQ166" s="15">
        <v>407771.99139071471</v>
      </c>
      <c r="AR166" s="15">
        <v>13961367.955872156</v>
      </c>
      <c r="AS166" s="15">
        <v>9818581.046255447</v>
      </c>
      <c r="AT166" s="15">
        <v>-33849241.288427629</v>
      </c>
      <c r="AU166" s="15">
        <v>288131000.45048833</v>
      </c>
      <c r="AV166" s="15">
        <v>-34009336.352717578</v>
      </c>
      <c r="AW166" s="15">
        <v>-27238380.42518384</v>
      </c>
      <c r="AX166" s="15">
        <v>43585194.892279036</v>
      </c>
      <c r="AY166" s="15">
        <v>100132254.14588261</v>
      </c>
      <c r="AZ166" s="15">
        <v>30953571.363583893</v>
      </c>
      <c r="BA166" s="15">
        <v>686653142.40030324</v>
      </c>
      <c r="BB166" s="15">
        <v>5688199.5815340504</v>
      </c>
      <c r="BC166" s="15">
        <v>37504648.00912711</v>
      </c>
      <c r="BD166" s="15">
        <v>157649855.23771381</v>
      </c>
      <c r="BE166" s="15">
        <v>8973161.6229469683</v>
      </c>
      <c r="BF166" s="15">
        <v>1841923.7226770255</v>
      </c>
      <c r="BG166" s="15">
        <v>-1225796.321956669</v>
      </c>
      <c r="BH166" s="15">
        <v>10895982.209132863</v>
      </c>
      <c r="BI166" s="15">
        <v>-589234.88025244838</v>
      </c>
      <c r="BJ166" s="15">
        <v>8434067.6120529268</v>
      </c>
      <c r="BK166" s="15">
        <v>43550118.982236102</v>
      </c>
      <c r="BL166" s="15">
        <v>1178623.1666719264</v>
      </c>
      <c r="BM166" s="15">
        <v>16881391.166191354</v>
      </c>
      <c r="BN166" s="15">
        <v>12767250.908840295</v>
      </c>
      <c r="BO166" s="15">
        <v>1637197.4739394675</v>
      </c>
      <c r="BP166" s="15">
        <v>841675.99716514675</v>
      </c>
      <c r="BQ166" s="15">
        <v>28829392.545695465</v>
      </c>
      <c r="BR166" s="15">
        <v>18516125.705868755</v>
      </c>
      <c r="BS166" s="15">
        <v>24709143.952447571</v>
      </c>
      <c r="BT166" s="15">
        <v>2046565.715523012</v>
      </c>
      <c r="BU166" s="15">
        <v>323758938.4720813</v>
      </c>
      <c r="BV166" s="15">
        <v>181122107.05726266</v>
      </c>
      <c r="BW166" s="15">
        <v>80507512.957868457</v>
      </c>
      <c r="BX166" s="15">
        <v>7588050.2446129024</v>
      </c>
      <c r="BY166" s="15">
        <v>3048100.3654719936</v>
      </c>
      <c r="BZ166" s="15">
        <v>11920691.725330418</v>
      </c>
      <c r="CA166" s="15">
        <v>-8432366.0732558072</v>
      </c>
      <c r="CB166" s="15">
        <v>4817545.2759103533</v>
      </c>
      <c r="CC166" s="15">
        <v>575984.10235478962</v>
      </c>
      <c r="CD166" s="15">
        <v>855888.12900263024</v>
      </c>
      <c r="CE166" s="15">
        <v>96025.367267597525</v>
      </c>
      <c r="CF166" s="15">
        <v>10617515.752411392</v>
      </c>
      <c r="CG166" s="15">
        <v>2773074.8711973559</v>
      </c>
      <c r="CH166" s="15">
        <v>66792.828371317271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322844.87587047485</v>
      </c>
      <c r="CO166" s="15">
        <v>0</v>
      </c>
      <c r="CP166" s="15">
        <v>0</v>
      </c>
      <c r="CQ166" s="15">
        <v>58971.86901773524</v>
      </c>
      <c r="CR166" s="15">
        <v>0</v>
      </c>
      <c r="CS166" s="15">
        <v>4428582.7469114065</v>
      </c>
      <c r="CT166" s="15">
        <v>0</v>
      </c>
      <c r="CU166" s="15">
        <v>5287605.313727661</v>
      </c>
      <c r="CV166" s="15">
        <v>0</v>
      </c>
      <c r="CW166" s="15">
        <v>0</v>
      </c>
      <c r="CX166" s="15">
        <v>-7176719.4805405615</v>
      </c>
      <c r="CY166" s="15">
        <v>46397922.769235775</v>
      </c>
      <c r="CZ166" s="15">
        <v>7383449.3628753386</v>
      </c>
      <c r="DA166" s="15">
        <v>1588080.9512445778</v>
      </c>
      <c r="DB166" s="15">
        <v>-664260.15578586701</v>
      </c>
      <c r="DC166" s="15">
        <v>5063440.1059040502</v>
      </c>
      <c r="DD166" s="15">
        <v>3250644.7327615749</v>
      </c>
      <c r="DE166" s="15">
        <v>789892.30191408237</v>
      </c>
      <c r="DF166" s="15">
        <v>-75519.077042073128</v>
      </c>
      <c r="DG166" s="15">
        <v>1194462.7792980706</v>
      </c>
      <c r="DH166" s="16">
        <v>15899573.342561543</v>
      </c>
      <c r="DI166" s="43">
        <v>4629194009.6326122</v>
      </c>
      <c r="DJ166" s="17" t="s">
        <v>2</v>
      </c>
      <c r="DK166" s="16" t="s">
        <v>2</v>
      </c>
      <c r="DL166" s="43">
        <v>4629194009.6326122</v>
      </c>
      <c r="DM166" s="334"/>
      <c r="DN166" s="334"/>
      <c r="DO166" s="334"/>
      <c r="DP166" s="334"/>
      <c r="DQ166" s="334"/>
      <c r="DR166" s="334"/>
      <c r="DS166" s="334"/>
      <c r="DT166" s="334"/>
      <c r="DU166" s="334"/>
      <c r="DV166" s="334"/>
      <c r="DW166" s="334"/>
      <c r="DX166" s="334"/>
      <c r="DY166" s="334"/>
      <c r="DZ166" s="336"/>
      <c r="EA166" s="336"/>
      <c r="EB166" s="336"/>
      <c r="EC166" s="336"/>
      <c r="ED166" s="336"/>
      <c r="EE166" s="336"/>
      <c r="EF166" s="336"/>
      <c r="EG166" s="336"/>
      <c r="EH166" s="336"/>
      <c r="EI166" s="336"/>
      <c r="EJ166" s="336"/>
      <c r="EK166" s="336"/>
      <c r="EL166" s="336"/>
      <c r="EM166" s="336"/>
      <c r="EN166" s="336"/>
      <c r="EO166" s="336"/>
      <c r="EP166" s="336"/>
      <c r="EQ166" s="336"/>
      <c r="ER166" s="336"/>
      <c r="ES166" s="336"/>
      <c r="ET166" s="336"/>
      <c r="EU166" s="336"/>
      <c r="EV166" s="336"/>
      <c r="EW166" s="336"/>
      <c r="EX166" s="336"/>
      <c r="EY166" s="336"/>
      <c r="EZ166" s="336"/>
      <c r="FA166" s="336"/>
      <c r="FB166" s="336"/>
      <c r="FC166" s="336"/>
      <c r="FD166" s="336"/>
      <c r="FE166" s="336"/>
      <c r="FF166" s="336"/>
      <c r="FG166" s="336"/>
      <c r="FH166" s="336"/>
      <c r="FI166" s="336"/>
      <c r="FJ166" s="336"/>
      <c r="FK166" s="336"/>
      <c r="FL166" s="336"/>
      <c r="FM166" s="336"/>
      <c r="FN166" s="336"/>
      <c r="FO166" s="336"/>
      <c r="FP166" s="336"/>
      <c r="FQ166" s="336"/>
      <c r="FR166" s="336"/>
      <c r="FS166" s="336"/>
      <c r="FT166" s="336"/>
      <c r="FU166" s="336"/>
      <c r="FV166" s="336"/>
      <c r="FW166" s="336"/>
      <c r="FX166" s="336"/>
      <c r="FY166" s="336"/>
      <c r="FZ166" s="336"/>
      <c r="GA166" s="336"/>
      <c r="GB166" s="336"/>
      <c r="GC166" s="336"/>
      <c r="GD166" s="336"/>
      <c r="GE166" s="336"/>
      <c r="GF166" s="336"/>
      <c r="GG166" s="336"/>
      <c r="GH166" s="336"/>
      <c r="GI166" s="336"/>
      <c r="GJ166" s="336"/>
      <c r="GK166" s="336"/>
      <c r="GL166" s="336"/>
      <c r="GM166" s="336"/>
      <c r="GN166" s="336"/>
      <c r="GO166" s="336"/>
      <c r="GP166" s="336"/>
      <c r="GQ166" s="336"/>
      <c r="GR166" s="336"/>
      <c r="GS166" s="336"/>
      <c r="GT166" s="336"/>
      <c r="GU166" s="336"/>
      <c r="GV166" s="336"/>
      <c r="GW166" s="336"/>
      <c r="GX166" s="336"/>
      <c r="GY166" s="336"/>
      <c r="GZ166" s="336"/>
      <c r="HA166" s="336"/>
      <c r="HB166" s="336"/>
      <c r="HC166" s="336"/>
      <c r="HD166" s="336"/>
      <c r="HE166" s="336"/>
      <c r="HF166" s="336"/>
      <c r="HG166" s="336"/>
      <c r="HH166" s="336"/>
      <c r="HI166" s="336"/>
      <c r="HJ166" s="336"/>
      <c r="HK166" s="336"/>
      <c r="HL166" s="336"/>
      <c r="HM166" s="336"/>
      <c r="HN166" s="336"/>
      <c r="HO166" s="336"/>
      <c r="HP166" s="336"/>
      <c r="HQ166" s="336"/>
      <c r="HR166" s="336"/>
      <c r="HS166" s="336"/>
      <c r="HT166" s="336"/>
      <c r="HU166" s="336"/>
      <c r="HV166" s="336"/>
      <c r="HW166" s="336"/>
      <c r="HX166" s="336"/>
      <c r="HY166" s="336"/>
      <c r="HZ166" s="336"/>
      <c r="IA166" s="336"/>
      <c r="IB166" s="336"/>
      <c r="IC166" s="336"/>
      <c r="ID166" s="336"/>
      <c r="IE166" s="336"/>
      <c r="IF166" s="336"/>
      <c r="IG166" s="336"/>
      <c r="IH166" s="336"/>
      <c r="II166" s="336"/>
      <c r="IJ166" s="336"/>
      <c r="IK166" s="336"/>
      <c r="IL166" s="336"/>
      <c r="IM166" s="336"/>
      <c r="IN166" s="336"/>
      <c r="IO166" s="336"/>
      <c r="IP166" s="336"/>
    </row>
    <row r="167" spans="1:250" s="337" customFormat="1" ht="16.5" thickBot="1" x14ac:dyDescent="0.45">
      <c r="A167" s="375" t="s">
        <v>281</v>
      </c>
      <c r="B167" s="375">
        <v>0</v>
      </c>
      <c r="C167" s="42">
        <v>6501902.6876657642</v>
      </c>
      <c r="D167" s="15">
        <v>3390006.5875211516</v>
      </c>
      <c r="E167" s="15">
        <v>3993701.498720448</v>
      </c>
      <c r="F167" s="15">
        <v>3564293.6810638076</v>
      </c>
      <c r="G167" s="15">
        <v>1725834.3963491693</v>
      </c>
      <c r="H167" s="15">
        <v>1684280.1404262122</v>
      </c>
      <c r="I167" s="15">
        <v>3034809.3917772351</v>
      </c>
      <c r="J167" s="15">
        <v>71410.013209019759</v>
      </c>
      <c r="K167" s="15">
        <v>59167380.606098205</v>
      </c>
      <c r="L167" s="15">
        <v>1730105.7742910681</v>
      </c>
      <c r="M167" s="15">
        <v>77478.953323153924</v>
      </c>
      <c r="N167" s="15">
        <v>1358995.9635047573</v>
      </c>
      <c r="O167" s="15">
        <v>165358.34512394731</v>
      </c>
      <c r="P167" s="15">
        <v>24309005.170417789</v>
      </c>
      <c r="Q167" s="15">
        <v>4425996.246475637</v>
      </c>
      <c r="R167" s="15">
        <v>189323.87976417213</v>
      </c>
      <c r="S167" s="15">
        <v>707194.40109532943</v>
      </c>
      <c r="T167" s="15">
        <v>192482</v>
      </c>
      <c r="U167" s="15">
        <v>1121559.9396617447</v>
      </c>
      <c r="V167" s="15">
        <v>842087.93049652281</v>
      </c>
      <c r="W167" s="15">
        <v>550063.62988380843</v>
      </c>
      <c r="X167" s="15">
        <v>106069.03412687496</v>
      </c>
      <c r="Y167" s="15">
        <v>1346783.5701781816</v>
      </c>
      <c r="Z167" s="15">
        <v>276487.10511721647</v>
      </c>
      <c r="AA167" s="15">
        <v>506627.59930224664</v>
      </c>
      <c r="AB167" s="15">
        <v>18811955.609819774</v>
      </c>
      <c r="AC167" s="15">
        <v>20079183.101756711</v>
      </c>
      <c r="AD167" s="15">
        <v>730171.98730328958</v>
      </c>
      <c r="AE167" s="15">
        <v>2369922.4695910164</v>
      </c>
      <c r="AF167" s="15">
        <v>391462.63025742146</v>
      </c>
      <c r="AG167" s="15">
        <v>6482888.3257028013</v>
      </c>
      <c r="AH167" s="15">
        <v>55222856.686558805</v>
      </c>
      <c r="AI167" s="15">
        <v>796793.58919964894</v>
      </c>
      <c r="AJ167" s="15">
        <v>507995.15068767336</v>
      </c>
      <c r="AK167" s="15">
        <v>417087.09948265081</v>
      </c>
      <c r="AL167" s="15">
        <v>3713656.4245975562</v>
      </c>
      <c r="AM167" s="15">
        <v>546584.88284162781</v>
      </c>
      <c r="AN167" s="15">
        <v>991826.40365735232</v>
      </c>
      <c r="AO167" s="15">
        <v>1151738.7332033545</v>
      </c>
      <c r="AP167" s="15">
        <v>1277519.9156021441</v>
      </c>
      <c r="AQ167" s="15">
        <v>724881.49388137995</v>
      </c>
      <c r="AR167" s="15">
        <v>645963.84725686116</v>
      </c>
      <c r="AS167" s="15">
        <v>292176.1781204351</v>
      </c>
      <c r="AT167" s="15">
        <v>31834135.289825495</v>
      </c>
      <c r="AU167" s="15">
        <v>20040313.703401595</v>
      </c>
      <c r="AV167" s="15">
        <v>39229187.236132309</v>
      </c>
      <c r="AW167" s="15">
        <v>32683459.84466359</v>
      </c>
      <c r="AX167" s="15">
        <v>15112401.476218751</v>
      </c>
      <c r="AY167" s="15">
        <v>6819226.426463306</v>
      </c>
      <c r="AZ167" s="15">
        <v>6047981.0540386532</v>
      </c>
      <c r="BA167" s="15">
        <v>19032931.192105725</v>
      </c>
      <c r="BB167" s="15">
        <v>143668.42853863336</v>
      </c>
      <c r="BC167" s="15">
        <v>42385595.658221737</v>
      </c>
      <c r="BD167" s="15">
        <v>33927185.761905506</v>
      </c>
      <c r="BE167" s="15">
        <v>161361.4774555761</v>
      </c>
      <c r="BF167" s="15">
        <v>436864.80432988686</v>
      </c>
      <c r="BG167" s="15">
        <v>934581.47705493751</v>
      </c>
      <c r="BH167" s="15">
        <v>6663857.6663709711</v>
      </c>
      <c r="BI167" s="15">
        <v>697207.43280694738</v>
      </c>
      <c r="BJ167" s="15">
        <v>748196.18669951742</v>
      </c>
      <c r="BK167" s="15">
        <v>1422166.3038403729</v>
      </c>
      <c r="BL167" s="15">
        <v>232972.65298615847</v>
      </c>
      <c r="BM167" s="15">
        <v>6486.5891478459926</v>
      </c>
      <c r="BN167" s="15">
        <v>21780041.836352933</v>
      </c>
      <c r="BO167" s="15">
        <v>108134.75348194936</v>
      </c>
      <c r="BP167" s="15">
        <v>20839.017083379302</v>
      </c>
      <c r="BQ167" s="15">
        <v>8450364.2347599529</v>
      </c>
      <c r="BR167" s="15">
        <v>1054086.8026156761</v>
      </c>
      <c r="BS167" s="15">
        <v>1849479.1021808439</v>
      </c>
      <c r="BT167" s="15">
        <v>69238.903349877713</v>
      </c>
      <c r="BU167" s="15">
        <v>89721646.425440878</v>
      </c>
      <c r="BV167" s="15">
        <v>4943928.1695385054</v>
      </c>
      <c r="BW167" s="15">
        <v>509075.73691969801</v>
      </c>
      <c r="BX167" s="15">
        <v>4285021.7420746591</v>
      </c>
      <c r="BY167" s="15">
        <v>167657.90043536847</v>
      </c>
      <c r="BZ167" s="15">
        <v>146298.19706822652</v>
      </c>
      <c r="CA167" s="15">
        <v>13481102.972849121</v>
      </c>
      <c r="CB167" s="15">
        <v>20675.378479675677</v>
      </c>
      <c r="CC167" s="15">
        <v>401988.00806956424</v>
      </c>
      <c r="CD167" s="15">
        <v>234649.7552028161</v>
      </c>
      <c r="CE167" s="15">
        <v>34986.574666064116</v>
      </c>
      <c r="CF167" s="15">
        <v>15429.174480756201</v>
      </c>
      <c r="CG167" s="15">
        <v>41425.302833337235</v>
      </c>
      <c r="CH167" s="15">
        <v>446545.30953126232</v>
      </c>
      <c r="CI167" s="15">
        <v>28667047.175768692</v>
      </c>
      <c r="CJ167" s="15">
        <v>39330764.764260136</v>
      </c>
      <c r="CK167" s="15">
        <v>6014737.0830718633</v>
      </c>
      <c r="CL167" s="15">
        <v>4171025.2197750588</v>
      </c>
      <c r="CM167" s="15">
        <v>2070139.68796773</v>
      </c>
      <c r="CN167" s="15">
        <v>413466.42662398587</v>
      </c>
      <c r="CO167" s="15">
        <v>3077199.6838824684</v>
      </c>
      <c r="CP167" s="15">
        <v>6442703.2526875297</v>
      </c>
      <c r="CQ167" s="15">
        <v>945137.2629621838</v>
      </c>
      <c r="CR167" s="15">
        <v>6306441.6823583273</v>
      </c>
      <c r="CS167" s="15">
        <v>249528.61539223764</v>
      </c>
      <c r="CT167" s="15">
        <v>1656957.0931229005</v>
      </c>
      <c r="CU167" s="15">
        <v>265355.63760369603</v>
      </c>
      <c r="CV167" s="15">
        <v>5612597.9552181941</v>
      </c>
      <c r="CW167" s="15">
        <v>462488.58028087037</v>
      </c>
      <c r="CX167" s="15">
        <v>559024.7423718808</v>
      </c>
      <c r="CY167" s="15">
        <v>4275692.043158873</v>
      </c>
      <c r="CZ167" s="15">
        <v>2386754.2659252011</v>
      </c>
      <c r="DA167" s="15">
        <v>1540847.0098960162</v>
      </c>
      <c r="DB167" s="15">
        <v>4629930.4432405215</v>
      </c>
      <c r="DC167" s="15">
        <v>1385711.2224914148</v>
      </c>
      <c r="DD167" s="15">
        <v>10542744.358718621</v>
      </c>
      <c r="DE167" s="15">
        <v>125404.6295670414</v>
      </c>
      <c r="DF167" s="15">
        <v>326345.52330481517</v>
      </c>
      <c r="DG167" s="15">
        <v>114522.46046617089</v>
      </c>
      <c r="DH167" s="16">
        <v>971518.69547255768</v>
      </c>
      <c r="DI167" s="43">
        <v>775080384.55032504</v>
      </c>
      <c r="DJ167" s="17" t="s">
        <v>2</v>
      </c>
      <c r="DK167" s="16" t="s">
        <v>2</v>
      </c>
      <c r="DL167" s="43">
        <v>775080384.55032504</v>
      </c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6"/>
      <c r="EA167" s="336"/>
      <c r="EB167" s="336"/>
      <c r="EC167" s="336"/>
      <c r="ED167" s="336"/>
      <c r="EE167" s="336"/>
      <c r="EF167" s="336"/>
      <c r="EG167" s="336"/>
      <c r="EH167" s="336"/>
      <c r="EI167" s="336"/>
      <c r="EJ167" s="336"/>
      <c r="EK167" s="336"/>
      <c r="EL167" s="336"/>
      <c r="EM167" s="336"/>
      <c r="EN167" s="336"/>
      <c r="EO167" s="336"/>
      <c r="EP167" s="336"/>
      <c r="EQ167" s="336"/>
      <c r="ER167" s="336"/>
      <c r="ES167" s="336"/>
      <c r="ET167" s="336"/>
      <c r="EU167" s="336"/>
      <c r="EV167" s="336"/>
      <c r="EW167" s="336"/>
      <c r="EX167" s="336"/>
      <c r="EY167" s="336"/>
      <c r="EZ167" s="336"/>
      <c r="FA167" s="336"/>
      <c r="FB167" s="336"/>
      <c r="FC167" s="336"/>
      <c r="FD167" s="336"/>
      <c r="FE167" s="336"/>
      <c r="FF167" s="336"/>
      <c r="FG167" s="336"/>
      <c r="FH167" s="336"/>
      <c r="FI167" s="336"/>
      <c r="FJ167" s="336"/>
      <c r="FK167" s="336"/>
      <c r="FL167" s="336"/>
      <c r="FM167" s="336"/>
      <c r="FN167" s="336"/>
      <c r="FO167" s="336"/>
      <c r="FP167" s="336"/>
      <c r="FQ167" s="336"/>
      <c r="FR167" s="336"/>
      <c r="FS167" s="336"/>
      <c r="FT167" s="336"/>
      <c r="FU167" s="336"/>
      <c r="FV167" s="336"/>
      <c r="FW167" s="336"/>
      <c r="FX167" s="336"/>
      <c r="FY167" s="336"/>
      <c r="FZ167" s="336"/>
      <c r="GA167" s="336"/>
      <c r="GB167" s="336"/>
      <c r="GC167" s="336"/>
      <c r="GD167" s="336"/>
      <c r="GE167" s="336"/>
      <c r="GF167" s="336"/>
      <c r="GG167" s="336"/>
      <c r="GH167" s="336"/>
      <c r="GI167" s="336"/>
      <c r="GJ167" s="336"/>
      <c r="GK167" s="336"/>
      <c r="GL167" s="336"/>
      <c r="GM167" s="336"/>
      <c r="GN167" s="336"/>
      <c r="GO167" s="336"/>
      <c r="GP167" s="336"/>
      <c r="GQ167" s="336"/>
      <c r="GR167" s="336"/>
      <c r="GS167" s="336"/>
      <c r="GT167" s="336"/>
      <c r="GU167" s="336"/>
      <c r="GV167" s="336"/>
      <c r="GW167" s="336"/>
      <c r="GX167" s="336"/>
      <c r="GY167" s="336"/>
      <c r="GZ167" s="336"/>
      <c r="HA167" s="336"/>
      <c r="HB167" s="336"/>
      <c r="HC167" s="336"/>
      <c r="HD167" s="336"/>
      <c r="HE167" s="336"/>
      <c r="HF167" s="336"/>
      <c r="HG167" s="336"/>
      <c r="HH167" s="336"/>
      <c r="HI167" s="336"/>
      <c r="HJ167" s="336"/>
      <c r="HK167" s="336"/>
      <c r="HL167" s="336"/>
      <c r="HM167" s="336"/>
      <c r="HN167" s="336"/>
      <c r="HO167" s="336"/>
      <c r="HP167" s="336"/>
      <c r="HQ167" s="336"/>
      <c r="HR167" s="336"/>
      <c r="HS167" s="336"/>
      <c r="HT167" s="336"/>
      <c r="HU167" s="336"/>
      <c r="HV167" s="336"/>
      <c r="HW167" s="336"/>
      <c r="HX167" s="336"/>
      <c r="HY167" s="336"/>
      <c r="HZ167" s="336"/>
      <c r="IA167" s="336"/>
      <c r="IB167" s="336"/>
      <c r="IC167" s="336"/>
      <c r="ID167" s="336"/>
      <c r="IE167" s="336"/>
      <c r="IF167" s="336"/>
      <c r="IG167" s="336"/>
      <c r="IH167" s="336"/>
      <c r="II167" s="336"/>
      <c r="IJ167" s="336"/>
      <c r="IK167" s="336"/>
      <c r="IL167" s="336"/>
      <c r="IM167" s="336"/>
      <c r="IN167" s="336"/>
      <c r="IO167" s="336"/>
      <c r="IP167" s="336"/>
    </row>
    <row r="168" spans="1:250" ht="17.25" thickTop="1" thickBot="1" x14ac:dyDescent="0.45">
      <c r="A168" s="398" t="s">
        <v>282</v>
      </c>
      <c r="B168" s="399">
        <v>0</v>
      </c>
      <c r="C168" s="47">
        <v>201318379.79909647</v>
      </c>
      <c r="D168" s="45">
        <v>147086182.73932362</v>
      </c>
      <c r="E168" s="45">
        <v>33830879.266269982</v>
      </c>
      <c r="F168" s="45">
        <v>214413180.76436609</v>
      </c>
      <c r="G168" s="45">
        <v>77150242.762134299</v>
      </c>
      <c r="H168" s="45">
        <v>8306607.6905896217</v>
      </c>
      <c r="I168" s="45">
        <v>28716275.483816657</v>
      </c>
      <c r="J168" s="45">
        <v>2275001.9999692035</v>
      </c>
      <c r="K168" s="45">
        <v>1729401722.9992349</v>
      </c>
      <c r="L168" s="45">
        <v>27409828.999784794</v>
      </c>
      <c r="M168" s="45">
        <v>15495439.999932328</v>
      </c>
      <c r="N168" s="45">
        <v>16953633.166738994</v>
      </c>
      <c r="O168" s="45">
        <v>4832753.9999406319</v>
      </c>
      <c r="P168" s="45">
        <v>19117690.687025093</v>
      </c>
      <c r="Q168" s="45">
        <v>475222235.0102489</v>
      </c>
      <c r="R168" s="45">
        <v>28763272.097421218</v>
      </c>
      <c r="S168" s="45">
        <v>15432136.934794128</v>
      </c>
      <c r="T168" s="45">
        <v>3735532.7793411072</v>
      </c>
      <c r="U168" s="45">
        <v>41718818.686364107</v>
      </c>
      <c r="V168" s="45">
        <v>36811801.580739945</v>
      </c>
      <c r="W168" s="45">
        <v>40882781.98774036</v>
      </c>
      <c r="X168" s="45">
        <v>21560106.712281387</v>
      </c>
      <c r="Y168" s="45">
        <v>52423345.029466428</v>
      </c>
      <c r="Z168" s="45">
        <v>20697391.779781744</v>
      </c>
      <c r="AA168" s="45">
        <v>13198361.655657927</v>
      </c>
      <c r="AB168" s="45">
        <v>863326827.69670618</v>
      </c>
      <c r="AC168" s="45">
        <v>363732944.41584408</v>
      </c>
      <c r="AD168" s="45">
        <v>29688110.647539146</v>
      </c>
      <c r="AE168" s="45">
        <v>80953730.577151418</v>
      </c>
      <c r="AF168" s="45">
        <v>10069749.01825799</v>
      </c>
      <c r="AG168" s="45">
        <v>167552846.67835194</v>
      </c>
      <c r="AH168" s="45">
        <v>242419565.84574404</v>
      </c>
      <c r="AI168" s="45">
        <v>34247435.451611236</v>
      </c>
      <c r="AJ168" s="45">
        <v>21074213.683933537</v>
      </c>
      <c r="AK168" s="45">
        <v>27005915.176326498</v>
      </c>
      <c r="AL168" s="45">
        <v>183977810.74365917</v>
      </c>
      <c r="AM168" s="45">
        <v>18931573.339252796</v>
      </c>
      <c r="AN168" s="45">
        <v>71134330.962652281</v>
      </c>
      <c r="AO168" s="45">
        <v>57406144.295952372</v>
      </c>
      <c r="AP168" s="45">
        <v>352749738.24128067</v>
      </c>
      <c r="AQ168" s="45">
        <v>14925632.890545683</v>
      </c>
      <c r="AR168" s="45">
        <v>37205984.302715555</v>
      </c>
      <c r="AS168" s="45">
        <v>20360508.720748063</v>
      </c>
      <c r="AT168" s="45">
        <v>108138508.86629665</v>
      </c>
      <c r="AU168" s="45">
        <v>335992638.99960715</v>
      </c>
      <c r="AV168" s="45">
        <v>24734410.531546682</v>
      </c>
      <c r="AW168" s="45">
        <v>8591749.0965530556</v>
      </c>
      <c r="AX168" s="45">
        <v>330299159.69805145</v>
      </c>
      <c r="AY168" s="45">
        <v>515589148.57689357</v>
      </c>
      <c r="AZ168" s="45">
        <v>62280648.191927806</v>
      </c>
      <c r="BA168" s="45">
        <v>941547205.29750347</v>
      </c>
      <c r="BB168" s="45">
        <v>18714874.810067631</v>
      </c>
      <c r="BC168" s="45">
        <v>130330101.15036508</v>
      </c>
      <c r="BD168" s="45">
        <v>283565836.87529349</v>
      </c>
      <c r="BE168" s="45">
        <v>16297291.2129515</v>
      </c>
      <c r="BF168" s="45">
        <v>23581243.357610781</v>
      </c>
      <c r="BG168" s="45">
        <v>22532425.681317586</v>
      </c>
      <c r="BH168" s="45">
        <v>41675274.992938906</v>
      </c>
      <c r="BI168" s="45">
        <v>3684354.4639178617</v>
      </c>
      <c r="BJ168" s="45">
        <v>15227620.318751015</v>
      </c>
      <c r="BK168" s="45">
        <v>84495303.064837739</v>
      </c>
      <c r="BL168" s="45">
        <v>2104151.2827903321</v>
      </c>
      <c r="BM168" s="45">
        <v>24882281.543893378</v>
      </c>
      <c r="BN168" s="45">
        <v>145252621.16325098</v>
      </c>
      <c r="BO168" s="45">
        <v>3051708.754283912</v>
      </c>
      <c r="BP168" s="45">
        <v>1479937.7788609231</v>
      </c>
      <c r="BQ168" s="45">
        <v>161130743.74445993</v>
      </c>
      <c r="BR168" s="45">
        <v>23676033.740457729</v>
      </c>
      <c r="BS168" s="45">
        <v>39968883.765626825</v>
      </c>
      <c r="BT168" s="45">
        <v>3833558.1004023701</v>
      </c>
      <c r="BU168" s="45">
        <v>430014968.67399657</v>
      </c>
      <c r="BV168" s="45">
        <v>192406332.31472766</v>
      </c>
      <c r="BW168" s="45">
        <v>104609267.39120534</v>
      </c>
      <c r="BX168" s="45">
        <v>16246463.565352831</v>
      </c>
      <c r="BY168" s="45">
        <v>6722144.5956413252</v>
      </c>
      <c r="BZ168" s="45">
        <v>15297969.182673026</v>
      </c>
      <c r="CA168" s="45">
        <v>22852834.289937042</v>
      </c>
      <c r="CB168" s="45">
        <v>10958640.111337632</v>
      </c>
      <c r="CC168" s="45">
        <v>3850569.8330628457</v>
      </c>
      <c r="CD168" s="45">
        <v>3026783.5878236303</v>
      </c>
      <c r="CE168" s="45">
        <v>433113.29426953132</v>
      </c>
      <c r="CF168" s="45">
        <v>23315463.584252611</v>
      </c>
      <c r="CG168" s="45">
        <v>4599432.7721095178</v>
      </c>
      <c r="CH168" s="45">
        <v>2550592.8937656875</v>
      </c>
      <c r="CI168" s="45">
        <v>88859550.221251532</v>
      </c>
      <c r="CJ168" s="45">
        <v>75627791.509070382</v>
      </c>
      <c r="CK168" s="45">
        <v>169450999.34412196</v>
      </c>
      <c r="CL168" s="45">
        <v>54178831.447092354</v>
      </c>
      <c r="CM168" s="45">
        <v>12808704.193926446</v>
      </c>
      <c r="CN168" s="45">
        <v>2891087.3473389056</v>
      </c>
      <c r="CO168" s="45">
        <v>62893143.584560134</v>
      </c>
      <c r="CP168" s="45">
        <v>83066160.583326086</v>
      </c>
      <c r="CQ168" s="45">
        <v>7192917.0612899866</v>
      </c>
      <c r="CR168" s="45">
        <v>51659747.451110996</v>
      </c>
      <c r="CS168" s="45">
        <v>36287660.151222028</v>
      </c>
      <c r="CT168" s="45">
        <v>5913393.4385837093</v>
      </c>
      <c r="CU168" s="45">
        <v>11822090.762675239</v>
      </c>
      <c r="CV168" s="45">
        <v>97497959.209367633</v>
      </c>
      <c r="CW168" s="45">
        <v>18937837.320262048</v>
      </c>
      <c r="CX168" s="45">
        <v>10847935.983046196</v>
      </c>
      <c r="CY168" s="45">
        <v>81484385.097097114</v>
      </c>
      <c r="CZ168" s="45">
        <v>23262390.429420348</v>
      </c>
      <c r="DA168" s="45">
        <v>20710747.670351412</v>
      </c>
      <c r="DB168" s="45">
        <v>15382958.043948695</v>
      </c>
      <c r="DC168" s="45">
        <v>13815730.488144998</v>
      </c>
      <c r="DD168" s="45">
        <v>21512266.811565593</v>
      </c>
      <c r="DE168" s="45">
        <v>2361722.4268585485</v>
      </c>
      <c r="DF168" s="45">
        <v>2010822.3078385834</v>
      </c>
      <c r="DG168" s="45">
        <v>2170841.0675345953</v>
      </c>
      <c r="DH168" s="58">
        <v>27360089.429671101</v>
      </c>
      <c r="DI168" s="331">
        <v>11083066721.831629</v>
      </c>
      <c r="DJ168" s="59" t="s">
        <v>2</v>
      </c>
      <c r="DK168" s="58" t="s">
        <v>2</v>
      </c>
      <c r="DL168" s="181">
        <v>11111742126.377272</v>
      </c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</row>
    <row r="169" spans="1:250" ht="16.5" thickTop="1" x14ac:dyDescent="0.4"/>
  </sheetData>
  <mergeCells count="19">
    <mergeCell ref="A160:B160"/>
    <mergeCell ref="DI2:DI3"/>
    <mergeCell ref="DJ2:DJ3"/>
    <mergeCell ref="DK2:DK3"/>
    <mergeCell ref="DL2:DL3"/>
    <mergeCell ref="DQ2:DS2"/>
    <mergeCell ref="DT2:DV2"/>
    <mergeCell ref="DW2:DX2"/>
    <mergeCell ref="DY2:DY3"/>
    <mergeCell ref="A159:B159"/>
    <mergeCell ref="DM2:DO2"/>
    <mergeCell ref="A167:B167"/>
    <mergeCell ref="A168:B168"/>
    <mergeCell ref="A161:B161"/>
    <mergeCell ref="A162:B162"/>
    <mergeCell ref="A163:B163"/>
    <mergeCell ref="A164:B164"/>
    <mergeCell ref="A165:B165"/>
    <mergeCell ref="A166:B166"/>
  </mergeCells>
  <conditionalFormatting sqref="C159:DL159 C4:DI158">
    <cfRule type="cellIs" dxfId="0" priority="3" operator="lessThan">
      <formula>0</formula>
    </cfRule>
  </conditionalFormatting>
  <conditionalFormatting sqref="A2">
    <cfRule type="cellIs" priority="1" operator="greaterThan">
      <formula>0</formula>
    </cfRule>
  </conditionalFormatting>
  <hyperlinks>
    <hyperlink ref="A1" location="'فهرست جداول'!G9" display="بازگشت به فهرست اصلی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0"/>
  <sheetViews>
    <sheetView showGridLines="0" rightToLeft="1" workbookViewId="0">
      <pane xSplit="2" ySplit="3" topLeftCell="C154" activePane="bottomRight" state="frozen"/>
      <selection activeCell="D105" sqref="D105"/>
      <selection pane="topRight" activeCell="D105" sqref="D105"/>
      <selection pane="bottomLeft" activeCell="D105" sqref="D105"/>
      <selection pane="bottomRight" activeCell="A159" sqref="A159:B159"/>
    </sheetView>
  </sheetViews>
  <sheetFormatPr defaultRowHeight="14.25" x14ac:dyDescent="0.2"/>
  <cols>
    <col min="1" max="1" width="48.75" style="97" customWidth="1"/>
    <col min="2" max="2" width="9" style="97"/>
    <col min="3" max="24" width="14.625" style="111" customWidth="1"/>
    <col min="25" max="25" width="19.125" style="111" customWidth="1"/>
    <col min="26" max="29" width="14.625" style="111" customWidth="1"/>
    <col min="30" max="30" width="21.25" style="111" customWidth="1"/>
    <col min="31" max="37" width="14.625" style="111" customWidth="1"/>
    <col min="38" max="38" width="17.625" style="111" customWidth="1"/>
    <col min="39" max="52" width="14.625" style="111" customWidth="1"/>
    <col min="53" max="53" width="18" style="111" customWidth="1"/>
    <col min="54" max="62" width="14.625" style="111" customWidth="1"/>
    <col min="63" max="63" width="15.75" style="111" customWidth="1"/>
    <col min="64" max="64" width="14.625" style="111" customWidth="1"/>
    <col min="65" max="65" width="25.75" style="111" customWidth="1"/>
    <col min="66" max="69" width="14.625" style="111" customWidth="1"/>
    <col min="70" max="70" width="17.25" style="111" customWidth="1"/>
    <col min="71" max="84" width="14.625" style="111" customWidth="1"/>
    <col min="85" max="85" width="17.5" style="111" customWidth="1"/>
    <col min="86" max="93" width="14.625" style="111" customWidth="1"/>
    <col min="94" max="94" width="15.125" style="111" customWidth="1"/>
    <col min="95" max="95" width="16.125" style="111" customWidth="1"/>
    <col min="96" max="104" width="14.625" style="111" customWidth="1"/>
    <col min="105" max="105" width="18.125" style="111" customWidth="1"/>
    <col min="106" max="111" width="14.625" style="111" customWidth="1"/>
    <col min="112" max="113" width="13.625" style="111" customWidth="1"/>
    <col min="114" max="114" width="9.375" style="111" bestFit="1" customWidth="1"/>
    <col min="115" max="250" width="9" style="111"/>
    <col min="251" max="16384" width="9" style="97"/>
  </cols>
  <sheetData>
    <row r="1" spans="1:113" ht="18" thickBot="1" x14ac:dyDescent="0.45">
      <c r="A1" s="143" t="s">
        <v>268</v>
      </c>
      <c r="B1" s="259"/>
    </row>
    <row r="2" spans="1:113" ht="74.25" customHeight="1" thickTop="1" thickBot="1" x14ac:dyDescent="0.25">
      <c r="A2" s="38" t="s">
        <v>336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341</v>
      </c>
    </row>
    <row r="3" spans="1:113" ht="17.25" thickTop="1" thickBot="1" x14ac:dyDescent="0.25">
      <c r="A3" s="37" t="s">
        <v>274</v>
      </c>
      <c r="B3" s="3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371"/>
    </row>
    <row r="4" spans="1:113" ht="17.25" thickTop="1" thickBot="1" x14ac:dyDescent="0.25">
      <c r="A4" s="27" t="s">
        <v>146</v>
      </c>
      <c r="B4" s="140">
        <v>1</v>
      </c>
      <c r="C4" s="91">
        <v>0</v>
      </c>
      <c r="D4" s="92">
        <v>324.79510930324841</v>
      </c>
      <c r="E4" s="92">
        <v>52929.167486034909</v>
      </c>
      <c r="F4" s="92">
        <v>487372.38339850702</v>
      </c>
      <c r="G4" s="92">
        <v>156722.30084677754</v>
      </c>
      <c r="H4" s="92">
        <v>0</v>
      </c>
      <c r="I4" s="92">
        <v>3914.5182489047897</v>
      </c>
      <c r="J4" s="92">
        <v>0</v>
      </c>
      <c r="K4" s="92">
        <v>0</v>
      </c>
      <c r="L4" s="92">
        <v>0</v>
      </c>
      <c r="M4" s="92">
        <v>0</v>
      </c>
      <c r="N4" s="92">
        <v>0</v>
      </c>
      <c r="O4" s="92">
        <v>0</v>
      </c>
      <c r="P4" s="92">
        <v>0.56537785998151913</v>
      </c>
      <c r="Q4" s="92">
        <v>2018989.7551846635</v>
      </c>
      <c r="R4" s="92">
        <v>0</v>
      </c>
      <c r="S4" s="92">
        <v>56.957416120616884</v>
      </c>
      <c r="T4" s="92">
        <v>0</v>
      </c>
      <c r="U4" s="92">
        <v>0.34788562527163613</v>
      </c>
      <c r="V4" s="92">
        <v>0.87416605026262728</v>
      </c>
      <c r="W4" s="92">
        <v>0</v>
      </c>
      <c r="X4" s="92">
        <v>0</v>
      </c>
      <c r="Y4" s="92">
        <v>0</v>
      </c>
      <c r="Z4" s="92">
        <v>0</v>
      </c>
      <c r="AA4" s="92">
        <v>0</v>
      </c>
      <c r="AB4" s="92">
        <v>0</v>
      </c>
      <c r="AC4" s="92">
        <v>112.56501097943259</v>
      </c>
      <c r="AD4" s="92">
        <v>0</v>
      </c>
      <c r="AE4" s="92">
        <v>0</v>
      </c>
      <c r="AF4" s="92">
        <v>0</v>
      </c>
      <c r="AG4" s="92">
        <v>43.723815898029642</v>
      </c>
      <c r="AH4" s="92">
        <v>0</v>
      </c>
      <c r="AI4" s="92">
        <v>0</v>
      </c>
      <c r="AJ4" s="92">
        <v>0</v>
      </c>
      <c r="AK4" s="92">
        <v>0</v>
      </c>
      <c r="AL4" s="92">
        <v>0</v>
      </c>
      <c r="AM4" s="92">
        <v>0</v>
      </c>
      <c r="AN4" s="92">
        <v>0</v>
      </c>
      <c r="AO4" s="92">
        <v>0</v>
      </c>
      <c r="AP4" s="92">
        <v>0</v>
      </c>
      <c r="AQ4" s="92">
        <v>0</v>
      </c>
      <c r="AR4" s="92">
        <v>0</v>
      </c>
      <c r="AS4" s="92">
        <v>0</v>
      </c>
      <c r="AT4" s="92">
        <v>17.203972586129627</v>
      </c>
      <c r="AU4" s="92">
        <v>10.832958302404574</v>
      </c>
      <c r="AV4" s="92">
        <v>2.6090766949606441</v>
      </c>
      <c r="AW4" s="92">
        <v>2.7153966677570085</v>
      </c>
      <c r="AX4" s="92">
        <v>93.282605356935989</v>
      </c>
      <c r="AY4" s="92">
        <v>13442.157033839614</v>
      </c>
      <c r="AZ4" s="92">
        <v>0</v>
      </c>
      <c r="BA4" s="92">
        <v>0</v>
      </c>
      <c r="BB4" s="92">
        <v>9.7863996808611117E-2</v>
      </c>
      <c r="BC4" s="92">
        <v>0</v>
      </c>
      <c r="BD4" s="92">
        <v>0</v>
      </c>
      <c r="BE4" s="92">
        <v>3.6274022024918553</v>
      </c>
      <c r="BF4" s="92">
        <v>0.98656054483371047</v>
      </c>
      <c r="BG4" s="92">
        <v>0.1413193168846357</v>
      </c>
      <c r="BH4" s="92">
        <v>0</v>
      </c>
      <c r="BI4" s="92">
        <v>0</v>
      </c>
      <c r="BJ4" s="92">
        <v>0</v>
      </c>
      <c r="BK4" s="92">
        <v>0</v>
      </c>
      <c r="BL4" s="92">
        <v>0</v>
      </c>
      <c r="BM4" s="92">
        <v>0</v>
      </c>
      <c r="BN4" s="92">
        <v>0</v>
      </c>
      <c r="BO4" s="92">
        <v>0</v>
      </c>
      <c r="BP4" s="92">
        <v>0</v>
      </c>
      <c r="BQ4" s="92">
        <v>0</v>
      </c>
      <c r="BR4" s="92">
        <v>0</v>
      </c>
      <c r="BS4" s="92">
        <v>0</v>
      </c>
      <c r="BT4" s="92">
        <v>0</v>
      </c>
      <c r="BU4" s="92">
        <v>1617.8907462488378</v>
      </c>
      <c r="BV4" s="92">
        <v>723.91067113599081</v>
      </c>
      <c r="BW4" s="92">
        <v>2942.0510829052851</v>
      </c>
      <c r="BX4" s="92">
        <v>0</v>
      </c>
      <c r="BY4" s="92">
        <v>0.29331972123519118</v>
      </c>
      <c r="BZ4" s="92">
        <v>0</v>
      </c>
      <c r="CA4" s="92">
        <v>0</v>
      </c>
      <c r="CB4" s="92">
        <v>0.47963693726340084</v>
      </c>
      <c r="CC4" s="92">
        <v>2.1454008909512733E-2</v>
      </c>
      <c r="CD4" s="92">
        <v>0</v>
      </c>
      <c r="CE4" s="92">
        <v>0</v>
      </c>
      <c r="CF4" s="92">
        <v>0</v>
      </c>
      <c r="CG4" s="92">
        <v>0</v>
      </c>
      <c r="CH4" s="92">
        <v>0</v>
      </c>
      <c r="CI4" s="92">
        <v>2.3742718200057245</v>
      </c>
      <c r="CJ4" s="92">
        <v>0</v>
      </c>
      <c r="CK4" s="92">
        <v>1920.5937248082153</v>
      </c>
      <c r="CL4" s="92">
        <v>0</v>
      </c>
      <c r="CM4" s="92">
        <v>46.213518176177033</v>
      </c>
      <c r="CN4" s="92">
        <v>0</v>
      </c>
      <c r="CO4" s="92">
        <v>0</v>
      </c>
      <c r="CP4" s="92">
        <v>0</v>
      </c>
      <c r="CQ4" s="92">
        <v>0</v>
      </c>
      <c r="CR4" s="92">
        <v>823.42513325936659</v>
      </c>
      <c r="CS4" s="92">
        <v>0</v>
      </c>
      <c r="CT4" s="92">
        <v>0</v>
      </c>
      <c r="CU4" s="92">
        <v>0</v>
      </c>
      <c r="CV4" s="92">
        <v>867.79228147449703</v>
      </c>
      <c r="CW4" s="92">
        <v>24.381389135310446</v>
      </c>
      <c r="CX4" s="92">
        <v>181.44959041272801</v>
      </c>
      <c r="CY4" s="92">
        <v>15.754648944773169</v>
      </c>
      <c r="CZ4" s="92">
        <v>9.6470930637023393</v>
      </c>
      <c r="DA4" s="92">
        <v>60.031634819269897</v>
      </c>
      <c r="DB4" s="92">
        <v>0.23341827793898981</v>
      </c>
      <c r="DC4" s="92">
        <v>0</v>
      </c>
      <c r="DD4" s="92">
        <v>23.011971793317922</v>
      </c>
      <c r="DE4" s="92">
        <v>0</v>
      </c>
      <c r="DF4" s="92">
        <v>0</v>
      </c>
      <c r="DG4" s="92">
        <v>0</v>
      </c>
      <c r="DH4" s="93">
        <v>0</v>
      </c>
      <c r="DI4" s="56">
        <v>2743301.1637231768</v>
      </c>
    </row>
    <row r="5" spans="1:113" ht="17.25" thickTop="1" thickBot="1" x14ac:dyDescent="0.25">
      <c r="A5" s="23" t="s">
        <v>147</v>
      </c>
      <c r="B5" s="140">
        <v>2</v>
      </c>
      <c r="C5" s="30">
        <v>0</v>
      </c>
      <c r="D5" s="3">
        <v>754.15459430274825</v>
      </c>
      <c r="E5" s="3">
        <v>165872.03195404744</v>
      </c>
      <c r="F5" s="3">
        <v>989658.2690018526</v>
      </c>
      <c r="G5" s="3">
        <v>467618.17150606448</v>
      </c>
      <c r="H5" s="3">
        <v>7638.1847954306186</v>
      </c>
      <c r="I5" s="3">
        <v>41454.753498159946</v>
      </c>
      <c r="J5" s="3">
        <v>2420.5988454911671</v>
      </c>
      <c r="K5" s="3">
        <v>5943.742559897838</v>
      </c>
      <c r="L5" s="3">
        <v>9427.7406457752204</v>
      </c>
      <c r="M5" s="3">
        <v>1938.4457667567881</v>
      </c>
      <c r="N5" s="3">
        <v>13488.859182460017</v>
      </c>
      <c r="O5" s="3">
        <v>1657.6075304156009</v>
      </c>
      <c r="P5" s="3">
        <v>11641.397796177898</v>
      </c>
      <c r="Q5" s="3">
        <v>216559.3570019615</v>
      </c>
      <c r="R5" s="3">
        <v>648.37295788108509</v>
      </c>
      <c r="S5" s="3">
        <v>2350.9238933461816</v>
      </c>
      <c r="T5" s="3">
        <v>0</v>
      </c>
      <c r="U5" s="3">
        <v>1514.9219349001833</v>
      </c>
      <c r="V5" s="3">
        <v>845.58517660730729</v>
      </c>
      <c r="W5" s="3">
        <v>304.61567711015579</v>
      </c>
      <c r="X5" s="3">
        <v>174.84504109356251</v>
      </c>
      <c r="Y5" s="3">
        <v>877.47154787465786</v>
      </c>
      <c r="Z5" s="3">
        <v>1482.9019021974323</v>
      </c>
      <c r="AA5" s="3">
        <v>531.27009096922575</v>
      </c>
      <c r="AB5" s="3">
        <v>4156.6930543100243</v>
      </c>
      <c r="AC5" s="3">
        <v>16544.168391808416</v>
      </c>
      <c r="AD5" s="3">
        <v>10308.246413858191</v>
      </c>
      <c r="AE5" s="3">
        <v>5365.2636223556046</v>
      </c>
      <c r="AF5" s="3">
        <v>3399.5473518065182</v>
      </c>
      <c r="AG5" s="3">
        <v>24172.313635453593</v>
      </c>
      <c r="AH5" s="3">
        <v>26173.15308976754</v>
      </c>
      <c r="AI5" s="3">
        <v>364.41795389497366</v>
      </c>
      <c r="AJ5" s="3">
        <v>1545.1632410879829</v>
      </c>
      <c r="AK5" s="3">
        <v>1352.5577753143507</v>
      </c>
      <c r="AL5" s="3">
        <v>6062.1088986907043</v>
      </c>
      <c r="AM5" s="3">
        <v>1532.4036094962057</v>
      </c>
      <c r="AN5" s="3">
        <v>4543.0488461752821</v>
      </c>
      <c r="AO5" s="3">
        <v>5738.532782306268</v>
      </c>
      <c r="AP5" s="3">
        <v>59915.887292831314</v>
      </c>
      <c r="AQ5" s="3">
        <v>959.3831923656943</v>
      </c>
      <c r="AR5" s="3">
        <v>266.52435606487529</v>
      </c>
      <c r="AS5" s="3">
        <v>512.80045132164435</v>
      </c>
      <c r="AT5" s="3">
        <v>9407.7083749055255</v>
      </c>
      <c r="AU5" s="3">
        <v>2565.1717889346201</v>
      </c>
      <c r="AV5" s="3">
        <v>617.59564014391628</v>
      </c>
      <c r="AW5" s="3">
        <v>359.57222047053835</v>
      </c>
      <c r="AX5" s="3">
        <v>38826.934413069743</v>
      </c>
      <c r="AY5" s="3">
        <v>174151.82279652421</v>
      </c>
      <c r="AZ5" s="3">
        <v>1644.8721642911833</v>
      </c>
      <c r="BA5" s="3">
        <v>17011.041517263926</v>
      </c>
      <c r="BB5" s="3">
        <v>762.17107018499246</v>
      </c>
      <c r="BC5" s="3">
        <v>281.20729160049945</v>
      </c>
      <c r="BD5" s="3">
        <v>689.5235107550244</v>
      </c>
      <c r="BE5" s="3">
        <v>868.13934684123876</v>
      </c>
      <c r="BF5" s="3">
        <v>388.70286201349296</v>
      </c>
      <c r="BG5" s="3">
        <v>134.20223971737462</v>
      </c>
      <c r="BH5" s="3">
        <v>1442.5426702940747</v>
      </c>
      <c r="BI5" s="3">
        <v>0</v>
      </c>
      <c r="BJ5" s="3">
        <v>94447.961722293127</v>
      </c>
      <c r="BK5" s="3">
        <v>1201499.2361712595</v>
      </c>
      <c r="BL5" s="3">
        <v>78.930356184388387</v>
      </c>
      <c r="BM5" s="3">
        <v>0</v>
      </c>
      <c r="BN5" s="3">
        <v>591.97845300465883</v>
      </c>
      <c r="BO5" s="3">
        <v>40.121066608144417</v>
      </c>
      <c r="BP5" s="3">
        <v>0</v>
      </c>
      <c r="BQ5" s="3">
        <v>3938.5539449160456</v>
      </c>
      <c r="BR5" s="3">
        <v>1758.8527715154726</v>
      </c>
      <c r="BS5" s="3">
        <v>574.66756445064755</v>
      </c>
      <c r="BT5" s="3">
        <v>438.71703351297776</v>
      </c>
      <c r="BU5" s="3">
        <v>0</v>
      </c>
      <c r="BV5" s="3">
        <v>0</v>
      </c>
      <c r="BW5" s="3">
        <v>0</v>
      </c>
      <c r="BX5" s="3">
        <v>433.93512501526737</v>
      </c>
      <c r="BY5" s="3">
        <v>168.8996553242014</v>
      </c>
      <c r="BZ5" s="3">
        <v>159.01522436966289</v>
      </c>
      <c r="CA5" s="3">
        <v>1390.5827074778169</v>
      </c>
      <c r="CB5" s="3">
        <v>205.24493874721318</v>
      </c>
      <c r="CC5" s="3">
        <v>83.123923371845024</v>
      </c>
      <c r="CD5" s="3">
        <v>0</v>
      </c>
      <c r="CE5" s="3">
        <v>378.86094505666159</v>
      </c>
      <c r="CF5" s="3">
        <v>961.99029005055479</v>
      </c>
      <c r="CG5" s="3">
        <v>0</v>
      </c>
      <c r="CH5" s="3">
        <v>363.10848736823169</v>
      </c>
      <c r="CI5" s="3">
        <v>3416.0716477107826</v>
      </c>
      <c r="CJ5" s="3">
        <v>0</v>
      </c>
      <c r="CK5" s="3">
        <v>300333.55937293905</v>
      </c>
      <c r="CL5" s="3">
        <v>82201.313246462378</v>
      </c>
      <c r="CM5" s="3">
        <v>1479.3236076620788</v>
      </c>
      <c r="CN5" s="3">
        <v>0</v>
      </c>
      <c r="CO5" s="3">
        <v>0</v>
      </c>
      <c r="CP5" s="3">
        <v>0</v>
      </c>
      <c r="CQ5" s="3">
        <v>0</v>
      </c>
      <c r="CR5" s="3">
        <v>66276.667170372559</v>
      </c>
      <c r="CS5" s="3">
        <v>100231.51893346597</v>
      </c>
      <c r="CT5" s="3">
        <v>0</v>
      </c>
      <c r="CU5" s="3">
        <v>19490.661277788251</v>
      </c>
      <c r="CV5" s="3">
        <v>144551.83844695755</v>
      </c>
      <c r="CW5" s="3">
        <v>2668.1136029518166</v>
      </c>
      <c r="CX5" s="3">
        <v>42951.008746214924</v>
      </c>
      <c r="CY5" s="3">
        <v>10200.269295021766</v>
      </c>
      <c r="CZ5" s="3">
        <v>8970.272735905799</v>
      </c>
      <c r="DA5" s="3">
        <v>21666.476684694491</v>
      </c>
      <c r="DB5" s="3">
        <v>97793.157054043608</v>
      </c>
      <c r="DC5" s="3">
        <v>671.43477213907306</v>
      </c>
      <c r="DD5" s="3">
        <v>3443.0647317811759</v>
      </c>
      <c r="DE5" s="3">
        <v>92.312856448897946</v>
      </c>
      <c r="DF5" s="3">
        <v>25.156116920382399</v>
      </c>
      <c r="DG5" s="3">
        <v>31.038900366543341</v>
      </c>
      <c r="DH5" s="31">
        <v>254.06911070859891</v>
      </c>
      <c r="DI5" s="56">
        <v>4581128.7534577763</v>
      </c>
    </row>
    <row r="6" spans="1:113" ht="17.25" thickTop="1" thickBot="1" x14ac:dyDescent="0.25">
      <c r="A6" s="23" t="s">
        <v>148</v>
      </c>
      <c r="B6" s="140">
        <v>3</v>
      </c>
      <c r="C6" s="30">
        <v>0</v>
      </c>
      <c r="D6" s="3">
        <v>0</v>
      </c>
      <c r="E6" s="3">
        <v>9670.3920145036936</v>
      </c>
      <c r="F6" s="3">
        <v>81115.626113090009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546717.95917557296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1">
        <v>0</v>
      </c>
      <c r="DI6" s="56">
        <v>637503.97730316664</v>
      </c>
    </row>
    <row r="7" spans="1:113" ht="17.25" thickTop="1" thickBot="1" x14ac:dyDescent="0.25">
      <c r="A7" s="23" t="s">
        <v>149</v>
      </c>
      <c r="B7" s="140">
        <v>4</v>
      </c>
      <c r="C7" s="30">
        <v>0</v>
      </c>
      <c r="D7" s="3">
        <v>0</v>
      </c>
      <c r="E7" s="3">
        <v>12423.941375295251</v>
      </c>
      <c r="F7" s="3">
        <v>56954.193558864143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61320.661327895781</v>
      </c>
      <c r="R7" s="3">
        <v>186658.51347443715</v>
      </c>
      <c r="S7" s="3">
        <v>0</v>
      </c>
      <c r="T7" s="3">
        <v>47623.847638892665</v>
      </c>
      <c r="U7" s="3">
        <v>274285.58920868061</v>
      </c>
      <c r="V7" s="3">
        <v>1564.4192907553074</v>
      </c>
      <c r="W7" s="3">
        <v>4.3003223836583766</v>
      </c>
      <c r="X7" s="3">
        <v>0</v>
      </c>
      <c r="Y7" s="3">
        <v>0</v>
      </c>
      <c r="Z7" s="3">
        <v>1207.1280120815486</v>
      </c>
      <c r="AA7" s="3">
        <v>0</v>
      </c>
      <c r="AB7" s="3">
        <v>0</v>
      </c>
      <c r="AC7" s="3">
        <v>0.60685947367991488</v>
      </c>
      <c r="AD7" s="3">
        <v>1504.5891652060079</v>
      </c>
      <c r="AE7" s="3">
        <v>0</v>
      </c>
      <c r="AF7" s="3">
        <v>0</v>
      </c>
      <c r="AG7" s="3">
        <v>25.755135495472654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100.09722769917467</v>
      </c>
      <c r="AQ7" s="3">
        <v>0</v>
      </c>
      <c r="AR7" s="3">
        <v>54.763709322088097</v>
      </c>
      <c r="AS7" s="3">
        <v>258.63993227147353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1.7747291573374278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1">
        <v>0</v>
      </c>
      <c r="DI7" s="56">
        <v>643988.82096791104</v>
      </c>
    </row>
    <row r="8" spans="1:113" ht="17.25" thickTop="1" thickBot="1" x14ac:dyDescent="0.25">
      <c r="A8" s="23" t="s">
        <v>150</v>
      </c>
      <c r="B8" s="140">
        <v>5</v>
      </c>
      <c r="C8" s="30">
        <v>0</v>
      </c>
      <c r="D8" s="3">
        <v>146.61042978616379</v>
      </c>
      <c r="E8" s="3">
        <v>33812.480242121419</v>
      </c>
      <c r="F8" s="3">
        <v>7656454.1913116286</v>
      </c>
      <c r="G8" s="3">
        <v>2427107.5652208631</v>
      </c>
      <c r="H8" s="3">
        <v>2912.6633038817531</v>
      </c>
      <c r="I8" s="3">
        <v>49521.124954022023</v>
      </c>
      <c r="J8" s="3">
        <v>481.43472596131318</v>
      </c>
      <c r="K8" s="3">
        <v>1182.155430603113</v>
      </c>
      <c r="L8" s="3">
        <v>1875.0904317283282</v>
      </c>
      <c r="M8" s="3">
        <v>385.53893729551777</v>
      </c>
      <c r="N8" s="3">
        <v>2682.8093536170691</v>
      </c>
      <c r="O8" s="3">
        <v>329.68280912945505</v>
      </c>
      <c r="P8" s="3">
        <v>2314.6610164195886</v>
      </c>
      <c r="Q8" s="3">
        <v>1205592.9905489865</v>
      </c>
      <c r="R8" s="3">
        <v>332.32311170607477</v>
      </c>
      <c r="S8" s="3">
        <v>2335.8610330920892</v>
      </c>
      <c r="T8" s="3">
        <v>0</v>
      </c>
      <c r="U8" s="3">
        <v>320.4587129439704</v>
      </c>
      <c r="V8" s="3">
        <v>171.22843179036499</v>
      </c>
      <c r="W8" s="3">
        <v>199.34507650591209</v>
      </c>
      <c r="X8" s="3">
        <v>34.775061799838809</v>
      </c>
      <c r="Y8" s="3">
        <v>3110.8987696111899</v>
      </c>
      <c r="Z8" s="3">
        <v>396.01921299181788</v>
      </c>
      <c r="AA8" s="3">
        <v>108.60403606534999</v>
      </c>
      <c r="AB8" s="3">
        <v>826.72780962224192</v>
      </c>
      <c r="AC8" s="3">
        <v>3284.8838717197882</v>
      </c>
      <c r="AD8" s="3">
        <v>146278.3707068841</v>
      </c>
      <c r="AE8" s="3">
        <v>1067.5335949417329</v>
      </c>
      <c r="AF8" s="3">
        <v>678.1298288756808</v>
      </c>
      <c r="AG8" s="3">
        <v>4988.9067897346604</v>
      </c>
      <c r="AH8" s="3">
        <v>5205.5981141967841</v>
      </c>
      <c r="AI8" s="3">
        <v>72.479361086867556</v>
      </c>
      <c r="AJ8" s="3">
        <v>307.3186798069973</v>
      </c>
      <c r="AK8" s="3">
        <v>270.37115274798339</v>
      </c>
      <c r="AL8" s="3">
        <v>1205.6974008002546</v>
      </c>
      <c r="AM8" s="3">
        <v>304.78090707765938</v>
      </c>
      <c r="AN8" s="3">
        <v>903.57040381197578</v>
      </c>
      <c r="AO8" s="3">
        <v>1143.2652864832653</v>
      </c>
      <c r="AP8" s="3">
        <v>12058.546855009477</v>
      </c>
      <c r="AQ8" s="3">
        <v>190.81244509754652</v>
      </c>
      <c r="AR8" s="3">
        <v>53.00922974623343</v>
      </c>
      <c r="AS8" s="3">
        <v>5238.1023257904144</v>
      </c>
      <c r="AT8" s="3">
        <v>2072.296464972881</v>
      </c>
      <c r="AU8" s="3">
        <v>1302.5977064518047</v>
      </c>
      <c r="AV8" s="3">
        <v>312.90157986193327</v>
      </c>
      <c r="AW8" s="3">
        <v>28.849583044219393</v>
      </c>
      <c r="AX8" s="3">
        <v>7817.2031478876333</v>
      </c>
      <c r="AY8" s="3">
        <v>35239.535237239943</v>
      </c>
      <c r="AZ8" s="3">
        <v>327.14986257718084</v>
      </c>
      <c r="BA8" s="3">
        <v>9210.018333142827</v>
      </c>
      <c r="BB8" s="3">
        <v>163.09749937683196</v>
      </c>
      <c r="BC8" s="3">
        <v>295.27679244990753</v>
      </c>
      <c r="BD8" s="3">
        <v>162.45726770286316</v>
      </c>
      <c r="BE8" s="3">
        <v>972.90150326558637</v>
      </c>
      <c r="BF8" s="3">
        <v>5925.2964640495493</v>
      </c>
      <c r="BG8" s="3">
        <v>9998.1658386181134</v>
      </c>
      <c r="BH8" s="3">
        <v>138.9768195357502</v>
      </c>
      <c r="BI8" s="3">
        <v>0</v>
      </c>
      <c r="BJ8" s="3">
        <v>18515.729947640713</v>
      </c>
      <c r="BK8" s="3">
        <v>238967.08725045458</v>
      </c>
      <c r="BL8" s="3">
        <v>16.268908136804459</v>
      </c>
      <c r="BM8" s="3">
        <v>0</v>
      </c>
      <c r="BN8" s="3">
        <v>117.73904000167796</v>
      </c>
      <c r="BO8" s="3">
        <v>7.9797091301380956</v>
      </c>
      <c r="BP8" s="3">
        <v>0</v>
      </c>
      <c r="BQ8" s="3">
        <v>785.08022672446509</v>
      </c>
      <c r="BR8" s="3">
        <v>383.22689551370689</v>
      </c>
      <c r="BS8" s="3">
        <v>114.29606435014817</v>
      </c>
      <c r="BT8" s="3">
        <v>87.959280842796275</v>
      </c>
      <c r="BU8" s="3">
        <v>0</v>
      </c>
      <c r="BV8" s="3">
        <v>0</v>
      </c>
      <c r="BW8" s="3">
        <v>0</v>
      </c>
      <c r="BX8" s="3">
        <v>86.305683564978679</v>
      </c>
      <c r="BY8" s="3">
        <v>55.324374554983322</v>
      </c>
      <c r="BZ8" s="3">
        <v>73.946995703888632</v>
      </c>
      <c r="CA8" s="3">
        <v>800.95535326644779</v>
      </c>
      <c r="CB8" s="3">
        <v>76.278368475646189</v>
      </c>
      <c r="CC8" s="3">
        <v>18.095473641327001</v>
      </c>
      <c r="CD8" s="3">
        <v>0</v>
      </c>
      <c r="CE8" s="3">
        <v>73.834130128371314</v>
      </c>
      <c r="CF8" s="3">
        <v>236.81699150538637</v>
      </c>
      <c r="CG8" s="3">
        <v>12.01076200650704</v>
      </c>
      <c r="CH8" s="3">
        <v>85.980147569640735</v>
      </c>
      <c r="CI8" s="3">
        <v>2596.4769940368355</v>
      </c>
      <c r="CJ8" s="3">
        <v>1738.9704405231209</v>
      </c>
      <c r="CK8" s="3">
        <v>20914.862873596925</v>
      </c>
      <c r="CL8" s="3">
        <v>3359.2500190147352</v>
      </c>
      <c r="CM8" s="3">
        <v>752.60969248501863</v>
      </c>
      <c r="CN8" s="3">
        <v>0</v>
      </c>
      <c r="CO8" s="3">
        <v>0</v>
      </c>
      <c r="CP8" s="3">
        <v>0</v>
      </c>
      <c r="CQ8" s="3">
        <v>0</v>
      </c>
      <c r="CR8" s="3">
        <v>662.50693764507992</v>
      </c>
      <c r="CS8" s="3">
        <v>44679.520804765896</v>
      </c>
      <c r="CT8" s="3">
        <v>0</v>
      </c>
      <c r="CU8" s="3">
        <v>3916.8186459975432</v>
      </c>
      <c r="CV8" s="3">
        <v>18536.356857441573</v>
      </c>
      <c r="CW8" s="3">
        <v>236.4929636576438</v>
      </c>
      <c r="CX8" s="3">
        <v>21760.902473700455</v>
      </c>
      <c r="CY8" s="3">
        <v>2292.8298774714158</v>
      </c>
      <c r="CZ8" s="3">
        <v>1110.0433349574096</v>
      </c>
      <c r="DA8" s="3">
        <v>4128.3686668923874</v>
      </c>
      <c r="DB8" s="3">
        <v>19917.176104788923</v>
      </c>
      <c r="DC8" s="3">
        <v>2111.3965637217293</v>
      </c>
      <c r="DD8" s="3">
        <v>6600.4085208700599</v>
      </c>
      <c r="DE8" s="3">
        <v>18.360173487632686</v>
      </c>
      <c r="DF8" s="3">
        <v>5.0033190251140471</v>
      </c>
      <c r="DG8" s="3">
        <v>6.1733502517122574</v>
      </c>
      <c r="DH8" s="31">
        <v>142.86835821486233</v>
      </c>
      <c r="DI8" s="56">
        <v>12065855.653601918</v>
      </c>
    </row>
    <row r="9" spans="1:113" ht="17.25" thickTop="1" thickBot="1" x14ac:dyDescent="0.25">
      <c r="A9" s="23" t="s">
        <v>151</v>
      </c>
      <c r="B9" s="140">
        <v>6</v>
      </c>
      <c r="C9" s="30">
        <v>0</v>
      </c>
      <c r="D9" s="3">
        <v>164928.76826583542</v>
      </c>
      <c r="E9" s="3">
        <v>23322.354999419687</v>
      </c>
      <c r="F9" s="3">
        <v>14027.075657123416</v>
      </c>
      <c r="G9" s="3">
        <v>1916.3611821332581</v>
      </c>
      <c r="H9" s="3">
        <v>3775.8122916516886</v>
      </c>
      <c r="I9" s="3">
        <v>3297.3267095140277</v>
      </c>
      <c r="J9" s="3">
        <v>93.187253311301276</v>
      </c>
      <c r="K9" s="3">
        <v>1124.4366188836216</v>
      </c>
      <c r="L9" s="3">
        <v>617.31270980618115</v>
      </c>
      <c r="M9" s="3">
        <v>75.428490809962156</v>
      </c>
      <c r="N9" s="3">
        <v>1249.3939847797644</v>
      </c>
      <c r="O9" s="3">
        <v>181.18905312430215</v>
      </c>
      <c r="P9" s="3">
        <v>448.73205967955357</v>
      </c>
      <c r="Q9" s="3">
        <v>3380681.4993513227</v>
      </c>
      <c r="R9" s="3">
        <v>1435.8645021906279</v>
      </c>
      <c r="S9" s="3">
        <v>68727.634301059385</v>
      </c>
      <c r="T9" s="3">
        <v>0</v>
      </c>
      <c r="U9" s="3">
        <v>1200.6512338070663</v>
      </c>
      <c r="V9" s="3">
        <v>128.79978863805687</v>
      </c>
      <c r="W9" s="3">
        <v>37.996069978374734</v>
      </c>
      <c r="X9" s="3">
        <v>13.809843377222412</v>
      </c>
      <c r="Y9" s="3">
        <v>2055.3488674434971</v>
      </c>
      <c r="Z9" s="3">
        <v>95.873536016440553</v>
      </c>
      <c r="AA9" s="3">
        <v>51.606635016508996</v>
      </c>
      <c r="AB9" s="3">
        <v>184.75362791921339</v>
      </c>
      <c r="AC9" s="3">
        <v>60957.593905827227</v>
      </c>
      <c r="AD9" s="3">
        <v>12503.069736220536</v>
      </c>
      <c r="AE9" s="3">
        <v>385.92380353665101</v>
      </c>
      <c r="AF9" s="3">
        <v>108.49493095927197</v>
      </c>
      <c r="AG9" s="3">
        <v>1399.7889086323835</v>
      </c>
      <c r="AH9" s="3">
        <v>956.87659678193063</v>
      </c>
      <c r="AI9" s="3">
        <v>15.535354557840387</v>
      </c>
      <c r="AJ9" s="3">
        <v>143.84788521454124</v>
      </c>
      <c r="AK9" s="3">
        <v>191.90754884633441</v>
      </c>
      <c r="AL9" s="3">
        <v>563.41159937246505</v>
      </c>
      <c r="AM9" s="3">
        <v>4294.8872130360305</v>
      </c>
      <c r="AN9" s="3">
        <v>325.36248437061107</v>
      </c>
      <c r="AO9" s="3">
        <v>11038.514253518853</v>
      </c>
      <c r="AP9" s="3">
        <v>18232.708593941425</v>
      </c>
      <c r="AQ9" s="3">
        <v>78.073014202317992</v>
      </c>
      <c r="AR9" s="3">
        <v>753.20321901705552</v>
      </c>
      <c r="AS9" s="3">
        <v>7820.4713902484027</v>
      </c>
      <c r="AT9" s="3">
        <v>2207.5212093299829</v>
      </c>
      <c r="AU9" s="3">
        <v>1665.5467754471565</v>
      </c>
      <c r="AV9" s="3">
        <v>1072.2920508290997</v>
      </c>
      <c r="AW9" s="3">
        <v>298.98863580051341</v>
      </c>
      <c r="AX9" s="3">
        <v>12085.861331259141</v>
      </c>
      <c r="AY9" s="3">
        <v>24506.41719810517</v>
      </c>
      <c r="AZ9" s="3">
        <v>1114.8192844238504</v>
      </c>
      <c r="BA9" s="3">
        <v>50341.01903264704</v>
      </c>
      <c r="BB9" s="3">
        <v>659.27356038644893</v>
      </c>
      <c r="BC9" s="3">
        <v>578.0604023853731</v>
      </c>
      <c r="BD9" s="3">
        <v>437.20970635335129</v>
      </c>
      <c r="BE9" s="3">
        <v>3219.4049601225561</v>
      </c>
      <c r="BF9" s="3">
        <v>6587.7337952799226</v>
      </c>
      <c r="BG9" s="3">
        <v>8447.145610703772</v>
      </c>
      <c r="BH9" s="3">
        <v>6275.2565484695024</v>
      </c>
      <c r="BI9" s="3">
        <v>2.5931471047866967</v>
      </c>
      <c r="BJ9" s="3">
        <v>2965.518047320561</v>
      </c>
      <c r="BK9" s="3">
        <v>18179.97716614644</v>
      </c>
      <c r="BL9" s="3">
        <v>76.339005566459605</v>
      </c>
      <c r="BM9" s="3">
        <v>74272.303607427821</v>
      </c>
      <c r="BN9" s="3">
        <v>1482.8938735277486</v>
      </c>
      <c r="BO9" s="3">
        <v>123.99199454779051</v>
      </c>
      <c r="BP9" s="3">
        <v>73.491384595925012</v>
      </c>
      <c r="BQ9" s="3">
        <v>10793.020833163257</v>
      </c>
      <c r="BR9" s="3">
        <v>6332.1541654651337</v>
      </c>
      <c r="BS9" s="3">
        <v>751.62317545545682</v>
      </c>
      <c r="BT9" s="3">
        <v>154.52035912923435</v>
      </c>
      <c r="BU9" s="3">
        <v>0</v>
      </c>
      <c r="BV9" s="3">
        <v>0</v>
      </c>
      <c r="BW9" s="3">
        <v>0</v>
      </c>
      <c r="BX9" s="3">
        <v>735.95914024093258</v>
      </c>
      <c r="BY9" s="3">
        <v>640.26367498107322</v>
      </c>
      <c r="BZ9" s="3">
        <v>812.36700671140113</v>
      </c>
      <c r="CA9" s="3">
        <v>2500.650350400238</v>
      </c>
      <c r="CB9" s="3">
        <v>1133.3885845262571</v>
      </c>
      <c r="CC9" s="3">
        <v>150.42625311347095</v>
      </c>
      <c r="CD9" s="3">
        <v>110.1770404520046</v>
      </c>
      <c r="CE9" s="3">
        <v>91.169564675105363</v>
      </c>
      <c r="CF9" s="3">
        <v>5679.234081884485</v>
      </c>
      <c r="CG9" s="3">
        <v>2.5473547211438805</v>
      </c>
      <c r="CH9" s="3">
        <v>323.84528830032627</v>
      </c>
      <c r="CI9" s="3">
        <v>6497.6077007374779</v>
      </c>
      <c r="CJ9" s="3">
        <v>89.14845835832341</v>
      </c>
      <c r="CK9" s="3">
        <v>10094.853018477164</v>
      </c>
      <c r="CL9" s="3">
        <v>7088.7774092449708</v>
      </c>
      <c r="CM9" s="3">
        <v>444.30762720840357</v>
      </c>
      <c r="CN9" s="3">
        <v>694.1862192591293</v>
      </c>
      <c r="CO9" s="3">
        <v>15999.060540082839</v>
      </c>
      <c r="CP9" s="3">
        <v>0</v>
      </c>
      <c r="CQ9" s="3">
        <v>1830.3144407883842</v>
      </c>
      <c r="CR9" s="3">
        <v>7129.9765239051267</v>
      </c>
      <c r="CS9" s="3">
        <v>2402.5747045663252</v>
      </c>
      <c r="CT9" s="3">
        <v>0</v>
      </c>
      <c r="CU9" s="3">
        <v>3163.1076450548285</v>
      </c>
      <c r="CV9" s="3">
        <v>5335.1046781711711</v>
      </c>
      <c r="CW9" s="3">
        <v>222.3878201964053</v>
      </c>
      <c r="CX9" s="3">
        <v>1534.0271114487364</v>
      </c>
      <c r="CY9" s="3">
        <v>2540.8167238569126</v>
      </c>
      <c r="CZ9" s="3">
        <v>989.04761418660917</v>
      </c>
      <c r="DA9" s="3">
        <v>2341.0800860922436</v>
      </c>
      <c r="DB9" s="3">
        <v>4715.0513015951137</v>
      </c>
      <c r="DC9" s="3">
        <v>3915.0996546559363</v>
      </c>
      <c r="DD9" s="3">
        <v>3537.3104465764877</v>
      </c>
      <c r="DE9" s="3">
        <v>96.243915539501799</v>
      </c>
      <c r="DF9" s="3">
        <v>45.194488823554707</v>
      </c>
      <c r="DG9" s="3">
        <v>73.789481759793347</v>
      </c>
      <c r="DH9" s="31">
        <v>841.26949401352101</v>
      </c>
      <c r="DI9" s="56">
        <v>4117946.2297767242</v>
      </c>
    </row>
    <row r="10" spans="1:113" ht="17.25" thickTop="1" thickBot="1" x14ac:dyDescent="0.25">
      <c r="A10" s="23" t="s">
        <v>555</v>
      </c>
      <c r="B10" s="140">
        <v>7</v>
      </c>
      <c r="C10" s="30">
        <v>1.1994041954211287</v>
      </c>
      <c r="D10" s="3">
        <v>0</v>
      </c>
      <c r="E10" s="3">
        <v>88.015560661613932</v>
      </c>
      <c r="F10" s="3">
        <v>383338.20855121547</v>
      </c>
      <c r="G10" s="3">
        <v>161.18297559372257</v>
      </c>
      <c r="H10" s="3">
        <v>5.1867489763329901</v>
      </c>
      <c r="I10" s="3">
        <v>1186.248450048497</v>
      </c>
      <c r="J10" s="3">
        <v>14.439475347265505</v>
      </c>
      <c r="K10" s="3">
        <v>35.455905601211995</v>
      </c>
      <c r="L10" s="3">
        <v>56.238822425556258</v>
      </c>
      <c r="M10" s="3">
        <v>11.563312075948833</v>
      </c>
      <c r="N10" s="3">
        <v>80.464406562313258</v>
      </c>
      <c r="O10" s="3">
        <v>9.8880420088860461</v>
      </c>
      <c r="P10" s="3">
        <v>69.117533085036811</v>
      </c>
      <c r="Q10" s="3">
        <v>6725350.038006614</v>
      </c>
      <c r="R10" s="3">
        <v>3.8677062738406174</v>
      </c>
      <c r="S10" s="3">
        <v>14.023846894127381</v>
      </c>
      <c r="T10" s="3">
        <v>0</v>
      </c>
      <c r="U10" s="3">
        <v>9.0161495695149743</v>
      </c>
      <c r="V10" s="3">
        <v>4.9920176654593851</v>
      </c>
      <c r="W10" s="3">
        <v>1.8171084267910487</v>
      </c>
      <c r="X10" s="3">
        <v>1.0429942430009858</v>
      </c>
      <c r="Y10" s="3">
        <v>5.2343364564780215</v>
      </c>
      <c r="Z10" s="3">
        <v>8.8458793984296644</v>
      </c>
      <c r="AA10" s="3">
        <v>3.1691584896765699</v>
      </c>
      <c r="AB10" s="3">
        <v>24.79570995237772</v>
      </c>
      <c r="AC10" s="3">
        <v>98.483448998211117</v>
      </c>
      <c r="AD10" s="3">
        <v>22.428457177481256</v>
      </c>
      <c r="AE10" s="3">
        <v>32.005134576879591</v>
      </c>
      <c r="AF10" s="3">
        <v>20.279147149767187</v>
      </c>
      <c r="AG10" s="3">
        <v>156.0097680882678</v>
      </c>
      <c r="AH10" s="3">
        <v>156.12938075380211</v>
      </c>
      <c r="AI10" s="3">
        <v>2.1738439110507337</v>
      </c>
      <c r="AJ10" s="3">
        <v>9.2172838009693265</v>
      </c>
      <c r="AK10" s="3">
        <v>8.0683441987021762</v>
      </c>
      <c r="AL10" s="3">
        <v>36.161990310014239</v>
      </c>
      <c r="AM10" s="3">
        <v>9.1411694187151848</v>
      </c>
      <c r="AN10" s="3">
        <v>27.10041853401782</v>
      </c>
      <c r="AO10" s="3">
        <v>34.231778137848671</v>
      </c>
      <c r="AP10" s="3">
        <v>357.41319925269431</v>
      </c>
      <c r="AQ10" s="3">
        <v>5.7229598289486052</v>
      </c>
      <c r="AR10" s="3">
        <v>1.5898842040733443</v>
      </c>
      <c r="AS10" s="3">
        <v>3.0589824863867663</v>
      </c>
      <c r="AT10" s="3">
        <v>0</v>
      </c>
      <c r="AU10" s="3">
        <v>0</v>
      </c>
      <c r="AV10" s="3">
        <v>0</v>
      </c>
      <c r="AW10" s="3">
        <v>0.10114469208639093</v>
      </c>
      <c r="AX10" s="3">
        <v>229.77316833713593</v>
      </c>
      <c r="AY10" s="3">
        <v>1027.1836037783953</v>
      </c>
      <c r="AZ10" s="3">
        <v>9.8120723761918605</v>
      </c>
      <c r="BA10" s="3">
        <v>101.47510194734525</v>
      </c>
      <c r="BB10" s="3">
        <v>3.8059828096289476</v>
      </c>
      <c r="BC10" s="3">
        <v>1.6774715736563095</v>
      </c>
      <c r="BD10" s="3">
        <v>4.1131795768029775</v>
      </c>
      <c r="BE10" s="3">
        <v>5.6642714648540857E-2</v>
      </c>
      <c r="BF10" s="3">
        <v>0.92564979791531365</v>
      </c>
      <c r="BG10" s="3">
        <v>0.60100175013506962</v>
      </c>
      <c r="BH10" s="3">
        <v>0.99448997494473867</v>
      </c>
      <c r="BI10" s="3">
        <v>0</v>
      </c>
      <c r="BJ10" s="3">
        <v>12.229997195428846</v>
      </c>
      <c r="BK10" s="3">
        <v>7167.2423676352364</v>
      </c>
      <c r="BL10" s="3">
        <v>0.47083924475891442</v>
      </c>
      <c r="BM10" s="3">
        <v>0</v>
      </c>
      <c r="BN10" s="3">
        <v>3.5312989982603593</v>
      </c>
      <c r="BO10" s="3">
        <v>0.23933216083012154</v>
      </c>
      <c r="BP10" s="3">
        <v>0</v>
      </c>
      <c r="BQ10" s="3">
        <v>23.491585716956823</v>
      </c>
      <c r="BR10" s="3">
        <v>10.491995103225767</v>
      </c>
      <c r="BS10" s="3">
        <v>3.428035234014374</v>
      </c>
      <c r="BT10" s="3">
        <v>2.6170564369374816</v>
      </c>
      <c r="BU10" s="3">
        <v>0</v>
      </c>
      <c r="BV10" s="3">
        <v>0</v>
      </c>
      <c r="BW10" s="3">
        <v>0</v>
      </c>
      <c r="BX10" s="3">
        <v>2.5885311610561916</v>
      </c>
      <c r="BY10" s="3">
        <v>0.59335034008545151</v>
      </c>
      <c r="BZ10" s="3">
        <v>0.94309201020521227</v>
      </c>
      <c r="CA10" s="3">
        <v>0.19100865637659969</v>
      </c>
      <c r="CB10" s="3">
        <v>0.54707227658491686</v>
      </c>
      <c r="CC10" s="3">
        <v>0.46556107133697933</v>
      </c>
      <c r="CD10" s="3">
        <v>0</v>
      </c>
      <c r="CE10" s="3">
        <v>2.2038429843335341</v>
      </c>
      <c r="CF10" s="3">
        <v>5.7058105760863835</v>
      </c>
      <c r="CG10" s="3">
        <v>0</v>
      </c>
      <c r="CH10" s="3">
        <v>1.1392952297996579</v>
      </c>
      <c r="CI10" s="3">
        <v>0</v>
      </c>
      <c r="CJ10" s="3">
        <v>0</v>
      </c>
      <c r="CK10" s="3">
        <v>0</v>
      </c>
      <c r="CL10" s="3">
        <v>683.53702910203856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2629.993472161812</v>
      </c>
      <c r="CT10" s="3">
        <v>0</v>
      </c>
      <c r="CU10" s="3">
        <v>0</v>
      </c>
      <c r="CV10" s="3">
        <v>0</v>
      </c>
      <c r="CW10" s="3">
        <v>0.86637305197784065</v>
      </c>
      <c r="CX10" s="3">
        <v>0</v>
      </c>
      <c r="CY10" s="3">
        <v>0</v>
      </c>
      <c r="CZ10" s="3">
        <v>0</v>
      </c>
      <c r="DA10" s="3">
        <v>0.67637955789174964</v>
      </c>
      <c r="DB10" s="3">
        <v>583.03095755540096</v>
      </c>
      <c r="DC10" s="3">
        <v>0</v>
      </c>
      <c r="DD10" s="3">
        <v>0</v>
      </c>
      <c r="DE10" s="3">
        <v>0.55066919387010227</v>
      </c>
      <c r="DF10" s="3">
        <v>0.15006250654931816</v>
      </c>
      <c r="DG10" s="3">
        <v>0.18515477584555767</v>
      </c>
      <c r="DH10" s="31">
        <v>1.5155855615696117</v>
      </c>
      <c r="DI10" s="56">
        <v>7123982.4125574343</v>
      </c>
    </row>
    <row r="11" spans="1:113" ht="17.25" thickTop="1" thickBot="1" x14ac:dyDescent="0.25">
      <c r="A11" s="23" t="s">
        <v>556</v>
      </c>
      <c r="B11" s="140">
        <v>8</v>
      </c>
      <c r="C11" s="30">
        <v>1.7642339482625218</v>
      </c>
      <c r="D11" s="3">
        <v>0</v>
      </c>
      <c r="E11" s="3">
        <v>129.46431293752275</v>
      </c>
      <c r="F11" s="3">
        <v>156.89792936707371</v>
      </c>
      <c r="G11" s="3">
        <v>1125049.5450386044</v>
      </c>
      <c r="H11" s="3">
        <v>7.6293201742133476</v>
      </c>
      <c r="I11" s="3">
        <v>317.73657224750804</v>
      </c>
      <c r="J11" s="3">
        <v>21.239389273439265</v>
      </c>
      <c r="K11" s="3">
        <v>52.152987764134345</v>
      </c>
      <c r="L11" s="3">
        <v>82.723105448732326</v>
      </c>
      <c r="M11" s="3">
        <v>17.00876801717375</v>
      </c>
      <c r="N11" s="3">
        <v>118.35712950310895</v>
      </c>
      <c r="O11" s="3">
        <v>14.544570929900383</v>
      </c>
      <c r="P11" s="3">
        <v>101.6667264916188</v>
      </c>
      <c r="Q11" s="3">
        <v>4037400.1836326807</v>
      </c>
      <c r="R11" s="3">
        <v>5.689106921809385</v>
      </c>
      <c r="S11" s="3">
        <v>20.628030875920359</v>
      </c>
      <c r="T11" s="3">
        <v>0</v>
      </c>
      <c r="U11" s="3">
        <v>13.262082302093168</v>
      </c>
      <c r="V11" s="3">
        <v>7.342884966845868</v>
      </c>
      <c r="W11" s="3">
        <v>2.6728307158314268</v>
      </c>
      <c r="X11" s="3">
        <v>1.5341665956893105</v>
      </c>
      <c r="Y11" s="3">
        <v>7.6993178016225601</v>
      </c>
      <c r="Z11" s="3">
        <v>13.011627603542022</v>
      </c>
      <c r="AA11" s="3">
        <v>4.6615953289613552</v>
      </c>
      <c r="AB11" s="3">
        <v>36.472636527585259</v>
      </c>
      <c r="AC11" s="3">
        <v>144.86179448756994</v>
      </c>
      <c r="AD11" s="3">
        <v>32.990584584182955</v>
      </c>
      <c r="AE11" s="3">
        <v>47.077161439656386</v>
      </c>
      <c r="AF11" s="3">
        <v>29.829110136527866</v>
      </c>
      <c r="AG11" s="3">
        <v>208.26465916960203</v>
      </c>
      <c r="AH11" s="3">
        <v>229.65465261720948</v>
      </c>
      <c r="AI11" s="3">
        <v>3.1975619567954685</v>
      </c>
      <c r="AJ11" s="3">
        <v>13.557935727188838</v>
      </c>
      <c r="AK11" s="3">
        <v>11.867931424584878</v>
      </c>
      <c r="AL11" s="3">
        <v>53.19158560994277</v>
      </c>
      <c r="AM11" s="3">
        <v>13.445977158395737</v>
      </c>
      <c r="AN11" s="3">
        <v>39.86269063620356</v>
      </c>
      <c r="AO11" s="3">
        <v>50.352387736128108</v>
      </c>
      <c r="AP11" s="3">
        <v>525.72810907779206</v>
      </c>
      <c r="AQ11" s="3">
        <v>8.4180462710727184</v>
      </c>
      <c r="AR11" s="3">
        <v>2.3386008631124398</v>
      </c>
      <c r="AS11" s="3">
        <v>4.4995346608147804</v>
      </c>
      <c r="AT11" s="3">
        <v>0</v>
      </c>
      <c r="AU11" s="3">
        <v>0</v>
      </c>
      <c r="AV11" s="3">
        <v>0</v>
      </c>
      <c r="AW11" s="3">
        <v>0.1487762842139439</v>
      </c>
      <c r="AX11" s="3">
        <v>0</v>
      </c>
      <c r="AY11" s="3">
        <v>0</v>
      </c>
      <c r="AZ11" s="3">
        <v>14.432825276893851</v>
      </c>
      <c r="BA11" s="3">
        <v>149.262292430158</v>
      </c>
      <c r="BB11" s="3">
        <v>5.5983163181227269</v>
      </c>
      <c r="BC11" s="3">
        <v>2.4674353389690364</v>
      </c>
      <c r="BD11" s="3">
        <v>6.0501798079403777</v>
      </c>
      <c r="BE11" s="3">
        <v>8.331720072866293E-2</v>
      </c>
      <c r="BF11" s="3">
        <v>1.3615616853092187</v>
      </c>
      <c r="BG11" s="3">
        <v>0.88402866573364758</v>
      </c>
      <c r="BH11" s="3">
        <v>1.4628204417679376</v>
      </c>
      <c r="BI11" s="3">
        <v>0</v>
      </c>
      <c r="BJ11" s="3">
        <v>17.989412011148708</v>
      </c>
      <c r="BK11" s="3">
        <v>10542.477964209389</v>
      </c>
      <c r="BL11" s="3">
        <v>0.69256934647148094</v>
      </c>
      <c r="BM11" s="3">
        <v>0</v>
      </c>
      <c r="BN11" s="3">
        <v>5.1942769568259717</v>
      </c>
      <c r="BO11" s="3">
        <v>0.35203972493965829</v>
      </c>
      <c r="BP11" s="3">
        <v>0</v>
      </c>
      <c r="BQ11" s="3">
        <v>34.554367225489301</v>
      </c>
      <c r="BR11" s="3">
        <v>15.432940802425483</v>
      </c>
      <c r="BS11" s="3">
        <v>5.0423836758089093</v>
      </c>
      <c r="BT11" s="3">
        <v>3.8494944641601228</v>
      </c>
      <c r="BU11" s="3">
        <v>0</v>
      </c>
      <c r="BV11" s="3">
        <v>0</v>
      </c>
      <c r="BW11" s="3">
        <v>0</v>
      </c>
      <c r="BX11" s="3">
        <v>3.8075359148358432</v>
      </c>
      <c r="BY11" s="3">
        <v>0.8727740132877525</v>
      </c>
      <c r="BZ11" s="3">
        <v>1.3878243397164463</v>
      </c>
      <c r="CA11" s="3">
        <v>0.28095946077067685</v>
      </c>
      <c r="CB11" s="3">
        <v>0.80470243991892254</v>
      </c>
      <c r="CC11" s="3">
        <v>0.68480554776930525</v>
      </c>
      <c r="CD11" s="3">
        <v>0</v>
      </c>
      <c r="CE11" s="3">
        <v>5.1610406889301172</v>
      </c>
      <c r="CF11" s="3">
        <v>8.396490172343988</v>
      </c>
      <c r="CG11" s="3">
        <v>0</v>
      </c>
      <c r="CH11" s="3">
        <v>1.6758181513617045</v>
      </c>
      <c r="CI11" s="3">
        <v>0</v>
      </c>
      <c r="CJ11" s="3">
        <v>0</v>
      </c>
      <c r="CK11" s="3">
        <v>0</v>
      </c>
      <c r="CL11" s="3">
        <v>189.47425001179164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1.2743700213775251</v>
      </c>
      <c r="CX11" s="3">
        <v>0</v>
      </c>
      <c r="CY11" s="3">
        <v>0</v>
      </c>
      <c r="CZ11" s="3">
        <v>0</v>
      </c>
      <c r="DA11" s="3">
        <v>0.99490378848011118</v>
      </c>
      <c r="DB11" s="3">
        <v>857.59497268232099</v>
      </c>
      <c r="DC11" s="3">
        <v>0</v>
      </c>
      <c r="DD11" s="3">
        <v>0</v>
      </c>
      <c r="DE11" s="3">
        <v>0.80999323647261323</v>
      </c>
      <c r="DF11" s="3">
        <v>0.22073073399807319</v>
      </c>
      <c r="DG11" s="3">
        <v>0.27234883992962572</v>
      </c>
      <c r="DH11" s="31">
        <v>2.2293131118144873</v>
      </c>
      <c r="DI11" s="56">
        <v>5176886.3061556043</v>
      </c>
    </row>
    <row r="12" spans="1:113" ht="17.25" thickTop="1" thickBot="1" x14ac:dyDescent="0.25">
      <c r="A12" s="23" t="s">
        <v>153</v>
      </c>
      <c r="B12" s="140">
        <v>9</v>
      </c>
      <c r="C12" s="30">
        <v>25.183847652731014</v>
      </c>
      <c r="D12" s="3">
        <v>0</v>
      </c>
      <c r="E12" s="3">
        <v>283.40350162458901</v>
      </c>
      <c r="F12" s="3">
        <v>3847080.0883793919</v>
      </c>
      <c r="G12" s="3">
        <v>448679.60909471795</v>
      </c>
      <c r="H12" s="3">
        <v>16.700942548010207</v>
      </c>
      <c r="I12" s="3">
        <v>3098.0341320968632</v>
      </c>
      <c r="J12" s="3">
        <v>46.494027241045508</v>
      </c>
      <c r="K12" s="3">
        <v>114.16535582027733</v>
      </c>
      <c r="L12" s="3">
        <v>181.08478867643274</v>
      </c>
      <c r="M12" s="3">
        <v>37.232997302612453</v>
      </c>
      <c r="N12" s="3">
        <v>259.08935197920692</v>
      </c>
      <c r="O12" s="3">
        <v>31.838753380247507</v>
      </c>
      <c r="P12" s="3">
        <v>270.42028681749304</v>
      </c>
      <c r="Q12" s="3">
        <v>4231626.231140472</v>
      </c>
      <c r="R12" s="3">
        <v>5311.4590213175197</v>
      </c>
      <c r="S12" s="3">
        <v>52037.381188954329</v>
      </c>
      <c r="T12" s="3">
        <v>0</v>
      </c>
      <c r="U12" s="3">
        <v>507919.07982363022</v>
      </c>
      <c r="V12" s="3">
        <v>48559.618706788999</v>
      </c>
      <c r="W12" s="3">
        <v>66.638035575530452</v>
      </c>
      <c r="X12" s="3">
        <v>223707.10430055257</v>
      </c>
      <c r="Y12" s="3">
        <v>187.5901634859556</v>
      </c>
      <c r="Z12" s="3">
        <v>28.483067966834327</v>
      </c>
      <c r="AA12" s="3">
        <v>10.204452558459273</v>
      </c>
      <c r="AB12" s="3">
        <v>79.840325653191812</v>
      </c>
      <c r="AC12" s="3">
        <v>317.10931667486642</v>
      </c>
      <c r="AD12" s="3">
        <v>72.217949330265355</v>
      </c>
      <c r="AE12" s="3">
        <v>103.05413202928931</v>
      </c>
      <c r="AF12" s="3">
        <v>65.297332301273769</v>
      </c>
      <c r="AG12" s="3">
        <v>461.07180862074108</v>
      </c>
      <c r="AH12" s="3">
        <v>502.72489182022406</v>
      </c>
      <c r="AI12" s="3">
        <v>6.9996142925867533</v>
      </c>
      <c r="AJ12" s="3">
        <v>29.6789622769689</v>
      </c>
      <c r="AK12" s="3">
        <v>25.979462961279349</v>
      </c>
      <c r="AL12" s="3">
        <v>116.43889560590078</v>
      </c>
      <c r="AM12" s="3">
        <v>29.433879676884704</v>
      </c>
      <c r="AN12" s="3">
        <v>87.26131436645133</v>
      </c>
      <c r="AO12" s="3">
        <v>110.22375723311642</v>
      </c>
      <c r="AP12" s="3">
        <v>1154.6583671068804</v>
      </c>
      <c r="AQ12" s="3">
        <v>18.42750126215185</v>
      </c>
      <c r="AR12" s="3">
        <v>38.149591934971397</v>
      </c>
      <c r="AS12" s="3">
        <v>30.304754169590804</v>
      </c>
      <c r="AT12" s="3">
        <v>115.2793934768998</v>
      </c>
      <c r="AU12" s="3">
        <v>120.12422011071756</v>
      </c>
      <c r="AV12" s="3">
        <v>17.482435197759369</v>
      </c>
      <c r="AW12" s="3">
        <v>111.33007561050023</v>
      </c>
      <c r="AX12" s="3">
        <v>748.57989198662438</v>
      </c>
      <c r="AY12" s="3">
        <v>3362.8581970708233</v>
      </c>
      <c r="AZ12" s="3">
        <v>31.594136862885986</v>
      </c>
      <c r="BA12" s="3">
        <v>326.74221471081466</v>
      </c>
      <c r="BB12" s="3">
        <v>12.910728682116398</v>
      </c>
      <c r="BC12" s="3">
        <v>5.4013326084195885</v>
      </c>
      <c r="BD12" s="3">
        <v>13.244129630195024</v>
      </c>
      <c r="BE12" s="3">
        <v>24.488234200931455</v>
      </c>
      <c r="BF12" s="3">
        <v>9.5910916211268837</v>
      </c>
      <c r="BG12" s="3">
        <v>2.882107785237062</v>
      </c>
      <c r="BH12" s="3">
        <v>3.2021831038884461</v>
      </c>
      <c r="BI12" s="3">
        <v>0</v>
      </c>
      <c r="BJ12" s="3">
        <v>3790.8638788143971</v>
      </c>
      <c r="BK12" s="3">
        <v>23077.982673872899</v>
      </c>
      <c r="BL12" s="3">
        <v>1.5160670415992599</v>
      </c>
      <c r="BM12" s="3">
        <v>0</v>
      </c>
      <c r="BN12" s="3">
        <v>11.370517825115195</v>
      </c>
      <c r="BO12" s="3">
        <v>0.77063160105753048</v>
      </c>
      <c r="BP12" s="3">
        <v>0</v>
      </c>
      <c r="BQ12" s="3">
        <v>75.641565901991086</v>
      </c>
      <c r="BR12" s="3">
        <v>33.783437030118655</v>
      </c>
      <c r="BS12" s="3">
        <v>11.038016252004025</v>
      </c>
      <c r="BT12" s="3">
        <v>8.4267253722184314</v>
      </c>
      <c r="BU12" s="3">
        <v>0</v>
      </c>
      <c r="BV12" s="3">
        <v>0</v>
      </c>
      <c r="BW12" s="3">
        <v>0</v>
      </c>
      <c r="BX12" s="3">
        <v>8.3348761240991625</v>
      </c>
      <c r="BY12" s="3">
        <v>3.8759679847229145</v>
      </c>
      <c r="BZ12" s="3">
        <v>3.0431328956787898</v>
      </c>
      <c r="CA12" s="3">
        <v>195.18948462385305</v>
      </c>
      <c r="CB12" s="3">
        <v>4.9753972217228561</v>
      </c>
      <c r="CC12" s="3">
        <v>1.6428269109145239</v>
      </c>
      <c r="CD12" s="3">
        <v>0</v>
      </c>
      <c r="CE12" s="3">
        <v>7.0962090577615689</v>
      </c>
      <c r="CF12" s="3">
        <v>18.411228664529389</v>
      </c>
      <c r="CG12" s="3">
        <v>0</v>
      </c>
      <c r="CH12" s="3">
        <v>4.2916382879378787</v>
      </c>
      <c r="CI12" s="3">
        <v>1021.5093165206173</v>
      </c>
      <c r="CJ12" s="3">
        <v>0</v>
      </c>
      <c r="CK12" s="3">
        <v>51909.251553199523</v>
      </c>
      <c r="CL12" s="3">
        <v>7591.4685643291814</v>
      </c>
      <c r="CM12" s="3">
        <v>0.55528564957210713</v>
      </c>
      <c r="CN12" s="3">
        <v>0</v>
      </c>
      <c r="CO12" s="3">
        <v>3.7671555005795163</v>
      </c>
      <c r="CP12" s="3">
        <v>0</v>
      </c>
      <c r="CQ12" s="3">
        <v>0</v>
      </c>
      <c r="CR12" s="3">
        <v>15.924793706995228</v>
      </c>
      <c r="CS12" s="3">
        <v>15928.732096836742</v>
      </c>
      <c r="CT12" s="3">
        <v>0</v>
      </c>
      <c r="CU12" s="3">
        <v>0</v>
      </c>
      <c r="CV12" s="3">
        <v>3595.1183748123958</v>
      </c>
      <c r="CW12" s="3">
        <v>1020.5514775884926</v>
      </c>
      <c r="CX12" s="3">
        <v>1215.8250128014524</v>
      </c>
      <c r="CY12" s="3">
        <v>363.10652989401422</v>
      </c>
      <c r="CZ12" s="3">
        <v>75.723286150018268</v>
      </c>
      <c r="DA12" s="3">
        <v>732.92793790338249</v>
      </c>
      <c r="DB12" s="3">
        <v>1878.8799867031717</v>
      </c>
      <c r="DC12" s="3">
        <v>0.58952536923520449</v>
      </c>
      <c r="DD12" s="3">
        <v>222.10243611731943</v>
      </c>
      <c r="DE12" s="3">
        <v>1.7731134881884523</v>
      </c>
      <c r="DF12" s="3">
        <v>0.48319001207234652</v>
      </c>
      <c r="DG12" s="3">
        <v>0.59618448627382414</v>
      </c>
      <c r="DH12" s="31">
        <v>4.8800717956208368</v>
      </c>
      <c r="DI12" s="56">
        <v>9490573.7377588768</v>
      </c>
    </row>
    <row r="13" spans="1:113" ht="17.25" thickTop="1" thickBot="1" x14ac:dyDescent="0.25">
      <c r="A13" s="23" t="s">
        <v>557</v>
      </c>
      <c r="B13" s="140">
        <v>10</v>
      </c>
      <c r="C13" s="30">
        <v>0</v>
      </c>
      <c r="D13" s="3">
        <v>0</v>
      </c>
      <c r="E13" s="3">
        <v>0</v>
      </c>
      <c r="F13" s="3">
        <v>61189.380639387149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4.6588404040346212E-2</v>
      </c>
      <c r="Q13" s="3">
        <v>13186.10538826556</v>
      </c>
      <c r="R13" s="3">
        <v>0</v>
      </c>
      <c r="S13" s="3">
        <v>0</v>
      </c>
      <c r="T13" s="3">
        <v>0</v>
      </c>
      <c r="U13" s="3">
        <v>10061.121862612285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1.0363499845571824E-2</v>
      </c>
      <c r="BI13" s="3">
        <v>0</v>
      </c>
      <c r="BJ13" s="3">
        <v>22.421081011555192</v>
      </c>
      <c r="BK13" s="3">
        <v>1017.0168641286581</v>
      </c>
      <c r="BL13" s="3">
        <v>6.6811114742783465E-2</v>
      </c>
      <c r="BM13" s="3">
        <v>0</v>
      </c>
      <c r="BN13" s="3">
        <v>0</v>
      </c>
      <c r="BO13" s="3">
        <v>3.3960738483146201E-2</v>
      </c>
      <c r="BP13" s="3">
        <v>0</v>
      </c>
      <c r="BQ13" s="3">
        <v>0</v>
      </c>
      <c r="BR13" s="3">
        <v>0</v>
      </c>
      <c r="BS13" s="3">
        <v>1.6168248683815261E-2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8.419518571442984E-2</v>
      </c>
      <c r="BZ13" s="3">
        <v>0.13379272292260538</v>
      </c>
      <c r="CA13" s="3">
        <v>2.7103733174528008E-2</v>
      </c>
      <c r="CB13" s="3">
        <v>7.762842424536158E-2</v>
      </c>
      <c r="CC13" s="3">
        <v>6.6062152853878522E-2</v>
      </c>
      <c r="CD13" s="3">
        <v>0</v>
      </c>
      <c r="CE13" s="3">
        <v>0</v>
      </c>
      <c r="CF13" s="3">
        <v>0.80946071559771315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9.5976859947427426E-2</v>
      </c>
      <c r="DB13" s="3">
        <v>0</v>
      </c>
      <c r="DC13" s="3">
        <v>0</v>
      </c>
      <c r="DD13" s="3">
        <v>0</v>
      </c>
      <c r="DE13" s="3">
        <v>7.8138819366702555E-2</v>
      </c>
      <c r="DF13" s="3">
        <v>2.1293559224847033E-2</v>
      </c>
      <c r="DG13" s="3">
        <v>2.627307963788356E-2</v>
      </c>
      <c r="DH13" s="31">
        <v>0</v>
      </c>
      <c r="DI13" s="56">
        <v>85477.639652663682</v>
      </c>
    </row>
    <row r="14" spans="1:113" ht="17.25" thickTop="1" thickBot="1" x14ac:dyDescent="0.25">
      <c r="A14" s="23" t="s">
        <v>154</v>
      </c>
      <c r="B14" s="140">
        <v>11</v>
      </c>
      <c r="C14" s="30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11535.561286876677</v>
      </c>
      <c r="R14" s="3">
        <v>0</v>
      </c>
      <c r="S14" s="3">
        <v>0</v>
      </c>
      <c r="T14" s="3">
        <v>0</v>
      </c>
      <c r="U14" s="3">
        <v>2.9599893347560764</v>
      </c>
      <c r="V14" s="3">
        <v>0.48938341481939435</v>
      </c>
      <c r="W14" s="3">
        <v>0</v>
      </c>
      <c r="X14" s="3">
        <v>0</v>
      </c>
      <c r="Y14" s="3">
        <v>234210.0610083369</v>
      </c>
      <c r="Z14" s="3">
        <v>98887.079253917225</v>
      </c>
      <c r="AA14" s="3">
        <v>61.538294830891189</v>
      </c>
      <c r="AB14" s="3">
        <v>0</v>
      </c>
      <c r="AC14" s="3">
        <v>9671.5253548362944</v>
      </c>
      <c r="AD14" s="3">
        <v>882.30367318610354</v>
      </c>
      <c r="AE14" s="3">
        <v>496050.82752726768</v>
      </c>
      <c r="AF14" s="3">
        <v>0</v>
      </c>
      <c r="AG14" s="3">
        <v>5.0471183696172099</v>
      </c>
      <c r="AH14" s="3">
        <v>0</v>
      </c>
      <c r="AI14" s="3">
        <v>0</v>
      </c>
      <c r="AJ14" s="3">
        <v>0</v>
      </c>
      <c r="AK14" s="3">
        <v>7.4959716473063311</v>
      </c>
      <c r="AL14" s="3">
        <v>0</v>
      </c>
      <c r="AM14" s="3">
        <v>0</v>
      </c>
      <c r="AN14" s="3">
        <v>16.860758441770638</v>
      </c>
      <c r="AO14" s="3">
        <v>0</v>
      </c>
      <c r="AP14" s="3">
        <v>388.14912182939116</v>
      </c>
      <c r="AQ14" s="3">
        <v>4.1134100037751349</v>
      </c>
      <c r="AR14" s="3">
        <v>30.391107057291613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37.125708889626807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1">
        <v>0</v>
      </c>
      <c r="DI14" s="56">
        <v>851791.52896824037</v>
      </c>
    </row>
    <row r="15" spans="1:113" ht="17.25" thickTop="1" thickBot="1" x14ac:dyDescent="0.25">
      <c r="A15" s="23" t="s">
        <v>552</v>
      </c>
      <c r="B15" s="140">
        <v>12</v>
      </c>
      <c r="C15" s="30">
        <v>25.404907095054714</v>
      </c>
      <c r="D15" s="3">
        <v>0</v>
      </c>
      <c r="E15" s="3">
        <v>1003.8290245684904</v>
      </c>
      <c r="F15" s="3">
        <v>871.65741762957555</v>
      </c>
      <c r="G15" s="3">
        <v>1851.2690317479521</v>
      </c>
      <c r="H15" s="3">
        <v>5644.7108339872184</v>
      </c>
      <c r="I15" s="3">
        <v>269975.57377224433</v>
      </c>
      <c r="J15" s="3">
        <v>164.68411203847353</v>
      </c>
      <c r="K15" s="3">
        <v>404.37925825063388</v>
      </c>
      <c r="L15" s="3">
        <v>641.41115314110505</v>
      </c>
      <c r="M15" s="3">
        <v>131.88109232874726</v>
      </c>
      <c r="N15" s="3">
        <v>917.70712070412935</v>
      </c>
      <c r="O15" s="3">
        <v>112.77441727416388</v>
      </c>
      <c r="P15" s="3">
        <v>819.24259074607755</v>
      </c>
      <c r="Q15" s="3">
        <v>992143.34270975972</v>
      </c>
      <c r="R15" s="3">
        <v>44.111697829360438</v>
      </c>
      <c r="S15" s="3">
        <v>159.94381496418004</v>
      </c>
      <c r="T15" s="3">
        <v>0</v>
      </c>
      <c r="U15" s="3">
        <v>102.83036953574828</v>
      </c>
      <c r="V15" s="3">
        <v>56.934616857269681</v>
      </c>
      <c r="W15" s="3">
        <v>20.724360168694226</v>
      </c>
      <c r="X15" s="3">
        <v>11.895486272109284</v>
      </c>
      <c r="Y15" s="3">
        <v>1025.8766969297346</v>
      </c>
      <c r="Z15" s="3">
        <v>100.88841588040763</v>
      </c>
      <c r="AA15" s="3">
        <v>36.144668641330753</v>
      </c>
      <c r="AB15" s="3">
        <v>282.79832733979333</v>
      </c>
      <c r="AC15" s="3">
        <v>1123.2166653359832</v>
      </c>
      <c r="AD15" s="3">
        <v>255.79949865463163</v>
      </c>
      <c r="AE15" s="3">
        <v>365.02276167973207</v>
      </c>
      <c r="AF15" s="3">
        <v>231.28633561394616</v>
      </c>
      <c r="AG15" s="3">
        <v>1614.8242316568001</v>
      </c>
      <c r="AH15" s="3">
        <v>1780.67608512008</v>
      </c>
      <c r="AI15" s="3">
        <v>24.792975201098894</v>
      </c>
      <c r="AJ15" s="3">
        <v>105.12433185162105</v>
      </c>
      <c r="AK15" s="3">
        <v>92.020524847924406</v>
      </c>
      <c r="AL15" s="3">
        <v>412.43224705365589</v>
      </c>
      <c r="AM15" s="3">
        <v>104.25623732924947</v>
      </c>
      <c r="AN15" s="3">
        <v>309.08383128968075</v>
      </c>
      <c r="AO15" s="3">
        <v>390.41792382001165</v>
      </c>
      <c r="AP15" s="3">
        <v>4076.344460874524</v>
      </c>
      <c r="AQ15" s="3">
        <v>65.271108194435811</v>
      </c>
      <c r="AR15" s="3">
        <v>18.132838077208813</v>
      </c>
      <c r="AS15" s="3">
        <v>34.888096859228888</v>
      </c>
      <c r="AT15" s="3">
        <v>150.33102625147083</v>
      </c>
      <c r="AU15" s="3">
        <v>94.660098461958853</v>
      </c>
      <c r="AV15" s="3">
        <v>22.798523722274094</v>
      </c>
      <c r="AW15" s="3">
        <v>3.462241221587548</v>
      </c>
      <c r="AX15" s="3">
        <v>2631.9745624516768</v>
      </c>
      <c r="AY15" s="3">
        <v>11787.415278222101</v>
      </c>
      <c r="AZ15" s="3">
        <v>111.90797363952727</v>
      </c>
      <c r="BA15" s="3">
        <v>1157.3368599834112</v>
      </c>
      <c r="BB15" s="3">
        <v>53.862894215993713</v>
      </c>
      <c r="BC15" s="3">
        <v>19.131783526309771</v>
      </c>
      <c r="BD15" s="3">
        <v>46.911353076887359</v>
      </c>
      <c r="BE15" s="3">
        <v>154.33466153757368</v>
      </c>
      <c r="BF15" s="3">
        <v>2494.6846318958333</v>
      </c>
      <c r="BG15" s="3">
        <v>8218.48934579651</v>
      </c>
      <c r="BH15" s="3">
        <v>63.558906880134273</v>
      </c>
      <c r="BI15" s="3">
        <v>0</v>
      </c>
      <c r="BJ15" s="3">
        <v>14956.61778053315</v>
      </c>
      <c r="BK15" s="3">
        <v>81743.340162429289</v>
      </c>
      <c r="BL15" s="3">
        <v>5.3699834011400922</v>
      </c>
      <c r="BM15" s="3">
        <v>0</v>
      </c>
      <c r="BN15" s="3">
        <v>40.274928685756578</v>
      </c>
      <c r="BO15" s="3">
        <v>2.7296147152619246</v>
      </c>
      <c r="BP15" s="3">
        <v>0</v>
      </c>
      <c r="BQ15" s="3">
        <v>267.9246192213875</v>
      </c>
      <c r="BR15" s="3">
        <v>119.66258160577593</v>
      </c>
      <c r="BS15" s="3">
        <v>39.097191897430612</v>
      </c>
      <c r="BT15" s="3">
        <v>29.847872246496784</v>
      </c>
      <c r="BU15" s="3">
        <v>0</v>
      </c>
      <c r="BV15" s="3">
        <v>0</v>
      </c>
      <c r="BW15" s="3">
        <v>0</v>
      </c>
      <c r="BX15" s="3">
        <v>29.522537730097451</v>
      </c>
      <c r="BY15" s="3">
        <v>9.3303125204223107</v>
      </c>
      <c r="BZ15" s="3">
        <v>10.754103500512544</v>
      </c>
      <c r="CA15" s="3">
        <v>297.30396192328288</v>
      </c>
      <c r="CB15" s="3">
        <v>10.430574354287675</v>
      </c>
      <c r="CC15" s="3">
        <v>5.4972536543675483</v>
      </c>
      <c r="CD15" s="3">
        <v>0</v>
      </c>
      <c r="CE15" s="3">
        <v>25.135118570351619</v>
      </c>
      <c r="CF15" s="3">
        <v>65.063511116163781</v>
      </c>
      <c r="CG15" s="3">
        <v>0</v>
      </c>
      <c r="CH15" s="3">
        <v>16.334434088976156</v>
      </c>
      <c r="CI15" s="3">
        <v>418.79408185495168</v>
      </c>
      <c r="CJ15" s="3">
        <v>32.931087570103266</v>
      </c>
      <c r="CK15" s="3">
        <v>8355.2729198715642</v>
      </c>
      <c r="CL15" s="3">
        <v>7292.7570976995812</v>
      </c>
      <c r="CM15" s="3">
        <v>387.23090555541796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19154.83214249411</v>
      </c>
      <c r="CT15" s="3">
        <v>0</v>
      </c>
      <c r="CU15" s="3">
        <v>1666.4135839863704</v>
      </c>
      <c r="CV15" s="3">
        <v>2696.0438325640225</v>
      </c>
      <c r="CW15" s="3">
        <v>315.86598051194665</v>
      </c>
      <c r="CX15" s="3">
        <v>1585.5351432986131</v>
      </c>
      <c r="CY15" s="3">
        <v>335.97325359409882</v>
      </c>
      <c r="CZ15" s="3">
        <v>39.859371629487804</v>
      </c>
      <c r="DA15" s="3">
        <v>430.12482720431393</v>
      </c>
      <c r="DB15" s="3">
        <v>6651.5842605329417</v>
      </c>
      <c r="DC15" s="3">
        <v>0</v>
      </c>
      <c r="DD15" s="3">
        <v>51.888547519030737</v>
      </c>
      <c r="DE15" s="3">
        <v>6.2804544513186693</v>
      </c>
      <c r="DF15" s="3">
        <v>1.7114825883214744</v>
      </c>
      <c r="DG15" s="3">
        <v>2.111714526773492</v>
      </c>
      <c r="DH15" s="31">
        <v>17.285452305072134</v>
      </c>
      <c r="DI15" s="56">
        <v>1461681.1988722302</v>
      </c>
    </row>
    <row r="16" spans="1:113" ht="17.25" thickTop="1" thickBot="1" x14ac:dyDescent="0.25">
      <c r="A16" s="23" t="s">
        <v>554</v>
      </c>
      <c r="B16" s="140">
        <v>13</v>
      </c>
      <c r="C16" s="30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22737.593910624295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7711.2542434175621</v>
      </c>
      <c r="R16" s="3">
        <v>0</v>
      </c>
      <c r="S16" s="3">
        <v>0</v>
      </c>
      <c r="T16" s="3">
        <v>0</v>
      </c>
      <c r="U16" s="3">
        <v>525.97054535408699</v>
      </c>
      <c r="V16" s="3">
        <v>0</v>
      </c>
      <c r="W16" s="3">
        <v>0</v>
      </c>
      <c r="X16" s="3">
        <v>0</v>
      </c>
      <c r="Y16" s="3">
        <v>1.1431805476893893</v>
      </c>
      <c r="Z16" s="3">
        <v>0</v>
      </c>
      <c r="AA16" s="3">
        <v>0</v>
      </c>
      <c r="AB16" s="3">
        <v>310482.35079790669</v>
      </c>
      <c r="AC16" s="3">
        <v>8729.9809792616707</v>
      </c>
      <c r="AD16" s="3">
        <v>0</v>
      </c>
      <c r="AE16" s="3">
        <v>0</v>
      </c>
      <c r="AF16" s="3">
        <v>387.32066378896633</v>
      </c>
      <c r="AG16" s="3">
        <v>7027.3810564521891</v>
      </c>
      <c r="AH16" s="3">
        <v>308659.78102209116</v>
      </c>
      <c r="AI16" s="3">
        <v>0</v>
      </c>
      <c r="AJ16" s="3">
        <v>0</v>
      </c>
      <c r="AK16" s="3">
        <v>150.71584112643814</v>
      </c>
      <c r="AL16" s="3">
        <v>3180.0336273685534</v>
      </c>
      <c r="AM16" s="3">
        <v>0</v>
      </c>
      <c r="AN16" s="3">
        <v>0</v>
      </c>
      <c r="AO16" s="3">
        <v>18.957920566298704</v>
      </c>
      <c r="AP16" s="3">
        <v>950.45020917214265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1">
        <v>0</v>
      </c>
      <c r="DI16" s="56">
        <v>670562.93399767764</v>
      </c>
    </row>
    <row r="17" spans="1:113" ht="17.25" thickTop="1" thickBot="1" x14ac:dyDescent="0.25">
      <c r="A17" s="23" t="s">
        <v>155</v>
      </c>
      <c r="B17" s="140">
        <v>14</v>
      </c>
      <c r="C17" s="30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1">
        <v>0</v>
      </c>
      <c r="DI17" s="56">
        <v>0</v>
      </c>
    </row>
    <row r="18" spans="1:113" ht="17.25" thickTop="1" thickBot="1" x14ac:dyDescent="0.25">
      <c r="A18" s="23" t="s">
        <v>156</v>
      </c>
      <c r="B18" s="140">
        <v>15</v>
      </c>
      <c r="C18" s="30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1">
        <v>0</v>
      </c>
      <c r="DI18" s="56">
        <v>0</v>
      </c>
    </row>
    <row r="19" spans="1:113" ht="17.25" thickTop="1" thickBot="1" x14ac:dyDescent="0.25">
      <c r="A19" s="23" t="s">
        <v>157</v>
      </c>
      <c r="B19" s="140">
        <v>16</v>
      </c>
      <c r="C19" s="30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1">
        <v>0</v>
      </c>
      <c r="DI19" s="56">
        <v>0</v>
      </c>
    </row>
    <row r="20" spans="1:113" ht="17.25" thickTop="1" thickBot="1" x14ac:dyDescent="0.25">
      <c r="A20" s="23" t="s">
        <v>158</v>
      </c>
      <c r="B20" s="140">
        <v>17</v>
      </c>
      <c r="C20" s="30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1">
        <v>0</v>
      </c>
      <c r="DI20" s="56">
        <v>0</v>
      </c>
    </row>
    <row r="21" spans="1:113" ht="17.25" thickTop="1" thickBot="1" x14ac:dyDescent="0.25">
      <c r="A21" s="23" t="s">
        <v>558</v>
      </c>
      <c r="B21" s="140">
        <v>18</v>
      </c>
      <c r="C21" s="30">
        <v>39972.063276012603</v>
      </c>
      <c r="D21" s="3">
        <v>34295.718031605036</v>
      </c>
      <c r="E21" s="3">
        <v>9397.3701162211946</v>
      </c>
      <c r="F21" s="3">
        <v>17126.531278876842</v>
      </c>
      <c r="G21" s="3">
        <v>9807.4347939617492</v>
      </c>
      <c r="H21" s="3">
        <v>345.43981754093107</v>
      </c>
      <c r="I21" s="3">
        <v>1666.3530089130788</v>
      </c>
      <c r="J21" s="3">
        <v>51.565962563694562</v>
      </c>
      <c r="K21" s="3">
        <v>2626.2771574059693</v>
      </c>
      <c r="L21" s="3">
        <v>798.410522181548</v>
      </c>
      <c r="M21" s="3">
        <v>0.72915711871177635</v>
      </c>
      <c r="N21" s="3">
        <v>4122.1953818402308</v>
      </c>
      <c r="O21" s="3">
        <v>52.134378838230276</v>
      </c>
      <c r="P21" s="3">
        <v>2696.0060398636588</v>
      </c>
      <c r="Q21" s="3">
        <v>17290.215682203092</v>
      </c>
      <c r="R21" s="3">
        <v>101.09847400546631</v>
      </c>
      <c r="S21" s="3">
        <v>152.59961934007015</v>
      </c>
      <c r="T21" s="3">
        <v>2.8241505113069261</v>
      </c>
      <c r="U21" s="3">
        <v>318.58089478663067</v>
      </c>
      <c r="V21" s="3">
        <v>251.17926532577994</v>
      </c>
      <c r="W21" s="3">
        <v>343.60011196133559</v>
      </c>
      <c r="X21" s="3">
        <v>347.801454991394</v>
      </c>
      <c r="Y21" s="3">
        <v>476.21180450475629</v>
      </c>
      <c r="Z21" s="3">
        <v>400.15102010536975</v>
      </c>
      <c r="AA21" s="3">
        <v>3207.3298984738512</v>
      </c>
      <c r="AB21" s="3">
        <v>33357.999876357317</v>
      </c>
      <c r="AC21" s="3">
        <v>20205.098754687013</v>
      </c>
      <c r="AD21" s="3">
        <v>892.31766268222634</v>
      </c>
      <c r="AE21" s="3">
        <v>32059.361302574158</v>
      </c>
      <c r="AF21" s="3">
        <v>380.01650098878417</v>
      </c>
      <c r="AG21" s="3">
        <v>3768691.2675991477</v>
      </c>
      <c r="AH21" s="3">
        <v>4311.9514912670929</v>
      </c>
      <c r="AI21" s="3">
        <v>0</v>
      </c>
      <c r="AJ21" s="3">
        <v>90.048842107856075</v>
      </c>
      <c r="AK21" s="3">
        <v>23848.238097751208</v>
      </c>
      <c r="AL21" s="3">
        <v>5983.4538052151074</v>
      </c>
      <c r="AM21" s="3">
        <v>201.57870665072619</v>
      </c>
      <c r="AN21" s="3">
        <v>900.57240220536653</v>
      </c>
      <c r="AO21" s="3">
        <v>1500.5658714551585</v>
      </c>
      <c r="AP21" s="3">
        <v>4785.6898718747861</v>
      </c>
      <c r="AQ21" s="3">
        <v>1167.4203991877387</v>
      </c>
      <c r="AR21" s="3">
        <v>413.06505127730031</v>
      </c>
      <c r="AS21" s="3">
        <v>927.77735051661011</v>
      </c>
      <c r="AT21" s="3">
        <v>2874.4544368442134</v>
      </c>
      <c r="AU21" s="3">
        <v>38820.495165732485</v>
      </c>
      <c r="AV21" s="3">
        <v>1042.1068522735111</v>
      </c>
      <c r="AW21" s="3">
        <v>116.21875372131032</v>
      </c>
      <c r="AX21" s="3">
        <v>1856582.734696415</v>
      </c>
      <c r="AY21" s="3">
        <v>2381113.5196887949</v>
      </c>
      <c r="AZ21" s="3">
        <v>4337.0442202495515</v>
      </c>
      <c r="BA21" s="3">
        <v>120168.80631087138</v>
      </c>
      <c r="BB21" s="3">
        <v>2111.066142791949</v>
      </c>
      <c r="BC21" s="3">
        <v>610.10265958762068</v>
      </c>
      <c r="BD21" s="3">
        <v>1495.9787328611599</v>
      </c>
      <c r="BE21" s="3">
        <v>546.19978558366324</v>
      </c>
      <c r="BF21" s="3">
        <v>787.22645163591221</v>
      </c>
      <c r="BG21" s="3">
        <v>353.2910146737259</v>
      </c>
      <c r="BH21" s="3">
        <v>1538.4690775781705</v>
      </c>
      <c r="BI21" s="3">
        <v>3.3205503091887674</v>
      </c>
      <c r="BJ21" s="3">
        <v>6111.7699853715585</v>
      </c>
      <c r="BK21" s="3">
        <v>3790.6500954469921</v>
      </c>
      <c r="BL21" s="3">
        <v>16.281759083516516</v>
      </c>
      <c r="BM21" s="3">
        <v>58.446615567505937</v>
      </c>
      <c r="BN21" s="3">
        <v>814.43981834786075</v>
      </c>
      <c r="BO21" s="3">
        <v>182.11874208695158</v>
      </c>
      <c r="BP21" s="3">
        <v>18.038514983694732</v>
      </c>
      <c r="BQ21" s="3">
        <v>3437.3565368563991</v>
      </c>
      <c r="BR21" s="3">
        <v>213.55980006554734</v>
      </c>
      <c r="BS21" s="3">
        <v>777.4690959264293</v>
      </c>
      <c r="BT21" s="3">
        <v>206.71329317978868</v>
      </c>
      <c r="BU21" s="3">
        <v>60455.95546051675</v>
      </c>
      <c r="BV21" s="3">
        <v>27050.473830239134</v>
      </c>
      <c r="BW21" s="3">
        <v>109936.04459576456</v>
      </c>
      <c r="BX21" s="3">
        <v>2620.6845523441575</v>
      </c>
      <c r="BY21" s="3">
        <v>913.74616568716294</v>
      </c>
      <c r="BZ21" s="3">
        <v>384.10980303145431</v>
      </c>
      <c r="CA21" s="3">
        <v>1755.033503842571</v>
      </c>
      <c r="CB21" s="3">
        <v>3177.5573735750245</v>
      </c>
      <c r="CC21" s="3">
        <v>745.31075784661994</v>
      </c>
      <c r="CD21" s="3">
        <v>137.30597736631566</v>
      </c>
      <c r="CE21" s="3">
        <v>110.05262826748996</v>
      </c>
      <c r="CF21" s="3">
        <v>4133.8123093399954</v>
      </c>
      <c r="CG21" s="3">
        <v>0</v>
      </c>
      <c r="CH21" s="3">
        <v>234.44648889097749</v>
      </c>
      <c r="CI21" s="3">
        <v>2124.7982175293073</v>
      </c>
      <c r="CJ21" s="3">
        <v>0</v>
      </c>
      <c r="CK21" s="3">
        <v>0</v>
      </c>
      <c r="CL21" s="3">
        <v>0</v>
      </c>
      <c r="CM21" s="3">
        <v>35.963297484450045</v>
      </c>
      <c r="CN21" s="3">
        <v>0</v>
      </c>
      <c r="CO21" s="3">
        <v>0</v>
      </c>
      <c r="CP21" s="3">
        <v>0</v>
      </c>
      <c r="CQ21" s="3">
        <v>1937.0935506783039</v>
      </c>
      <c r="CR21" s="3">
        <v>765.79495287463965</v>
      </c>
      <c r="CS21" s="3">
        <v>16441.105700862008</v>
      </c>
      <c r="CT21" s="3">
        <v>12717.333183633085</v>
      </c>
      <c r="CU21" s="3">
        <v>1459.4612747640731</v>
      </c>
      <c r="CV21" s="3">
        <v>9365.9605800209465</v>
      </c>
      <c r="CW21" s="3">
        <v>906.07958693969636</v>
      </c>
      <c r="CX21" s="3">
        <v>3339.5118164059872</v>
      </c>
      <c r="CY21" s="3">
        <v>7880.3584271008949</v>
      </c>
      <c r="CZ21" s="3">
        <v>1305.7916078689602</v>
      </c>
      <c r="DA21" s="3">
        <v>1571.8272805173187</v>
      </c>
      <c r="DB21" s="3">
        <v>27942.969077309859</v>
      </c>
      <c r="DC21" s="3">
        <v>4417.4225987587442</v>
      </c>
      <c r="DD21" s="3">
        <v>13563.408467463521</v>
      </c>
      <c r="DE21" s="3">
        <v>214.46368760260174</v>
      </c>
      <c r="DF21" s="3">
        <v>182.34329835783706</v>
      </c>
      <c r="DG21" s="3">
        <v>212.74802165349999</v>
      </c>
      <c r="DH21" s="31">
        <v>18560.790011291992</v>
      </c>
      <c r="DI21" s="56">
        <v>8810293.881767774</v>
      </c>
    </row>
    <row r="22" spans="1:113" ht="17.25" thickTop="1" thickBot="1" x14ac:dyDescent="0.25">
      <c r="A22" s="23" t="s">
        <v>160</v>
      </c>
      <c r="B22" s="140">
        <v>19</v>
      </c>
      <c r="C22" s="30">
        <v>1520.8097046347277</v>
      </c>
      <c r="D22" s="3">
        <v>0</v>
      </c>
      <c r="E22" s="3">
        <v>0</v>
      </c>
      <c r="F22" s="3">
        <v>44199.426328241003</v>
      </c>
      <c r="G22" s="3">
        <v>0</v>
      </c>
      <c r="H22" s="3">
        <v>0</v>
      </c>
      <c r="I22" s="3">
        <v>4370.6955706255858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4834.8826011472802</v>
      </c>
      <c r="P22" s="3">
        <v>0</v>
      </c>
      <c r="Q22" s="3">
        <v>69768.580535323796</v>
      </c>
      <c r="R22" s="3">
        <v>1926.2500547175682</v>
      </c>
      <c r="S22" s="3">
        <v>582.10423266545365</v>
      </c>
      <c r="T22" s="3">
        <v>0</v>
      </c>
      <c r="U22" s="3">
        <v>9.2834792092548692</v>
      </c>
      <c r="V22" s="3">
        <v>0.10907720612297603</v>
      </c>
      <c r="W22" s="3">
        <v>204.51417264530613</v>
      </c>
      <c r="X22" s="3">
        <v>1137.8954055044971</v>
      </c>
      <c r="Y22" s="3">
        <v>666.87728981360635</v>
      </c>
      <c r="Z22" s="3">
        <v>409.57104518536153</v>
      </c>
      <c r="AA22" s="3">
        <v>174.99104814491847</v>
      </c>
      <c r="AB22" s="3">
        <v>6167.5936676360288</v>
      </c>
      <c r="AC22" s="3">
        <v>59619.955757215132</v>
      </c>
      <c r="AD22" s="3">
        <v>13590.916313110023</v>
      </c>
      <c r="AE22" s="3">
        <v>23109.7366136444</v>
      </c>
      <c r="AF22" s="3">
        <v>54572.883894569553</v>
      </c>
      <c r="AG22" s="3">
        <v>381056.28223826905</v>
      </c>
      <c r="AH22" s="3">
        <v>19040.446101101763</v>
      </c>
      <c r="AI22" s="3">
        <v>0</v>
      </c>
      <c r="AJ22" s="3">
        <v>32081.506137426983</v>
      </c>
      <c r="AK22" s="3">
        <v>17113.336630847942</v>
      </c>
      <c r="AL22" s="3">
        <v>7227.3287331687779</v>
      </c>
      <c r="AM22" s="3">
        <v>184.45414749307938</v>
      </c>
      <c r="AN22" s="3">
        <v>1138.6394363974741</v>
      </c>
      <c r="AO22" s="3">
        <v>6714.7817214510533</v>
      </c>
      <c r="AP22" s="3">
        <v>9335.0216275500734</v>
      </c>
      <c r="AQ22" s="3">
        <v>146.69228094714015</v>
      </c>
      <c r="AR22" s="3">
        <v>0.63318643166642319</v>
      </c>
      <c r="AS22" s="3">
        <v>1702.8197873123543</v>
      </c>
      <c r="AT22" s="3">
        <v>0</v>
      </c>
      <c r="AU22" s="3">
        <v>0</v>
      </c>
      <c r="AV22" s="3">
        <v>0</v>
      </c>
      <c r="AW22" s="3">
        <v>0</v>
      </c>
      <c r="AX22" s="3">
        <v>38906.17913774521</v>
      </c>
      <c r="AY22" s="3">
        <v>89003.911289084281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1.2606344042248701</v>
      </c>
      <c r="BK22" s="3">
        <v>2837.1626008994167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0.16352403806628557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1081.3184951044577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1288.8565488266277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1">
        <v>0</v>
      </c>
      <c r="DI22" s="56">
        <v>895727.8710497393</v>
      </c>
    </row>
    <row r="23" spans="1:113" ht="17.25" thickTop="1" thickBot="1" x14ac:dyDescent="0.25">
      <c r="A23" s="23" t="s">
        <v>161</v>
      </c>
      <c r="B23" s="140">
        <v>20</v>
      </c>
      <c r="C23" s="30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1">
        <v>0</v>
      </c>
      <c r="DI23" s="56">
        <v>0</v>
      </c>
    </row>
    <row r="24" spans="1:113" ht="17.25" thickTop="1" thickBot="1" x14ac:dyDescent="0.25">
      <c r="A24" s="23" t="s">
        <v>162</v>
      </c>
      <c r="B24" s="140">
        <v>21</v>
      </c>
      <c r="C24" s="30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1">
        <v>0</v>
      </c>
      <c r="DI24" s="56">
        <v>0</v>
      </c>
    </row>
    <row r="25" spans="1:113" ht="17.25" thickTop="1" thickBot="1" x14ac:dyDescent="0.25">
      <c r="A25" s="23" t="s">
        <v>163</v>
      </c>
      <c r="B25" s="140">
        <v>22</v>
      </c>
      <c r="C25" s="30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1">
        <v>0</v>
      </c>
      <c r="DI25" s="56">
        <v>0</v>
      </c>
    </row>
    <row r="26" spans="1:113" ht="17.25" thickTop="1" thickBot="1" x14ac:dyDescent="0.25">
      <c r="A26" s="23" t="s">
        <v>164</v>
      </c>
      <c r="B26" s="140">
        <v>23</v>
      </c>
      <c r="C26" s="30">
        <v>611.06694286002926</v>
      </c>
      <c r="D26" s="3">
        <v>0</v>
      </c>
      <c r="E26" s="3">
        <v>35782.304953110695</v>
      </c>
      <c r="F26" s="3">
        <v>14534.027512139513</v>
      </c>
      <c r="G26" s="3">
        <v>115185.66837466645</v>
      </c>
      <c r="H26" s="3">
        <v>10809.262674071142</v>
      </c>
      <c r="I26" s="3">
        <v>101794.32953663837</v>
      </c>
      <c r="J26" s="3">
        <v>5870.2995965134605</v>
      </c>
      <c r="K26" s="3">
        <v>14414.428733674895</v>
      </c>
      <c r="L26" s="3">
        <v>22863.624103603979</v>
      </c>
      <c r="M26" s="3">
        <v>4701.0091835958947</v>
      </c>
      <c r="N26" s="3">
        <v>32712.419393125288</v>
      </c>
      <c r="O26" s="3">
        <v>4019.9361555102755</v>
      </c>
      <c r="P26" s="3">
        <v>28155.820301731626</v>
      </c>
      <c r="Q26" s="3">
        <v>1843019.8580875322</v>
      </c>
      <c r="R26" s="3">
        <v>1572.3974751658045</v>
      </c>
      <c r="S26" s="3">
        <v>5701.3278380472993</v>
      </c>
      <c r="T26" s="3">
        <v>0</v>
      </c>
      <c r="U26" s="3">
        <v>3675.5820395419855</v>
      </c>
      <c r="V26" s="3">
        <v>2029.4808905840132</v>
      </c>
      <c r="W26" s="3">
        <v>826.04456540075944</v>
      </c>
      <c r="X26" s="3">
        <v>76054.747287432445</v>
      </c>
      <c r="Y26" s="3">
        <v>2146.4972194937627</v>
      </c>
      <c r="Z26" s="3">
        <v>3618.4974965004235</v>
      </c>
      <c r="AA26" s="3">
        <v>3983.9614709288198</v>
      </c>
      <c r="AB26" s="3">
        <v>10484.111824607769</v>
      </c>
      <c r="AC26" s="3">
        <v>40408.406566818259</v>
      </c>
      <c r="AD26" s="3">
        <v>15409.681671137114</v>
      </c>
      <c r="AE26" s="3">
        <v>16528.632085494399</v>
      </c>
      <c r="AF26" s="3">
        <v>8244.3902197221923</v>
      </c>
      <c r="AG26" s="3">
        <v>61698.42176551537</v>
      </c>
      <c r="AH26" s="3">
        <v>63473.652525506033</v>
      </c>
      <c r="AI26" s="3">
        <v>883.76583823324404</v>
      </c>
      <c r="AJ26" s="3">
        <v>3767.1483768171252</v>
      </c>
      <c r="AK26" s="3">
        <v>3280.1467196758399</v>
      </c>
      <c r="AL26" s="3">
        <v>15803.625082712741</v>
      </c>
      <c r="AM26" s="3">
        <v>3716.2986784355098</v>
      </c>
      <c r="AN26" s="3">
        <v>11017.545455051324</v>
      </c>
      <c r="AO26" s="3">
        <v>13917.191694827428</v>
      </c>
      <c r="AP26" s="3">
        <v>145497.21376869723</v>
      </c>
      <c r="AQ26" s="3">
        <v>2326.6419289328219</v>
      </c>
      <c r="AR26" s="3">
        <v>1335.2477623955199</v>
      </c>
      <c r="AS26" s="3">
        <v>1244.3564152123997</v>
      </c>
      <c r="AT26" s="3">
        <v>2401.4456352960715</v>
      </c>
      <c r="AU26" s="3">
        <v>1511.7969358874693</v>
      </c>
      <c r="AV26" s="3">
        <v>363.98773964361874</v>
      </c>
      <c r="AW26" s="3">
        <v>187.61695029647893</v>
      </c>
      <c r="AX26" s="3">
        <v>93594.890797626635</v>
      </c>
      <c r="AY26" s="3">
        <v>418750.1015702124</v>
      </c>
      <c r="AZ26" s="3">
        <v>3989.0510649216899</v>
      </c>
      <c r="BA26" s="3">
        <v>41254.217046776044</v>
      </c>
      <c r="BB26" s="3">
        <v>1605.0125593617513</v>
      </c>
      <c r="BC26" s="3">
        <v>681.96804005501974</v>
      </c>
      <c r="BD26" s="3">
        <v>1672.1934716739227</v>
      </c>
      <c r="BE26" s="3">
        <v>1084.2017296521185</v>
      </c>
      <c r="BF26" s="3">
        <v>16995.0148610051</v>
      </c>
      <c r="BG26" s="3">
        <v>12647.514012325331</v>
      </c>
      <c r="BH26" s="3">
        <v>485.03700356642429</v>
      </c>
      <c r="BI26" s="3">
        <v>0</v>
      </c>
      <c r="BJ26" s="3">
        <v>200716.71856493453</v>
      </c>
      <c r="BK26" s="3">
        <v>4649023.5477362508</v>
      </c>
      <c r="BL26" s="3">
        <v>191.41744156614303</v>
      </c>
      <c r="BM26" s="3">
        <v>0</v>
      </c>
      <c r="BN26" s="3">
        <v>1435.6327072909821</v>
      </c>
      <c r="BO26" s="3">
        <v>97.299344565162599</v>
      </c>
      <c r="BP26" s="3">
        <v>0</v>
      </c>
      <c r="BQ26" s="3">
        <v>9550.6649931259108</v>
      </c>
      <c r="BR26" s="3">
        <v>4265.4703955536252</v>
      </c>
      <c r="BS26" s="3">
        <v>1393.6513181470571</v>
      </c>
      <c r="BT26" s="3">
        <v>1063.9517694606836</v>
      </c>
      <c r="BU26" s="3">
        <v>0</v>
      </c>
      <c r="BV26" s="3">
        <v>0</v>
      </c>
      <c r="BW26" s="3">
        <v>0</v>
      </c>
      <c r="BX26" s="3">
        <v>1052.3549550703267</v>
      </c>
      <c r="BY26" s="3">
        <v>282.14426382287138</v>
      </c>
      <c r="BZ26" s="3">
        <v>383.40411317408837</v>
      </c>
      <c r="CA26" s="3">
        <v>863.14868777290144</v>
      </c>
      <c r="CB26" s="3">
        <v>289.32292847127133</v>
      </c>
      <c r="CC26" s="3">
        <v>192.26463679076272</v>
      </c>
      <c r="CD26" s="3">
        <v>0</v>
      </c>
      <c r="CE26" s="3">
        <v>895.96181790373464</v>
      </c>
      <c r="CF26" s="3">
        <v>2319.5979765497032</v>
      </c>
      <c r="CG26" s="3">
        <v>0</v>
      </c>
      <c r="CH26" s="3">
        <v>487.61281870100981</v>
      </c>
      <c r="CI26" s="3">
        <v>6956.9640688750578</v>
      </c>
      <c r="CJ26" s="3">
        <v>0</v>
      </c>
      <c r="CK26" s="3">
        <v>681013.02054821153</v>
      </c>
      <c r="CL26" s="3">
        <v>92901.572807811754</v>
      </c>
      <c r="CM26" s="3">
        <v>2367.8795599245632</v>
      </c>
      <c r="CN26" s="3">
        <v>0</v>
      </c>
      <c r="CO26" s="3">
        <v>0</v>
      </c>
      <c r="CP26" s="3">
        <v>0</v>
      </c>
      <c r="CQ26" s="3">
        <v>0</v>
      </c>
      <c r="CR26" s="3">
        <v>19108.50715288605</v>
      </c>
      <c r="CS26" s="3">
        <v>58209.442393905367</v>
      </c>
      <c r="CT26" s="3">
        <v>0</v>
      </c>
      <c r="CU26" s="3">
        <v>12224.09936941756</v>
      </c>
      <c r="CV26" s="3">
        <v>88060.519683868668</v>
      </c>
      <c r="CW26" s="3">
        <v>2251.7979307382093</v>
      </c>
      <c r="CX26" s="3">
        <v>25313.715921480623</v>
      </c>
      <c r="CY26" s="3">
        <v>3886.9825188512837</v>
      </c>
      <c r="CZ26" s="3">
        <v>7571.8731026625783</v>
      </c>
      <c r="DA26" s="3">
        <v>12481.072664747975</v>
      </c>
      <c r="DB26" s="3">
        <v>237061.00924187372</v>
      </c>
      <c r="DC26" s="3">
        <v>381.32481036809781</v>
      </c>
      <c r="DD26" s="3">
        <v>3766.483193287721</v>
      </c>
      <c r="DE26" s="3">
        <v>223.8719253189646</v>
      </c>
      <c r="DF26" s="3">
        <v>61.007193853139874</v>
      </c>
      <c r="DG26" s="3">
        <v>75.273787987356016</v>
      </c>
      <c r="DH26" s="31">
        <v>616.15405661179977</v>
      </c>
      <c r="DI26" s="56">
        <v>9479379.8580317944</v>
      </c>
    </row>
    <row r="27" spans="1:113" ht="17.25" thickTop="1" thickBot="1" x14ac:dyDescent="0.25">
      <c r="A27" s="23" t="s">
        <v>165</v>
      </c>
      <c r="B27" s="140">
        <v>24</v>
      </c>
      <c r="C27" s="30">
        <v>17.461881666110028</v>
      </c>
      <c r="D27" s="3">
        <v>0</v>
      </c>
      <c r="E27" s="3">
        <v>262.17510789835336</v>
      </c>
      <c r="F27" s="3">
        <v>41.754401542689692</v>
      </c>
      <c r="G27" s="3">
        <v>143809.47648490625</v>
      </c>
      <c r="H27" s="3">
        <v>15.449955238481351</v>
      </c>
      <c r="I27" s="3">
        <v>7603.6921689083929</v>
      </c>
      <c r="J27" s="3">
        <v>43.011383199834398</v>
      </c>
      <c r="K27" s="3">
        <v>105.61377791331488</v>
      </c>
      <c r="L27" s="3">
        <v>167.52059779728248</v>
      </c>
      <c r="M27" s="3">
        <v>34.444052487827747</v>
      </c>
      <c r="N27" s="3">
        <v>239.6822143024979</v>
      </c>
      <c r="O27" s="3">
        <v>29.453865442611072</v>
      </c>
      <c r="P27" s="3">
        <v>205.88287523277194</v>
      </c>
      <c r="Q27" s="3">
        <v>59261.622921606715</v>
      </c>
      <c r="R27" s="3">
        <v>11.520875422947153</v>
      </c>
      <c r="S27" s="3">
        <v>41.773335816758006</v>
      </c>
      <c r="T27" s="3">
        <v>0</v>
      </c>
      <c r="U27" s="3">
        <v>26.856728156322536</v>
      </c>
      <c r="V27" s="3">
        <v>14.869902097244692</v>
      </c>
      <c r="W27" s="3">
        <v>5.4126860554638494</v>
      </c>
      <c r="X27" s="3">
        <v>3.1068043666442589</v>
      </c>
      <c r="Y27" s="3">
        <v>41.422134613966143</v>
      </c>
      <c r="Z27" s="3">
        <v>26.349538289660334</v>
      </c>
      <c r="AA27" s="3">
        <v>9.4400860794641837</v>
      </c>
      <c r="AB27" s="3">
        <v>73.859870724155854</v>
      </c>
      <c r="AC27" s="3">
        <v>293.35618239796963</v>
      </c>
      <c r="AD27" s="3">
        <v>66.80844996382848</v>
      </c>
      <c r="AE27" s="3">
        <v>95.334842474670026</v>
      </c>
      <c r="AF27" s="3">
        <v>60.406223082727628</v>
      </c>
      <c r="AG27" s="3">
        <v>421.75181909437924</v>
      </c>
      <c r="AH27" s="3">
        <v>465.0681872334344</v>
      </c>
      <c r="AI27" s="3">
        <v>6.4753068394923723</v>
      </c>
      <c r="AJ27" s="3">
        <v>27.455853906783101</v>
      </c>
      <c r="AK27" s="3">
        <v>24.033466297946863</v>
      </c>
      <c r="AL27" s="3">
        <v>107.71701776458745</v>
      </c>
      <c r="AM27" s="3">
        <v>27.229129265934453</v>
      </c>
      <c r="AN27" s="3">
        <v>80.724988852401552</v>
      </c>
      <c r="AO27" s="3">
        <v>101.96742552544004</v>
      </c>
      <c r="AP27" s="3">
        <v>1064.6395179896651</v>
      </c>
      <c r="AQ27" s="3">
        <v>17.047185740497323</v>
      </c>
      <c r="AR27" s="3">
        <v>4.7358451121087626</v>
      </c>
      <c r="AS27" s="3">
        <v>146.62586669541619</v>
      </c>
      <c r="AT27" s="3">
        <v>178.07050541953825</v>
      </c>
      <c r="AU27" s="3">
        <v>112.12703057043987</v>
      </c>
      <c r="AV27" s="3">
        <v>27.00536770934842</v>
      </c>
      <c r="AW27" s="3">
        <v>3.0359584594595308</v>
      </c>
      <c r="AX27" s="3">
        <v>697.91511884883096</v>
      </c>
      <c r="AY27" s="3">
        <v>3145.2920943866466</v>
      </c>
      <c r="AZ27" s="3">
        <v>29.227571972469242</v>
      </c>
      <c r="BA27" s="3">
        <v>302.2675263562175</v>
      </c>
      <c r="BB27" s="3">
        <v>12.349963302641909</v>
      </c>
      <c r="BC27" s="3">
        <v>4.9967447518807777</v>
      </c>
      <c r="BD27" s="3">
        <v>12.252075556270734</v>
      </c>
      <c r="BE27" s="3">
        <v>37.714316154527452</v>
      </c>
      <c r="BF27" s="3">
        <v>12.968706317929634</v>
      </c>
      <c r="BG27" s="3">
        <v>3.2529575281533174</v>
      </c>
      <c r="BH27" s="3">
        <v>2.962322963406169</v>
      </c>
      <c r="BI27" s="3">
        <v>0</v>
      </c>
      <c r="BJ27" s="3">
        <v>5065.8468062579723</v>
      </c>
      <c r="BK27" s="3">
        <v>21349.321948794157</v>
      </c>
      <c r="BL27" s="3">
        <v>1.4025057486372892</v>
      </c>
      <c r="BM27" s="3">
        <v>0</v>
      </c>
      <c r="BN27" s="3">
        <v>10.518807003339722</v>
      </c>
      <c r="BO27" s="3">
        <v>0.71290729295494759</v>
      </c>
      <c r="BP27" s="3">
        <v>0</v>
      </c>
      <c r="BQ27" s="3">
        <v>69.975229081653126</v>
      </c>
      <c r="BR27" s="3">
        <v>31.252882190147609</v>
      </c>
      <c r="BS27" s="3">
        <v>10.211211524430404</v>
      </c>
      <c r="BT27" s="3">
        <v>7.7955198895802029</v>
      </c>
      <c r="BU27" s="3">
        <v>0</v>
      </c>
      <c r="BV27" s="3">
        <v>0</v>
      </c>
      <c r="BW27" s="3">
        <v>0</v>
      </c>
      <c r="BX27" s="3">
        <v>7.7105506270340047</v>
      </c>
      <c r="BY27" s="3">
        <v>4.803453138562225</v>
      </c>
      <c r="BZ27" s="3">
        <v>2.809789336099731</v>
      </c>
      <c r="CA27" s="3">
        <v>529.92858528537886</v>
      </c>
      <c r="CB27" s="3">
        <v>6.5940878801279839</v>
      </c>
      <c r="CC27" s="3">
        <v>1.6088441649679408</v>
      </c>
      <c r="CD27" s="3">
        <v>0</v>
      </c>
      <c r="CE27" s="3">
        <v>6.5646661552275383</v>
      </c>
      <c r="CF27" s="3">
        <v>16.999535079301619</v>
      </c>
      <c r="CG27" s="3">
        <v>0</v>
      </c>
      <c r="CH27" s="3">
        <v>7.350702487680465</v>
      </c>
      <c r="CI27" s="3">
        <v>496.07107516099376</v>
      </c>
      <c r="CJ27" s="3">
        <v>0</v>
      </c>
      <c r="CK27" s="3">
        <v>0</v>
      </c>
      <c r="CL27" s="3">
        <v>2689.2952034276918</v>
      </c>
      <c r="CM27" s="3">
        <v>458.683777964591</v>
      </c>
      <c r="CN27" s="3">
        <v>0</v>
      </c>
      <c r="CO27" s="3">
        <v>0</v>
      </c>
      <c r="CP27" s="3">
        <v>0</v>
      </c>
      <c r="CQ27" s="3">
        <v>0</v>
      </c>
      <c r="CR27" s="3">
        <v>12712.910602415755</v>
      </c>
      <c r="CS27" s="3">
        <v>0</v>
      </c>
      <c r="CT27" s="3">
        <v>0</v>
      </c>
      <c r="CU27" s="3">
        <v>0</v>
      </c>
      <c r="CV27" s="3">
        <v>3193.5249819609826</v>
      </c>
      <c r="CW27" s="3">
        <v>365.02671955528723</v>
      </c>
      <c r="CX27" s="3">
        <v>1878.1022877828027</v>
      </c>
      <c r="CY27" s="3">
        <v>397.96792828960361</v>
      </c>
      <c r="CZ27" s="3">
        <v>65.514239525978596</v>
      </c>
      <c r="DA27" s="3">
        <v>502.36971386587413</v>
      </c>
      <c r="DB27" s="3">
        <v>1739.1112347294338</v>
      </c>
      <c r="DC27" s="3">
        <v>0</v>
      </c>
      <c r="DD27" s="3">
        <v>61.463159752154802</v>
      </c>
      <c r="DE27" s="3">
        <v>1.6402980817704194</v>
      </c>
      <c r="DF27" s="3">
        <v>0.44699657140539339</v>
      </c>
      <c r="DG27" s="3">
        <v>0.55152717281247143</v>
      </c>
      <c r="DH27" s="31">
        <v>4.5145290803901501</v>
      </c>
      <c r="DI27" s="56">
        <v>271383.27152557555</v>
      </c>
    </row>
    <row r="28" spans="1:113" ht="17.25" thickTop="1" thickBot="1" x14ac:dyDescent="0.25">
      <c r="A28" s="23" t="s">
        <v>650</v>
      </c>
      <c r="B28" s="140">
        <v>25</v>
      </c>
      <c r="C28" s="30">
        <v>59.895885679773301</v>
      </c>
      <c r="D28" s="3">
        <v>0</v>
      </c>
      <c r="E28" s="3">
        <v>1956.0925363328888</v>
      </c>
      <c r="F28" s="3">
        <v>406.20446006245908</v>
      </c>
      <c r="G28" s="3">
        <v>3251.9642296295151</v>
      </c>
      <c r="H28" s="3">
        <v>3565.2764934041961</v>
      </c>
      <c r="I28" s="3">
        <v>4126.7388062936661</v>
      </c>
      <c r="J28" s="3">
        <v>288.095005878991</v>
      </c>
      <c r="K28" s="3">
        <v>2622.965951430047</v>
      </c>
      <c r="L28" s="3">
        <v>1193.3337733582277</v>
      </c>
      <c r="M28" s="3">
        <v>236.13202729432652</v>
      </c>
      <c r="N28" s="3">
        <v>1714.5038427986037</v>
      </c>
      <c r="O28" s="3">
        <v>217.4488647847833</v>
      </c>
      <c r="P28" s="3">
        <v>1725.7284268515718</v>
      </c>
      <c r="Q28" s="3">
        <v>920430.43965945637</v>
      </c>
      <c r="R28" s="3">
        <v>526.66266426888865</v>
      </c>
      <c r="S28" s="3">
        <v>307.24308794606611</v>
      </c>
      <c r="T28" s="3">
        <v>12.083054890112004</v>
      </c>
      <c r="U28" s="3">
        <v>166.41115985374381</v>
      </c>
      <c r="V28" s="3">
        <v>130.89811982554451</v>
      </c>
      <c r="W28" s="3">
        <v>203.24598483644667</v>
      </c>
      <c r="X28" s="3">
        <v>19.12402803486253</v>
      </c>
      <c r="Y28" s="3">
        <v>102.22717176853065</v>
      </c>
      <c r="Z28" s="3">
        <v>167.29154318295718</v>
      </c>
      <c r="AA28" s="3">
        <v>59.679795926389872</v>
      </c>
      <c r="AB28" s="3">
        <v>494.90734134208293</v>
      </c>
      <c r="AC28" s="3">
        <v>3129.1217691989982</v>
      </c>
      <c r="AD28" s="3">
        <v>3479.1667698465253</v>
      </c>
      <c r="AE28" s="3">
        <v>668.56570986238546</v>
      </c>
      <c r="AF28" s="3">
        <v>383.6204775798401</v>
      </c>
      <c r="AG28" s="3">
        <v>2988.2831648439819</v>
      </c>
      <c r="AH28" s="3">
        <v>2872.7136682771907</v>
      </c>
      <c r="AI28" s="3">
        <v>39.818066413135284</v>
      </c>
      <c r="AJ28" s="3">
        <v>174.0338387187654</v>
      </c>
      <c r="AK28" s="3">
        <v>388.6779298888286</v>
      </c>
      <c r="AL28" s="3">
        <v>895.54898098875913</v>
      </c>
      <c r="AM28" s="3">
        <v>637.16996582209049</v>
      </c>
      <c r="AN28" s="3">
        <v>537.25581734550462</v>
      </c>
      <c r="AO28" s="3">
        <v>1082.8630951659854</v>
      </c>
      <c r="AP28" s="3">
        <v>6617.1548889250744</v>
      </c>
      <c r="AQ28" s="3">
        <v>104.8268430821401</v>
      </c>
      <c r="AR28" s="3">
        <v>30.908782080012152</v>
      </c>
      <c r="AS28" s="3">
        <v>74.496199030348421</v>
      </c>
      <c r="AT28" s="3">
        <v>3313.9084485465428</v>
      </c>
      <c r="AU28" s="3">
        <v>730.88336395622457</v>
      </c>
      <c r="AV28" s="3">
        <v>1002.8354521002559</v>
      </c>
      <c r="AW28" s="3">
        <v>60.870937129566236</v>
      </c>
      <c r="AX28" s="3">
        <v>15267.654202244776</v>
      </c>
      <c r="AY28" s="3">
        <v>23589.088147377457</v>
      </c>
      <c r="AZ28" s="3">
        <v>1492.0529168417547</v>
      </c>
      <c r="BA28" s="3">
        <v>11895.167420395223</v>
      </c>
      <c r="BB28" s="3">
        <v>138.42716783523412</v>
      </c>
      <c r="BC28" s="3">
        <v>391.77473554810564</v>
      </c>
      <c r="BD28" s="3">
        <v>889.50446324107634</v>
      </c>
      <c r="BE28" s="3">
        <v>323.0583594964919</v>
      </c>
      <c r="BF28" s="3">
        <v>1097.9233385267814</v>
      </c>
      <c r="BG28" s="3">
        <v>578.2705747095539</v>
      </c>
      <c r="BH28" s="3">
        <v>6388.35358144764</v>
      </c>
      <c r="BI28" s="3">
        <v>0.12487473858560556</v>
      </c>
      <c r="BJ28" s="3">
        <v>4654.0115902568459</v>
      </c>
      <c r="BK28" s="3">
        <v>522745.1836843185</v>
      </c>
      <c r="BL28" s="3">
        <v>73.674006568526892</v>
      </c>
      <c r="BM28" s="3">
        <v>243.40000156394484</v>
      </c>
      <c r="BN28" s="3">
        <v>871.3296335507689</v>
      </c>
      <c r="BO28" s="3">
        <v>30.579807787262787</v>
      </c>
      <c r="BP28" s="3">
        <v>44.8374706641534</v>
      </c>
      <c r="BQ28" s="3">
        <v>6083.3201960933484</v>
      </c>
      <c r="BR28" s="3">
        <v>697.4907310809906</v>
      </c>
      <c r="BS28" s="3">
        <v>98.983446465769518</v>
      </c>
      <c r="BT28" s="3">
        <v>85.607350115429455</v>
      </c>
      <c r="BU28" s="3">
        <v>0</v>
      </c>
      <c r="BV28" s="3">
        <v>0</v>
      </c>
      <c r="BW28" s="3">
        <v>0</v>
      </c>
      <c r="BX28" s="3">
        <v>98.485135476300186</v>
      </c>
      <c r="BY28" s="3">
        <v>142.71465163324942</v>
      </c>
      <c r="BZ28" s="3">
        <v>185.66527582821749</v>
      </c>
      <c r="CA28" s="3">
        <v>686.31648312819516</v>
      </c>
      <c r="CB28" s="3">
        <v>222.70677930101036</v>
      </c>
      <c r="CC28" s="3">
        <v>129.38708558248109</v>
      </c>
      <c r="CD28" s="3">
        <v>16.293631561213047</v>
      </c>
      <c r="CE28" s="3">
        <v>169.78958323484994</v>
      </c>
      <c r="CF28" s="3">
        <v>535.01810991145692</v>
      </c>
      <c r="CG28" s="3">
        <v>4.8596024191472589</v>
      </c>
      <c r="CH28" s="3">
        <v>418.81762834307756</v>
      </c>
      <c r="CI28" s="3">
        <v>2886.787652352652</v>
      </c>
      <c r="CJ28" s="3">
        <v>0</v>
      </c>
      <c r="CK28" s="3">
        <v>30737.422165851985</v>
      </c>
      <c r="CL28" s="3">
        <v>22539.526913976562</v>
      </c>
      <c r="CM28" s="3">
        <v>621.34772012668554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14458.885557880276</v>
      </c>
      <c r="CT28" s="3">
        <v>0</v>
      </c>
      <c r="CU28" s="3">
        <v>0</v>
      </c>
      <c r="CV28" s="3">
        <v>36421.272483389126</v>
      </c>
      <c r="CW28" s="3">
        <v>217.59648424474148</v>
      </c>
      <c r="CX28" s="3">
        <v>1434.9364130878428</v>
      </c>
      <c r="CY28" s="3">
        <v>1146.198574735356</v>
      </c>
      <c r="CZ28" s="3">
        <v>624.67178219703703</v>
      </c>
      <c r="DA28" s="3">
        <v>1309.5175727124038</v>
      </c>
      <c r="DB28" s="3">
        <v>11073.940593848065</v>
      </c>
      <c r="DC28" s="3">
        <v>1848.3316377722606</v>
      </c>
      <c r="DD28" s="3">
        <v>514.49469186844453</v>
      </c>
      <c r="DE28" s="3">
        <v>1240.9132779432248</v>
      </c>
      <c r="DF28" s="3">
        <v>20.185045823370146</v>
      </c>
      <c r="DG28" s="3">
        <v>99.093790785789281</v>
      </c>
      <c r="DH28" s="31">
        <v>364.39492451510193</v>
      </c>
      <c r="DI28" s="56">
        <v>1701046.7070343313</v>
      </c>
    </row>
    <row r="29" spans="1:113" ht="17.25" thickTop="1" thickBot="1" x14ac:dyDescent="0.25">
      <c r="A29" s="23" t="s">
        <v>166</v>
      </c>
      <c r="B29" s="140">
        <v>26</v>
      </c>
      <c r="C29" s="30">
        <v>38.656557389911768</v>
      </c>
      <c r="D29" s="3">
        <v>0</v>
      </c>
      <c r="E29" s="3">
        <v>2836.7239208516476</v>
      </c>
      <c r="F29" s="3">
        <v>502208.84048026241</v>
      </c>
      <c r="G29" s="3">
        <v>2473081.639064841</v>
      </c>
      <c r="H29" s="3">
        <v>6070.8145483448088</v>
      </c>
      <c r="I29" s="3">
        <v>8492.2965495749158</v>
      </c>
      <c r="J29" s="3">
        <v>465.38140317726646</v>
      </c>
      <c r="K29" s="3">
        <v>1142.7367478928209</v>
      </c>
      <c r="L29" s="3">
        <v>1812.5660014647933</v>
      </c>
      <c r="M29" s="3">
        <v>372.68323604990246</v>
      </c>
      <c r="N29" s="3">
        <v>2593.3517341325633</v>
      </c>
      <c r="O29" s="3">
        <v>318.68961676939313</v>
      </c>
      <c r="P29" s="3">
        <v>2227.6442708395948</v>
      </c>
      <c r="Q29" s="3">
        <v>1667825.11019507</v>
      </c>
      <c r="R29" s="3">
        <v>5155062.0618955074</v>
      </c>
      <c r="S29" s="3">
        <v>451.98578124018223</v>
      </c>
      <c r="T29" s="3">
        <v>0</v>
      </c>
      <c r="U29" s="3">
        <v>314.74164895897792</v>
      </c>
      <c r="V29" s="3">
        <v>1078.7923915350116</v>
      </c>
      <c r="W29" s="3">
        <v>67.886638937016485</v>
      </c>
      <c r="X29" s="3">
        <v>1676.545611398753</v>
      </c>
      <c r="Y29" s="3">
        <v>168.70161735336015</v>
      </c>
      <c r="Z29" s="3">
        <v>285.10092422143839</v>
      </c>
      <c r="AA29" s="3">
        <v>102.14134442884267</v>
      </c>
      <c r="AB29" s="3">
        <v>799.1607737049361</v>
      </c>
      <c r="AC29" s="3">
        <v>149317.30852492215</v>
      </c>
      <c r="AD29" s="3">
        <v>29716.339295929407</v>
      </c>
      <c r="AE29" s="3">
        <v>2738.2888703164426</v>
      </c>
      <c r="AF29" s="3">
        <v>653.59285769230974</v>
      </c>
      <c r="AG29" s="3">
        <v>4633.9660589442938</v>
      </c>
      <c r="AH29" s="3">
        <v>5032.0187226305397</v>
      </c>
      <c r="AI29" s="3">
        <v>70.062554579223871</v>
      </c>
      <c r="AJ29" s="3">
        <v>297.07121385061492</v>
      </c>
      <c r="AK29" s="3">
        <v>260.04112020733896</v>
      </c>
      <c r="AL29" s="3">
        <v>1625.5894243215794</v>
      </c>
      <c r="AM29" s="3">
        <v>294.61806253011963</v>
      </c>
      <c r="AN29" s="3">
        <v>896.55682380109295</v>
      </c>
      <c r="AO29" s="3">
        <v>1103.2833645207068</v>
      </c>
      <c r="AP29" s="3">
        <v>11519.35594486779</v>
      </c>
      <c r="AQ29" s="3">
        <v>184.44985094473034</v>
      </c>
      <c r="AR29" s="3">
        <v>51.241649989806895</v>
      </c>
      <c r="AS29" s="3">
        <v>98.590393873206196</v>
      </c>
      <c r="AT29" s="3">
        <v>252.01671865003055</v>
      </c>
      <c r="AU29" s="3">
        <v>158.68835637622479</v>
      </c>
      <c r="AV29" s="3">
        <v>38.219139580183409</v>
      </c>
      <c r="AW29" s="3">
        <v>3.2598732014187255</v>
      </c>
      <c r="AX29" s="3">
        <v>7424.6229166401627</v>
      </c>
      <c r="AY29" s="3">
        <v>33227.043473540412</v>
      </c>
      <c r="AZ29" s="3">
        <v>316.24113069827177</v>
      </c>
      <c r="BA29" s="3">
        <v>27080.232861591638</v>
      </c>
      <c r="BB29" s="3">
        <v>124.099628667326</v>
      </c>
      <c r="BC29" s="3">
        <v>54.064573397813248</v>
      </c>
      <c r="BD29" s="3">
        <v>132.56695530389533</v>
      </c>
      <c r="BE29" s="3">
        <v>54.961695217757459</v>
      </c>
      <c r="BF29" s="3">
        <v>44.285170142399956</v>
      </c>
      <c r="BG29" s="3">
        <v>21.440286558363294</v>
      </c>
      <c r="BH29" s="3">
        <v>32.052213037861776</v>
      </c>
      <c r="BI29" s="3">
        <v>0</v>
      </c>
      <c r="BJ29" s="3">
        <v>16278.987374531349</v>
      </c>
      <c r="BK29" s="3">
        <v>230998.78837310427</v>
      </c>
      <c r="BL29" s="3">
        <v>15.17505471127274</v>
      </c>
      <c r="BM29" s="3">
        <v>0</v>
      </c>
      <c r="BN29" s="3">
        <v>113.81306060819604</v>
      </c>
      <c r="BO29" s="3">
        <v>7.7136276875642888</v>
      </c>
      <c r="BP29" s="3">
        <v>0</v>
      </c>
      <c r="BQ29" s="3">
        <v>757.12988009213461</v>
      </c>
      <c r="BR29" s="3">
        <v>338.15490423569298</v>
      </c>
      <c r="BS29" s="3">
        <v>110.48489013479558</v>
      </c>
      <c r="BT29" s="3">
        <v>84.347205665385175</v>
      </c>
      <c r="BU29" s="3">
        <v>0</v>
      </c>
      <c r="BV29" s="3">
        <v>0</v>
      </c>
      <c r="BW29" s="3">
        <v>0</v>
      </c>
      <c r="BX29" s="3">
        <v>83.427841727541875</v>
      </c>
      <c r="BY29" s="3">
        <v>23.420265703721721</v>
      </c>
      <c r="BZ29" s="3">
        <v>31.203499014206876</v>
      </c>
      <c r="CA29" s="3">
        <v>237.95334784191931</v>
      </c>
      <c r="CB29" s="3">
        <v>24.658006395014908</v>
      </c>
      <c r="CC29" s="3">
        <v>15.319209941452451</v>
      </c>
      <c r="CD29" s="3">
        <v>20.762391422595066</v>
      </c>
      <c r="CE29" s="3">
        <v>71.029418712622686</v>
      </c>
      <c r="CF29" s="3">
        <v>188.78449395727543</v>
      </c>
      <c r="CG29" s="3">
        <v>0</v>
      </c>
      <c r="CH29" s="3">
        <v>45.841000872478268</v>
      </c>
      <c r="CI29" s="3">
        <v>273.39750432454014</v>
      </c>
      <c r="CJ29" s="3">
        <v>0</v>
      </c>
      <c r="CK29" s="3">
        <v>55337.391790521877</v>
      </c>
      <c r="CL29" s="3">
        <v>34885.393616301822</v>
      </c>
      <c r="CM29" s="3">
        <v>1600.2733283436578</v>
      </c>
      <c r="CN29" s="3">
        <v>0</v>
      </c>
      <c r="CO29" s="3">
        <v>0</v>
      </c>
      <c r="CP29" s="3">
        <v>0</v>
      </c>
      <c r="CQ29" s="3">
        <v>0</v>
      </c>
      <c r="CR29" s="3">
        <v>1950.6597714608195</v>
      </c>
      <c r="CS29" s="3">
        <v>0</v>
      </c>
      <c r="CT29" s="3">
        <v>0</v>
      </c>
      <c r="CU29" s="3">
        <v>0</v>
      </c>
      <c r="CV29" s="3">
        <v>387.01679173566578</v>
      </c>
      <c r="CW29" s="3">
        <v>62.677548757354785</v>
      </c>
      <c r="CX29" s="3">
        <v>2657.969861961366</v>
      </c>
      <c r="CY29" s="3">
        <v>2626.6972357929171</v>
      </c>
      <c r="CZ29" s="3">
        <v>829.59182106804633</v>
      </c>
      <c r="DA29" s="3">
        <v>1361.1869454033208</v>
      </c>
      <c r="DB29" s="3">
        <v>18794.390416022645</v>
      </c>
      <c r="DC29" s="3">
        <v>1.0741728979513192</v>
      </c>
      <c r="DD29" s="3">
        <v>345.92461847472225</v>
      </c>
      <c r="DE29" s="3">
        <v>17.747958008619342</v>
      </c>
      <c r="DF29" s="3">
        <v>4.8364845801301755</v>
      </c>
      <c r="DG29" s="3">
        <v>5.9675014026251283</v>
      </c>
      <c r="DH29" s="31">
        <v>48.847019598398582</v>
      </c>
      <c r="DI29" s="56">
        <v>10477588.46091347</v>
      </c>
    </row>
    <row r="30" spans="1:113" ht="17.25" thickTop="1" thickBot="1" x14ac:dyDescent="0.25">
      <c r="A30" s="23" t="s">
        <v>167</v>
      </c>
      <c r="B30" s="140">
        <v>27</v>
      </c>
      <c r="C30" s="30">
        <v>40.576961966547238</v>
      </c>
      <c r="D30" s="3">
        <v>0</v>
      </c>
      <c r="E30" s="3">
        <v>2977.648461681983</v>
      </c>
      <c r="F30" s="3">
        <v>474.22476725076865</v>
      </c>
      <c r="G30" s="3">
        <v>42502.421983391301</v>
      </c>
      <c r="H30" s="3">
        <v>175.47255274423568</v>
      </c>
      <c r="I30" s="3">
        <v>7307.865728445754</v>
      </c>
      <c r="J30" s="3">
        <v>488.50091088531423</v>
      </c>
      <c r="K30" s="3">
        <v>1199.5063370315477</v>
      </c>
      <c r="L30" s="3">
        <v>1902.6117861826854</v>
      </c>
      <c r="M30" s="3">
        <v>391.19762637510843</v>
      </c>
      <c r="N30" s="3">
        <v>2722.1858796261663</v>
      </c>
      <c r="O30" s="3">
        <v>334.52167838825483</v>
      </c>
      <c r="P30" s="3">
        <v>2338.3105727993384</v>
      </c>
      <c r="Q30" s="3">
        <v>1473033.5567962113</v>
      </c>
      <c r="R30" s="3">
        <v>663.15415612437312</v>
      </c>
      <c r="S30" s="3">
        <v>25881.389997410784</v>
      </c>
      <c r="T30" s="3">
        <v>0</v>
      </c>
      <c r="U30" s="3">
        <v>305.0247444219217</v>
      </c>
      <c r="V30" s="3">
        <v>418.05712498677752</v>
      </c>
      <c r="W30" s="3">
        <v>71.950498322248649</v>
      </c>
      <c r="X30" s="3">
        <v>37.55642638729622</v>
      </c>
      <c r="Y30" s="3">
        <v>177.0824815566414</v>
      </c>
      <c r="Z30" s="3">
        <v>299.26434581522824</v>
      </c>
      <c r="AA30" s="3">
        <v>107.21558586545957</v>
      </c>
      <c r="AB30" s="3">
        <v>838.86198123385645</v>
      </c>
      <c r="AC30" s="3">
        <v>66366.34973082169</v>
      </c>
      <c r="AD30" s="3">
        <v>9840.9450360444516</v>
      </c>
      <c r="AE30" s="3">
        <v>1082.7635366110142</v>
      </c>
      <c r="AF30" s="3">
        <v>686.06245146674462</v>
      </c>
      <c r="AG30" s="3">
        <v>4862.9697541754376</v>
      </c>
      <c r="AH30" s="3">
        <v>5282.0024883131246</v>
      </c>
      <c r="AI30" s="3">
        <v>73.543165879076128</v>
      </c>
      <c r="AJ30" s="3">
        <v>311.82930296111232</v>
      </c>
      <c r="AK30" s="3">
        <v>272.95960522199039</v>
      </c>
      <c r="AL30" s="3">
        <v>1237.2891528548942</v>
      </c>
      <c r="AM30" s="3">
        <v>309.25428245874599</v>
      </c>
      <c r="AN30" s="3">
        <v>930.45452068048144</v>
      </c>
      <c r="AO30" s="3">
        <v>1158.0929638644984</v>
      </c>
      <c r="AP30" s="3">
        <v>12091.621696659497</v>
      </c>
      <c r="AQ30" s="3">
        <v>193.61306572200979</v>
      </c>
      <c r="AR30" s="3">
        <v>53.787264648717482</v>
      </c>
      <c r="AS30" s="3">
        <v>103.48822897260925</v>
      </c>
      <c r="AT30" s="3">
        <v>58.838627101396575</v>
      </c>
      <c r="AU30" s="3">
        <v>37.049372798585452</v>
      </c>
      <c r="AV30" s="3">
        <v>8.9232001484065204</v>
      </c>
      <c r="AW30" s="3">
        <v>3.9888299812960981</v>
      </c>
      <c r="AX30" s="3">
        <v>7777.8950835467795</v>
      </c>
      <c r="AY30" s="3">
        <v>34778.857570797394</v>
      </c>
      <c r="AZ30" s="3">
        <v>331.95155489843154</v>
      </c>
      <c r="BA30" s="3">
        <v>100013.41418467155</v>
      </c>
      <c r="BB30" s="3">
        <v>129.09464702093945</v>
      </c>
      <c r="BC30" s="3">
        <v>56.750427007066612</v>
      </c>
      <c r="BD30" s="3">
        <v>139.15269922072611</v>
      </c>
      <c r="BE30" s="3">
        <v>14.322210830410674</v>
      </c>
      <c r="BF30" s="3">
        <v>34.689692267482066</v>
      </c>
      <c r="BG30" s="3">
        <v>20.815770049976969</v>
      </c>
      <c r="BH30" s="3">
        <v>33.644522875190134</v>
      </c>
      <c r="BI30" s="3">
        <v>0</v>
      </c>
      <c r="BJ30" s="3">
        <v>16711.344238875052</v>
      </c>
      <c r="BK30" s="3">
        <v>242474.49030678772</v>
      </c>
      <c r="BL30" s="3">
        <v>15.928930547247393</v>
      </c>
      <c r="BM30" s="3">
        <v>0</v>
      </c>
      <c r="BN30" s="3">
        <v>119.46713684339409</v>
      </c>
      <c r="BO30" s="3">
        <v>8.0968300965177136</v>
      </c>
      <c r="BP30" s="3">
        <v>0</v>
      </c>
      <c r="BQ30" s="3">
        <v>794.74224269838624</v>
      </c>
      <c r="BR30" s="3">
        <v>354.95397455009777</v>
      </c>
      <c r="BS30" s="3">
        <v>115.97362744070217</v>
      </c>
      <c r="BT30" s="3">
        <v>88.537458774382699</v>
      </c>
      <c r="BU30" s="3">
        <v>0</v>
      </c>
      <c r="BV30" s="3">
        <v>0</v>
      </c>
      <c r="BW30" s="3">
        <v>0</v>
      </c>
      <c r="BX30" s="3">
        <v>87.572422101225186</v>
      </c>
      <c r="BY30" s="3">
        <v>21.076766294716496</v>
      </c>
      <c r="BZ30" s="3">
        <v>31.983970560384982</v>
      </c>
      <c r="CA30" s="3">
        <v>6.4620008956640707</v>
      </c>
      <c r="CB30" s="3">
        <v>20.14835241916531</v>
      </c>
      <c r="CC30" s="3">
        <v>15.823739028744955</v>
      </c>
      <c r="CD30" s="3">
        <v>25.084117812351007</v>
      </c>
      <c r="CE30" s="3">
        <v>74.558062492140294</v>
      </c>
      <c r="CF30" s="3">
        <v>193.50654603570467</v>
      </c>
      <c r="CG30" s="3">
        <v>0</v>
      </c>
      <c r="CH30" s="3">
        <v>38.543419628457841</v>
      </c>
      <c r="CI30" s="3">
        <v>0</v>
      </c>
      <c r="CJ30" s="3">
        <v>0</v>
      </c>
      <c r="CK30" s="3">
        <v>110467.27265302891</v>
      </c>
      <c r="CL30" s="3">
        <v>27475.19589332748</v>
      </c>
      <c r="CM30" s="3">
        <v>0.28332456568195918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1251.270638105168</v>
      </c>
      <c r="CW30" s="3">
        <v>1526.1434101109749</v>
      </c>
      <c r="CX30" s="3">
        <v>620.56857708568793</v>
      </c>
      <c r="CY30" s="3">
        <v>1233.7084715281603</v>
      </c>
      <c r="CZ30" s="3">
        <v>92.698660599724917</v>
      </c>
      <c r="DA30" s="3">
        <v>5136.4453073214845</v>
      </c>
      <c r="DB30" s="3">
        <v>19725.279076303203</v>
      </c>
      <c r="DC30" s="3">
        <v>0</v>
      </c>
      <c r="DD30" s="3">
        <v>0.25126084263294779</v>
      </c>
      <c r="DE30" s="3">
        <v>18.629652139886741</v>
      </c>
      <c r="DF30" s="3">
        <v>5.0767544786838608</v>
      </c>
      <c r="DG30" s="3">
        <v>6.2639586605513244</v>
      </c>
      <c r="DH30" s="31">
        <v>51.273672314665745</v>
      </c>
      <c r="DI30" s="56">
        <v>2241793.2294799713</v>
      </c>
    </row>
    <row r="31" spans="1:113" ht="17.25" thickTop="1" thickBot="1" x14ac:dyDescent="0.25">
      <c r="A31" s="23" t="s">
        <v>168</v>
      </c>
      <c r="B31" s="140">
        <v>28</v>
      </c>
      <c r="C31" s="30">
        <v>2.1139781017704515</v>
      </c>
      <c r="D31" s="3">
        <v>0</v>
      </c>
      <c r="E31" s="3">
        <v>155.12949559791323</v>
      </c>
      <c r="F31" s="3">
        <v>334520.25972105621</v>
      </c>
      <c r="G31" s="3">
        <v>284.08878515194175</v>
      </c>
      <c r="H31" s="3">
        <v>9.1417670516805085</v>
      </c>
      <c r="I31" s="3">
        <v>11961.28258330644</v>
      </c>
      <c r="J31" s="3">
        <v>25.449914884161188</v>
      </c>
      <c r="K31" s="3">
        <v>62.491867466817837</v>
      </c>
      <c r="L31" s="3">
        <v>99.122247138079814</v>
      </c>
      <c r="M31" s="3">
        <v>20.38060947745042</v>
      </c>
      <c r="N31" s="3">
        <v>141.82040891140969</v>
      </c>
      <c r="O31" s="3">
        <v>17.42790658559603</v>
      </c>
      <c r="P31" s="3">
        <v>121.82127755427771</v>
      </c>
      <c r="Q31" s="3">
        <v>5315768.48086798</v>
      </c>
      <c r="R31" s="3">
        <v>6.8169232675632356</v>
      </c>
      <c r="S31" s="3">
        <v>24.71735996084093</v>
      </c>
      <c r="T31" s="3">
        <v>0</v>
      </c>
      <c r="U31" s="3">
        <v>15.891175656217801</v>
      </c>
      <c r="V31" s="3">
        <v>14.128588205180238</v>
      </c>
      <c r="W31" s="3">
        <v>3.2026963366007606</v>
      </c>
      <c r="X31" s="3">
        <v>1.8383018822129191</v>
      </c>
      <c r="Y31" s="3">
        <v>172.605676907694</v>
      </c>
      <c r="Z31" s="3">
        <v>154.09405488824882</v>
      </c>
      <c r="AA31" s="3">
        <v>5.5857163696712595</v>
      </c>
      <c r="AB31" s="3">
        <v>43.70302193146285</v>
      </c>
      <c r="AC31" s="3">
        <v>173.57939497280657</v>
      </c>
      <c r="AD31" s="3">
        <v>39.530683243144878</v>
      </c>
      <c r="AE31" s="3">
        <v>56.409802381910104</v>
      </c>
      <c r="AF31" s="3">
        <v>35.742473772268504</v>
      </c>
      <c r="AG31" s="3">
        <v>249.5513303611549</v>
      </c>
      <c r="AH31" s="3">
        <v>275.18170539717994</v>
      </c>
      <c r="AI31" s="3">
        <v>3.8314510172400635</v>
      </c>
      <c r="AJ31" s="3">
        <v>16.245679469389504</v>
      </c>
      <c r="AK31" s="3">
        <v>14.220646399868841</v>
      </c>
      <c r="AL31" s="3">
        <v>63.73635837163647</v>
      </c>
      <c r="AM31" s="3">
        <v>16.11152608062422</v>
      </c>
      <c r="AN31" s="3">
        <v>47.765125008265024</v>
      </c>
      <c r="AO31" s="3">
        <v>376.28396458615953</v>
      </c>
      <c r="AP31" s="3">
        <v>629.94916925284315</v>
      </c>
      <c r="AQ31" s="3">
        <v>10.086851289911868</v>
      </c>
      <c r="AR31" s="3">
        <v>2.8022083002483602</v>
      </c>
      <c r="AS31" s="3">
        <v>5.6581329190568903</v>
      </c>
      <c r="AT31" s="3">
        <v>104.49245199775498</v>
      </c>
      <c r="AU31" s="3">
        <v>65.796093059918846</v>
      </c>
      <c r="AV31" s="3">
        <v>15.846566030656568</v>
      </c>
      <c r="AW31" s="3">
        <v>0.17826989850229008</v>
      </c>
      <c r="AX31" s="3">
        <v>412.89148874468418</v>
      </c>
      <c r="AY31" s="3">
        <v>1860.6550425448058</v>
      </c>
      <c r="AZ31" s="3">
        <v>17.29400832133437</v>
      </c>
      <c r="BA31" s="3">
        <v>178.85225365273308</v>
      </c>
      <c r="BB31" s="3">
        <v>7.3025239001171132</v>
      </c>
      <c r="BC31" s="3">
        <v>2.9565830990000452</v>
      </c>
      <c r="BD31" s="3">
        <v>7.2495757370249514</v>
      </c>
      <c r="BE31" s="3">
        <v>22.131332321604422</v>
      </c>
      <c r="BF31" s="3">
        <v>7.6234830875002553</v>
      </c>
      <c r="BG31" s="3">
        <v>1.9176009367508777</v>
      </c>
      <c r="BH31" s="3">
        <v>1.7528119690504023</v>
      </c>
      <c r="BI31" s="3">
        <v>0</v>
      </c>
      <c r="BJ31" s="3">
        <v>1027.8408076330741</v>
      </c>
      <c r="BK31" s="3">
        <v>12632.433230686185</v>
      </c>
      <c r="BL31" s="3">
        <v>0.82986524198792111</v>
      </c>
      <c r="BM31" s="3">
        <v>0</v>
      </c>
      <c r="BN31" s="3">
        <v>6.2239975327960453</v>
      </c>
      <c r="BO31" s="3">
        <v>0.42182856202752944</v>
      </c>
      <c r="BP31" s="3">
        <v>0</v>
      </c>
      <c r="BQ31" s="3">
        <v>41.40485520771422</v>
      </c>
      <c r="BR31" s="3">
        <v>18.492388118014215</v>
      </c>
      <c r="BS31" s="3">
        <v>6.0419927197765677</v>
      </c>
      <c r="BT31" s="3">
        <v>4.6126235174963099</v>
      </c>
      <c r="BU31" s="3">
        <v>0</v>
      </c>
      <c r="BV31" s="3">
        <v>0</v>
      </c>
      <c r="BW31" s="3">
        <v>0</v>
      </c>
      <c r="BX31" s="3">
        <v>4.5623470479039758</v>
      </c>
      <c r="BY31" s="3">
        <v>2.8273093358948542</v>
      </c>
      <c r="BZ31" s="3">
        <v>1.6556991243614223</v>
      </c>
      <c r="CA31" s="3">
        <v>0.33665724896597737</v>
      </c>
      <c r="CB31" s="3">
        <v>3.8773649608278937</v>
      </c>
      <c r="CC31" s="3">
        <v>0.95086604558294341</v>
      </c>
      <c r="CD31" s="3">
        <v>0</v>
      </c>
      <c r="CE31" s="3">
        <v>3.8843250894130228</v>
      </c>
      <c r="CF31" s="3">
        <v>10.01710748214872</v>
      </c>
      <c r="CG31" s="3">
        <v>0</v>
      </c>
      <c r="CH31" s="3">
        <v>2.0080346362323422</v>
      </c>
      <c r="CI31" s="3">
        <v>0</v>
      </c>
      <c r="CJ31" s="3">
        <v>155.21157434045935</v>
      </c>
      <c r="CK31" s="3">
        <v>93606.964952078721</v>
      </c>
      <c r="CL31" s="3">
        <v>1743.6864560672168</v>
      </c>
      <c r="CM31" s="3">
        <v>0.50332637371641398</v>
      </c>
      <c r="CN31" s="3">
        <v>0</v>
      </c>
      <c r="CO31" s="3">
        <v>0</v>
      </c>
      <c r="CP31" s="3">
        <v>301.00956669716982</v>
      </c>
      <c r="CQ31" s="3">
        <v>0</v>
      </c>
      <c r="CR31" s="3">
        <v>0</v>
      </c>
      <c r="CS31" s="3">
        <v>232.81736151068901</v>
      </c>
      <c r="CT31" s="3">
        <v>53.392781573118022</v>
      </c>
      <c r="CU31" s="3">
        <v>162.81694148314185</v>
      </c>
      <c r="CV31" s="3">
        <v>3012.343076261518</v>
      </c>
      <c r="CW31" s="3">
        <v>1.6650450833157973</v>
      </c>
      <c r="CX31" s="3">
        <v>1102.0576440947648</v>
      </c>
      <c r="CY31" s="3">
        <v>329.12986875338333</v>
      </c>
      <c r="CZ31" s="3">
        <v>68.637694947003638</v>
      </c>
      <c r="DA31" s="3">
        <v>552.06548932307385</v>
      </c>
      <c r="DB31" s="3">
        <v>1029.0234705079404</v>
      </c>
      <c r="DC31" s="3">
        <v>0.53436220896332398</v>
      </c>
      <c r="DD31" s="3">
        <v>168.81261132383332</v>
      </c>
      <c r="DE31" s="3">
        <v>0.97056740472068259</v>
      </c>
      <c r="DF31" s="3">
        <v>0.26448869693227955</v>
      </c>
      <c r="DG31" s="3">
        <v>0.32633964685965972</v>
      </c>
      <c r="DH31" s="31">
        <v>2.6712551954953674</v>
      </c>
      <c r="DI31" s="56">
        <v>5784648.5477075614</v>
      </c>
    </row>
    <row r="32" spans="1:113" ht="17.25" thickTop="1" thickBot="1" x14ac:dyDescent="0.25">
      <c r="A32" s="23" t="s">
        <v>169</v>
      </c>
      <c r="B32" s="140">
        <v>29</v>
      </c>
      <c r="C32" s="30">
        <v>44.256393172764369</v>
      </c>
      <c r="D32" s="3">
        <v>0</v>
      </c>
      <c r="E32" s="3">
        <v>3247.6551881611508</v>
      </c>
      <c r="F32" s="3">
        <v>517.22644413387434</v>
      </c>
      <c r="G32" s="3">
        <v>5947.4338741388465</v>
      </c>
      <c r="H32" s="3">
        <v>191.38402455264765</v>
      </c>
      <c r="I32" s="3">
        <v>7970.5271971445636</v>
      </c>
      <c r="J32" s="3">
        <v>532.79711761608792</v>
      </c>
      <c r="K32" s="3">
        <v>1308.2749790054761</v>
      </c>
      <c r="L32" s="3">
        <v>2075.1365105612263</v>
      </c>
      <c r="M32" s="3">
        <v>426.67058158228508</v>
      </c>
      <c r="N32" s="3">
        <v>2969.0278113330714</v>
      </c>
      <c r="O32" s="3">
        <v>364.85538113398093</v>
      </c>
      <c r="P32" s="3">
        <v>2550.3435214089068</v>
      </c>
      <c r="Q32" s="3">
        <v>23732.536936617442</v>
      </c>
      <c r="R32" s="3">
        <v>142.71313222458522</v>
      </c>
      <c r="S32" s="3">
        <v>517.46098964013902</v>
      </c>
      <c r="T32" s="3">
        <v>0</v>
      </c>
      <c r="U32" s="3">
        <v>332.6837289516086</v>
      </c>
      <c r="V32" s="3">
        <v>184.19870246525571</v>
      </c>
      <c r="W32" s="3">
        <v>67.048844151634611</v>
      </c>
      <c r="X32" s="3">
        <v>54.73276419565773</v>
      </c>
      <c r="Y32" s="3">
        <v>193.13993822998827</v>
      </c>
      <c r="Z32" s="3">
        <v>326.40098985005028</v>
      </c>
      <c r="AA32" s="3">
        <v>116.93766345104751</v>
      </c>
      <c r="AB32" s="3">
        <v>914.92817253732574</v>
      </c>
      <c r="AC32" s="3">
        <v>3633.9061148142614</v>
      </c>
      <c r="AD32" s="3">
        <v>827.57974575585149</v>
      </c>
      <c r="AE32" s="3">
        <v>1186.6623580379526</v>
      </c>
      <c r="AF32" s="3">
        <v>748.27311167885443</v>
      </c>
      <c r="AG32" s="3">
        <v>5224.3879839626325</v>
      </c>
      <c r="AH32" s="3">
        <v>5760.9630571905682</v>
      </c>
      <c r="AI32" s="3">
        <v>80.211901201414051</v>
      </c>
      <c r="AJ32" s="3">
        <v>340.10531015144772</v>
      </c>
      <c r="AK32" s="3">
        <v>297.71099223609218</v>
      </c>
      <c r="AL32" s="3">
        <v>1708.0509265261276</v>
      </c>
      <c r="AM32" s="3">
        <v>337.29679235569438</v>
      </c>
      <c r="AN32" s="3">
        <v>999.9688031496737</v>
      </c>
      <c r="AO32" s="3">
        <v>1263.1063306724054</v>
      </c>
      <c r="AP32" s="3">
        <v>13190.53497218236</v>
      </c>
      <c r="AQ32" s="3">
        <v>211.16948003750835</v>
      </c>
      <c r="AR32" s="3">
        <v>58.664577548798832</v>
      </c>
      <c r="AS32" s="3">
        <v>112.87231789163394</v>
      </c>
      <c r="AT32" s="3">
        <v>198.94828843579825</v>
      </c>
      <c r="AU32" s="3">
        <v>121.71979697751667</v>
      </c>
      <c r="AV32" s="3">
        <v>28.032010906585302</v>
      </c>
      <c r="AW32" s="3">
        <v>4.3001901402556673</v>
      </c>
      <c r="AX32" s="3">
        <v>8492.313307443188</v>
      </c>
      <c r="AY32" s="3">
        <v>37990.523198546318</v>
      </c>
      <c r="AZ32" s="3">
        <v>362.05220440128346</v>
      </c>
      <c r="BA32" s="3">
        <v>3744.2940638132663</v>
      </c>
      <c r="BB32" s="3">
        <v>141.48707403868437</v>
      </c>
      <c r="BC32" s="3">
        <v>61.896433065087813</v>
      </c>
      <c r="BD32" s="3">
        <v>151.77076521502588</v>
      </c>
      <c r="BE32" s="3">
        <v>41.062975223793806</v>
      </c>
      <c r="BF32" s="3">
        <v>44.754866894578271</v>
      </c>
      <c r="BG32" s="3">
        <v>23.694491667609288</v>
      </c>
      <c r="BH32" s="3">
        <v>36.695335488695271</v>
      </c>
      <c r="BI32" s="3">
        <v>0</v>
      </c>
      <c r="BJ32" s="3">
        <v>747.48370292460288</v>
      </c>
      <c r="BK32" s="3">
        <v>264461.55299230659</v>
      </c>
      <c r="BL32" s="3">
        <v>17.373331539749653</v>
      </c>
      <c r="BM32" s="3">
        <v>0</v>
      </c>
      <c r="BN32" s="3">
        <v>130.30015859059614</v>
      </c>
      <c r="BO32" s="3">
        <v>8.8310331488094675</v>
      </c>
      <c r="BP32" s="3">
        <v>0</v>
      </c>
      <c r="BQ32" s="3">
        <v>869.66456186202947</v>
      </c>
      <c r="BR32" s="3">
        <v>387.14043374847637</v>
      </c>
      <c r="BS32" s="3">
        <v>126.48986530629979</v>
      </c>
      <c r="BT32" s="3">
        <v>96.565844167113625</v>
      </c>
      <c r="BU32" s="3">
        <v>0</v>
      </c>
      <c r="BV32" s="3">
        <v>0</v>
      </c>
      <c r="BW32" s="3">
        <v>0</v>
      </c>
      <c r="BX32" s="3">
        <v>95.513300054308786</v>
      </c>
      <c r="BY32" s="3">
        <v>25.045262621549924</v>
      </c>
      <c r="BZ32" s="3">
        <v>33.801993394577927</v>
      </c>
      <c r="CA32" s="3">
        <v>319.03614091461782</v>
      </c>
      <c r="CB32" s="3">
        <v>25.339463308003694</v>
      </c>
      <c r="CC32" s="3">
        <v>17.409076695909562</v>
      </c>
      <c r="CD32" s="3">
        <v>0</v>
      </c>
      <c r="CE32" s="3">
        <v>81.318826445706719</v>
      </c>
      <c r="CF32" s="3">
        <v>204.10892075009826</v>
      </c>
      <c r="CG32" s="3">
        <v>0</v>
      </c>
      <c r="CH32" s="3">
        <v>43.037705509285423</v>
      </c>
      <c r="CI32" s="3">
        <v>1637.9274384814782</v>
      </c>
      <c r="CJ32" s="3">
        <v>1890.371397347717</v>
      </c>
      <c r="CK32" s="3">
        <v>69548.882769798365</v>
      </c>
      <c r="CL32" s="3">
        <v>41353.44816744217</v>
      </c>
      <c r="CM32" s="3">
        <v>2.19483304887564</v>
      </c>
      <c r="CN32" s="3">
        <v>0</v>
      </c>
      <c r="CO32" s="3">
        <v>0</v>
      </c>
      <c r="CP32" s="3">
        <v>346.04641839465432</v>
      </c>
      <c r="CQ32" s="3">
        <v>0</v>
      </c>
      <c r="CR32" s="3">
        <v>0</v>
      </c>
      <c r="CS32" s="3">
        <v>1662.4834874278033</v>
      </c>
      <c r="CT32" s="3">
        <v>325.90716756016559</v>
      </c>
      <c r="CU32" s="3">
        <v>1070.7986128767025</v>
      </c>
      <c r="CV32" s="3">
        <v>245.90166063096711</v>
      </c>
      <c r="CW32" s="3">
        <v>1663.8865544538141</v>
      </c>
      <c r="CX32" s="3">
        <v>1949.5007207987614</v>
      </c>
      <c r="CY32" s="3">
        <v>582.21901532035349</v>
      </c>
      <c r="CZ32" s="3">
        <v>121.41763771627446</v>
      </c>
      <c r="DA32" s="3">
        <v>1196.6703012857981</v>
      </c>
      <c r="DB32" s="3">
        <v>25501.366279195838</v>
      </c>
      <c r="DC32" s="3">
        <v>0.9452677154626592</v>
      </c>
      <c r="DD32" s="3">
        <v>298.62349689163381</v>
      </c>
      <c r="DE32" s="3">
        <v>20.318948728945841</v>
      </c>
      <c r="DF32" s="3">
        <v>5.5371036016805997</v>
      </c>
      <c r="DG32" s="3">
        <v>6.8319608926821545</v>
      </c>
      <c r="DH32" s="31">
        <v>55.923058094889207</v>
      </c>
      <c r="DI32" s="56">
        <v>559330.59557490388</v>
      </c>
    </row>
    <row r="33" spans="1:113" ht="17.25" thickTop="1" thickBot="1" x14ac:dyDescent="0.25">
      <c r="A33" s="23" t="s">
        <v>170</v>
      </c>
      <c r="B33" s="140">
        <v>30</v>
      </c>
      <c r="C33" s="30">
        <v>493.4870902815552</v>
      </c>
      <c r="D33" s="3">
        <v>0</v>
      </c>
      <c r="E33" s="3">
        <v>1874.9499031656164</v>
      </c>
      <c r="F33" s="3">
        <v>1288.9281916392583</v>
      </c>
      <c r="G33" s="3">
        <v>1779.8222779826262</v>
      </c>
      <c r="H33" s="3">
        <v>10052.992609695008</v>
      </c>
      <c r="I33" s="3">
        <v>1859.5754092340076</v>
      </c>
      <c r="J33" s="3">
        <v>155.99807657249832</v>
      </c>
      <c r="K33" s="3">
        <v>5609.7185783679543</v>
      </c>
      <c r="L33" s="3">
        <v>897.91296000112391</v>
      </c>
      <c r="M33" s="3">
        <v>133.59905141861969</v>
      </c>
      <c r="N33" s="3">
        <v>1562.0588792047031</v>
      </c>
      <c r="O33" s="3">
        <v>188.68790720408515</v>
      </c>
      <c r="P33" s="3">
        <v>1297.8254896599676</v>
      </c>
      <c r="Q33" s="3">
        <v>192552.87473995087</v>
      </c>
      <c r="R33" s="3">
        <v>52.702728405524311</v>
      </c>
      <c r="S33" s="3">
        <v>310.80620962767182</v>
      </c>
      <c r="T33" s="3">
        <v>0</v>
      </c>
      <c r="U33" s="3">
        <v>409.88362730592161</v>
      </c>
      <c r="V33" s="3">
        <v>286.85181878090384</v>
      </c>
      <c r="W33" s="3">
        <v>119.41539208662445</v>
      </c>
      <c r="X33" s="3">
        <v>23.990477096375532</v>
      </c>
      <c r="Y33" s="3">
        <v>113.21275436888047</v>
      </c>
      <c r="Z33" s="3">
        <v>176.87732787626371</v>
      </c>
      <c r="AA33" s="3">
        <v>156.18981916741271</v>
      </c>
      <c r="AB33" s="3">
        <v>239.41688316864335</v>
      </c>
      <c r="AC33" s="3">
        <v>41245.177209056499</v>
      </c>
      <c r="AD33" s="3">
        <v>718.47855235599582</v>
      </c>
      <c r="AE33" s="3">
        <v>824.28569727414458</v>
      </c>
      <c r="AF33" s="3">
        <v>119.23221403611018</v>
      </c>
      <c r="AG33" s="3">
        <v>2821.8522776697537</v>
      </c>
      <c r="AH33" s="3">
        <v>242.59580922707602</v>
      </c>
      <c r="AI33" s="3">
        <v>9.3609679658175402</v>
      </c>
      <c r="AJ33" s="3">
        <v>165.61379381903603</v>
      </c>
      <c r="AK33" s="3">
        <v>790.24270081960333</v>
      </c>
      <c r="AL33" s="3">
        <v>1092.9025493384079</v>
      </c>
      <c r="AM33" s="3">
        <v>9719.0453535919642</v>
      </c>
      <c r="AN33" s="3">
        <v>776.88006237078025</v>
      </c>
      <c r="AO33" s="3">
        <v>20194.173589821534</v>
      </c>
      <c r="AP33" s="3">
        <v>29682.757970880142</v>
      </c>
      <c r="AQ33" s="3">
        <v>64.978645526970965</v>
      </c>
      <c r="AR33" s="3">
        <v>1503.3066081620241</v>
      </c>
      <c r="AS33" s="3">
        <v>2732.4647421374866</v>
      </c>
      <c r="AT33" s="3">
        <v>10541.58516003664</v>
      </c>
      <c r="AU33" s="3">
        <v>1832.0571833574538</v>
      </c>
      <c r="AV33" s="3">
        <v>4725.5812589535881</v>
      </c>
      <c r="AW33" s="3">
        <v>355.018419000591</v>
      </c>
      <c r="AX33" s="3">
        <v>46822.508736257361</v>
      </c>
      <c r="AY33" s="3">
        <v>28359.113518642294</v>
      </c>
      <c r="AZ33" s="3">
        <v>5977.9193191972217</v>
      </c>
      <c r="BA33" s="3">
        <v>90256.718547693003</v>
      </c>
      <c r="BB33" s="3">
        <v>195.30347557659366</v>
      </c>
      <c r="BC33" s="3">
        <v>1991.4458303348442</v>
      </c>
      <c r="BD33" s="3">
        <v>2312.0994634846415</v>
      </c>
      <c r="BE33" s="3">
        <v>4894.1933837103361</v>
      </c>
      <c r="BF33" s="3">
        <v>8942.0883262152565</v>
      </c>
      <c r="BG33" s="3">
        <v>15175.846842261242</v>
      </c>
      <c r="BH33" s="3">
        <v>21102.333774846535</v>
      </c>
      <c r="BI33" s="3">
        <v>2380.6231863992757</v>
      </c>
      <c r="BJ33" s="3">
        <v>2328.7814244327433</v>
      </c>
      <c r="BK33" s="3">
        <v>1466.7001835006506</v>
      </c>
      <c r="BL33" s="3">
        <v>346.41020385926527</v>
      </c>
      <c r="BM33" s="3">
        <v>2867.551733558365</v>
      </c>
      <c r="BN33" s="3">
        <v>4232.9897731554411</v>
      </c>
      <c r="BO33" s="3">
        <v>620.93965283909722</v>
      </c>
      <c r="BP33" s="3">
        <v>351.52739747094552</v>
      </c>
      <c r="BQ33" s="3">
        <v>30589.962243079513</v>
      </c>
      <c r="BR33" s="3">
        <v>2816.9200124497315</v>
      </c>
      <c r="BS33" s="3">
        <v>885.72398644484304</v>
      </c>
      <c r="BT33" s="3">
        <v>405.3044941654648</v>
      </c>
      <c r="BU33" s="3">
        <v>0</v>
      </c>
      <c r="BV33" s="3">
        <v>0</v>
      </c>
      <c r="BW33" s="3">
        <v>0</v>
      </c>
      <c r="BX33" s="3">
        <v>1866.2685459652942</v>
      </c>
      <c r="BY33" s="3">
        <v>2206.6789591940956</v>
      </c>
      <c r="BZ33" s="3">
        <v>2219.1615188530268</v>
      </c>
      <c r="CA33" s="3">
        <v>4983.0984851350095</v>
      </c>
      <c r="CB33" s="3">
        <v>3248.3353220481181</v>
      </c>
      <c r="CC33" s="3">
        <v>835.76830074679447</v>
      </c>
      <c r="CD33" s="3">
        <v>169.10609425877172</v>
      </c>
      <c r="CE33" s="3">
        <v>409.60360280207135</v>
      </c>
      <c r="CF33" s="3">
        <v>15320.683850784611</v>
      </c>
      <c r="CG33" s="3">
        <v>13.795496467380135</v>
      </c>
      <c r="CH33" s="3">
        <v>1237.5324413851897</v>
      </c>
      <c r="CI33" s="3">
        <v>10975.047864657332</v>
      </c>
      <c r="CJ33" s="3">
        <v>112.0516262722934</v>
      </c>
      <c r="CK33" s="3">
        <v>0</v>
      </c>
      <c r="CL33" s="3">
        <v>2593.8954869497452</v>
      </c>
      <c r="CM33" s="3">
        <v>2365.0787807441143</v>
      </c>
      <c r="CN33" s="3">
        <v>0</v>
      </c>
      <c r="CO33" s="3">
        <v>15361.077408792793</v>
      </c>
      <c r="CP33" s="3">
        <v>554.2553656683084</v>
      </c>
      <c r="CQ33" s="3">
        <v>2782.4248217716936</v>
      </c>
      <c r="CR33" s="3">
        <v>4737.6113618290583</v>
      </c>
      <c r="CS33" s="3">
        <v>2159.5664196101447</v>
      </c>
      <c r="CT33" s="3">
        <v>1258.8657196509696</v>
      </c>
      <c r="CU33" s="3">
        <v>1414.6517816877042</v>
      </c>
      <c r="CV33" s="3">
        <v>3050.3800059420878</v>
      </c>
      <c r="CW33" s="3">
        <v>577.3617855794987</v>
      </c>
      <c r="CX33" s="3">
        <v>3072.7616041946012</v>
      </c>
      <c r="CY33" s="3">
        <v>6744.6054540870782</v>
      </c>
      <c r="CZ33" s="3">
        <v>3612.4850943675915</v>
      </c>
      <c r="DA33" s="3">
        <v>4941.2159705359936</v>
      </c>
      <c r="DB33" s="3">
        <v>44577.249916523186</v>
      </c>
      <c r="DC33" s="3">
        <v>8912.4017421857443</v>
      </c>
      <c r="DD33" s="3">
        <v>3182.7393000660518</v>
      </c>
      <c r="DE33" s="3">
        <v>1913.6871185808025</v>
      </c>
      <c r="DF33" s="3">
        <v>645.18649449674137</v>
      </c>
      <c r="DG33" s="3">
        <v>362.74350293441478</v>
      </c>
      <c r="DH33" s="31">
        <v>2725.5873243324995</v>
      </c>
      <c r="DI33" s="56">
        <v>788261.33904633939</v>
      </c>
    </row>
    <row r="34" spans="1:113" ht="17.25" thickTop="1" thickBot="1" x14ac:dyDescent="0.25">
      <c r="A34" s="23" t="s">
        <v>651</v>
      </c>
      <c r="B34" s="140">
        <v>31</v>
      </c>
      <c r="C34" s="30">
        <v>115068.47836259774</v>
      </c>
      <c r="D34" s="3">
        <v>31884.964004563139</v>
      </c>
      <c r="E34" s="3">
        <v>7231.4858542982684</v>
      </c>
      <c r="F34" s="3">
        <v>2398162.9284513388</v>
      </c>
      <c r="G34" s="3">
        <v>23796.535601113093</v>
      </c>
      <c r="H34" s="3">
        <v>2344.3746628337058</v>
      </c>
      <c r="I34" s="3">
        <v>9326.1214504129202</v>
      </c>
      <c r="J34" s="3">
        <v>222.60268839772954</v>
      </c>
      <c r="K34" s="3">
        <v>1268.1268864861167</v>
      </c>
      <c r="L34" s="3">
        <v>1448.8656892300748</v>
      </c>
      <c r="M34" s="3">
        <v>571.66465037501393</v>
      </c>
      <c r="N34" s="3">
        <v>3145.8490184484995</v>
      </c>
      <c r="O34" s="3">
        <v>482.76132244313555</v>
      </c>
      <c r="P34" s="3">
        <v>690.62656682768068</v>
      </c>
      <c r="Q34" s="3">
        <v>2697078.4969440908</v>
      </c>
      <c r="R34" s="3">
        <v>11162.635767503145</v>
      </c>
      <c r="S34" s="3">
        <v>731016.87336015305</v>
      </c>
      <c r="T34" s="3">
        <v>9.6969723416913514</v>
      </c>
      <c r="U34" s="3">
        <v>831.79154765127123</v>
      </c>
      <c r="V34" s="3">
        <v>641.71074164099173</v>
      </c>
      <c r="W34" s="3">
        <v>234.85424024631882</v>
      </c>
      <c r="X34" s="3">
        <v>97.856346469503706</v>
      </c>
      <c r="Y34" s="3">
        <v>265.05492756310679</v>
      </c>
      <c r="Z34" s="3">
        <v>339.30323555585545</v>
      </c>
      <c r="AA34" s="3">
        <v>167.20825412075192</v>
      </c>
      <c r="AB34" s="3">
        <v>414.49475276377888</v>
      </c>
      <c r="AC34" s="3">
        <v>83732.772805232104</v>
      </c>
      <c r="AD34" s="3">
        <v>12584.391440424648</v>
      </c>
      <c r="AE34" s="3">
        <v>1312.3106637473275</v>
      </c>
      <c r="AF34" s="3">
        <v>231.35546022887848</v>
      </c>
      <c r="AG34" s="3">
        <v>4428.6069650358122</v>
      </c>
      <c r="AH34" s="3">
        <v>1452.6383456723704</v>
      </c>
      <c r="AI34" s="3">
        <v>43.831591461251676</v>
      </c>
      <c r="AJ34" s="3">
        <v>685.3116096252445</v>
      </c>
      <c r="AK34" s="3">
        <v>388.20060948948503</v>
      </c>
      <c r="AL34" s="3">
        <v>2600.5672608895575</v>
      </c>
      <c r="AM34" s="3">
        <v>11928.809536462833</v>
      </c>
      <c r="AN34" s="3">
        <v>1081.5684379500196</v>
      </c>
      <c r="AO34" s="3">
        <v>32536.597777362924</v>
      </c>
      <c r="AP34" s="3">
        <v>64327.308720951543</v>
      </c>
      <c r="AQ34" s="3">
        <v>224.13366822618158</v>
      </c>
      <c r="AR34" s="3">
        <v>11818.879709676965</v>
      </c>
      <c r="AS34" s="3">
        <v>2551.3396016081983</v>
      </c>
      <c r="AT34" s="3">
        <v>4274.0267650591568</v>
      </c>
      <c r="AU34" s="3">
        <v>1831.0741783145313</v>
      </c>
      <c r="AV34" s="3">
        <v>7795.3428315382289</v>
      </c>
      <c r="AW34" s="3">
        <v>2421.3621362855752</v>
      </c>
      <c r="AX34" s="3">
        <v>26274.157606197929</v>
      </c>
      <c r="AY34" s="3">
        <v>60610.930165764628</v>
      </c>
      <c r="AZ34" s="3">
        <v>22230.070953820534</v>
      </c>
      <c r="BA34" s="3">
        <v>287258.97044378333</v>
      </c>
      <c r="BB34" s="3">
        <v>670.87655179458284</v>
      </c>
      <c r="BC34" s="3">
        <v>4009.6944276733643</v>
      </c>
      <c r="BD34" s="3">
        <v>460.21557492554973</v>
      </c>
      <c r="BE34" s="3">
        <v>11648.317973737292</v>
      </c>
      <c r="BF34" s="3">
        <v>3746.3963720461261</v>
      </c>
      <c r="BG34" s="3">
        <v>12677.614122844849</v>
      </c>
      <c r="BH34" s="3">
        <v>11349.149846849084</v>
      </c>
      <c r="BI34" s="3">
        <v>5236.9863417784463</v>
      </c>
      <c r="BJ34" s="3">
        <v>10701.289856637692</v>
      </c>
      <c r="BK34" s="3">
        <v>42906.672179296816</v>
      </c>
      <c r="BL34" s="3">
        <v>430.84515645572998</v>
      </c>
      <c r="BM34" s="3">
        <v>577.72608838450674</v>
      </c>
      <c r="BN34" s="3">
        <v>6164.6941224761058</v>
      </c>
      <c r="BO34" s="3">
        <v>673.2265399626823</v>
      </c>
      <c r="BP34" s="3">
        <v>273.02369179282181</v>
      </c>
      <c r="BQ34" s="3">
        <v>10116.147192762091</v>
      </c>
      <c r="BR34" s="3">
        <v>3655.3533854829393</v>
      </c>
      <c r="BS34" s="3">
        <v>1133.9362746413149</v>
      </c>
      <c r="BT34" s="3">
        <v>1056.3279966579289</v>
      </c>
      <c r="BU34" s="3">
        <v>0</v>
      </c>
      <c r="BV34" s="3">
        <v>0</v>
      </c>
      <c r="BW34" s="3">
        <v>0</v>
      </c>
      <c r="BX34" s="3">
        <v>7911.1699016453449</v>
      </c>
      <c r="BY34" s="3">
        <v>3111.7123695432338</v>
      </c>
      <c r="BZ34" s="3">
        <v>2262.5586811319449</v>
      </c>
      <c r="CA34" s="3">
        <v>3580.0719204851557</v>
      </c>
      <c r="CB34" s="3">
        <v>6281.6854385399438</v>
      </c>
      <c r="CC34" s="3">
        <v>1729.8290410559168</v>
      </c>
      <c r="CD34" s="3">
        <v>265.25097591964675</v>
      </c>
      <c r="CE34" s="3">
        <v>366.35784195170976</v>
      </c>
      <c r="CF34" s="3">
        <v>33617.365504915688</v>
      </c>
      <c r="CG34" s="3">
        <v>2.5999733057931755</v>
      </c>
      <c r="CH34" s="3">
        <v>425.77616684579169</v>
      </c>
      <c r="CI34" s="3">
        <v>6669.4826323929783</v>
      </c>
      <c r="CJ34" s="3">
        <v>306.74755840883643</v>
      </c>
      <c r="CK34" s="3">
        <v>62890.887265714795</v>
      </c>
      <c r="CL34" s="3">
        <v>14881.221958644608</v>
      </c>
      <c r="CM34" s="3">
        <v>5236.9708568587575</v>
      </c>
      <c r="CN34" s="3">
        <v>0</v>
      </c>
      <c r="CO34" s="3">
        <v>11032.568665553639</v>
      </c>
      <c r="CP34" s="3">
        <v>237.25258996004843</v>
      </c>
      <c r="CQ34" s="3">
        <v>1773.8994737067378</v>
      </c>
      <c r="CR34" s="3">
        <v>7250.1029874712349</v>
      </c>
      <c r="CS34" s="3">
        <v>5650.7490159149402</v>
      </c>
      <c r="CT34" s="3">
        <v>0</v>
      </c>
      <c r="CU34" s="3">
        <v>1567.0307304173225</v>
      </c>
      <c r="CV34" s="3">
        <v>39180.563512665904</v>
      </c>
      <c r="CW34" s="3">
        <v>2085.4140951406716</v>
      </c>
      <c r="CX34" s="3">
        <v>2963.8069090817457</v>
      </c>
      <c r="CY34" s="3">
        <v>17249.361680106205</v>
      </c>
      <c r="CZ34" s="3">
        <v>5652.273469001474</v>
      </c>
      <c r="DA34" s="3">
        <v>7697.783203214889</v>
      </c>
      <c r="DB34" s="3">
        <v>44910.64727554944</v>
      </c>
      <c r="DC34" s="3">
        <v>23484.455348992899</v>
      </c>
      <c r="DD34" s="3">
        <v>5385.6904979925375</v>
      </c>
      <c r="DE34" s="3">
        <v>2420.9611977753962</v>
      </c>
      <c r="DF34" s="3">
        <v>755.92640728561696</v>
      </c>
      <c r="DG34" s="3">
        <v>950.27039096051794</v>
      </c>
      <c r="DH34" s="31">
        <v>9457.5349270781408</v>
      </c>
      <c r="DI34" s="56">
        <v>7149264.3957457095</v>
      </c>
    </row>
    <row r="35" spans="1:113" ht="17.25" thickTop="1" thickBot="1" x14ac:dyDescent="0.25">
      <c r="A35" s="23" t="s">
        <v>171</v>
      </c>
      <c r="B35" s="140">
        <v>32</v>
      </c>
      <c r="C35" s="30">
        <v>36.114405606072957</v>
      </c>
      <c r="D35" s="3">
        <v>0</v>
      </c>
      <c r="E35" s="3">
        <v>236.93167252623957</v>
      </c>
      <c r="F35" s="3">
        <v>1007.9759153425549</v>
      </c>
      <c r="G35" s="3">
        <v>952.24538101991175</v>
      </c>
      <c r="H35" s="3">
        <v>6381.8848584764964</v>
      </c>
      <c r="I35" s="3">
        <v>581.48732864852241</v>
      </c>
      <c r="J35" s="3">
        <v>38.87004773601457</v>
      </c>
      <c r="K35" s="3">
        <v>95.444793532871003</v>
      </c>
      <c r="L35" s="3">
        <v>151.39093767091728</v>
      </c>
      <c r="M35" s="3">
        <v>31.127619360746596</v>
      </c>
      <c r="N35" s="3">
        <v>216.60449904916416</v>
      </c>
      <c r="O35" s="3">
        <v>26.617910669026109</v>
      </c>
      <c r="P35" s="3">
        <v>196.50612862505344</v>
      </c>
      <c r="Q35" s="3">
        <v>2788.6057514663908</v>
      </c>
      <c r="R35" s="3">
        <v>10.411592102724029</v>
      </c>
      <c r="S35" s="3">
        <v>37.751205297117764</v>
      </c>
      <c r="T35" s="3">
        <v>0</v>
      </c>
      <c r="U35" s="3">
        <v>24.270837806337802</v>
      </c>
      <c r="V35" s="3">
        <v>13.438158955836363</v>
      </c>
      <c r="W35" s="3">
        <v>4.8915275376856586</v>
      </c>
      <c r="X35" s="3">
        <v>2.8076668326813028</v>
      </c>
      <c r="Y35" s="3">
        <v>14.090464025633199</v>
      </c>
      <c r="Z35" s="3">
        <v>23.812482532414446</v>
      </c>
      <c r="AA35" s="3">
        <v>8.5311508080556742</v>
      </c>
      <c r="AB35" s="3">
        <v>66.748299804384246</v>
      </c>
      <c r="AC35" s="3">
        <v>265.11048855336458</v>
      </c>
      <c r="AD35" s="3">
        <v>60.37582253976786</v>
      </c>
      <c r="AE35" s="3">
        <v>86.155561672569519</v>
      </c>
      <c r="AF35" s="3">
        <v>54.590031756686415</v>
      </c>
      <c r="AG35" s="3">
        <v>381.14359784208528</v>
      </c>
      <c r="AH35" s="3">
        <v>420.2892651528341</v>
      </c>
      <c r="AI35" s="3">
        <v>5.8518342641298551</v>
      </c>
      <c r="AJ35" s="3">
        <v>24.812276950763355</v>
      </c>
      <c r="AK35" s="3">
        <v>21.719412694142068</v>
      </c>
      <c r="AL35" s="3">
        <v>97.345523696312213</v>
      </c>
      <c r="AM35" s="3">
        <v>24.607382409897916</v>
      </c>
      <c r="AN35" s="3">
        <v>73.807989950257507</v>
      </c>
      <c r="AO35" s="3">
        <v>92.149528864898841</v>
      </c>
      <c r="AP35" s="3">
        <v>962.13108733655326</v>
      </c>
      <c r="AQ35" s="3">
        <v>15.405803631546291</v>
      </c>
      <c r="AR35" s="3">
        <v>4.2798559795851352</v>
      </c>
      <c r="AS35" s="3">
        <v>8.2345647892257769</v>
      </c>
      <c r="AT35" s="3">
        <v>983.59964163347092</v>
      </c>
      <c r="AU35" s="3">
        <v>619.34957884542155</v>
      </c>
      <c r="AV35" s="3">
        <v>149.1675488689356</v>
      </c>
      <c r="AW35" s="3">
        <v>40.52862288353159</v>
      </c>
      <c r="AX35" s="3">
        <v>693.0001219216449</v>
      </c>
      <c r="AY35" s="3">
        <v>3237.8366484963713</v>
      </c>
      <c r="AZ35" s="3">
        <v>26.413405783752033</v>
      </c>
      <c r="BA35" s="3">
        <v>273.16380698397188</v>
      </c>
      <c r="BB35" s="3">
        <v>28.961463021034028</v>
      </c>
      <c r="BC35" s="3">
        <v>4.5156349919719352</v>
      </c>
      <c r="BD35" s="3">
        <v>11.072388895861742</v>
      </c>
      <c r="BE35" s="3">
        <v>586.9245581903416</v>
      </c>
      <c r="BF35" s="3">
        <v>447.64708207363287</v>
      </c>
      <c r="BG35" s="3">
        <v>1343.7286189089205</v>
      </c>
      <c r="BH35" s="3">
        <v>41.60211745844434</v>
      </c>
      <c r="BI35" s="3">
        <v>0</v>
      </c>
      <c r="BJ35" s="3">
        <v>2742.8422102037284</v>
      </c>
      <c r="BK35" s="3">
        <v>19293.710212146063</v>
      </c>
      <c r="BL35" s="3">
        <v>1.2674659902538585</v>
      </c>
      <c r="BM35" s="3">
        <v>0</v>
      </c>
      <c r="BN35" s="3">
        <v>9.506007478209014</v>
      </c>
      <c r="BO35" s="3">
        <v>0.64426527228304586</v>
      </c>
      <c r="BP35" s="3">
        <v>0</v>
      </c>
      <c r="BQ35" s="3">
        <v>63.238658112953281</v>
      </c>
      <c r="BR35" s="3">
        <v>28.243709740163723</v>
      </c>
      <c r="BS35" s="3">
        <v>9.2280287186551124</v>
      </c>
      <c r="BT35" s="3">
        <v>7.044931078529002</v>
      </c>
      <c r="BU35" s="3">
        <v>0</v>
      </c>
      <c r="BV35" s="3">
        <v>0</v>
      </c>
      <c r="BW35" s="3">
        <v>0</v>
      </c>
      <c r="BX35" s="3">
        <v>6.968143050673218</v>
      </c>
      <c r="BY35" s="3">
        <v>18.367091506004325</v>
      </c>
      <c r="BZ35" s="3">
        <v>2.5416303364248853</v>
      </c>
      <c r="CA35" s="3">
        <v>75.106786416972383</v>
      </c>
      <c r="CB35" s="3">
        <v>28.894743225400578</v>
      </c>
      <c r="CC35" s="3">
        <v>2.4798377616550762</v>
      </c>
      <c r="CD35" s="3">
        <v>0</v>
      </c>
      <c r="CE35" s="3">
        <v>5.932589650492246</v>
      </c>
      <c r="CF35" s="3">
        <v>15.377004628205171</v>
      </c>
      <c r="CG35" s="3">
        <v>0</v>
      </c>
      <c r="CH35" s="3">
        <v>18.093887563650046</v>
      </c>
      <c r="CI35" s="3">
        <v>0</v>
      </c>
      <c r="CJ35" s="3">
        <v>0</v>
      </c>
      <c r="CK35" s="3">
        <v>4131.5209979811871</v>
      </c>
      <c r="CL35" s="3">
        <v>1170.5334097311229</v>
      </c>
      <c r="CM35" s="3">
        <v>105.12521980164414</v>
      </c>
      <c r="CN35" s="3">
        <v>0</v>
      </c>
      <c r="CO35" s="3">
        <v>0</v>
      </c>
      <c r="CP35" s="3">
        <v>0</v>
      </c>
      <c r="CQ35" s="3">
        <v>0</v>
      </c>
      <c r="CR35" s="3">
        <v>2178.6417972878071</v>
      </c>
      <c r="CS35" s="3">
        <v>31172.387532516997</v>
      </c>
      <c r="CT35" s="3">
        <v>0</v>
      </c>
      <c r="CU35" s="3">
        <v>0</v>
      </c>
      <c r="CV35" s="3">
        <v>4863.0655246631286</v>
      </c>
      <c r="CW35" s="3">
        <v>98.776604976287288</v>
      </c>
      <c r="CX35" s="3">
        <v>10373.934464025871</v>
      </c>
      <c r="CY35" s="3">
        <v>1152.2287788632066</v>
      </c>
      <c r="CZ35" s="3">
        <v>1037.9108076513928</v>
      </c>
      <c r="DA35" s="3">
        <v>3959.9620195424823</v>
      </c>
      <c r="DB35" s="3">
        <v>1582.823273173836</v>
      </c>
      <c r="DC35" s="3">
        <v>1.3517562687337357</v>
      </c>
      <c r="DD35" s="3">
        <v>46.334240240468105</v>
      </c>
      <c r="DE35" s="3">
        <v>1.4823625746580222</v>
      </c>
      <c r="DF35" s="3">
        <v>0.40395766831394025</v>
      </c>
      <c r="DG35" s="3">
        <v>0.49842357859843167</v>
      </c>
      <c r="DH35" s="31">
        <v>4.0798492818772383</v>
      </c>
      <c r="DI35" s="56">
        <v>108244.63012518271</v>
      </c>
    </row>
    <row r="36" spans="1:113" ht="17.25" thickTop="1" thickBot="1" x14ac:dyDescent="0.25">
      <c r="A36" s="23" t="s">
        <v>172</v>
      </c>
      <c r="B36" s="140">
        <v>33</v>
      </c>
      <c r="C36" s="30">
        <v>107103.94356077045</v>
      </c>
      <c r="D36" s="3">
        <v>24882.236700852325</v>
      </c>
      <c r="E36" s="3">
        <v>8997.8402796676728</v>
      </c>
      <c r="F36" s="3">
        <v>17533.897988738503</v>
      </c>
      <c r="G36" s="3">
        <v>6142.2225728437334</v>
      </c>
      <c r="H36" s="3">
        <v>5681.6005906140554</v>
      </c>
      <c r="I36" s="3">
        <v>10568.519719734668</v>
      </c>
      <c r="J36" s="3">
        <v>286.29367861687075</v>
      </c>
      <c r="K36" s="3">
        <v>3435.4435262483339</v>
      </c>
      <c r="L36" s="3">
        <v>1698.9245620109486</v>
      </c>
      <c r="M36" s="3">
        <v>269.89009656586978</v>
      </c>
      <c r="N36" s="3">
        <v>3811.1698005025778</v>
      </c>
      <c r="O36" s="3">
        <v>629.25377546267293</v>
      </c>
      <c r="P36" s="3">
        <v>1380.098989288753</v>
      </c>
      <c r="Q36" s="3">
        <v>441892.06750165083</v>
      </c>
      <c r="R36" s="3">
        <v>67.429676717931088</v>
      </c>
      <c r="S36" s="3">
        <v>606.9465145617587</v>
      </c>
      <c r="T36" s="3">
        <v>0</v>
      </c>
      <c r="U36" s="3">
        <v>1139.5332231238838</v>
      </c>
      <c r="V36" s="3">
        <v>675.32772908227616</v>
      </c>
      <c r="W36" s="3">
        <v>945.04968601604185</v>
      </c>
      <c r="X36" s="3">
        <v>385.09149825396668</v>
      </c>
      <c r="Y36" s="3">
        <v>986.00943424085176</v>
      </c>
      <c r="Z36" s="3">
        <v>477.06653140014515</v>
      </c>
      <c r="AA36" s="3">
        <v>272.33164842989788</v>
      </c>
      <c r="AB36" s="3">
        <v>524.4030503536801</v>
      </c>
      <c r="AC36" s="3">
        <v>140264.51549486906</v>
      </c>
      <c r="AD36" s="3">
        <v>661.50400184402656</v>
      </c>
      <c r="AE36" s="3">
        <v>3600.39099429213</v>
      </c>
      <c r="AF36" s="3">
        <v>377.87367595519413</v>
      </c>
      <c r="AG36" s="3">
        <v>6712.7324068130338</v>
      </c>
      <c r="AH36" s="3">
        <v>2440.4530456778994</v>
      </c>
      <c r="AI36" s="3">
        <v>48.834176178133966</v>
      </c>
      <c r="AJ36" s="3">
        <v>676.50973889016416</v>
      </c>
      <c r="AK36" s="3">
        <v>941.19890917156317</v>
      </c>
      <c r="AL36" s="3">
        <v>3911.6242948160589</v>
      </c>
      <c r="AM36" s="3">
        <v>19777.810130530423</v>
      </c>
      <c r="AN36" s="3">
        <v>2460.0024668461751</v>
      </c>
      <c r="AO36" s="3">
        <v>63896.871931078414</v>
      </c>
      <c r="AP36" s="3">
        <v>79827.190291166029</v>
      </c>
      <c r="AQ36" s="3">
        <v>292.18847507673382</v>
      </c>
      <c r="AR36" s="3">
        <v>3459.5819815068758</v>
      </c>
      <c r="AS36" s="3">
        <v>2982.1180496651486</v>
      </c>
      <c r="AT36" s="3">
        <v>8753.3957578610461</v>
      </c>
      <c r="AU36" s="3">
        <v>3747.086178797465</v>
      </c>
      <c r="AV36" s="3">
        <v>7690.6980405798067</v>
      </c>
      <c r="AW36" s="3">
        <v>2542.8700477122297</v>
      </c>
      <c r="AX36" s="3">
        <v>54295.86227000341</v>
      </c>
      <c r="AY36" s="3">
        <v>74579.875742191551</v>
      </c>
      <c r="AZ36" s="3">
        <v>32134.790750946031</v>
      </c>
      <c r="BA36" s="3">
        <v>462527.71086317359</v>
      </c>
      <c r="BB36" s="3">
        <v>805.37491302180194</v>
      </c>
      <c r="BC36" s="3">
        <v>5975.7298229016542</v>
      </c>
      <c r="BD36" s="3">
        <v>5402.3243247928449</v>
      </c>
      <c r="BE36" s="3">
        <v>11838.573756060736</v>
      </c>
      <c r="BF36" s="3">
        <v>15973.157677106048</v>
      </c>
      <c r="BG36" s="3">
        <v>7654.7506417687282</v>
      </c>
      <c r="BH36" s="3">
        <v>17935.542779225347</v>
      </c>
      <c r="BI36" s="3">
        <v>59.72338114536484</v>
      </c>
      <c r="BJ36" s="3">
        <v>13200.303701425384</v>
      </c>
      <c r="BK36" s="3">
        <v>59282.346200369517</v>
      </c>
      <c r="BL36" s="3">
        <v>603.2877326745413</v>
      </c>
      <c r="BM36" s="3">
        <v>1053.3977336718208</v>
      </c>
      <c r="BN36" s="3">
        <v>9314.9268864989426</v>
      </c>
      <c r="BO36" s="3">
        <v>1265.4850700494053</v>
      </c>
      <c r="BP36" s="3">
        <v>502.85896472056021</v>
      </c>
      <c r="BQ36" s="3">
        <v>44951.29318994459</v>
      </c>
      <c r="BR36" s="3">
        <v>2587.8294013589916</v>
      </c>
      <c r="BS36" s="3">
        <v>2917.4519427456321</v>
      </c>
      <c r="BT36" s="3">
        <v>774.22013029857271</v>
      </c>
      <c r="BU36" s="3">
        <v>0</v>
      </c>
      <c r="BV36" s="3">
        <v>0</v>
      </c>
      <c r="BW36" s="3">
        <v>0</v>
      </c>
      <c r="BX36" s="3">
        <v>14343.699527002573</v>
      </c>
      <c r="BY36" s="3">
        <v>4872.7038209033381</v>
      </c>
      <c r="BZ36" s="3">
        <v>3265.3748956944178</v>
      </c>
      <c r="CA36" s="3">
        <v>7052.2049091414956</v>
      </c>
      <c r="CB36" s="3">
        <v>9369.8674499741446</v>
      </c>
      <c r="CC36" s="3">
        <v>2752.5367882303253</v>
      </c>
      <c r="CD36" s="3">
        <v>375.44103409177086</v>
      </c>
      <c r="CE36" s="3">
        <v>700.82039303491604</v>
      </c>
      <c r="CF36" s="3">
        <v>47375.511172963517</v>
      </c>
      <c r="CG36" s="3">
        <v>7.7372930851974315</v>
      </c>
      <c r="CH36" s="3">
        <v>1559.6101318768365</v>
      </c>
      <c r="CI36" s="3">
        <v>14899.136206528221</v>
      </c>
      <c r="CJ36" s="3">
        <v>359.75485482805158</v>
      </c>
      <c r="CK36" s="3">
        <v>37918.234844906568</v>
      </c>
      <c r="CL36" s="3">
        <v>16364.475315433951</v>
      </c>
      <c r="CM36" s="3">
        <v>5316.5302913087198</v>
      </c>
      <c r="CN36" s="3">
        <v>2416.3213778825279</v>
      </c>
      <c r="CO36" s="3">
        <v>10675.292456902984</v>
      </c>
      <c r="CP36" s="3">
        <v>249.61600221358123</v>
      </c>
      <c r="CQ36" s="3">
        <v>17765.541213420547</v>
      </c>
      <c r="CR36" s="3">
        <v>5887.8595358355706</v>
      </c>
      <c r="CS36" s="3">
        <v>42647.302790525384</v>
      </c>
      <c r="CT36" s="3">
        <v>1816.5696346063514</v>
      </c>
      <c r="CU36" s="3">
        <v>10769.559771804454</v>
      </c>
      <c r="CV36" s="3">
        <v>57678.529206644089</v>
      </c>
      <c r="CW36" s="3">
        <v>2473.4750860891463</v>
      </c>
      <c r="CX36" s="3">
        <v>6682.382207511625</v>
      </c>
      <c r="CY36" s="3">
        <v>25360.362499360392</v>
      </c>
      <c r="CZ36" s="3">
        <v>8303.8842152754878</v>
      </c>
      <c r="DA36" s="3">
        <v>11549.947758596023</v>
      </c>
      <c r="DB36" s="3">
        <v>60337.456701235111</v>
      </c>
      <c r="DC36" s="3">
        <v>46819.088912370353</v>
      </c>
      <c r="DD36" s="3">
        <v>9358.9872517962049</v>
      </c>
      <c r="DE36" s="3">
        <v>1828.9741758811324</v>
      </c>
      <c r="DF36" s="3">
        <v>1322.663271351272</v>
      </c>
      <c r="DG36" s="3">
        <v>1376.2857799783383</v>
      </c>
      <c r="DH36" s="31">
        <v>13207.681683817917</v>
      </c>
      <c r="DI36" s="56">
        <v>2326156.2807632727</v>
      </c>
    </row>
    <row r="37" spans="1:113" ht="17.25" thickTop="1" thickBot="1" x14ac:dyDescent="0.25">
      <c r="A37" s="23" t="s">
        <v>652</v>
      </c>
      <c r="B37" s="140">
        <v>34</v>
      </c>
      <c r="C37" s="30">
        <v>1758.4572709623801</v>
      </c>
      <c r="D37" s="3">
        <v>0</v>
      </c>
      <c r="E37" s="3">
        <v>757.56051899749309</v>
      </c>
      <c r="F37" s="3">
        <v>4855468.7991322773</v>
      </c>
      <c r="G37" s="3">
        <v>3668111.2082566917</v>
      </c>
      <c r="H37" s="3">
        <v>10990.535510993881</v>
      </c>
      <c r="I37" s="3">
        <v>387964.59385366604</v>
      </c>
      <c r="J37" s="3">
        <v>106.31756262834264</v>
      </c>
      <c r="K37" s="3">
        <v>1094.0693623828327</v>
      </c>
      <c r="L37" s="3">
        <v>445.0748135072165</v>
      </c>
      <c r="M37" s="3">
        <v>87.498251224420017</v>
      </c>
      <c r="N37" s="3">
        <v>639.89546828810023</v>
      </c>
      <c r="O37" s="3">
        <v>81.573914420030178</v>
      </c>
      <c r="P37" s="3">
        <v>705.05994889872159</v>
      </c>
      <c r="Q37" s="3">
        <v>2064722.1952692475</v>
      </c>
      <c r="R37" s="3">
        <v>10501.1596428388</v>
      </c>
      <c r="S37" s="3">
        <v>454274.86387456307</v>
      </c>
      <c r="T37" s="3">
        <v>5.2545053628119875</v>
      </c>
      <c r="U37" s="3">
        <v>561.62400411457497</v>
      </c>
      <c r="V37" s="3">
        <v>2751.1476687532258</v>
      </c>
      <c r="W37" s="3">
        <v>351.63914392106796</v>
      </c>
      <c r="X37" s="3">
        <v>3675.2273532918612</v>
      </c>
      <c r="Y37" s="3">
        <v>4142.8961168727628</v>
      </c>
      <c r="Z37" s="3">
        <v>28342.560419525536</v>
      </c>
      <c r="AA37" s="3">
        <v>22.753093795354896</v>
      </c>
      <c r="AB37" s="3">
        <v>3578.5056646206681</v>
      </c>
      <c r="AC37" s="3">
        <v>59707.713659082663</v>
      </c>
      <c r="AD37" s="3">
        <v>46705.199675929929</v>
      </c>
      <c r="AE37" s="3">
        <v>13324.328091980431</v>
      </c>
      <c r="AF37" s="3">
        <v>174.77137203404527</v>
      </c>
      <c r="AG37" s="3">
        <v>6723.5773127472412</v>
      </c>
      <c r="AH37" s="3">
        <v>1054.9215882937408</v>
      </c>
      <c r="AI37" s="3">
        <v>14.460344780501645</v>
      </c>
      <c r="AJ37" s="3">
        <v>63.778114107238764</v>
      </c>
      <c r="AK37" s="3">
        <v>159.34404218102148</v>
      </c>
      <c r="AL37" s="3">
        <v>3698.4257112146474</v>
      </c>
      <c r="AM37" s="3">
        <v>1241.0666056809341</v>
      </c>
      <c r="AN37" s="3">
        <v>775.49025035072441</v>
      </c>
      <c r="AO37" s="3">
        <v>1387.7261316907177</v>
      </c>
      <c r="AP37" s="3">
        <v>3040.5891124733603</v>
      </c>
      <c r="AQ37" s="3">
        <v>78.57170701825676</v>
      </c>
      <c r="AR37" s="3">
        <v>11.557186222021743</v>
      </c>
      <c r="AS37" s="3">
        <v>488.09720897686122</v>
      </c>
      <c r="AT37" s="3">
        <v>1835.1421131232266</v>
      </c>
      <c r="AU37" s="3">
        <v>851.42709235948951</v>
      </c>
      <c r="AV37" s="3">
        <v>468.09124682163298</v>
      </c>
      <c r="AW37" s="3">
        <v>221.08397105894613</v>
      </c>
      <c r="AX37" s="3">
        <v>6351.9724502642666</v>
      </c>
      <c r="AY37" s="3">
        <v>13090.607462742082</v>
      </c>
      <c r="AZ37" s="3">
        <v>1226.563239533572</v>
      </c>
      <c r="BA37" s="3">
        <v>28070.27719515991</v>
      </c>
      <c r="BB37" s="3">
        <v>518.14730323607159</v>
      </c>
      <c r="BC37" s="3">
        <v>354.67505710640501</v>
      </c>
      <c r="BD37" s="3">
        <v>522.39405308321216</v>
      </c>
      <c r="BE37" s="3">
        <v>1354.7013645235572</v>
      </c>
      <c r="BF37" s="3">
        <v>36075.457863719865</v>
      </c>
      <c r="BG37" s="3">
        <v>73861.201589898439</v>
      </c>
      <c r="BH37" s="3">
        <v>6309.0319633622194</v>
      </c>
      <c r="BI37" s="3">
        <v>848.96030091974399</v>
      </c>
      <c r="BJ37" s="3">
        <v>3215.2459526659068</v>
      </c>
      <c r="BK37" s="3">
        <v>47676.282199732268</v>
      </c>
      <c r="BL37" s="3">
        <v>78.040813478336304</v>
      </c>
      <c r="BM37" s="3">
        <v>7750.7546378082652</v>
      </c>
      <c r="BN37" s="3">
        <v>1373.8106829575147</v>
      </c>
      <c r="BO37" s="3">
        <v>387.90296994513966</v>
      </c>
      <c r="BP37" s="3">
        <v>143.54956520885591</v>
      </c>
      <c r="BQ37" s="3">
        <v>15808.884152015888</v>
      </c>
      <c r="BR37" s="3">
        <v>1336.3336329440733</v>
      </c>
      <c r="BS37" s="3">
        <v>63.466013211315484</v>
      </c>
      <c r="BT37" s="3">
        <v>305.13275968524283</v>
      </c>
      <c r="BU37" s="3">
        <v>0</v>
      </c>
      <c r="BV37" s="3">
        <v>0</v>
      </c>
      <c r="BW37" s="3">
        <v>0</v>
      </c>
      <c r="BX37" s="3">
        <v>592.40722355558432</v>
      </c>
      <c r="BY37" s="3">
        <v>683.60666759576486</v>
      </c>
      <c r="BZ37" s="3">
        <v>504.1952692961205</v>
      </c>
      <c r="CA37" s="3">
        <v>2813.9919033577507</v>
      </c>
      <c r="CB37" s="3">
        <v>711.16253928546689</v>
      </c>
      <c r="CC37" s="3">
        <v>288.89490842948629</v>
      </c>
      <c r="CD37" s="3">
        <v>45.973210700014079</v>
      </c>
      <c r="CE37" s="3">
        <v>84.931156104069174</v>
      </c>
      <c r="CF37" s="3">
        <v>3409.763111508395</v>
      </c>
      <c r="CG37" s="3">
        <v>2.1132741020186394</v>
      </c>
      <c r="CH37" s="3">
        <v>211.13230234485241</v>
      </c>
      <c r="CI37" s="3">
        <v>4534.3663212559968</v>
      </c>
      <c r="CJ37" s="3">
        <v>5858.7734795353654</v>
      </c>
      <c r="CK37" s="3">
        <v>19833.90120781348</v>
      </c>
      <c r="CL37" s="3">
        <v>2077.9572619737482</v>
      </c>
      <c r="CM37" s="3">
        <v>2113.3870624936517</v>
      </c>
      <c r="CN37" s="3">
        <v>0</v>
      </c>
      <c r="CO37" s="3">
        <v>0</v>
      </c>
      <c r="CP37" s="3">
        <v>0</v>
      </c>
      <c r="CQ37" s="3">
        <v>482.10086703799976</v>
      </c>
      <c r="CR37" s="3">
        <v>736.94437713438106</v>
      </c>
      <c r="CS37" s="3">
        <v>0</v>
      </c>
      <c r="CT37" s="3">
        <v>1486.4995671395111</v>
      </c>
      <c r="CU37" s="3">
        <v>0</v>
      </c>
      <c r="CV37" s="3">
        <v>31107.168364588899</v>
      </c>
      <c r="CW37" s="3">
        <v>1822.6152487051127</v>
      </c>
      <c r="CX37" s="3">
        <v>2627.593218932202</v>
      </c>
      <c r="CY37" s="3">
        <v>5533.4066520448023</v>
      </c>
      <c r="CZ37" s="3">
        <v>1072.9126932497534</v>
      </c>
      <c r="DA37" s="3">
        <v>1762.5440543454783</v>
      </c>
      <c r="DB37" s="3">
        <v>5745.8606560952312</v>
      </c>
      <c r="DC37" s="3">
        <v>889.45058206539875</v>
      </c>
      <c r="DD37" s="3">
        <v>4320.5607166838145</v>
      </c>
      <c r="DE37" s="3">
        <v>207.89299015162175</v>
      </c>
      <c r="DF37" s="3">
        <v>198.52503198421974</v>
      </c>
      <c r="DG37" s="3">
        <v>56.430818087991952</v>
      </c>
      <c r="DH37" s="31">
        <v>1405.0118345436306</v>
      </c>
      <c r="DI37" s="56">
        <v>11993111.30095531</v>
      </c>
    </row>
    <row r="38" spans="1:113" ht="17.25" thickTop="1" thickBot="1" x14ac:dyDescent="0.25">
      <c r="A38" s="23" t="s">
        <v>653</v>
      </c>
      <c r="B38" s="140">
        <v>35</v>
      </c>
      <c r="C38" s="30">
        <v>214.02730422048913</v>
      </c>
      <c r="D38" s="3">
        <v>0</v>
      </c>
      <c r="E38" s="3">
        <v>11068.492393180193</v>
      </c>
      <c r="F38" s="3">
        <v>2264.7977168001125</v>
      </c>
      <c r="G38" s="3">
        <v>16629.179033956658</v>
      </c>
      <c r="H38" s="3">
        <v>5568.0472562491113</v>
      </c>
      <c r="I38" s="3">
        <v>23840.782296393372</v>
      </c>
      <c r="J38" s="3">
        <v>1407.5130176390824</v>
      </c>
      <c r="K38" s="3">
        <v>3456.1261739568058</v>
      </c>
      <c r="L38" s="3">
        <v>5481.9772018692938</v>
      </c>
      <c r="M38" s="3">
        <v>1127.1539915751428</v>
      </c>
      <c r="N38" s="3">
        <v>7843.4082242820059</v>
      </c>
      <c r="O38" s="3">
        <v>963.8541229342427</v>
      </c>
      <c r="P38" s="3">
        <v>6764.9313321497457</v>
      </c>
      <c r="Q38" s="3">
        <v>11142.431468737466</v>
      </c>
      <c r="R38" s="3">
        <v>377.01140781863347</v>
      </c>
      <c r="S38" s="3">
        <v>117026.59043026656</v>
      </c>
      <c r="T38" s="3">
        <v>0</v>
      </c>
      <c r="U38" s="3">
        <v>878.86488829225982</v>
      </c>
      <c r="V38" s="3">
        <v>486.60561962515953</v>
      </c>
      <c r="W38" s="3">
        <v>177.12580988300411</v>
      </c>
      <c r="X38" s="3">
        <v>101.66768106463907</v>
      </c>
      <c r="Y38" s="3">
        <v>510.22606597620279</v>
      </c>
      <c r="Z38" s="3">
        <v>862.26750670085767</v>
      </c>
      <c r="AA38" s="3">
        <v>308.91924546454686</v>
      </c>
      <c r="AB38" s="3">
        <v>2417.0050296310719</v>
      </c>
      <c r="AC38" s="3">
        <v>9667.546152531404</v>
      </c>
      <c r="AD38" s="3">
        <v>2190.3701163807832</v>
      </c>
      <c r="AE38" s="3">
        <v>3119.7562560179654</v>
      </c>
      <c r="AF38" s="3">
        <v>1976.7452011558864</v>
      </c>
      <c r="AG38" s="3">
        <v>13878.594379543845</v>
      </c>
      <c r="AH38" s="3">
        <v>15218.983416078314</v>
      </c>
      <c r="AI38" s="3">
        <v>211.89922275803468</v>
      </c>
      <c r="AJ38" s="3">
        <v>898.47079794315607</v>
      </c>
      <c r="AK38" s="3">
        <v>786.475908393493</v>
      </c>
      <c r="AL38" s="3">
        <v>3524.9530111717231</v>
      </c>
      <c r="AM38" s="3">
        <v>891.05141591744052</v>
      </c>
      <c r="AN38" s="3">
        <v>2641.6605141627356</v>
      </c>
      <c r="AO38" s="3">
        <v>3336.8022166455949</v>
      </c>
      <c r="AP38" s="3">
        <v>34839.474324769479</v>
      </c>
      <c r="AQ38" s="3">
        <v>557.85548054529227</v>
      </c>
      <c r="AR38" s="3">
        <v>154.9767328766392</v>
      </c>
      <c r="AS38" s="3">
        <v>489.12227951821052</v>
      </c>
      <c r="AT38" s="3">
        <v>517.40841270361284</v>
      </c>
      <c r="AU38" s="3">
        <v>1729.5732925470654</v>
      </c>
      <c r="AV38" s="3">
        <v>1335.8525341920417</v>
      </c>
      <c r="AW38" s="3">
        <v>152.19739004031894</v>
      </c>
      <c r="AX38" s="3">
        <v>27733.234558352364</v>
      </c>
      <c r="AY38" s="3">
        <v>120820.07583890043</v>
      </c>
      <c r="AZ38" s="3">
        <v>1554.5723167001929</v>
      </c>
      <c r="BA38" s="3">
        <v>37903.799916978474</v>
      </c>
      <c r="BB38" s="3">
        <v>881.00830196120091</v>
      </c>
      <c r="BC38" s="3">
        <v>370.42251239280512</v>
      </c>
      <c r="BD38" s="3">
        <v>400.93934571755551</v>
      </c>
      <c r="BE38" s="3">
        <v>434.53371797845858</v>
      </c>
      <c r="BF38" s="3">
        <v>6858.2148925857255</v>
      </c>
      <c r="BG38" s="3">
        <v>8895.5938437273307</v>
      </c>
      <c r="BH38" s="3">
        <v>1844.5355066311961</v>
      </c>
      <c r="BI38" s="3">
        <v>114.20210373871731</v>
      </c>
      <c r="BJ38" s="3">
        <v>27280.755088243397</v>
      </c>
      <c r="BK38" s="3">
        <v>698639.4374038931</v>
      </c>
      <c r="BL38" s="3">
        <v>66.096412232576256</v>
      </c>
      <c r="BM38" s="3">
        <v>28951.849223847625</v>
      </c>
      <c r="BN38" s="3">
        <v>674.15162689856004</v>
      </c>
      <c r="BO38" s="3">
        <v>46.355314536070651</v>
      </c>
      <c r="BP38" s="3">
        <v>0</v>
      </c>
      <c r="BQ38" s="3">
        <v>11087.838439423296</v>
      </c>
      <c r="BR38" s="3">
        <v>4755.605221091826</v>
      </c>
      <c r="BS38" s="3">
        <v>367.6835445758723</v>
      </c>
      <c r="BT38" s="3">
        <v>527.94393279708402</v>
      </c>
      <c r="BU38" s="3">
        <v>0</v>
      </c>
      <c r="BV38" s="3">
        <v>0</v>
      </c>
      <c r="BW38" s="3">
        <v>0</v>
      </c>
      <c r="BX38" s="3">
        <v>503.71581977073419</v>
      </c>
      <c r="BY38" s="3">
        <v>288.41298416242216</v>
      </c>
      <c r="BZ38" s="3">
        <v>280.12136578736454</v>
      </c>
      <c r="CA38" s="3">
        <v>387.15597822231678</v>
      </c>
      <c r="CB38" s="3">
        <v>249.04356870756629</v>
      </c>
      <c r="CC38" s="3">
        <v>175.50707215015609</v>
      </c>
      <c r="CD38" s="3">
        <v>58.482202459853319</v>
      </c>
      <c r="CE38" s="3">
        <v>316.15083132583527</v>
      </c>
      <c r="CF38" s="3">
        <v>2895.1337665333112</v>
      </c>
      <c r="CG38" s="3">
        <v>0</v>
      </c>
      <c r="CH38" s="3">
        <v>157.81015641420726</v>
      </c>
      <c r="CI38" s="3">
        <v>1877.5677630938849</v>
      </c>
      <c r="CJ38" s="3">
        <v>24.03395585606739</v>
      </c>
      <c r="CK38" s="3">
        <v>21854.997965752664</v>
      </c>
      <c r="CL38" s="3">
        <v>538.35428307814789</v>
      </c>
      <c r="CM38" s="3">
        <v>1.759081094750941</v>
      </c>
      <c r="CN38" s="3">
        <v>0</v>
      </c>
      <c r="CO38" s="3">
        <v>0</v>
      </c>
      <c r="CP38" s="3">
        <v>0</v>
      </c>
      <c r="CQ38" s="3">
        <v>0</v>
      </c>
      <c r="CR38" s="3">
        <v>4532.1678815051782</v>
      </c>
      <c r="CS38" s="3">
        <v>18463.026264841887</v>
      </c>
      <c r="CT38" s="3">
        <v>0</v>
      </c>
      <c r="CU38" s="3">
        <v>2915.8843501846463</v>
      </c>
      <c r="CV38" s="3">
        <v>3115.7378102121666</v>
      </c>
      <c r="CW38" s="3">
        <v>332.5053220290157</v>
      </c>
      <c r="CX38" s="3">
        <v>2260.1413510950906</v>
      </c>
      <c r="CY38" s="3">
        <v>1978.3903211218412</v>
      </c>
      <c r="CZ38" s="3">
        <v>575.27609338660579</v>
      </c>
      <c r="DA38" s="3">
        <v>1399.4724078704016</v>
      </c>
      <c r="DB38" s="3">
        <v>58993.598508948424</v>
      </c>
      <c r="DC38" s="3">
        <v>63.227779383440769</v>
      </c>
      <c r="DD38" s="3">
        <v>3885.9944896934667</v>
      </c>
      <c r="DE38" s="3">
        <v>176.10722044640772</v>
      </c>
      <c r="DF38" s="3">
        <v>41.116799922570813</v>
      </c>
      <c r="DG38" s="3">
        <v>780.57635544807533</v>
      </c>
      <c r="DH38" s="31">
        <v>12808.444037968631</v>
      </c>
      <c r="DI38" s="56">
        <v>1441177.5371262312</v>
      </c>
    </row>
    <row r="39" spans="1:113" ht="17.25" thickTop="1" thickBot="1" x14ac:dyDescent="0.25">
      <c r="A39" s="23" t="s">
        <v>559</v>
      </c>
      <c r="B39" s="140">
        <v>36</v>
      </c>
      <c r="C39" s="30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603.95373509675642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56103.87447372164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1">
        <v>0</v>
      </c>
      <c r="DI39" s="56">
        <v>56707.828208818399</v>
      </c>
    </row>
    <row r="40" spans="1:113" ht="17.25" thickTop="1" thickBot="1" x14ac:dyDescent="0.25">
      <c r="A40" s="23" t="s">
        <v>173</v>
      </c>
      <c r="B40" s="140">
        <v>37</v>
      </c>
      <c r="C40" s="30">
        <v>73.486391539123645</v>
      </c>
      <c r="D40" s="3">
        <v>0.37096645585527055</v>
      </c>
      <c r="E40" s="3">
        <v>3943.9950453510351</v>
      </c>
      <c r="F40" s="3">
        <v>8.3385768676564567</v>
      </c>
      <c r="G40" s="3">
        <v>290.36283495370918</v>
      </c>
      <c r="H40" s="3">
        <v>6.9912567009742304E-3</v>
      </c>
      <c r="I40" s="3">
        <v>74.385493896271512</v>
      </c>
      <c r="J40" s="3">
        <v>1.3681659145324614E-2</v>
      </c>
      <c r="K40" s="3">
        <v>0</v>
      </c>
      <c r="L40" s="3">
        <v>0.30635159607790829</v>
      </c>
      <c r="M40" s="3">
        <v>4.7703403248034052E-5</v>
      </c>
      <c r="N40" s="3">
        <v>5.0209882139673409E-2</v>
      </c>
      <c r="O40" s="3">
        <v>2.2414646956062944E-2</v>
      </c>
      <c r="P40" s="3">
        <v>48.63058475720657</v>
      </c>
      <c r="Q40" s="3">
        <v>2645.45059252896</v>
      </c>
      <c r="R40" s="3">
        <v>0.12350154661021552</v>
      </c>
      <c r="S40" s="3">
        <v>0.13385954301743444</v>
      </c>
      <c r="T40" s="3">
        <v>0.45365363169998818</v>
      </c>
      <c r="U40" s="3">
        <v>1865418.5148221357</v>
      </c>
      <c r="V40" s="3">
        <v>1870556.287152393</v>
      </c>
      <c r="W40" s="3">
        <v>3367497.8161499775</v>
      </c>
      <c r="X40" s="3">
        <v>240328.30434166311</v>
      </c>
      <c r="Y40" s="3">
        <v>112216.24596190863</v>
      </c>
      <c r="Z40" s="3">
        <v>2343.0216113418242</v>
      </c>
      <c r="AA40" s="3">
        <v>1346.7926583711057</v>
      </c>
      <c r="AB40" s="3">
        <v>0.32875230435127667</v>
      </c>
      <c r="AC40" s="3">
        <v>8648.8722456516152</v>
      </c>
      <c r="AD40" s="3">
        <v>35617.600427101941</v>
      </c>
      <c r="AE40" s="3">
        <v>386312.90355443768</v>
      </c>
      <c r="AF40" s="3">
        <v>0.41078012012715809</v>
      </c>
      <c r="AG40" s="3">
        <v>7043.5009376452426</v>
      </c>
      <c r="AH40" s="3">
        <v>2.6396156548228586</v>
      </c>
      <c r="AI40" s="3">
        <v>1.8917964166285155E-2</v>
      </c>
      <c r="AJ40" s="3">
        <v>9.46163485973531E-2</v>
      </c>
      <c r="AK40" s="3">
        <v>245.53429310655105</v>
      </c>
      <c r="AL40" s="3">
        <v>5099.2606695099767</v>
      </c>
      <c r="AM40" s="3">
        <v>58.064253331494612</v>
      </c>
      <c r="AN40" s="3">
        <v>11190.418174797296</v>
      </c>
      <c r="AO40" s="3">
        <v>360.90189581592671</v>
      </c>
      <c r="AP40" s="3">
        <v>31714.584521693272</v>
      </c>
      <c r="AQ40" s="3">
        <v>1354.8124074454333</v>
      </c>
      <c r="AR40" s="3">
        <v>303929.30736503057</v>
      </c>
      <c r="AS40" s="3">
        <v>13864.473364485477</v>
      </c>
      <c r="AT40" s="3">
        <v>232.37285060819724</v>
      </c>
      <c r="AU40" s="3">
        <v>207.70427496403923</v>
      </c>
      <c r="AV40" s="3">
        <v>293.76057564886133</v>
      </c>
      <c r="AW40" s="3">
        <v>7.6349073423030118</v>
      </c>
      <c r="AX40" s="3">
        <v>94.781353015846435</v>
      </c>
      <c r="AY40" s="3">
        <v>974.039444756595</v>
      </c>
      <c r="AZ40" s="3">
        <v>2500.7058194982778</v>
      </c>
      <c r="BA40" s="3">
        <v>12644.910643427334</v>
      </c>
      <c r="BB40" s="3">
        <v>50.687607166615685</v>
      </c>
      <c r="BC40" s="3">
        <v>14.557547998948763</v>
      </c>
      <c r="BD40" s="3">
        <v>34.884202567422584</v>
      </c>
      <c r="BE40" s="3">
        <v>168.41126369551654</v>
      </c>
      <c r="BF40" s="3">
        <v>51.623196352068774</v>
      </c>
      <c r="BG40" s="3">
        <v>11.756778610674758</v>
      </c>
      <c r="BH40" s="3">
        <v>422.57242925015078</v>
      </c>
      <c r="BI40" s="3">
        <v>0</v>
      </c>
      <c r="BJ40" s="3">
        <v>3028.5215277120715</v>
      </c>
      <c r="BK40" s="3">
        <v>421.19570788418383</v>
      </c>
      <c r="BL40" s="3">
        <v>23.608088278295725</v>
      </c>
      <c r="BM40" s="3">
        <v>242.65649980685259</v>
      </c>
      <c r="BN40" s="3">
        <v>34.307904169607063</v>
      </c>
      <c r="BO40" s="3">
        <v>15.027347390706073</v>
      </c>
      <c r="BP40" s="3">
        <v>0.4709460700527377</v>
      </c>
      <c r="BQ40" s="3">
        <v>334.1386852332563</v>
      </c>
      <c r="BR40" s="3">
        <v>0.19870973504331924</v>
      </c>
      <c r="BS40" s="3">
        <v>1.0466156281404353</v>
      </c>
      <c r="BT40" s="3">
        <v>2.0840658930283373</v>
      </c>
      <c r="BU40" s="3">
        <v>0</v>
      </c>
      <c r="BV40" s="3">
        <v>0</v>
      </c>
      <c r="BW40" s="3">
        <v>0</v>
      </c>
      <c r="BX40" s="3">
        <v>0.1422590801357683</v>
      </c>
      <c r="BY40" s="3">
        <v>9.6383443427040536</v>
      </c>
      <c r="BZ40" s="3">
        <v>15.69216092554022</v>
      </c>
      <c r="CA40" s="3">
        <v>651.73030643107143</v>
      </c>
      <c r="CB40" s="3">
        <v>553.40208618886277</v>
      </c>
      <c r="CC40" s="3">
        <v>53.597581595152207</v>
      </c>
      <c r="CD40" s="3">
        <v>21.558189185363702</v>
      </c>
      <c r="CE40" s="3">
        <v>25.562345211483944</v>
      </c>
      <c r="CF40" s="3">
        <v>0.17225714002392992</v>
      </c>
      <c r="CG40" s="3">
        <v>0</v>
      </c>
      <c r="CH40" s="3">
        <v>26.521929620698998</v>
      </c>
      <c r="CI40" s="3">
        <v>1561.0120669987232</v>
      </c>
      <c r="CJ40" s="3">
        <v>0</v>
      </c>
      <c r="CK40" s="3">
        <v>2344.2390948197503</v>
      </c>
      <c r="CL40" s="3">
        <v>5.8109450613855484</v>
      </c>
      <c r="CM40" s="3">
        <v>118.71771507083268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207.31325261438255</v>
      </c>
      <c r="CW40" s="3">
        <v>6.1100052757524326</v>
      </c>
      <c r="CX40" s="3">
        <v>9.1883876344818169</v>
      </c>
      <c r="CY40" s="3">
        <v>67.157248777954223</v>
      </c>
      <c r="CZ40" s="3">
        <v>26.621514740119299</v>
      </c>
      <c r="DA40" s="3">
        <v>143.04725908104609</v>
      </c>
      <c r="DB40" s="3">
        <v>1714.7609795810135</v>
      </c>
      <c r="DC40" s="3">
        <v>13400.465035320678</v>
      </c>
      <c r="DD40" s="3">
        <v>619.45219415092947</v>
      </c>
      <c r="DE40" s="3">
        <v>7.4860981755881912</v>
      </c>
      <c r="DF40" s="3">
        <v>8.6055467979980111</v>
      </c>
      <c r="DG40" s="3">
        <v>5797.5694789899244</v>
      </c>
      <c r="DH40" s="31">
        <v>30524.800053794617</v>
      </c>
      <c r="DI40" s="56">
        <v>8351970.8740173578</v>
      </c>
    </row>
    <row r="41" spans="1:113" ht="17.25" thickTop="1" thickBot="1" x14ac:dyDescent="0.25">
      <c r="A41" s="23" t="s">
        <v>585</v>
      </c>
      <c r="B41" s="140">
        <v>38</v>
      </c>
      <c r="C41" s="30">
        <v>0</v>
      </c>
      <c r="D41" s="3">
        <v>0</v>
      </c>
      <c r="E41" s="3">
        <v>20.433079947935187</v>
      </c>
      <c r="F41" s="3">
        <v>12.266456994111982</v>
      </c>
      <c r="G41" s="3">
        <v>6.6795546958387195</v>
      </c>
      <c r="H41" s="3">
        <v>5.1172444599992524</v>
      </c>
      <c r="I41" s="3">
        <v>31.564603371248346</v>
      </c>
      <c r="J41" s="3">
        <v>0</v>
      </c>
      <c r="K41" s="3">
        <v>241.77502101247595</v>
      </c>
      <c r="L41" s="3">
        <v>0</v>
      </c>
      <c r="M41" s="3">
        <v>0</v>
      </c>
      <c r="N41" s="3">
        <v>0</v>
      </c>
      <c r="O41" s="3">
        <v>0</v>
      </c>
      <c r="P41" s="3">
        <v>7.241774361512201</v>
      </c>
      <c r="Q41" s="3">
        <v>0</v>
      </c>
      <c r="R41" s="3">
        <v>0</v>
      </c>
      <c r="S41" s="3">
        <v>0</v>
      </c>
      <c r="T41" s="3">
        <v>0</v>
      </c>
      <c r="U41" s="3">
        <v>9722.8844391041312</v>
      </c>
      <c r="V41" s="3">
        <v>1621.3692424320259</v>
      </c>
      <c r="W41" s="3">
        <v>253.46210265292709</v>
      </c>
      <c r="X41" s="3">
        <v>121.06831827609106</v>
      </c>
      <c r="Y41" s="3">
        <v>10.993513317763055</v>
      </c>
      <c r="Z41" s="3">
        <v>0.45036423196740005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222.10988422533103</v>
      </c>
      <c r="AM41" s="3">
        <v>0</v>
      </c>
      <c r="AN41" s="3">
        <v>0</v>
      </c>
      <c r="AO41" s="3">
        <v>21.221452003440461</v>
      </c>
      <c r="AP41" s="3">
        <v>27778.250702155601</v>
      </c>
      <c r="AQ41" s="3">
        <v>0</v>
      </c>
      <c r="AR41" s="3">
        <v>3680.6910648453713</v>
      </c>
      <c r="AS41" s="3">
        <v>165.60536681604916</v>
      </c>
      <c r="AT41" s="3">
        <v>25.398940735116994</v>
      </c>
      <c r="AU41" s="3">
        <v>5.6363631239496286</v>
      </c>
      <c r="AV41" s="3">
        <v>64.605919794319874</v>
      </c>
      <c r="AW41" s="3">
        <v>0</v>
      </c>
      <c r="AX41" s="3">
        <v>712.62454052337443</v>
      </c>
      <c r="AY41" s="3">
        <v>8245.7593380851085</v>
      </c>
      <c r="AZ41" s="3">
        <v>40.416281371499402</v>
      </c>
      <c r="BA41" s="3">
        <v>508.50091944209925</v>
      </c>
      <c r="BB41" s="3">
        <v>3.5432020730033185</v>
      </c>
      <c r="BC41" s="3">
        <v>49.122871227131284</v>
      </c>
      <c r="BD41" s="3">
        <v>120.44984478929624</v>
      </c>
      <c r="BE41" s="3">
        <v>456.607306984785</v>
      </c>
      <c r="BF41" s="3">
        <v>19.929012335476681</v>
      </c>
      <c r="BG41" s="3">
        <v>1068.8600097460082</v>
      </c>
      <c r="BH41" s="3">
        <v>270.69955335619204</v>
      </c>
      <c r="BI41" s="3">
        <v>0</v>
      </c>
      <c r="BJ41" s="3">
        <v>56.965375317803122</v>
      </c>
      <c r="BK41" s="3">
        <v>203.43186367536092</v>
      </c>
      <c r="BL41" s="3">
        <v>11.158101437771833</v>
      </c>
      <c r="BM41" s="3">
        <v>5.0129783421716105</v>
      </c>
      <c r="BN41" s="3">
        <v>64.076636892768121</v>
      </c>
      <c r="BO41" s="3">
        <v>25.125630608161721</v>
      </c>
      <c r="BP41" s="3">
        <v>8.7550250598953117</v>
      </c>
      <c r="BQ41" s="3">
        <v>3187.9005554830455</v>
      </c>
      <c r="BR41" s="3">
        <v>750.50237564060046</v>
      </c>
      <c r="BS41" s="3">
        <v>1.6089112162529071</v>
      </c>
      <c r="BT41" s="3">
        <v>66.792701162720775</v>
      </c>
      <c r="BU41" s="3">
        <v>0</v>
      </c>
      <c r="BV41" s="3">
        <v>0</v>
      </c>
      <c r="BW41" s="3">
        <v>0</v>
      </c>
      <c r="BX41" s="3">
        <v>0</v>
      </c>
      <c r="BY41" s="3">
        <v>260.3121779819113</v>
      </c>
      <c r="BZ41" s="3">
        <v>82.991919072161764</v>
      </c>
      <c r="CA41" s="3">
        <v>554.95290836969298</v>
      </c>
      <c r="CB41" s="3">
        <v>418.67560396483606</v>
      </c>
      <c r="CC41" s="3">
        <v>287.89208872285172</v>
      </c>
      <c r="CD41" s="3">
        <v>7.8745371296115092</v>
      </c>
      <c r="CE41" s="3">
        <v>2.4900039880303799</v>
      </c>
      <c r="CF41" s="3">
        <v>240.75065760602448</v>
      </c>
      <c r="CG41" s="3">
        <v>0</v>
      </c>
      <c r="CH41" s="3">
        <v>15.335750773272739</v>
      </c>
      <c r="CI41" s="3">
        <v>1922.5984640027214</v>
      </c>
      <c r="CJ41" s="3">
        <v>0</v>
      </c>
      <c r="CK41" s="3">
        <v>0</v>
      </c>
      <c r="CL41" s="3">
        <v>17.817884895442237</v>
      </c>
      <c r="CM41" s="3">
        <v>4.4453797435945686E-2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1114.6409922965545</v>
      </c>
      <c r="CW41" s="3">
        <v>1.4098010164253258</v>
      </c>
      <c r="CX41" s="3">
        <v>64.180363925468058</v>
      </c>
      <c r="CY41" s="3">
        <v>794.98543477493661</v>
      </c>
      <c r="CZ41" s="3">
        <v>51.686318620805402</v>
      </c>
      <c r="DA41" s="3">
        <v>94.15980203279554</v>
      </c>
      <c r="DB41" s="3">
        <v>793.34578193221489</v>
      </c>
      <c r="DC41" s="3">
        <v>1235.801211733386</v>
      </c>
      <c r="DD41" s="3">
        <v>178.15765395526194</v>
      </c>
      <c r="DE41" s="3">
        <v>49.865366680777989</v>
      </c>
      <c r="DF41" s="3">
        <v>0</v>
      </c>
      <c r="DG41" s="3">
        <v>0</v>
      </c>
      <c r="DH41" s="31">
        <v>54.900262531518429</v>
      </c>
      <c r="DI41" s="56">
        <v>68141.537883131867</v>
      </c>
    </row>
    <row r="42" spans="1:113" ht="17.25" thickTop="1" thickBot="1" x14ac:dyDescent="0.25">
      <c r="A42" s="23" t="s">
        <v>174</v>
      </c>
      <c r="B42" s="140">
        <v>39</v>
      </c>
      <c r="C42" s="30">
        <v>21151.273514706696</v>
      </c>
      <c r="D42" s="3">
        <v>259678.59084094342</v>
      </c>
      <c r="E42" s="3">
        <v>97406.770610244988</v>
      </c>
      <c r="F42" s="3">
        <v>33305.113429204794</v>
      </c>
      <c r="G42" s="3">
        <v>504.57032468522033</v>
      </c>
      <c r="H42" s="3">
        <v>271.56366250532324</v>
      </c>
      <c r="I42" s="3">
        <v>2386.7889451020387</v>
      </c>
      <c r="J42" s="3">
        <v>44.012484181887885</v>
      </c>
      <c r="K42" s="3">
        <v>0</v>
      </c>
      <c r="L42" s="3">
        <v>2867.8987925200468</v>
      </c>
      <c r="M42" s="3">
        <v>48.53011841743259</v>
      </c>
      <c r="N42" s="3">
        <v>2244.8649998983783</v>
      </c>
      <c r="O42" s="3">
        <v>634.34200147939464</v>
      </c>
      <c r="P42" s="3">
        <v>1752.8536871606314</v>
      </c>
      <c r="Q42" s="3">
        <v>270018.98141426308</v>
      </c>
      <c r="R42" s="3">
        <v>642.03185073710188</v>
      </c>
      <c r="S42" s="3">
        <v>266.38550130554501</v>
      </c>
      <c r="T42" s="3">
        <v>8.9586841713626075</v>
      </c>
      <c r="U42" s="3">
        <v>141826.4827580092</v>
      </c>
      <c r="V42" s="3">
        <v>16455.579970177048</v>
      </c>
      <c r="W42" s="3">
        <v>159420.19822991028</v>
      </c>
      <c r="X42" s="3">
        <v>28532.732511453392</v>
      </c>
      <c r="Y42" s="3">
        <v>5905.4252594210557</v>
      </c>
      <c r="Z42" s="3">
        <v>26616.956871059541</v>
      </c>
      <c r="AA42" s="3">
        <v>3298.0322641723874</v>
      </c>
      <c r="AB42" s="3">
        <v>2542.3922615918232</v>
      </c>
      <c r="AC42" s="3">
        <v>104072.90271632315</v>
      </c>
      <c r="AD42" s="3">
        <v>1921.8385224541569</v>
      </c>
      <c r="AE42" s="3">
        <v>66386.598250914263</v>
      </c>
      <c r="AF42" s="3">
        <v>1669.2648262060159</v>
      </c>
      <c r="AG42" s="3">
        <v>245233.19672597706</v>
      </c>
      <c r="AH42" s="3">
        <v>8230.1624918492689</v>
      </c>
      <c r="AI42" s="3">
        <v>77.405701748418622</v>
      </c>
      <c r="AJ42" s="3">
        <v>332.00821222776455</v>
      </c>
      <c r="AK42" s="3">
        <v>2821.138965350427</v>
      </c>
      <c r="AL42" s="3">
        <v>16322.901654031826</v>
      </c>
      <c r="AM42" s="3">
        <v>985.11483954083826</v>
      </c>
      <c r="AN42" s="3">
        <v>3431.8640305668528</v>
      </c>
      <c r="AO42" s="3">
        <v>5022.7702298599279</v>
      </c>
      <c r="AP42" s="3">
        <v>30849.912704392198</v>
      </c>
      <c r="AQ42" s="3">
        <v>94.168494239373757</v>
      </c>
      <c r="AR42" s="3">
        <v>19356.370403921424</v>
      </c>
      <c r="AS42" s="3">
        <v>1227.4893507657519</v>
      </c>
      <c r="AT42" s="3">
        <v>5123.1280641978428</v>
      </c>
      <c r="AU42" s="3">
        <v>3503.2621138436862</v>
      </c>
      <c r="AV42" s="3">
        <v>3092.9193699957709</v>
      </c>
      <c r="AW42" s="3">
        <v>1849.5621905598814</v>
      </c>
      <c r="AX42" s="3">
        <v>21182.272481392785</v>
      </c>
      <c r="AY42" s="3">
        <v>267244.29526488931</v>
      </c>
      <c r="AZ42" s="3">
        <v>6557.7113598932419</v>
      </c>
      <c r="BA42" s="3">
        <v>134244.49397219392</v>
      </c>
      <c r="BB42" s="3">
        <v>889.08313800531425</v>
      </c>
      <c r="BC42" s="3">
        <v>710.16619196524061</v>
      </c>
      <c r="BD42" s="3">
        <v>216.77831944637023</v>
      </c>
      <c r="BE42" s="3">
        <v>1163.8300217408396</v>
      </c>
      <c r="BF42" s="3">
        <v>1485.3104467874434</v>
      </c>
      <c r="BG42" s="3">
        <v>23538.329350279331</v>
      </c>
      <c r="BH42" s="3">
        <v>11146.599055605524</v>
      </c>
      <c r="BI42" s="3">
        <v>0.69035882127035098</v>
      </c>
      <c r="BJ42" s="3">
        <v>60093.971857321048</v>
      </c>
      <c r="BK42" s="3">
        <v>4723.4371236047491</v>
      </c>
      <c r="BL42" s="3">
        <v>38.664951287402268</v>
      </c>
      <c r="BM42" s="3">
        <v>11733.838673108203</v>
      </c>
      <c r="BN42" s="3">
        <v>568.94401406469149</v>
      </c>
      <c r="BO42" s="3">
        <v>24.485097138551964</v>
      </c>
      <c r="BP42" s="3">
        <v>7.9900444010488574</v>
      </c>
      <c r="BQ42" s="3">
        <v>5157.002777099523</v>
      </c>
      <c r="BR42" s="3">
        <v>30.515171230426944</v>
      </c>
      <c r="BS42" s="3">
        <v>24.958074964273646</v>
      </c>
      <c r="BT42" s="3">
        <v>99.658925609523209</v>
      </c>
      <c r="BU42" s="3">
        <v>2222.6064968895166</v>
      </c>
      <c r="BV42" s="3">
        <v>994.48529795042055</v>
      </c>
      <c r="BW42" s="3">
        <v>4041.6955633173516</v>
      </c>
      <c r="BX42" s="3">
        <v>50.999562480950104</v>
      </c>
      <c r="BY42" s="3">
        <v>101.8043686537037</v>
      </c>
      <c r="BZ42" s="3">
        <v>525.41118278132637</v>
      </c>
      <c r="CA42" s="3">
        <v>4427.2718534790711</v>
      </c>
      <c r="CB42" s="3">
        <v>5503.9890398122679</v>
      </c>
      <c r="CC42" s="3">
        <v>653.07942854678925</v>
      </c>
      <c r="CD42" s="3">
        <v>1108.1648233753692</v>
      </c>
      <c r="CE42" s="3">
        <v>102.59330239287954</v>
      </c>
      <c r="CF42" s="3">
        <v>54.239947366771602</v>
      </c>
      <c r="CG42" s="3">
        <v>504.38275085364529</v>
      </c>
      <c r="CH42" s="3">
        <v>473.01052664039929</v>
      </c>
      <c r="CI42" s="3">
        <v>25555.179473707623</v>
      </c>
      <c r="CJ42" s="3">
        <v>87116.64228211499</v>
      </c>
      <c r="CK42" s="3">
        <v>11037.727032689842</v>
      </c>
      <c r="CL42" s="3">
        <v>452.21136756997294</v>
      </c>
      <c r="CM42" s="3">
        <v>17089.141921907085</v>
      </c>
      <c r="CN42" s="3">
        <v>0</v>
      </c>
      <c r="CO42" s="3">
        <v>129.86209485856219</v>
      </c>
      <c r="CP42" s="3">
        <v>181.35260477332736</v>
      </c>
      <c r="CQ42" s="3">
        <v>0</v>
      </c>
      <c r="CR42" s="3">
        <v>60827.329510412412</v>
      </c>
      <c r="CS42" s="3">
        <v>0</v>
      </c>
      <c r="CT42" s="3">
        <v>1008.608223624518</v>
      </c>
      <c r="CU42" s="3">
        <v>0</v>
      </c>
      <c r="CV42" s="3">
        <v>33425.758924089896</v>
      </c>
      <c r="CW42" s="3">
        <v>1458.2681554291994</v>
      </c>
      <c r="CX42" s="3">
        <v>17644.130931935244</v>
      </c>
      <c r="CY42" s="3">
        <v>33863.306458218605</v>
      </c>
      <c r="CZ42" s="3">
        <v>3043.6790293774452</v>
      </c>
      <c r="DA42" s="3">
        <v>12292.555356579258</v>
      </c>
      <c r="DB42" s="3">
        <v>12556.760923847189</v>
      </c>
      <c r="DC42" s="3">
        <v>3799.9255800002538</v>
      </c>
      <c r="DD42" s="3">
        <v>20966.614220858799</v>
      </c>
      <c r="DE42" s="3">
        <v>12.135578744100364</v>
      </c>
      <c r="DF42" s="3">
        <v>30.866955064556574</v>
      </c>
      <c r="DG42" s="3">
        <v>15.519730511084388</v>
      </c>
      <c r="DH42" s="31">
        <v>13634.240430216249</v>
      </c>
      <c r="DI42" s="56">
        <v>2527223.8884482081</v>
      </c>
    </row>
    <row r="43" spans="1:113" ht="17.25" thickTop="1" thickBot="1" x14ac:dyDescent="0.25">
      <c r="A43" s="23" t="s">
        <v>175</v>
      </c>
      <c r="B43" s="140">
        <v>40</v>
      </c>
      <c r="C43" s="30">
        <v>58015.938247841033</v>
      </c>
      <c r="D43" s="3">
        <v>40009.43889495758</v>
      </c>
      <c r="E43" s="3">
        <v>105873.96707502205</v>
      </c>
      <c r="F43" s="3">
        <v>37922.203929230804</v>
      </c>
      <c r="G43" s="3">
        <v>18993.914766754289</v>
      </c>
      <c r="H43" s="3">
        <v>3784.8635384309191</v>
      </c>
      <c r="I43" s="3">
        <v>22771.7155230936</v>
      </c>
      <c r="J43" s="3">
        <v>1066.6817962659488</v>
      </c>
      <c r="K43" s="3">
        <v>10786.843938579372</v>
      </c>
      <c r="L43" s="3">
        <v>2041.9381501495384</v>
      </c>
      <c r="M43" s="3">
        <v>3915.8158788917581</v>
      </c>
      <c r="N43" s="3">
        <v>9526.4858382879047</v>
      </c>
      <c r="O43" s="3">
        <v>1286.6152666259118</v>
      </c>
      <c r="P43" s="3">
        <v>9069.6538265819381</v>
      </c>
      <c r="Q43" s="3">
        <v>63364.999205588589</v>
      </c>
      <c r="R43" s="3">
        <v>2628.9983569100164</v>
      </c>
      <c r="S43" s="3">
        <v>4850.6813892476357</v>
      </c>
      <c r="T43" s="3">
        <v>1.8162150401490498</v>
      </c>
      <c r="U43" s="3">
        <v>11728.639244893864</v>
      </c>
      <c r="V43" s="3">
        <v>2809.2378968290159</v>
      </c>
      <c r="W43" s="3">
        <v>26992.395344045704</v>
      </c>
      <c r="X43" s="3">
        <v>4603.7671317196009</v>
      </c>
      <c r="Y43" s="3">
        <v>19309.15059533732</v>
      </c>
      <c r="Z43" s="3">
        <v>4942.2386035668578</v>
      </c>
      <c r="AA43" s="3">
        <v>3735.756849280604</v>
      </c>
      <c r="AB43" s="3">
        <v>8151.6948793105657</v>
      </c>
      <c r="AC43" s="3">
        <v>26418.970364212608</v>
      </c>
      <c r="AD43" s="3">
        <v>18910.502094239197</v>
      </c>
      <c r="AE43" s="3">
        <v>23098.712059965281</v>
      </c>
      <c r="AF43" s="3">
        <v>9724.8250938233832</v>
      </c>
      <c r="AG43" s="3">
        <v>53601.419496179777</v>
      </c>
      <c r="AH43" s="3">
        <v>14669.588357009354</v>
      </c>
      <c r="AI43" s="3">
        <v>8992.8321179314516</v>
      </c>
      <c r="AJ43" s="3">
        <v>2889.9949599550246</v>
      </c>
      <c r="AK43" s="3">
        <v>6056.8947694190192</v>
      </c>
      <c r="AL43" s="3">
        <v>85478.035082130984</v>
      </c>
      <c r="AM43" s="3">
        <v>2775.3305682981877</v>
      </c>
      <c r="AN43" s="3">
        <v>20355.097006037951</v>
      </c>
      <c r="AO43" s="3">
        <v>28937.037043254943</v>
      </c>
      <c r="AP43" s="3">
        <v>67235.726374007048</v>
      </c>
      <c r="AQ43" s="3">
        <v>1699.0333666538249</v>
      </c>
      <c r="AR43" s="3">
        <v>15318.367438655243</v>
      </c>
      <c r="AS43" s="3">
        <v>10811.480344697778</v>
      </c>
      <c r="AT43" s="3">
        <v>13424.833853077011</v>
      </c>
      <c r="AU43" s="3">
        <v>6152.7153208464842</v>
      </c>
      <c r="AV43" s="3">
        <v>32743.890633731127</v>
      </c>
      <c r="AW43" s="3">
        <v>12074.941438184089</v>
      </c>
      <c r="AX43" s="3">
        <v>195663.9794041198</v>
      </c>
      <c r="AY43" s="3">
        <v>245174.49279820948</v>
      </c>
      <c r="AZ43" s="3">
        <v>31646.916431906859</v>
      </c>
      <c r="BA43" s="3">
        <v>135790.88217663037</v>
      </c>
      <c r="BB43" s="3">
        <v>9210.0945361263293</v>
      </c>
      <c r="BC43" s="3">
        <v>5153.0387100119287</v>
      </c>
      <c r="BD43" s="3">
        <v>71.104702100096674</v>
      </c>
      <c r="BE43" s="3">
        <v>2687.0255638035724</v>
      </c>
      <c r="BF43" s="3">
        <v>9435.209387949566</v>
      </c>
      <c r="BG43" s="3">
        <v>24331.335363884446</v>
      </c>
      <c r="BH43" s="3">
        <v>10801.381249917671</v>
      </c>
      <c r="BI43" s="3">
        <v>2160.1023644939696</v>
      </c>
      <c r="BJ43" s="3">
        <v>9226.9267070817714</v>
      </c>
      <c r="BK43" s="3">
        <v>17941.706064836479</v>
      </c>
      <c r="BL43" s="3">
        <v>349.20122439534276</v>
      </c>
      <c r="BM43" s="3">
        <v>77517.60050806767</v>
      </c>
      <c r="BN43" s="3">
        <v>1247.771056655853</v>
      </c>
      <c r="BO43" s="3">
        <v>8.8296255169761508</v>
      </c>
      <c r="BP43" s="3">
        <v>3319.926184219898</v>
      </c>
      <c r="BQ43" s="3">
        <v>41523.546048744924</v>
      </c>
      <c r="BR43" s="3">
        <v>1189.213771718697</v>
      </c>
      <c r="BS43" s="3">
        <v>54.629502875591655</v>
      </c>
      <c r="BT43" s="3">
        <v>33.686636254719218</v>
      </c>
      <c r="BU43" s="3">
        <v>0</v>
      </c>
      <c r="BV43" s="3">
        <v>0</v>
      </c>
      <c r="BW43" s="3">
        <v>0</v>
      </c>
      <c r="BX43" s="3">
        <v>44.815501216000783</v>
      </c>
      <c r="BY43" s="3">
        <v>762.7840234258764</v>
      </c>
      <c r="BZ43" s="3">
        <v>829.90414714575775</v>
      </c>
      <c r="CA43" s="3">
        <v>5543.0230587034366</v>
      </c>
      <c r="CB43" s="3">
        <v>3420.1459278518437</v>
      </c>
      <c r="CC43" s="3">
        <v>194.65778971044037</v>
      </c>
      <c r="CD43" s="3">
        <v>2172.024593725243</v>
      </c>
      <c r="CE43" s="3">
        <v>141.56396594395079</v>
      </c>
      <c r="CF43" s="3">
        <v>2724.1294539441828</v>
      </c>
      <c r="CG43" s="3">
        <v>222.55551208556986</v>
      </c>
      <c r="CH43" s="3">
        <v>493.17094287554397</v>
      </c>
      <c r="CI43" s="3">
        <v>44715.008448453613</v>
      </c>
      <c r="CJ43" s="3">
        <v>0</v>
      </c>
      <c r="CK43" s="3">
        <v>904667.41280496866</v>
      </c>
      <c r="CL43" s="3">
        <v>177693.67614664588</v>
      </c>
      <c r="CM43" s="3">
        <v>16298.200327602126</v>
      </c>
      <c r="CN43" s="3">
        <v>333.45708137136558</v>
      </c>
      <c r="CO43" s="3">
        <v>11734.565374403011</v>
      </c>
      <c r="CP43" s="3">
        <v>0</v>
      </c>
      <c r="CQ43" s="3">
        <v>4198.7259298165745</v>
      </c>
      <c r="CR43" s="3">
        <v>9830.4455263107466</v>
      </c>
      <c r="CS43" s="3">
        <v>0</v>
      </c>
      <c r="CT43" s="3">
        <v>0</v>
      </c>
      <c r="CU43" s="3">
        <v>0</v>
      </c>
      <c r="CV43" s="3">
        <v>38757.475488719632</v>
      </c>
      <c r="CW43" s="3">
        <v>3207.4728737320552</v>
      </c>
      <c r="CX43" s="3">
        <v>7203.9953334516613</v>
      </c>
      <c r="CY43" s="3">
        <v>38465.719406531367</v>
      </c>
      <c r="CZ43" s="3">
        <v>30866.08519136707</v>
      </c>
      <c r="DA43" s="3">
        <v>6492.3738570430887</v>
      </c>
      <c r="DB43" s="3">
        <v>2522.2917633085904</v>
      </c>
      <c r="DC43" s="3">
        <v>53647.095090083727</v>
      </c>
      <c r="DD43" s="3">
        <v>29737.534499269888</v>
      </c>
      <c r="DE43" s="3">
        <v>285.96830184800592</v>
      </c>
      <c r="DF43" s="3">
        <v>60.901650246198948</v>
      </c>
      <c r="DG43" s="3">
        <v>700.11534332486599</v>
      </c>
      <c r="DH43" s="31">
        <v>13093.017207248782</v>
      </c>
      <c r="DI43" s="56">
        <v>3175154.592746689</v>
      </c>
    </row>
    <row r="44" spans="1:113" ht="17.25" thickTop="1" thickBot="1" x14ac:dyDescent="0.25">
      <c r="A44" s="23" t="s">
        <v>176</v>
      </c>
      <c r="B44" s="140">
        <v>41</v>
      </c>
      <c r="C44" s="30">
        <v>67198.317811136018</v>
      </c>
      <c r="D44" s="3">
        <v>20081.28174723707</v>
      </c>
      <c r="E44" s="3">
        <v>12240.994443090622</v>
      </c>
      <c r="F44" s="3">
        <v>24802.298197473177</v>
      </c>
      <c r="G44" s="3">
        <v>51255.807722020247</v>
      </c>
      <c r="H44" s="3">
        <v>231.48585676727123</v>
      </c>
      <c r="I44" s="3">
        <v>10037.691934309652</v>
      </c>
      <c r="J44" s="3">
        <v>724.24128731875692</v>
      </c>
      <c r="K44" s="3">
        <v>0</v>
      </c>
      <c r="L44" s="3">
        <v>1678.2778228948259</v>
      </c>
      <c r="M44" s="3">
        <v>1672.5206160285322</v>
      </c>
      <c r="N44" s="3">
        <v>5723.1432161488683</v>
      </c>
      <c r="O44" s="3">
        <v>1030.8865383200716</v>
      </c>
      <c r="P44" s="3">
        <v>1872.2281235222879</v>
      </c>
      <c r="Q44" s="3">
        <v>18153.321845097278</v>
      </c>
      <c r="R44" s="3">
        <v>909.84198338128476</v>
      </c>
      <c r="S44" s="3">
        <v>1799.4182229886978</v>
      </c>
      <c r="T44" s="3">
        <v>0</v>
      </c>
      <c r="U44" s="3">
        <v>2302.336799262896</v>
      </c>
      <c r="V44" s="3">
        <v>1072.6143781850974</v>
      </c>
      <c r="W44" s="3">
        <v>1962.1883471806743</v>
      </c>
      <c r="X44" s="3">
        <v>439635.50283398549</v>
      </c>
      <c r="Y44" s="3">
        <v>14348.650611128749</v>
      </c>
      <c r="Z44" s="3">
        <v>1297.0648530005342</v>
      </c>
      <c r="AA44" s="3">
        <v>404.13293904092211</v>
      </c>
      <c r="AB44" s="3">
        <v>2691.2282861383646</v>
      </c>
      <c r="AC44" s="3">
        <v>7448.6533678732285</v>
      </c>
      <c r="AD44" s="3">
        <v>5336.2608819643629</v>
      </c>
      <c r="AE44" s="3">
        <v>6887.9209923228109</v>
      </c>
      <c r="AF44" s="3">
        <v>2210.9489160303306</v>
      </c>
      <c r="AG44" s="3">
        <v>24808.821815943917</v>
      </c>
      <c r="AH44" s="3">
        <v>7833.0884412938221</v>
      </c>
      <c r="AI44" s="3">
        <v>242.64381206781246</v>
      </c>
      <c r="AJ44" s="3">
        <v>1052.2197970019952</v>
      </c>
      <c r="AK44" s="3">
        <v>2434.1638649887523</v>
      </c>
      <c r="AL44" s="3">
        <v>37315.734255679039</v>
      </c>
      <c r="AM44" s="3">
        <v>1133.9351619711983</v>
      </c>
      <c r="AN44" s="3">
        <v>11420.127109455756</v>
      </c>
      <c r="AO44" s="3">
        <v>9601.8648389499558</v>
      </c>
      <c r="AP44" s="3">
        <v>19906.926260852721</v>
      </c>
      <c r="AQ44" s="3">
        <v>505.4232804040135</v>
      </c>
      <c r="AR44" s="3">
        <v>3223.1486936530346</v>
      </c>
      <c r="AS44" s="3">
        <v>1025.9544058105907</v>
      </c>
      <c r="AT44" s="3">
        <v>1825.2582726597002</v>
      </c>
      <c r="AU44" s="3">
        <v>3145.7883047077312</v>
      </c>
      <c r="AV44" s="3">
        <v>9133.0542160633613</v>
      </c>
      <c r="AW44" s="3">
        <v>3273.6109289755859</v>
      </c>
      <c r="AX44" s="3">
        <v>36728.853753391086</v>
      </c>
      <c r="AY44" s="3">
        <v>61468.202204713838</v>
      </c>
      <c r="AZ44" s="3">
        <v>9842.2438744268056</v>
      </c>
      <c r="BA44" s="3">
        <v>31483.603308204307</v>
      </c>
      <c r="BB44" s="3">
        <v>200.88661104183265</v>
      </c>
      <c r="BC44" s="3">
        <v>142.82135553695497</v>
      </c>
      <c r="BD44" s="3">
        <v>20.461794920023234</v>
      </c>
      <c r="BE44" s="3">
        <v>924.41108126865038</v>
      </c>
      <c r="BF44" s="3">
        <v>1058.1868037719639</v>
      </c>
      <c r="BG44" s="3">
        <v>486.75458050560968</v>
      </c>
      <c r="BH44" s="3">
        <v>5503.103231716932</v>
      </c>
      <c r="BI44" s="3">
        <v>844.43556311872339</v>
      </c>
      <c r="BJ44" s="3">
        <v>6854.8599563834368</v>
      </c>
      <c r="BK44" s="3">
        <v>4609.8386792638721</v>
      </c>
      <c r="BL44" s="3">
        <v>1.9827154707711678</v>
      </c>
      <c r="BM44" s="3">
        <v>72422.758364543319</v>
      </c>
      <c r="BN44" s="3">
        <v>31.562643857684201</v>
      </c>
      <c r="BO44" s="3">
        <v>0.44079889103526654</v>
      </c>
      <c r="BP44" s="3">
        <v>0</v>
      </c>
      <c r="BQ44" s="3">
        <v>5714.8507149094867</v>
      </c>
      <c r="BR44" s="3">
        <v>82.841953112651922</v>
      </c>
      <c r="BS44" s="3">
        <v>15.720728044814582</v>
      </c>
      <c r="BT44" s="3">
        <v>9.6940008498896049</v>
      </c>
      <c r="BU44" s="3">
        <v>0</v>
      </c>
      <c r="BV44" s="3">
        <v>0</v>
      </c>
      <c r="BW44" s="3">
        <v>0</v>
      </c>
      <c r="BX44" s="3">
        <v>12.896553505406127</v>
      </c>
      <c r="BY44" s="3">
        <v>140.69121507399069</v>
      </c>
      <c r="BZ44" s="3">
        <v>238.61109764803149</v>
      </c>
      <c r="CA44" s="3">
        <v>2301.0516725477346</v>
      </c>
      <c r="CB44" s="3">
        <v>503.56896749080829</v>
      </c>
      <c r="CC44" s="3">
        <v>70.195340076805095</v>
      </c>
      <c r="CD44" s="3">
        <v>70.654025293640913</v>
      </c>
      <c r="CE44" s="3">
        <v>26.118482637949068</v>
      </c>
      <c r="CF44" s="3">
        <v>137.3872774801543</v>
      </c>
      <c r="CG44" s="3">
        <v>0</v>
      </c>
      <c r="CH44" s="3">
        <v>10.809979418437395</v>
      </c>
      <c r="CI44" s="3">
        <v>5740.7281895375454</v>
      </c>
      <c r="CJ44" s="3">
        <v>3673.1987423105693</v>
      </c>
      <c r="CK44" s="3">
        <v>0</v>
      </c>
      <c r="CL44" s="3">
        <v>39512.401872761387</v>
      </c>
      <c r="CM44" s="3">
        <v>5589.9305564216174</v>
      </c>
      <c r="CN44" s="3">
        <v>195.47187387936154</v>
      </c>
      <c r="CO44" s="3">
        <v>24.041995183023076</v>
      </c>
      <c r="CP44" s="3">
        <v>46037.284863074012</v>
      </c>
      <c r="CQ44" s="3">
        <v>8349.8894574777532</v>
      </c>
      <c r="CR44" s="3">
        <v>9521.3269619027324</v>
      </c>
      <c r="CS44" s="3">
        <v>33222.901430522717</v>
      </c>
      <c r="CT44" s="3">
        <v>1736.947043295218</v>
      </c>
      <c r="CU44" s="3">
        <v>5940.8118531962809</v>
      </c>
      <c r="CV44" s="3">
        <v>39507.902028914592</v>
      </c>
      <c r="CW44" s="3">
        <v>585.24846398374666</v>
      </c>
      <c r="CX44" s="3">
        <v>917.03306923753576</v>
      </c>
      <c r="CY44" s="3">
        <v>3236.721250219211</v>
      </c>
      <c r="CZ44" s="3">
        <v>1052.6423725025561</v>
      </c>
      <c r="DA44" s="3">
        <v>2087.9430410614741</v>
      </c>
      <c r="DB44" s="3">
        <v>1499.801964804019</v>
      </c>
      <c r="DC44" s="3">
        <v>2604.7888958628737</v>
      </c>
      <c r="DD44" s="3">
        <v>20720.509038533608</v>
      </c>
      <c r="DE44" s="3">
        <v>0.1234794939281552</v>
      </c>
      <c r="DF44" s="3">
        <v>11.875128403067396</v>
      </c>
      <c r="DG44" s="3">
        <v>3762.9335997364033</v>
      </c>
      <c r="DH44" s="31">
        <v>4350.8076073832917</v>
      </c>
      <c r="DI44" s="56">
        <v>1324734.7881431428</v>
      </c>
    </row>
    <row r="45" spans="1:113" ht="17.25" thickTop="1" thickBot="1" x14ac:dyDescent="0.25">
      <c r="A45" s="23" t="s">
        <v>177</v>
      </c>
      <c r="B45" s="140">
        <v>42</v>
      </c>
      <c r="C45" s="30">
        <v>120.52456712482042</v>
      </c>
      <c r="D45" s="3">
        <v>1.6928239258370352</v>
      </c>
      <c r="E45" s="3">
        <v>40.074115038229266</v>
      </c>
      <c r="F45" s="3">
        <v>27.962582040807536</v>
      </c>
      <c r="G45" s="3">
        <v>13.28232981157859</v>
      </c>
      <c r="H45" s="3">
        <v>9.9546331725253392</v>
      </c>
      <c r="I45" s="3">
        <v>61.822330577373009</v>
      </c>
      <c r="J45" s="3">
        <v>6.243324586573544E-2</v>
      </c>
      <c r="K45" s="3">
        <v>468.82033860647113</v>
      </c>
      <c r="L45" s="3">
        <v>1.3979682081049765</v>
      </c>
      <c r="M45" s="3">
        <v>2.1768400103978539E-4</v>
      </c>
      <c r="N45" s="3">
        <v>0.22912176682804306</v>
      </c>
      <c r="O45" s="3">
        <v>0.10228431724084831</v>
      </c>
      <c r="P45" s="3">
        <v>43.698699791968103</v>
      </c>
      <c r="Q45" s="3">
        <v>12.643885636327608</v>
      </c>
      <c r="R45" s="3">
        <v>0.5635721766207783</v>
      </c>
      <c r="S45" s="3">
        <v>0.610838617737263</v>
      </c>
      <c r="T45" s="3">
        <v>2.0701486877406898</v>
      </c>
      <c r="U45" s="3">
        <v>11931.040153556818</v>
      </c>
      <c r="V45" s="3">
        <v>4384.040096198044</v>
      </c>
      <c r="W45" s="3">
        <v>1556.3515720932078</v>
      </c>
      <c r="X45" s="3">
        <v>989547.85157103615</v>
      </c>
      <c r="Y45" s="3">
        <v>19689.309191541313</v>
      </c>
      <c r="Z45" s="3">
        <v>21.266102138333444</v>
      </c>
      <c r="AA45" s="3">
        <v>3453.8949276654566</v>
      </c>
      <c r="AB45" s="3">
        <v>1.5001889192294566</v>
      </c>
      <c r="AC45" s="3">
        <v>22.306701511633012</v>
      </c>
      <c r="AD45" s="3">
        <v>2.9025014396050604</v>
      </c>
      <c r="AE45" s="3">
        <v>4.7412994063122493</v>
      </c>
      <c r="AF45" s="3">
        <v>1.8745048363099459</v>
      </c>
      <c r="AG45" s="3">
        <v>21.826218932796806</v>
      </c>
      <c r="AH45" s="3">
        <v>12.045306159006032</v>
      </c>
      <c r="AI45" s="3">
        <v>8.632797349555886E-2</v>
      </c>
      <c r="AJ45" s="3">
        <v>0.43176092110987341</v>
      </c>
      <c r="AK45" s="3">
        <v>5.9844217360030356</v>
      </c>
      <c r="AL45" s="3">
        <v>547.0417229564498</v>
      </c>
      <c r="AM45" s="3">
        <v>264.96346428089157</v>
      </c>
      <c r="AN45" s="3">
        <v>60.37843370594053</v>
      </c>
      <c r="AO45" s="3">
        <v>84.320454368566701</v>
      </c>
      <c r="AP45" s="3">
        <v>1165.8077116992463</v>
      </c>
      <c r="AQ45" s="3">
        <v>0.55014190890889658</v>
      </c>
      <c r="AR45" s="3">
        <v>11132.113876307765</v>
      </c>
      <c r="AS45" s="3">
        <v>2180.3135968358165</v>
      </c>
      <c r="AT45" s="3">
        <v>82.138796042088089</v>
      </c>
      <c r="AU45" s="3">
        <v>62.14829618298679</v>
      </c>
      <c r="AV45" s="3">
        <v>162.56821772961752</v>
      </c>
      <c r="AW45" s="3">
        <v>0.55483268933400953</v>
      </c>
      <c r="AX45" s="3">
        <v>1381.8337270259597</v>
      </c>
      <c r="AY45" s="3">
        <v>1671.3545503520925</v>
      </c>
      <c r="AZ45" s="3">
        <v>78.43601248072946</v>
      </c>
      <c r="BA45" s="3">
        <v>1000.1841988917105</v>
      </c>
      <c r="BB45" s="3">
        <v>7.3400649711477683</v>
      </c>
      <c r="BC45" s="3">
        <v>95.661041071462819</v>
      </c>
      <c r="BD45" s="3">
        <v>234.29427768449162</v>
      </c>
      <c r="BE45" s="3">
        <v>896.27359243703438</v>
      </c>
      <c r="BF45" s="3">
        <v>48.132706731581237</v>
      </c>
      <c r="BG45" s="3">
        <v>2087.2566057371332</v>
      </c>
      <c r="BH45" s="3">
        <v>594.86525270111338</v>
      </c>
      <c r="BI45" s="3">
        <v>0</v>
      </c>
      <c r="BJ45" s="3">
        <v>113.33431590996696</v>
      </c>
      <c r="BK45" s="3">
        <v>395.04222712760992</v>
      </c>
      <c r="BL45" s="3">
        <v>21.666529626900157</v>
      </c>
      <c r="BM45" s="3">
        <v>35.369345563679246</v>
      </c>
      <c r="BN45" s="3">
        <v>125.59390071933043</v>
      </c>
      <c r="BO45" s="3">
        <v>48.790491203872506</v>
      </c>
      <c r="BP45" s="3">
        <v>19.125725072810429</v>
      </c>
      <c r="BQ45" s="3">
        <v>6182.3982621643672</v>
      </c>
      <c r="BR45" s="3">
        <v>1455.3085172653134</v>
      </c>
      <c r="BS45" s="3">
        <v>7.8958029370504565</v>
      </c>
      <c r="BT45" s="3">
        <v>129.5299391549112</v>
      </c>
      <c r="BU45" s="3">
        <v>0</v>
      </c>
      <c r="BV45" s="3">
        <v>0</v>
      </c>
      <c r="BW45" s="3">
        <v>0</v>
      </c>
      <c r="BX45" s="3">
        <v>5.5784720416682608E-2</v>
      </c>
      <c r="BY45" s="3">
        <v>505.11506351803132</v>
      </c>
      <c r="BZ45" s="3">
        <v>158.22501317372624</v>
      </c>
      <c r="CA45" s="3">
        <v>1109.5436476670479</v>
      </c>
      <c r="CB45" s="3">
        <v>812.76911220507907</v>
      </c>
      <c r="CC45" s="3">
        <v>13.968505449365439</v>
      </c>
      <c r="CD45" s="3">
        <v>15.362039414379522</v>
      </c>
      <c r="CE45" s="3">
        <v>4.9791615856474625</v>
      </c>
      <c r="CF45" s="3">
        <v>459.30416332914416</v>
      </c>
      <c r="CG45" s="3">
        <v>0</v>
      </c>
      <c r="CH45" s="3">
        <v>20.729677110049426</v>
      </c>
      <c r="CI45" s="3">
        <v>3962.5428745308491</v>
      </c>
      <c r="CJ45" s="3">
        <v>0</v>
      </c>
      <c r="CK45" s="3">
        <v>0</v>
      </c>
      <c r="CL45" s="3">
        <v>0</v>
      </c>
      <c r="CM45" s="3">
        <v>24.358127914360015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2180.1366301535259</v>
      </c>
      <c r="CW45" s="3">
        <v>3.3584537202201012</v>
      </c>
      <c r="CX45" s="3">
        <v>125.13162210337318</v>
      </c>
      <c r="CY45" s="3">
        <v>1542.3566467641854</v>
      </c>
      <c r="CZ45" s="3">
        <v>101.13603727217406</v>
      </c>
      <c r="DA45" s="3">
        <v>194.92796141160946</v>
      </c>
      <c r="DB45" s="3">
        <v>1298.7394628681132</v>
      </c>
      <c r="DC45" s="3">
        <v>3791.686353887073</v>
      </c>
      <c r="DD45" s="3">
        <v>688.69118324359511</v>
      </c>
      <c r="DE45" s="3">
        <v>96.719542283433057</v>
      </c>
      <c r="DF45" s="3">
        <v>7.5561656052826692E-2</v>
      </c>
      <c r="DG45" s="3">
        <v>502.30423677322477</v>
      </c>
      <c r="DH45" s="31">
        <v>117.12969796521803</v>
      </c>
      <c r="DI45" s="56">
        <v>1081564.8989287519</v>
      </c>
    </row>
    <row r="46" spans="1:113" ht="17.25" thickTop="1" thickBot="1" x14ac:dyDescent="0.25">
      <c r="A46" s="23" t="s">
        <v>178</v>
      </c>
      <c r="B46" s="140">
        <v>43</v>
      </c>
      <c r="C46" s="30">
        <v>6945.8760348264459</v>
      </c>
      <c r="D46" s="3">
        <v>62670.206169667559</v>
      </c>
      <c r="E46" s="3">
        <v>1921.0702145578805</v>
      </c>
      <c r="F46" s="3">
        <v>29514.092338257014</v>
      </c>
      <c r="G46" s="3">
        <v>12559.80141715951</v>
      </c>
      <c r="H46" s="3">
        <v>549.32624616376006</v>
      </c>
      <c r="I46" s="3">
        <v>70.296885911649866</v>
      </c>
      <c r="J46" s="3">
        <v>8472.9556213783926</v>
      </c>
      <c r="K46" s="3">
        <v>50.342019120324316</v>
      </c>
      <c r="L46" s="3">
        <v>9.7641692617339846</v>
      </c>
      <c r="M46" s="3">
        <v>19.694243583956649</v>
      </c>
      <c r="N46" s="3">
        <v>7.266396531099133</v>
      </c>
      <c r="O46" s="3">
        <v>143.09028781119915</v>
      </c>
      <c r="P46" s="3">
        <v>8.0997000692307193</v>
      </c>
      <c r="Q46" s="3">
        <v>3112.4709973257322</v>
      </c>
      <c r="R46" s="3">
        <v>3.0347538590346246</v>
      </c>
      <c r="S46" s="3">
        <v>1453.4677564380568</v>
      </c>
      <c r="T46" s="3">
        <v>1449.0893774100848</v>
      </c>
      <c r="U46" s="3">
        <v>1066.1926681529878</v>
      </c>
      <c r="V46" s="3">
        <v>1005.5616524362541</v>
      </c>
      <c r="W46" s="3">
        <v>195.47426609938316</v>
      </c>
      <c r="X46" s="3">
        <v>255.6549705738563</v>
      </c>
      <c r="Y46" s="3">
        <v>836988.49979070609</v>
      </c>
      <c r="Z46" s="3">
        <v>5465.5173747225363</v>
      </c>
      <c r="AA46" s="3">
        <v>36.222599970233901</v>
      </c>
      <c r="AB46" s="3">
        <v>499.00899192430995</v>
      </c>
      <c r="AC46" s="3">
        <v>10005.673838799565</v>
      </c>
      <c r="AD46" s="3">
        <v>1282.7755857664158</v>
      </c>
      <c r="AE46" s="3">
        <v>4340.8789025645183</v>
      </c>
      <c r="AF46" s="3">
        <v>3752.5651116953431</v>
      </c>
      <c r="AG46" s="3">
        <v>17523.519181018062</v>
      </c>
      <c r="AH46" s="3">
        <v>4774.9750714724587</v>
      </c>
      <c r="AI46" s="3">
        <v>131.59709365667476</v>
      </c>
      <c r="AJ46" s="3">
        <v>342.45853855603229</v>
      </c>
      <c r="AK46" s="3">
        <v>1630.087669971012</v>
      </c>
      <c r="AL46" s="3">
        <v>21612.687983011685</v>
      </c>
      <c r="AM46" s="3">
        <v>1426.7895561329105</v>
      </c>
      <c r="AN46" s="3">
        <v>22082.599762100592</v>
      </c>
      <c r="AO46" s="3">
        <v>4061.7162672771906</v>
      </c>
      <c r="AP46" s="3">
        <v>16675.429024991277</v>
      </c>
      <c r="AQ46" s="3">
        <v>355.15309257947956</v>
      </c>
      <c r="AR46" s="3">
        <v>532806.3588881027</v>
      </c>
      <c r="AS46" s="3">
        <v>13787.014964390553</v>
      </c>
      <c r="AT46" s="3">
        <v>49.527452727480288</v>
      </c>
      <c r="AU46" s="3">
        <v>170.74680734440088</v>
      </c>
      <c r="AV46" s="3">
        <v>113.66849782613166</v>
      </c>
      <c r="AW46" s="3">
        <v>1482.5447679056197</v>
      </c>
      <c r="AX46" s="3">
        <v>307345.86740499584</v>
      </c>
      <c r="AY46" s="3">
        <v>776347.73872139596</v>
      </c>
      <c r="AZ46" s="3">
        <v>58.877021229168747</v>
      </c>
      <c r="BA46" s="3">
        <v>16870.369328491091</v>
      </c>
      <c r="BB46" s="3">
        <v>29.706352612560053</v>
      </c>
      <c r="BC46" s="3">
        <v>112.1730593453846</v>
      </c>
      <c r="BD46" s="3">
        <v>76.639768384844189</v>
      </c>
      <c r="BE46" s="3">
        <v>654.38593460633899</v>
      </c>
      <c r="BF46" s="3">
        <v>107.62085650527008</v>
      </c>
      <c r="BG46" s="3">
        <v>153.78063175098379</v>
      </c>
      <c r="BH46" s="3">
        <v>975.70411994859523</v>
      </c>
      <c r="BI46" s="3">
        <v>1858.860045227824</v>
      </c>
      <c r="BJ46" s="3">
        <v>69.898311146440562</v>
      </c>
      <c r="BK46" s="3">
        <v>1257.3870225528703</v>
      </c>
      <c r="BL46" s="3">
        <v>9.9522969193117543</v>
      </c>
      <c r="BM46" s="3">
        <v>7256.3161982007014</v>
      </c>
      <c r="BN46" s="3">
        <v>1338.4535878873539</v>
      </c>
      <c r="BO46" s="3">
        <v>6.3613878607062002</v>
      </c>
      <c r="BP46" s="3">
        <v>12.308714173068536</v>
      </c>
      <c r="BQ46" s="3">
        <v>1173.6840769424298</v>
      </c>
      <c r="BR46" s="3">
        <v>100.0792865113374</v>
      </c>
      <c r="BS46" s="3">
        <v>46.910791741534929</v>
      </c>
      <c r="BT46" s="3">
        <v>7.9744009327605099</v>
      </c>
      <c r="BU46" s="3">
        <v>10102.259364571815</v>
      </c>
      <c r="BV46" s="3">
        <v>4520.1651431364598</v>
      </c>
      <c r="BW46" s="3">
        <v>18370.438901538353</v>
      </c>
      <c r="BX46" s="3">
        <v>13.605022194756781</v>
      </c>
      <c r="BY46" s="3">
        <v>82.178334423005154</v>
      </c>
      <c r="BZ46" s="3">
        <v>40.276231863410622</v>
      </c>
      <c r="CA46" s="3">
        <v>571.49397981216009</v>
      </c>
      <c r="CB46" s="3">
        <v>339.75883694704197</v>
      </c>
      <c r="CC46" s="3">
        <v>9615.5852218977943</v>
      </c>
      <c r="CD46" s="3">
        <v>27.207866784250392</v>
      </c>
      <c r="CE46" s="3">
        <v>87.357832695211059</v>
      </c>
      <c r="CF46" s="3">
        <v>1024.9904143752972</v>
      </c>
      <c r="CG46" s="3">
        <v>0</v>
      </c>
      <c r="CH46" s="3">
        <v>32.017115567830452</v>
      </c>
      <c r="CI46" s="3">
        <v>554.07252502845097</v>
      </c>
      <c r="CJ46" s="3">
        <v>0</v>
      </c>
      <c r="CK46" s="3">
        <v>1723.8447342235868</v>
      </c>
      <c r="CL46" s="3">
        <v>42.555656867808956</v>
      </c>
      <c r="CM46" s="3">
        <v>10.310486338594714</v>
      </c>
      <c r="CN46" s="3">
        <v>0</v>
      </c>
      <c r="CO46" s="3">
        <v>0</v>
      </c>
      <c r="CP46" s="3">
        <v>10.293333863343134</v>
      </c>
      <c r="CQ46" s="3">
        <v>0</v>
      </c>
      <c r="CR46" s="3">
        <v>260.62234083577084</v>
      </c>
      <c r="CS46" s="3">
        <v>3206.0385082760699</v>
      </c>
      <c r="CT46" s="3">
        <v>881.93771799531692</v>
      </c>
      <c r="CU46" s="3">
        <v>0</v>
      </c>
      <c r="CV46" s="3">
        <v>1654.6344483638206</v>
      </c>
      <c r="CW46" s="3">
        <v>164.49404613387017</v>
      </c>
      <c r="CX46" s="3">
        <v>101.09937828442121</v>
      </c>
      <c r="CY46" s="3">
        <v>4728.2863103175678</v>
      </c>
      <c r="CZ46" s="3">
        <v>1014.8350839555173</v>
      </c>
      <c r="DA46" s="3">
        <v>131.90096536751093</v>
      </c>
      <c r="DB46" s="3">
        <v>1172.5141612176833</v>
      </c>
      <c r="DC46" s="3">
        <v>4544.8514941373687</v>
      </c>
      <c r="DD46" s="3">
        <v>55.560086059603272</v>
      </c>
      <c r="DE46" s="3">
        <v>15.343016988867525</v>
      </c>
      <c r="DF46" s="3">
        <v>19.799167851305278</v>
      </c>
      <c r="DG46" s="3">
        <v>273.70248810223922</v>
      </c>
      <c r="DH46" s="31">
        <v>2389.1049610223267</v>
      </c>
      <c r="DI46" s="56">
        <v>2816535.0294982097</v>
      </c>
    </row>
    <row r="47" spans="1:113" ht="17.25" thickTop="1" thickBot="1" x14ac:dyDescent="0.25">
      <c r="A47" s="23" t="s">
        <v>586</v>
      </c>
      <c r="B47" s="140">
        <v>44</v>
      </c>
      <c r="C47" s="30">
        <v>36166.436683961518</v>
      </c>
      <c r="D47" s="3">
        <v>95523.636446737088</v>
      </c>
      <c r="E47" s="3">
        <v>39284.687126726967</v>
      </c>
      <c r="F47" s="3">
        <v>13027.296622335549</v>
      </c>
      <c r="G47" s="3">
        <v>93171.740597570912</v>
      </c>
      <c r="H47" s="3">
        <v>44136.458122894532</v>
      </c>
      <c r="I47" s="3">
        <v>2978.8069092253781</v>
      </c>
      <c r="J47" s="3">
        <v>220.49949170207938</v>
      </c>
      <c r="K47" s="3">
        <v>13061.804528770817</v>
      </c>
      <c r="L47" s="3">
        <v>1461.6255202747889</v>
      </c>
      <c r="M47" s="3">
        <v>933.16091292286194</v>
      </c>
      <c r="N47" s="3">
        <v>3185.2950184956144</v>
      </c>
      <c r="O47" s="3">
        <v>443.66022473410897</v>
      </c>
      <c r="P47" s="3">
        <v>14832.038320662263</v>
      </c>
      <c r="Q47" s="3">
        <v>1044792.8820789508</v>
      </c>
      <c r="R47" s="3">
        <v>55327.842683233735</v>
      </c>
      <c r="S47" s="3">
        <v>60374.894372510549</v>
      </c>
      <c r="T47" s="3">
        <v>51801.381370346549</v>
      </c>
      <c r="U47" s="3">
        <v>38803.912608739258</v>
      </c>
      <c r="V47" s="3">
        <v>7694.0902039073562</v>
      </c>
      <c r="W47" s="3">
        <v>47156.744859964594</v>
      </c>
      <c r="X47" s="3">
        <v>53886.877072609728</v>
      </c>
      <c r="Y47" s="3">
        <v>69193.803669473462</v>
      </c>
      <c r="Z47" s="3">
        <v>1775087.4762590884</v>
      </c>
      <c r="AA47" s="3">
        <v>805124.49554509518</v>
      </c>
      <c r="AB47" s="3">
        <v>66115.968653250005</v>
      </c>
      <c r="AC47" s="3">
        <v>454619.42299053003</v>
      </c>
      <c r="AD47" s="3">
        <v>245566.05844574119</v>
      </c>
      <c r="AE47" s="3">
        <v>73221.695392855021</v>
      </c>
      <c r="AF47" s="3">
        <v>28176.580802363282</v>
      </c>
      <c r="AG47" s="3">
        <v>402658.28351852333</v>
      </c>
      <c r="AH47" s="3">
        <v>9714.1960914979591</v>
      </c>
      <c r="AI47" s="3">
        <v>664.74361512637313</v>
      </c>
      <c r="AJ47" s="3">
        <v>26457.624758188143</v>
      </c>
      <c r="AK47" s="3">
        <v>4771.330807151835</v>
      </c>
      <c r="AL47" s="3">
        <v>89889.865892899979</v>
      </c>
      <c r="AM47" s="3">
        <v>37191.988318853088</v>
      </c>
      <c r="AN47" s="3">
        <v>109314.78603763646</v>
      </c>
      <c r="AO47" s="3">
        <v>106542.05994413327</v>
      </c>
      <c r="AP47" s="3">
        <v>208134.10675504012</v>
      </c>
      <c r="AQ47" s="3">
        <v>2969.0479270465034</v>
      </c>
      <c r="AR47" s="3">
        <v>23720.980445503152</v>
      </c>
      <c r="AS47" s="3">
        <v>35417.170815922567</v>
      </c>
      <c r="AT47" s="3">
        <v>53679.608572412988</v>
      </c>
      <c r="AU47" s="3">
        <v>11395.81889108432</v>
      </c>
      <c r="AV47" s="3">
        <v>15736.941340075595</v>
      </c>
      <c r="AW47" s="3">
        <v>2556.1862000375468</v>
      </c>
      <c r="AX47" s="3">
        <v>37879.801338007688</v>
      </c>
      <c r="AY47" s="3">
        <v>103765.21142719149</v>
      </c>
      <c r="AZ47" s="3">
        <v>22703.700653918298</v>
      </c>
      <c r="BA47" s="3">
        <v>630739.07277127856</v>
      </c>
      <c r="BB47" s="3">
        <v>2980.4406567034284</v>
      </c>
      <c r="BC47" s="3">
        <v>4969.3451220356692</v>
      </c>
      <c r="BD47" s="3">
        <v>3741.2380430321441</v>
      </c>
      <c r="BE47" s="3">
        <v>13464.28458968944</v>
      </c>
      <c r="BF47" s="3">
        <v>32135.191837995571</v>
      </c>
      <c r="BG47" s="3">
        <v>15386.61865920801</v>
      </c>
      <c r="BH47" s="3">
        <v>39748.511966086</v>
      </c>
      <c r="BI47" s="3">
        <v>1355.2422402218183</v>
      </c>
      <c r="BJ47" s="3">
        <v>15295.356992895426</v>
      </c>
      <c r="BK47" s="3">
        <v>18417.88153587648</v>
      </c>
      <c r="BL47" s="3">
        <v>398.62090914759511</v>
      </c>
      <c r="BM47" s="3">
        <v>272427.5174309868</v>
      </c>
      <c r="BN47" s="3">
        <v>52243.143070168131</v>
      </c>
      <c r="BO47" s="3">
        <v>7705.8669519087734</v>
      </c>
      <c r="BP47" s="3">
        <v>4803.7934957125317</v>
      </c>
      <c r="BQ47" s="3">
        <v>170916.8001123073</v>
      </c>
      <c r="BR47" s="3">
        <v>11314.397899201987</v>
      </c>
      <c r="BS47" s="3">
        <v>20221.081349606098</v>
      </c>
      <c r="BT47" s="3">
        <v>2574.9417269328478</v>
      </c>
      <c r="BU47" s="3">
        <v>9397.8092236191496</v>
      </c>
      <c r="BV47" s="3">
        <v>4204.9652598926414</v>
      </c>
      <c r="BW47" s="3">
        <v>17089.432563596296</v>
      </c>
      <c r="BX47" s="3">
        <v>17680.715994546208</v>
      </c>
      <c r="BY47" s="3">
        <v>22820.162139801669</v>
      </c>
      <c r="BZ47" s="3">
        <v>48938.784998261122</v>
      </c>
      <c r="CA47" s="3">
        <v>53357.238020827317</v>
      </c>
      <c r="CB47" s="3">
        <v>335790.68319582898</v>
      </c>
      <c r="CC47" s="3">
        <v>39640.43208061115</v>
      </c>
      <c r="CD47" s="3">
        <v>1448.3986257802367</v>
      </c>
      <c r="CE47" s="3">
        <v>830.77905146915589</v>
      </c>
      <c r="CF47" s="3">
        <v>184689.10689431804</v>
      </c>
      <c r="CG47" s="3">
        <v>229.98729926602388</v>
      </c>
      <c r="CH47" s="3">
        <v>5935.3976767939603</v>
      </c>
      <c r="CI47" s="3">
        <v>214131.22625714622</v>
      </c>
      <c r="CJ47" s="3">
        <v>2564.3333345005717</v>
      </c>
      <c r="CK47" s="3">
        <v>60478.872033927015</v>
      </c>
      <c r="CL47" s="3">
        <v>5310.5289963022296</v>
      </c>
      <c r="CM47" s="3">
        <v>104226.69588455262</v>
      </c>
      <c r="CN47" s="3">
        <v>9240.2536310677042</v>
      </c>
      <c r="CO47" s="3">
        <v>102801.55886109326</v>
      </c>
      <c r="CP47" s="3">
        <v>197474.09377275044</v>
      </c>
      <c r="CQ47" s="3">
        <v>17420.902221461914</v>
      </c>
      <c r="CR47" s="3">
        <v>36899.547775504092</v>
      </c>
      <c r="CS47" s="3">
        <v>69990.756929533949</v>
      </c>
      <c r="CT47" s="3">
        <v>6517.7037710407012</v>
      </c>
      <c r="CU47" s="3">
        <v>19745.310965610199</v>
      </c>
      <c r="CV47" s="3">
        <v>84905.36391626345</v>
      </c>
      <c r="CW47" s="3">
        <v>9650.1755461830744</v>
      </c>
      <c r="CX47" s="3">
        <v>14115.926081026071</v>
      </c>
      <c r="CY47" s="3">
        <v>117946.92639642791</v>
      </c>
      <c r="CZ47" s="3">
        <v>53252.065997804049</v>
      </c>
      <c r="DA47" s="3">
        <v>51014.72450845049</v>
      </c>
      <c r="DB47" s="3">
        <v>27415.843350970059</v>
      </c>
      <c r="DC47" s="3">
        <v>109162.09387431112</v>
      </c>
      <c r="DD47" s="3">
        <v>17074.470426352251</v>
      </c>
      <c r="DE47" s="3">
        <v>9844.160175379764</v>
      </c>
      <c r="DF47" s="3">
        <v>6756.6395225858787</v>
      </c>
      <c r="DG47" s="3">
        <v>2311.3013996561021</v>
      </c>
      <c r="DH47" s="31">
        <v>33063.73495370632</v>
      </c>
      <c r="DI47" s="56">
        <v>9986743.1778551321</v>
      </c>
    </row>
    <row r="48" spans="1:113" ht="17.25" thickTop="1" thickBot="1" x14ac:dyDescent="0.25">
      <c r="A48" s="23" t="s">
        <v>179</v>
      </c>
      <c r="B48" s="140">
        <v>45</v>
      </c>
      <c r="C48" s="30">
        <v>443527.2015081413</v>
      </c>
      <c r="D48" s="3">
        <v>156529.85576503963</v>
      </c>
      <c r="E48" s="3">
        <v>102809.49372596356</v>
      </c>
      <c r="F48" s="3">
        <v>116804.42486443659</v>
      </c>
      <c r="G48" s="3">
        <v>50553.135061797191</v>
      </c>
      <c r="H48" s="3">
        <v>34875.701600028304</v>
      </c>
      <c r="I48" s="3">
        <v>308086.60972199554</v>
      </c>
      <c r="J48" s="3">
        <v>1382.6720397294173</v>
      </c>
      <c r="K48" s="3">
        <v>153528.65805178488</v>
      </c>
      <c r="L48" s="3">
        <v>13874.517987078494</v>
      </c>
      <c r="M48" s="3">
        <v>378.46494449726077</v>
      </c>
      <c r="N48" s="3">
        <v>32997.687441050221</v>
      </c>
      <c r="O48" s="3">
        <v>5069.9941207995153</v>
      </c>
      <c r="P48" s="3">
        <v>165448.48541425297</v>
      </c>
      <c r="Q48" s="3">
        <v>47837.944863881916</v>
      </c>
      <c r="R48" s="3">
        <v>2058.8686938533197</v>
      </c>
      <c r="S48" s="3">
        <v>5701.7777004036334</v>
      </c>
      <c r="T48" s="3">
        <v>4835.4233866485274</v>
      </c>
      <c r="U48" s="3">
        <v>11942.684854072459</v>
      </c>
      <c r="V48" s="3">
        <v>3644.6739683892852</v>
      </c>
      <c r="W48" s="3">
        <v>12964.465743610896</v>
      </c>
      <c r="X48" s="3">
        <v>7744.2501483233809</v>
      </c>
      <c r="Y48" s="3">
        <v>29309.627046979298</v>
      </c>
      <c r="Z48" s="3">
        <v>6570.0409041117846</v>
      </c>
      <c r="AA48" s="3">
        <v>7088.2676386494168</v>
      </c>
      <c r="AB48" s="3">
        <v>4082905.428981727</v>
      </c>
      <c r="AC48" s="3">
        <v>1298864.3309249466</v>
      </c>
      <c r="AD48" s="3">
        <v>3549.5358695889167</v>
      </c>
      <c r="AE48" s="3">
        <v>21299.198507656205</v>
      </c>
      <c r="AF48" s="3">
        <v>6564.1349156852493</v>
      </c>
      <c r="AG48" s="3">
        <v>73688.580023579911</v>
      </c>
      <c r="AH48" s="3">
        <v>9835.8349938062001</v>
      </c>
      <c r="AI48" s="3">
        <v>29345.725366535808</v>
      </c>
      <c r="AJ48" s="3">
        <v>2083.3243937996858</v>
      </c>
      <c r="AK48" s="3">
        <v>5395.8124776420937</v>
      </c>
      <c r="AL48" s="3">
        <v>45461.99549132603</v>
      </c>
      <c r="AM48" s="3">
        <v>2305.4078674486013</v>
      </c>
      <c r="AN48" s="3">
        <v>11802.200419383242</v>
      </c>
      <c r="AO48" s="3">
        <v>18344.668465736693</v>
      </c>
      <c r="AP48" s="3">
        <v>233016.70307159945</v>
      </c>
      <c r="AQ48" s="3">
        <v>2499.45805671365</v>
      </c>
      <c r="AR48" s="3">
        <v>15160.126734464457</v>
      </c>
      <c r="AS48" s="3">
        <v>3933.6766283725424</v>
      </c>
      <c r="AT48" s="3">
        <v>7333.6702627884524</v>
      </c>
      <c r="AU48" s="3">
        <v>9661.5860642988428</v>
      </c>
      <c r="AV48" s="3">
        <v>19831.684300712364</v>
      </c>
      <c r="AW48" s="3">
        <v>17667.138754421107</v>
      </c>
      <c r="AX48" s="3">
        <v>201203.52657285475</v>
      </c>
      <c r="AY48" s="3">
        <v>486055.1374141837</v>
      </c>
      <c r="AZ48" s="3">
        <v>12758.863749669226</v>
      </c>
      <c r="BA48" s="3">
        <v>182066.85939308425</v>
      </c>
      <c r="BB48" s="3">
        <v>2893.645212969745</v>
      </c>
      <c r="BC48" s="3">
        <v>1318536.5579878369</v>
      </c>
      <c r="BD48" s="3">
        <v>8215.5769925820314</v>
      </c>
      <c r="BE48" s="3">
        <v>14760.560790180811</v>
      </c>
      <c r="BF48" s="3">
        <v>100436.59140719184</v>
      </c>
      <c r="BG48" s="3">
        <v>1256934.9295486836</v>
      </c>
      <c r="BH48" s="3">
        <v>18116.494394521233</v>
      </c>
      <c r="BI48" s="3">
        <v>200.87695607063495</v>
      </c>
      <c r="BJ48" s="3">
        <v>1316.1945728113315</v>
      </c>
      <c r="BK48" s="3">
        <v>4021.8650827660285</v>
      </c>
      <c r="BL48" s="3">
        <v>258.21076051990536</v>
      </c>
      <c r="BM48" s="3">
        <v>84499.859694970379</v>
      </c>
      <c r="BN48" s="3">
        <v>7049.9786711040242</v>
      </c>
      <c r="BO48" s="3">
        <v>40.031026131090492</v>
      </c>
      <c r="BP48" s="3">
        <v>73.373054649545509</v>
      </c>
      <c r="BQ48" s="3">
        <v>42437.447520725051</v>
      </c>
      <c r="BR48" s="3">
        <v>5614.0805110862402</v>
      </c>
      <c r="BS48" s="3">
        <v>2411.2910999001833</v>
      </c>
      <c r="BT48" s="3">
        <v>485.50915152240503</v>
      </c>
      <c r="BU48" s="3">
        <v>0</v>
      </c>
      <c r="BV48" s="3">
        <v>0</v>
      </c>
      <c r="BW48" s="3">
        <v>0</v>
      </c>
      <c r="BX48" s="3">
        <v>261.56367523947483</v>
      </c>
      <c r="BY48" s="3">
        <v>987.72437986170485</v>
      </c>
      <c r="BZ48" s="3">
        <v>6415.0820996671664</v>
      </c>
      <c r="CA48" s="3">
        <v>9635.6800844037753</v>
      </c>
      <c r="CB48" s="3">
        <v>985.83541110706722</v>
      </c>
      <c r="CC48" s="3">
        <v>998.91518665729939</v>
      </c>
      <c r="CD48" s="3">
        <v>494.73698959010056</v>
      </c>
      <c r="CE48" s="3">
        <v>411.73596586119703</v>
      </c>
      <c r="CF48" s="3">
        <v>5141.3967488325879</v>
      </c>
      <c r="CG48" s="3">
        <v>149.11203116142036</v>
      </c>
      <c r="CH48" s="3">
        <v>4546.8963003211802</v>
      </c>
      <c r="CI48" s="3">
        <v>106691.39473027151</v>
      </c>
      <c r="CJ48" s="3">
        <v>3781.7768457733878</v>
      </c>
      <c r="CK48" s="3">
        <v>316216.16319368704</v>
      </c>
      <c r="CL48" s="3">
        <v>9844.8562539789327</v>
      </c>
      <c r="CM48" s="3">
        <v>8915.6771788923106</v>
      </c>
      <c r="CN48" s="3">
        <v>0</v>
      </c>
      <c r="CO48" s="3">
        <v>12384.852372537973</v>
      </c>
      <c r="CP48" s="3">
        <v>89531.017391895643</v>
      </c>
      <c r="CQ48" s="3">
        <v>695.16900621128741</v>
      </c>
      <c r="CR48" s="3">
        <v>54241.854379275348</v>
      </c>
      <c r="CS48" s="3">
        <v>20805.15877525217</v>
      </c>
      <c r="CT48" s="3">
        <v>1885.5022993881562</v>
      </c>
      <c r="CU48" s="3">
        <v>10608.508842720183</v>
      </c>
      <c r="CV48" s="3">
        <v>16844.017451420041</v>
      </c>
      <c r="CW48" s="3">
        <v>2025.9232731151742</v>
      </c>
      <c r="CX48" s="3">
        <v>1310.5839071824144</v>
      </c>
      <c r="CY48" s="3">
        <v>2234.8094300751745</v>
      </c>
      <c r="CZ48" s="3">
        <v>718.80093833503076</v>
      </c>
      <c r="DA48" s="3">
        <v>3248.6781762469031</v>
      </c>
      <c r="DB48" s="3">
        <v>1825.8914160279955</v>
      </c>
      <c r="DC48" s="3">
        <v>30833.856194625205</v>
      </c>
      <c r="DD48" s="3">
        <v>4173.6570465628511</v>
      </c>
      <c r="DE48" s="3">
        <v>326.97167145757618</v>
      </c>
      <c r="DF48" s="3">
        <v>296.08402438836026</v>
      </c>
      <c r="DG48" s="3">
        <v>238.64740692403763</v>
      </c>
      <c r="DH48" s="31">
        <v>3320.580024940456</v>
      </c>
      <c r="DI48" s="56">
        <v>12129531.722437661</v>
      </c>
    </row>
    <row r="49" spans="1:113" ht="17.25" thickTop="1" thickBot="1" x14ac:dyDescent="0.25">
      <c r="A49" s="23" t="s">
        <v>180</v>
      </c>
      <c r="B49" s="140">
        <v>46</v>
      </c>
      <c r="C49" s="30">
        <v>61057.749456588412</v>
      </c>
      <c r="D49" s="3">
        <v>12334.324770901369</v>
      </c>
      <c r="E49" s="3">
        <v>6801.4747309217846</v>
      </c>
      <c r="F49" s="3">
        <v>64714.788672782706</v>
      </c>
      <c r="G49" s="3">
        <v>9193.727272537375</v>
      </c>
      <c r="H49" s="3">
        <v>327.20606399582761</v>
      </c>
      <c r="I49" s="3">
        <v>7602.3843989253719</v>
      </c>
      <c r="J49" s="3">
        <v>283.41828568367254</v>
      </c>
      <c r="K49" s="3">
        <v>15537.666345924985</v>
      </c>
      <c r="L49" s="3">
        <v>892.76695359191035</v>
      </c>
      <c r="M49" s="3">
        <v>7.1563416119224268</v>
      </c>
      <c r="N49" s="3">
        <v>3113.289751995826</v>
      </c>
      <c r="O49" s="3">
        <v>615.25840114488892</v>
      </c>
      <c r="P49" s="3">
        <v>3050.7311881980249</v>
      </c>
      <c r="Q49" s="3">
        <v>4973.3965194398133</v>
      </c>
      <c r="R49" s="3">
        <v>23.15761260258461</v>
      </c>
      <c r="S49" s="3">
        <v>36.081118666729573</v>
      </c>
      <c r="T49" s="3">
        <v>0</v>
      </c>
      <c r="U49" s="3">
        <v>3699.9730656210972</v>
      </c>
      <c r="V49" s="3">
        <v>2426.2738406548178</v>
      </c>
      <c r="W49" s="3">
        <v>2842.0613782313753</v>
      </c>
      <c r="X49" s="3">
        <v>954.65265011962242</v>
      </c>
      <c r="Y49" s="3">
        <v>915.26175989102467</v>
      </c>
      <c r="Z49" s="3">
        <v>468.3496894044269</v>
      </c>
      <c r="AA49" s="3">
        <v>778.4033685344483</v>
      </c>
      <c r="AB49" s="3">
        <v>65294.216780597577</v>
      </c>
      <c r="AC49" s="3">
        <v>833808.73272426182</v>
      </c>
      <c r="AD49" s="3">
        <v>177.50727500014159</v>
      </c>
      <c r="AE49" s="3">
        <v>947.19362426099269</v>
      </c>
      <c r="AF49" s="3">
        <v>1407.980368548818</v>
      </c>
      <c r="AG49" s="3">
        <v>17255.240425436117</v>
      </c>
      <c r="AH49" s="3">
        <v>184.93344745384056</v>
      </c>
      <c r="AI49" s="3">
        <v>358.34484839440512</v>
      </c>
      <c r="AJ49" s="3">
        <v>47.244364975027864</v>
      </c>
      <c r="AK49" s="3">
        <v>1198.0227775328942</v>
      </c>
      <c r="AL49" s="3">
        <v>4136.2258395121762</v>
      </c>
      <c r="AM49" s="3">
        <v>84.956486615277001</v>
      </c>
      <c r="AN49" s="3">
        <v>551.05799850851406</v>
      </c>
      <c r="AO49" s="3">
        <v>1824.7615010098009</v>
      </c>
      <c r="AP49" s="3">
        <v>1164.2033387946183</v>
      </c>
      <c r="AQ49" s="3">
        <v>103.73230402135817</v>
      </c>
      <c r="AR49" s="3">
        <v>1133.8058568177071</v>
      </c>
      <c r="AS49" s="3">
        <v>135.81436116138173</v>
      </c>
      <c r="AT49" s="3">
        <v>0</v>
      </c>
      <c r="AU49" s="3">
        <v>1257.4281572480343</v>
      </c>
      <c r="AV49" s="3">
        <v>207.51029233817411</v>
      </c>
      <c r="AW49" s="3">
        <v>379.32244272173256</v>
      </c>
      <c r="AX49" s="3">
        <v>22488.552648259876</v>
      </c>
      <c r="AY49" s="3">
        <v>25470.792879832381</v>
      </c>
      <c r="AZ49" s="3">
        <v>9370.0502857072079</v>
      </c>
      <c r="BA49" s="3">
        <v>121483.52232866982</v>
      </c>
      <c r="BB49" s="3">
        <v>29.758371420591608</v>
      </c>
      <c r="BC49" s="3">
        <v>790.1306443745716</v>
      </c>
      <c r="BD49" s="3">
        <v>2392.7576572990893</v>
      </c>
      <c r="BE49" s="3">
        <v>21934.865103909968</v>
      </c>
      <c r="BF49" s="3">
        <v>0</v>
      </c>
      <c r="BG49" s="3">
        <v>212.27343675647637</v>
      </c>
      <c r="BH49" s="3">
        <v>2461.9440541813046</v>
      </c>
      <c r="BI49" s="3">
        <v>0</v>
      </c>
      <c r="BJ49" s="3">
        <v>153.49240354232978</v>
      </c>
      <c r="BK49" s="3">
        <v>3110.9733674526942</v>
      </c>
      <c r="BL49" s="3">
        <v>66.196159910282447</v>
      </c>
      <c r="BM49" s="3">
        <v>0</v>
      </c>
      <c r="BN49" s="3">
        <v>4187.6044478407257</v>
      </c>
      <c r="BO49" s="3">
        <v>3.2403133029911002</v>
      </c>
      <c r="BP49" s="3">
        <v>3.3419888901991412</v>
      </c>
      <c r="BQ49" s="3">
        <v>12841.349792553454</v>
      </c>
      <c r="BR49" s="3">
        <v>3.4086523541288147</v>
      </c>
      <c r="BS49" s="3">
        <v>0</v>
      </c>
      <c r="BT49" s="3">
        <v>14.037268913071548</v>
      </c>
      <c r="BU49" s="3">
        <v>0</v>
      </c>
      <c r="BV49" s="3">
        <v>0</v>
      </c>
      <c r="BW49" s="3">
        <v>0</v>
      </c>
      <c r="BX49" s="3">
        <v>1137.2772440010867</v>
      </c>
      <c r="BY49" s="3">
        <v>427.31904979296144</v>
      </c>
      <c r="BZ49" s="3">
        <v>984.02362180936711</v>
      </c>
      <c r="CA49" s="3">
        <v>5.3942954499120717</v>
      </c>
      <c r="CB49" s="3">
        <v>188.39782453506808</v>
      </c>
      <c r="CC49" s="3">
        <v>350.41373539657906</v>
      </c>
      <c r="CD49" s="3">
        <v>20.105308698507546</v>
      </c>
      <c r="CE49" s="3">
        <v>59.14817617687018</v>
      </c>
      <c r="CF49" s="3">
        <v>3181.3623463983868</v>
      </c>
      <c r="CG49" s="3">
        <v>92.546794100952127</v>
      </c>
      <c r="CH49" s="3">
        <v>19.028134561839874</v>
      </c>
      <c r="CI49" s="3">
        <v>0</v>
      </c>
      <c r="CJ49" s="3">
        <v>624180.58810538147</v>
      </c>
      <c r="CK49" s="3">
        <v>4923.5699319795094</v>
      </c>
      <c r="CL49" s="3">
        <v>2080.5737346186097</v>
      </c>
      <c r="CM49" s="3">
        <v>12.790969464121259</v>
      </c>
      <c r="CN49" s="3">
        <v>0</v>
      </c>
      <c r="CO49" s="3">
        <v>34943.521548315715</v>
      </c>
      <c r="CP49" s="3">
        <v>147.1522743951549</v>
      </c>
      <c r="CQ49" s="3">
        <v>0</v>
      </c>
      <c r="CR49" s="3">
        <v>6048.8977474774319</v>
      </c>
      <c r="CS49" s="3">
        <v>2684.0753758216551</v>
      </c>
      <c r="CT49" s="3">
        <v>0</v>
      </c>
      <c r="CU49" s="3">
        <v>6226.9117450740023</v>
      </c>
      <c r="CV49" s="3">
        <v>2788.2488005604882</v>
      </c>
      <c r="CW49" s="3">
        <v>2545.621670824562</v>
      </c>
      <c r="CX49" s="3">
        <v>0</v>
      </c>
      <c r="CY49" s="3">
        <v>1287.3093028212147</v>
      </c>
      <c r="CZ49" s="3">
        <v>108.71143477906458</v>
      </c>
      <c r="DA49" s="3">
        <v>1395.6696349020303</v>
      </c>
      <c r="DB49" s="3">
        <v>9899.7475788016109</v>
      </c>
      <c r="DC49" s="3">
        <v>3762.1691454030292</v>
      </c>
      <c r="DD49" s="3">
        <v>1583.5285728078914</v>
      </c>
      <c r="DE49" s="3">
        <v>30.155177144320152</v>
      </c>
      <c r="DF49" s="3">
        <v>179.45564180047316</v>
      </c>
      <c r="DG49" s="3">
        <v>414.41806173055005</v>
      </c>
      <c r="DH49" s="31">
        <v>10518.956854516833</v>
      </c>
      <c r="DI49" s="56">
        <v>2083553.1704978931</v>
      </c>
    </row>
    <row r="50" spans="1:113" ht="17.25" thickTop="1" thickBot="1" x14ac:dyDescent="0.25">
      <c r="A50" s="23" t="s">
        <v>181</v>
      </c>
      <c r="B50" s="140">
        <v>47</v>
      </c>
      <c r="C50" s="30">
        <v>258721.62333607886</v>
      </c>
      <c r="D50" s="3">
        <v>82823.744582214771</v>
      </c>
      <c r="E50" s="3">
        <v>83135.957485573614</v>
      </c>
      <c r="F50" s="3">
        <v>17879.43731349492</v>
      </c>
      <c r="G50" s="3">
        <v>187823.80118616245</v>
      </c>
      <c r="H50" s="3">
        <v>1662.661404200413</v>
      </c>
      <c r="I50" s="3">
        <v>110085.53852829277</v>
      </c>
      <c r="J50" s="3">
        <v>2754.432836493922</v>
      </c>
      <c r="K50" s="3">
        <v>96447.97462913295</v>
      </c>
      <c r="L50" s="3">
        <v>27397.244060834342</v>
      </c>
      <c r="M50" s="3">
        <v>10903.682602222636</v>
      </c>
      <c r="N50" s="3">
        <v>67651.596372465428</v>
      </c>
      <c r="O50" s="3">
        <v>9040.4859345131536</v>
      </c>
      <c r="P50" s="3">
        <v>103783.57544500455</v>
      </c>
      <c r="Q50" s="3">
        <v>35420.535162006869</v>
      </c>
      <c r="R50" s="3">
        <v>1405.6781190748125</v>
      </c>
      <c r="S50" s="3">
        <v>2145.761726141091</v>
      </c>
      <c r="T50" s="3">
        <v>136.4520651021424</v>
      </c>
      <c r="U50" s="3">
        <v>4773.4547467708016</v>
      </c>
      <c r="V50" s="3">
        <v>768.88554382715574</v>
      </c>
      <c r="W50" s="3">
        <v>112.15014206417563</v>
      </c>
      <c r="X50" s="3">
        <v>167.61374052133289</v>
      </c>
      <c r="Y50" s="3">
        <v>2058.3710923285021</v>
      </c>
      <c r="Z50" s="3">
        <v>2168.3125920418511</v>
      </c>
      <c r="AA50" s="3">
        <v>136.00802954225605</v>
      </c>
      <c r="AB50" s="3">
        <v>7455.0126868012103</v>
      </c>
      <c r="AC50" s="3">
        <v>5829.4543165831419</v>
      </c>
      <c r="AD50" s="3">
        <v>1312.8142290611049</v>
      </c>
      <c r="AE50" s="3">
        <v>4002.0700332411579</v>
      </c>
      <c r="AF50" s="3">
        <v>2540.8456566873792</v>
      </c>
      <c r="AG50" s="3">
        <v>50584.6966042575</v>
      </c>
      <c r="AH50" s="3">
        <v>6094.4331438827412</v>
      </c>
      <c r="AI50" s="3">
        <v>688.84289895307165</v>
      </c>
      <c r="AJ50" s="3">
        <v>1500.4580035162771</v>
      </c>
      <c r="AK50" s="3">
        <v>3348.8929658522252</v>
      </c>
      <c r="AL50" s="3">
        <v>13280.708158506355</v>
      </c>
      <c r="AM50" s="3">
        <v>432.62629941822604</v>
      </c>
      <c r="AN50" s="3">
        <v>2273.7187885965036</v>
      </c>
      <c r="AO50" s="3">
        <v>4187.6301447936294</v>
      </c>
      <c r="AP50" s="3">
        <v>12282.115726834349</v>
      </c>
      <c r="AQ50" s="3">
        <v>835.28827594351503</v>
      </c>
      <c r="AR50" s="3">
        <v>796.33271321534153</v>
      </c>
      <c r="AS50" s="3">
        <v>315.40516590657211</v>
      </c>
      <c r="AT50" s="3">
        <v>2233051.5749537037</v>
      </c>
      <c r="AU50" s="3">
        <v>118.87654074707164</v>
      </c>
      <c r="AV50" s="3">
        <v>3977.226491315459</v>
      </c>
      <c r="AW50" s="3">
        <v>2428.1803683979765</v>
      </c>
      <c r="AX50" s="3">
        <v>34341.080620016015</v>
      </c>
      <c r="AY50" s="3">
        <v>202676.70466935603</v>
      </c>
      <c r="AZ50" s="3">
        <v>3856.1549384598297</v>
      </c>
      <c r="BA50" s="3">
        <v>29430.915194713496</v>
      </c>
      <c r="BB50" s="3">
        <v>52159.492560402367</v>
      </c>
      <c r="BC50" s="3">
        <v>203001.0238483428</v>
      </c>
      <c r="BD50" s="3">
        <v>760573.09820727771</v>
      </c>
      <c r="BE50" s="3">
        <v>2238.7045472736659</v>
      </c>
      <c r="BF50" s="3">
        <v>320783.34649127536</v>
      </c>
      <c r="BG50" s="3">
        <v>216.82999114214934</v>
      </c>
      <c r="BH50" s="3">
        <v>7381.5774981886907</v>
      </c>
      <c r="BI50" s="3">
        <v>0</v>
      </c>
      <c r="BJ50" s="3">
        <v>1179.6256340393354</v>
      </c>
      <c r="BK50" s="3">
        <v>649.47039357687208</v>
      </c>
      <c r="BL50" s="3">
        <v>19.363150846617131</v>
      </c>
      <c r="BM50" s="3">
        <v>0</v>
      </c>
      <c r="BN50" s="3">
        <v>22.420888180597625</v>
      </c>
      <c r="BO50" s="3">
        <v>3.756068568145738</v>
      </c>
      <c r="BP50" s="3">
        <v>0</v>
      </c>
      <c r="BQ50" s="3">
        <v>487.22926358268739</v>
      </c>
      <c r="BR50" s="3">
        <v>26.439476106621225</v>
      </c>
      <c r="BS50" s="3">
        <v>11.690240446873851</v>
      </c>
      <c r="BT50" s="3">
        <v>2.9368521675614927</v>
      </c>
      <c r="BU50" s="3">
        <v>0</v>
      </c>
      <c r="BV50" s="3">
        <v>0</v>
      </c>
      <c r="BW50" s="3">
        <v>0</v>
      </c>
      <c r="BX50" s="3">
        <v>64.181867892482771</v>
      </c>
      <c r="BY50" s="3">
        <v>47.864820494934065</v>
      </c>
      <c r="BZ50" s="3">
        <v>819.70167166554859</v>
      </c>
      <c r="CA50" s="3">
        <v>1758.9108962477842</v>
      </c>
      <c r="CB50" s="3">
        <v>0.29883626468761543</v>
      </c>
      <c r="CC50" s="3">
        <v>8.2495964266293687</v>
      </c>
      <c r="CD50" s="3">
        <v>2.4855679106939941</v>
      </c>
      <c r="CE50" s="3">
        <v>3.9321880990410985</v>
      </c>
      <c r="CF50" s="3">
        <v>662.71842149876875</v>
      </c>
      <c r="CG50" s="3">
        <v>10.845119444161607</v>
      </c>
      <c r="CH50" s="3">
        <v>2.6015678389263179</v>
      </c>
      <c r="CI50" s="3">
        <v>2239.3137282994298</v>
      </c>
      <c r="CJ50" s="3">
        <v>16745.812906705356</v>
      </c>
      <c r="CK50" s="3">
        <v>15708.619278429111</v>
      </c>
      <c r="CL50" s="3">
        <v>203.08512769695645</v>
      </c>
      <c r="CM50" s="3">
        <v>2482.9374301341772</v>
      </c>
      <c r="CN50" s="3">
        <v>0</v>
      </c>
      <c r="CO50" s="3">
        <v>2356.9805645725614</v>
      </c>
      <c r="CP50" s="3">
        <v>11170.008938401794</v>
      </c>
      <c r="CQ50" s="3">
        <v>430.20791134636522</v>
      </c>
      <c r="CR50" s="3">
        <v>1293.1022363216425</v>
      </c>
      <c r="CS50" s="3">
        <v>7623.6477027256969</v>
      </c>
      <c r="CT50" s="3">
        <v>258.06466190399976</v>
      </c>
      <c r="CU50" s="3">
        <v>695.85829235755466</v>
      </c>
      <c r="CV50" s="3">
        <v>6011.2399173928743</v>
      </c>
      <c r="CW50" s="3">
        <v>278.32820668050732</v>
      </c>
      <c r="CX50" s="3">
        <v>2.216065405455252</v>
      </c>
      <c r="CY50" s="3">
        <v>92.008507389545116</v>
      </c>
      <c r="CZ50" s="3">
        <v>15.187677859762422</v>
      </c>
      <c r="DA50" s="3">
        <v>225.76344417454109</v>
      </c>
      <c r="DB50" s="3">
        <v>643.82845894146294</v>
      </c>
      <c r="DC50" s="3">
        <v>429.68577464258277</v>
      </c>
      <c r="DD50" s="3">
        <v>614.8232869322369</v>
      </c>
      <c r="DE50" s="3">
        <v>5.5359020863367441</v>
      </c>
      <c r="DF50" s="3">
        <v>9.2683662220136966</v>
      </c>
      <c r="DG50" s="3">
        <v>17.194341252791521</v>
      </c>
      <c r="DH50" s="31">
        <v>2338.3175117549463</v>
      </c>
      <c r="DI50" s="56">
        <v>5161076.8701696964</v>
      </c>
    </row>
    <row r="51" spans="1:113" ht="17.25" thickTop="1" thickBot="1" x14ac:dyDescent="0.25">
      <c r="A51" s="23" t="s">
        <v>560</v>
      </c>
      <c r="B51" s="140">
        <v>48</v>
      </c>
      <c r="C51" s="30">
        <v>29047.117395227564</v>
      </c>
      <c r="D51" s="3">
        <v>0</v>
      </c>
      <c r="E51" s="3">
        <v>0</v>
      </c>
      <c r="F51" s="3">
        <v>0</v>
      </c>
      <c r="G51" s="3">
        <v>0</v>
      </c>
      <c r="H51" s="3">
        <v>0.86677511305047816</v>
      </c>
      <c r="I51" s="3">
        <v>1852.725715051168</v>
      </c>
      <c r="J51" s="3">
        <v>0</v>
      </c>
      <c r="K51" s="3">
        <v>0</v>
      </c>
      <c r="L51" s="3">
        <v>0</v>
      </c>
      <c r="M51" s="3">
        <v>10774.23276611763</v>
      </c>
      <c r="N51" s="3">
        <v>51.613501206398105</v>
      </c>
      <c r="O51" s="3">
        <v>83.425515918912822</v>
      </c>
      <c r="P51" s="3">
        <v>0</v>
      </c>
      <c r="Q51" s="3">
        <v>20480.288786537916</v>
      </c>
      <c r="R51" s="3">
        <v>715.09002506343472</v>
      </c>
      <c r="S51" s="3">
        <v>384.03424281669123</v>
      </c>
      <c r="T51" s="3">
        <v>0</v>
      </c>
      <c r="U51" s="3">
        <v>2524.6460663870366</v>
      </c>
      <c r="V51" s="3">
        <v>5.1251962641718452</v>
      </c>
      <c r="W51" s="3">
        <v>0</v>
      </c>
      <c r="X51" s="3">
        <v>3.9517381299284509</v>
      </c>
      <c r="Y51" s="3">
        <v>579.55073481743852</v>
      </c>
      <c r="Z51" s="3">
        <v>1716.0705909827873</v>
      </c>
      <c r="AA51" s="3">
        <v>23.691113755774143</v>
      </c>
      <c r="AB51" s="3">
        <v>132926.34217059342</v>
      </c>
      <c r="AC51" s="3">
        <v>12140.97074211646</v>
      </c>
      <c r="AD51" s="3">
        <v>306.54545691789724</v>
      </c>
      <c r="AE51" s="3">
        <v>1548.69323074267</v>
      </c>
      <c r="AF51" s="3">
        <v>90.851845731928833</v>
      </c>
      <c r="AG51" s="3">
        <v>243157.74231829206</v>
      </c>
      <c r="AH51" s="3">
        <v>2060.7431000901411</v>
      </c>
      <c r="AI51" s="3">
        <v>121.73638770634724</v>
      </c>
      <c r="AJ51" s="3">
        <v>77.744893365789366</v>
      </c>
      <c r="AK51" s="3">
        <v>16496.210758492663</v>
      </c>
      <c r="AL51" s="3">
        <v>152.34811062033498</v>
      </c>
      <c r="AM51" s="3">
        <v>2.7917692833689975</v>
      </c>
      <c r="AN51" s="3">
        <v>77.195994504517671</v>
      </c>
      <c r="AO51" s="3">
        <v>607.55484142576915</v>
      </c>
      <c r="AP51" s="3">
        <v>191.25159431011596</v>
      </c>
      <c r="AQ51" s="3">
        <v>19.292062192826286</v>
      </c>
      <c r="AR51" s="3">
        <v>0</v>
      </c>
      <c r="AS51" s="3">
        <v>337.35111509079871</v>
      </c>
      <c r="AT51" s="3">
        <v>1541024.5542804282</v>
      </c>
      <c r="AU51" s="3">
        <v>0</v>
      </c>
      <c r="AV51" s="3">
        <v>0</v>
      </c>
      <c r="AW51" s="3">
        <v>39.594357610827885</v>
      </c>
      <c r="AX51" s="3">
        <v>0</v>
      </c>
      <c r="AY51" s="3">
        <v>2621.9666316804933</v>
      </c>
      <c r="AZ51" s="3">
        <v>102.93059340798901</v>
      </c>
      <c r="BA51" s="3">
        <v>38881.737573670114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52.801350725723054</v>
      </c>
      <c r="CB51" s="3">
        <v>0</v>
      </c>
      <c r="CC51" s="3">
        <v>2.7474530973047906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1310.8123363190016</v>
      </c>
      <c r="CK51" s="3">
        <v>0</v>
      </c>
      <c r="CL51" s="3">
        <v>5.5412382689422541</v>
      </c>
      <c r="CM51" s="3">
        <v>147.18950121149572</v>
      </c>
      <c r="CN51" s="3">
        <v>0</v>
      </c>
      <c r="CO51" s="3">
        <v>0</v>
      </c>
      <c r="CP51" s="3">
        <v>0</v>
      </c>
      <c r="CQ51" s="3">
        <v>0</v>
      </c>
      <c r="CR51" s="3">
        <v>121.44018108754541</v>
      </c>
      <c r="CS51" s="3">
        <v>0</v>
      </c>
      <c r="CT51" s="3">
        <v>795.95731139118141</v>
      </c>
      <c r="CU51" s="3">
        <v>0</v>
      </c>
      <c r="CV51" s="3">
        <v>0</v>
      </c>
      <c r="CW51" s="3">
        <v>4.5517517377497905</v>
      </c>
      <c r="CX51" s="3">
        <v>0</v>
      </c>
      <c r="CY51" s="3">
        <v>0</v>
      </c>
      <c r="CZ51" s="3">
        <v>0.75379311938501037</v>
      </c>
      <c r="DA51" s="3">
        <v>19.374976550937031</v>
      </c>
      <c r="DB51" s="3">
        <v>230.3792821625498</v>
      </c>
      <c r="DC51" s="3">
        <v>0</v>
      </c>
      <c r="DD51" s="3">
        <v>0</v>
      </c>
      <c r="DE51" s="3">
        <v>0</v>
      </c>
      <c r="DF51" s="3">
        <v>0.69108815990482375</v>
      </c>
      <c r="DG51" s="3">
        <v>0.94791354264857208</v>
      </c>
      <c r="DH51" s="31">
        <v>715.11805538812996</v>
      </c>
      <c r="DI51" s="56">
        <v>2064636.8862244268</v>
      </c>
    </row>
    <row r="52" spans="1:113" ht="17.25" thickTop="1" thickBot="1" x14ac:dyDescent="0.25">
      <c r="A52" s="23" t="s">
        <v>182</v>
      </c>
      <c r="B52" s="140">
        <v>49</v>
      </c>
      <c r="C52" s="30">
        <v>8900.7868575824596</v>
      </c>
      <c r="D52" s="3">
        <v>3001.4889572089605</v>
      </c>
      <c r="E52" s="3">
        <v>1490.2166550228349</v>
      </c>
      <c r="F52" s="3">
        <v>8235.4381521027844</v>
      </c>
      <c r="G52" s="3">
        <v>2717.4820476620462</v>
      </c>
      <c r="H52" s="3">
        <v>81.174229129041393</v>
      </c>
      <c r="I52" s="3">
        <v>1983.2354035041512</v>
      </c>
      <c r="J52" s="3">
        <v>137.55172820947422</v>
      </c>
      <c r="K52" s="3">
        <v>0</v>
      </c>
      <c r="L52" s="3">
        <v>374.02269711709414</v>
      </c>
      <c r="M52" s="3">
        <v>57.82909924522184</v>
      </c>
      <c r="N52" s="3">
        <v>1274.5569234683405</v>
      </c>
      <c r="O52" s="3">
        <v>174.8257053877912</v>
      </c>
      <c r="P52" s="3">
        <v>0.52800481919550368</v>
      </c>
      <c r="Q52" s="3">
        <v>4166.0620325146128</v>
      </c>
      <c r="R52" s="3">
        <v>34.67505001436831</v>
      </c>
      <c r="S52" s="3">
        <v>378.0072963794828</v>
      </c>
      <c r="T52" s="3">
        <v>0</v>
      </c>
      <c r="U52" s="3">
        <v>728.06645190098868</v>
      </c>
      <c r="V52" s="3">
        <v>792.23789195808774</v>
      </c>
      <c r="W52" s="3">
        <v>641.006853311226</v>
      </c>
      <c r="X52" s="3">
        <v>463.47386516855056</v>
      </c>
      <c r="Y52" s="3">
        <v>775.81762562965264</v>
      </c>
      <c r="Z52" s="3">
        <v>411.8537776910016</v>
      </c>
      <c r="AA52" s="3">
        <v>54.276872719585462</v>
      </c>
      <c r="AB52" s="3">
        <v>2815499.4995750887</v>
      </c>
      <c r="AC52" s="3">
        <v>0</v>
      </c>
      <c r="AD52" s="3">
        <v>396.84559188668948</v>
      </c>
      <c r="AE52" s="3">
        <v>2843.4240491619485</v>
      </c>
      <c r="AF52" s="3">
        <v>993.10073713953125</v>
      </c>
      <c r="AG52" s="3">
        <v>8776.1627988428063</v>
      </c>
      <c r="AH52" s="3">
        <v>577.57533942347118</v>
      </c>
      <c r="AI52" s="3">
        <v>3844.6285637774058</v>
      </c>
      <c r="AJ52" s="3">
        <v>390.10692212480592</v>
      </c>
      <c r="AK52" s="3">
        <v>637.8891831213416</v>
      </c>
      <c r="AL52" s="3">
        <v>14819.443918944045</v>
      </c>
      <c r="AM52" s="3">
        <v>1576.7292368746034</v>
      </c>
      <c r="AN52" s="3">
        <v>4537.8158753328071</v>
      </c>
      <c r="AO52" s="3">
        <v>3274.91126878159</v>
      </c>
      <c r="AP52" s="3">
        <v>3559.6487608016319</v>
      </c>
      <c r="AQ52" s="3">
        <v>388.46122993302225</v>
      </c>
      <c r="AR52" s="3">
        <v>1330.4217663986021</v>
      </c>
      <c r="AS52" s="3">
        <v>818.69614164903749</v>
      </c>
      <c r="AT52" s="3">
        <v>189.58130364262087</v>
      </c>
      <c r="AU52" s="3">
        <v>12.488860244785561</v>
      </c>
      <c r="AV52" s="3">
        <v>182.49858836498981</v>
      </c>
      <c r="AW52" s="3">
        <v>587.29169306399319</v>
      </c>
      <c r="AX52" s="3">
        <v>4104.4024944609919</v>
      </c>
      <c r="AY52" s="3">
        <v>9926.698497801568</v>
      </c>
      <c r="AZ52" s="3">
        <v>2235.6974253116668</v>
      </c>
      <c r="BA52" s="3">
        <v>54517.555593465324</v>
      </c>
      <c r="BB52" s="3">
        <v>14.004260464476705</v>
      </c>
      <c r="BC52" s="3">
        <v>0</v>
      </c>
      <c r="BD52" s="3">
        <v>0</v>
      </c>
      <c r="BE52" s="3">
        <v>4.1818788454574278</v>
      </c>
      <c r="BF52" s="3">
        <v>125.84953404727177</v>
      </c>
      <c r="BG52" s="3">
        <v>1.7583434200471149</v>
      </c>
      <c r="BH52" s="3">
        <v>873.45068387165406</v>
      </c>
      <c r="BI52" s="3">
        <v>0</v>
      </c>
      <c r="BJ52" s="3">
        <v>2289.6923258796983</v>
      </c>
      <c r="BK52" s="3">
        <v>10453.454188445447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433.17629023036301</v>
      </c>
      <c r="BY52" s="3">
        <v>0.33815592225926328</v>
      </c>
      <c r="BZ52" s="3">
        <v>0</v>
      </c>
      <c r="CA52" s="3">
        <v>1210.3459458558063</v>
      </c>
      <c r="CB52" s="3">
        <v>0.55295317405495548</v>
      </c>
      <c r="CC52" s="3">
        <v>225.93703154455466</v>
      </c>
      <c r="CD52" s="3">
        <v>0.35196207968176996</v>
      </c>
      <c r="CE52" s="3">
        <v>0</v>
      </c>
      <c r="CF52" s="3">
        <v>0</v>
      </c>
      <c r="CG52" s="3">
        <v>33.821744484478593</v>
      </c>
      <c r="CH52" s="3">
        <v>247.68802088175687</v>
      </c>
      <c r="CI52" s="3">
        <v>0</v>
      </c>
      <c r="CJ52" s="3">
        <v>17.714447397251746</v>
      </c>
      <c r="CK52" s="3">
        <v>16192.600126416824</v>
      </c>
      <c r="CL52" s="3">
        <v>174.07954265217927</v>
      </c>
      <c r="CM52" s="3">
        <v>9.5505014995871954E-2</v>
      </c>
      <c r="CN52" s="3">
        <v>462.74708071917632</v>
      </c>
      <c r="CO52" s="3">
        <v>1556.6999225675229</v>
      </c>
      <c r="CP52" s="3">
        <v>2069.5046030286107</v>
      </c>
      <c r="CQ52" s="3">
        <v>2963.7984796963196</v>
      </c>
      <c r="CR52" s="3">
        <v>1585.271611917929</v>
      </c>
      <c r="CS52" s="3">
        <v>12168.111060550926</v>
      </c>
      <c r="CT52" s="3">
        <v>4711.9287209115637</v>
      </c>
      <c r="CU52" s="3">
        <v>1738.3015800787039</v>
      </c>
      <c r="CV52" s="3">
        <v>1555.806513911707</v>
      </c>
      <c r="CW52" s="3">
        <v>42.647455089837059</v>
      </c>
      <c r="CX52" s="3">
        <v>209.18557174129799</v>
      </c>
      <c r="CY52" s="3">
        <v>702.87163045965974</v>
      </c>
      <c r="CZ52" s="3">
        <v>864.26963998274721</v>
      </c>
      <c r="DA52" s="3">
        <v>472.91816136829743</v>
      </c>
      <c r="DB52" s="3">
        <v>2039.1836160513744</v>
      </c>
      <c r="DC52" s="3">
        <v>9247.1852126608792</v>
      </c>
      <c r="DD52" s="3">
        <v>2033.7329402294279</v>
      </c>
      <c r="DE52" s="3">
        <v>29.618903842694237</v>
      </c>
      <c r="DF52" s="3">
        <v>111.55712730004763</v>
      </c>
      <c r="DG52" s="3">
        <v>158.30134310348927</v>
      </c>
      <c r="DH52" s="31">
        <v>2823.9249645865839</v>
      </c>
      <c r="DI52" s="56">
        <v>3052742.848673814</v>
      </c>
    </row>
    <row r="53" spans="1:113" ht="17.25" thickTop="1" thickBot="1" x14ac:dyDescent="0.25">
      <c r="A53" s="23" t="s">
        <v>183</v>
      </c>
      <c r="B53" s="140">
        <v>50</v>
      </c>
      <c r="C53" s="30">
        <v>97634.829555723161</v>
      </c>
      <c r="D53" s="3">
        <v>5722.3590424851927</v>
      </c>
      <c r="E53" s="3">
        <v>18466.268276088762</v>
      </c>
      <c r="F53" s="3">
        <v>20316.916959876391</v>
      </c>
      <c r="G53" s="3">
        <v>322.83598583429966</v>
      </c>
      <c r="H53" s="3">
        <v>187.82979025865893</v>
      </c>
      <c r="I53" s="3">
        <v>515.51859417036098</v>
      </c>
      <c r="J53" s="3">
        <v>0</v>
      </c>
      <c r="K53" s="3">
        <v>44.202967235631817</v>
      </c>
      <c r="L53" s="3">
        <v>396.15893546178734</v>
      </c>
      <c r="M53" s="3">
        <v>0</v>
      </c>
      <c r="N53" s="3">
        <v>24.604747089388741</v>
      </c>
      <c r="O53" s="3">
        <v>1012.211820655479</v>
      </c>
      <c r="P53" s="3">
        <v>0</v>
      </c>
      <c r="Q53" s="3">
        <v>5558.2284411887613</v>
      </c>
      <c r="R53" s="3">
        <v>5898.9007241256886</v>
      </c>
      <c r="S53" s="3">
        <v>49.378086500411271</v>
      </c>
      <c r="T53" s="3">
        <v>0</v>
      </c>
      <c r="U53" s="3">
        <v>3490.4804590552394</v>
      </c>
      <c r="V53" s="3">
        <v>0</v>
      </c>
      <c r="W53" s="3">
        <v>434.71246549956822</v>
      </c>
      <c r="X53" s="3">
        <v>237.53567224490124</v>
      </c>
      <c r="Y53" s="3">
        <v>991.2782421192685</v>
      </c>
      <c r="Z53" s="3">
        <v>197.55083173743634</v>
      </c>
      <c r="AA53" s="3">
        <v>1082.4295191195567</v>
      </c>
      <c r="AB53" s="3">
        <v>323169.4710850938</v>
      </c>
      <c r="AC53" s="3">
        <v>11168117.061419461</v>
      </c>
      <c r="AD53" s="3">
        <v>1468.9917552382387</v>
      </c>
      <c r="AE53" s="3">
        <v>30887.064117153725</v>
      </c>
      <c r="AF53" s="3">
        <v>629.9821406357139</v>
      </c>
      <c r="AG53" s="3">
        <v>7310.4249756998861</v>
      </c>
      <c r="AH53" s="3">
        <v>29117.241206117331</v>
      </c>
      <c r="AI53" s="3">
        <v>0</v>
      </c>
      <c r="AJ53" s="3">
        <v>5.3452374430984602</v>
      </c>
      <c r="AK53" s="3">
        <v>859.78371616423169</v>
      </c>
      <c r="AL53" s="3">
        <v>12482.409715048299</v>
      </c>
      <c r="AM53" s="3">
        <v>201.72999508782777</v>
      </c>
      <c r="AN53" s="3">
        <v>299.12221199222586</v>
      </c>
      <c r="AO53" s="3">
        <v>944.24488708404351</v>
      </c>
      <c r="AP53" s="3">
        <v>26267.174635312571</v>
      </c>
      <c r="AQ53" s="3">
        <v>448.01147942679057</v>
      </c>
      <c r="AR53" s="3">
        <v>143.90200346805739</v>
      </c>
      <c r="AS53" s="3">
        <v>249.09029027440096</v>
      </c>
      <c r="AT53" s="3">
        <v>395.72328641197259</v>
      </c>
      <c r="AU53" s="3">
        <v>0</v>
      </c>
      <c r="AV53" s="3">
        <v>2223.0686135747828</v>
      </c>
      <c r="AW53" s="3">
        <v>361.03466491597135</v>
      </c>
      <c r="AX53" s="3">
        <v>76459.946509151836</v>
      </c>
      <c r="AY53" s="3">
        <v>5571.4604126199993</v>
      </c>
      <c r="AZ53" s="3">
        <v>269.97064221207205</v>
      </c>
      <c r="BA53" s="3">
        <v>81963.858101756166</v>
      </c>
      <c r="BB53" s="3">
        <v>17.671845208174755</v>
      </c>
      <c r="BC53" s="3">
        <v>207.88710310608926</v>
      </c>
      <c r="BD53" s="3">
        <v>244.00673758240947</v>
      </c>
      <c r="BE53" s="3">
        <v>0</v>
      </c>
      <c r="BF53" s="3">
        <v>0</v>
      </c>
      <c r="BG53" s="3">
        <v>66770.440656418432</v>
      </c>
      <c r="BH53" s="3">
        <v>4560.3237294800992</v>
      </c>
      <c r="BI53" s="3">
        <v>0</v>
      </c>
      <c r="BJ53" s="3">
        <v>72.87124925245233</v>
      </c>
      <c r="BK53" s="3">
        <v>1811.3788407230984</v>
      </c>
      <c r="BL53" s="3">
        <v>24.71005548906804</v>
      </c>
      <c r="BM53" s="3">
        <v>925.78416909532154</v>
      </c>
      <c r="BN53" s="3">
        <v>10.616297802986647</v>
      </c>
      <c r="BO53" s="3">
        <v>0</v>
      </c>
      <c r="BP53" s="3">
        <v>0</v>
      </c>
      <c r="BQ53" s="3">
        <v>36172.613562424951</v>
      </c>
      <c r="BR53" s="3">
        <v>2.6075099310062226</v>
      </c>
      <c r="BS53" s="3">
        <v>632.13073889262751</v>
      </c>
      <c r="BT53" s="3">
        <v>4.3459648653645795</v>
      </c>
      <c r="BU53" s="3">
        <v>0</v>
      </c>
      <c r="BV53" s="3">
        <v>0</v>
      </c>
      <c r="BW53" s="3">
        <v>0</v>
      </c>
      <c r="BX53" s="3">
        <v>0</v>
      </c>
      <c r="BY53" s="3">
        <v>15.21821389780278</v>
      </c>
      <c r="BZ53" s="3">
        <v>30.195863056832163</v>
      </c>
      <c r="CA53" s="3">
        <v>36.534519011598228</v>
      </c>
      <c r="CB53" s="3">
        <v>228.46990062406473</v>
      </c>
      <c r="CC53" s="3">
        <v>18.480163860327451</v>
      </c>
      <c r="CD53" s="3">
        <v>0</v>
      </c>
      <c r="CE53" s="3">
        <v>5.699537135097879</v>
      </c>
      <c r="CF53" s="3">
        <v>5451.4495895427845</v>
      </c>
      <c r="CG53" s="3">
        <v>30.789457396728555</v>
      </c>
      <c r="CH53" s="3">
        <v>1408.8589000183215</v>
      </c>
      <c r="CI53" s="3">
        <v>731.3461122978174</v>
      </c>
      <c r="CJ53" s="3">
        <v>0</v>
      </c>
      <c r="CK53" s="3">
        <v>0</v>
      </c>
      <c r="CL53" s="3">
        <v>42.295240878471155</v>
      </c>
      <c r="CM53" s="3">
        <v>411.81281072764932</v>
      </c>
      <c r="CN53" s="3">
        <v>0</v>
      </c>
      <c r="CO53" s="3">
        <v>0</v>
      </c>
      <c r="CP53" s="3">
        <v>0</v>
      </c>
      <c r="CQ53" s="3">
        <v>0</v>
      </c>
      <c r="CR53" s="3">
        <v>2457.5483429506212</v>
      </c>
      <c r="CS53" s="3">
        <v>8083.4922641970952</v>
      </c>
      <c r="CT53" s="3">
        <v>0</v>
      </c>
      <c r="CU53" s="3">
        <v>78.317737856432416</v>
      </c>
      <c r="CV53" s="3">
        <v>1934.5399746493115</v>
      </c>
      <c r="CW53" s="3">
        <v>11.449899788456625</v>
      </c>
      <c r="CX53" s="3">
        <v>0</v>
      </c>
      <c r="CY53" s="3">
        <v>8.0338991523053185</v>
      </c>
      <c r="CZ53" s="3">
        <v>0</v>
      </c>
      <c r="DA53" s="3">
        <v>2.0671821536714847</v>
      </c>
      <c r="DB53" s="3">
        <v>29.162773958020118</v>
      </c>
      <c r="DC53" s="3">
        <v>175.211330693544</v>
      </c>
      <c r="DD53" s="3">
        <v>57.020355101149271</v>
      </c>
      <c r="DE53" s="3">
        <v>65.366993804911857</v>
      </c>
      <c r="DF53" s="3">
        <v>0</v>
      </c>
      <c r="DG53" s="3">
        <v>0.70749086727770183</v>
      </c>
      <c r="DH53" s="31">
        <v>1302.7174794238613</v>
      </c>
      <c r="DI53" s="56">
        <v>12066504.518711142</v>
      </c>
    </row>
    <row r="54" spans="1:113" ht="33" thickTop="1" thickBot="1" x14ac:dyDescent="0.25">
      <c r="A54" s="24" t="s">
        <v>184</v>
      </c>
      <c r="B54" s="140">
        <v>51</v>
      </c>
      <c r="C54" s="30">
        <v>6403.9112378191958</v>
      </c>
      <c r="D54" s="3">
        <v>1604.180302766071</v>
      </c>
      <c r="E54" s="3">
        <v>11581.188612323065</v>
      </c>
      <c r="F54" s="3">
        <v>22843.61631023607</v>
      </c>
      <c r="G54" s="3">
        <v>1330.1132967796079</v>
      </c>
      <c r="H54" s="3">
        <v>694.8898854444908</v>
      </c>
      <c r="I54" s="3">
        <v>58805.01934179465</v>
      </c>
      <c r="J54" s="3">
        <v>270.99440539258438</v>
      </c>
      <c r="K54" s="3">
        <v>1839.2457101862508</v>
      </c>
      <c r="L54" s="3">
        <v>16297.122704475345</v>
      </c>
      <c r="M54" s="3">
        <v>246.73720821456692</v>
      </c>
      <c r="N54" s="3">
        <v>4972.4520435476925</v>
      </c>
      <c r="O54" s="3">
        <v>508.45403687142408</v>
      </c>
      <c r="P54" s="3">
        <v>7606.0164043222549</v>
      </c>
      <c r="Q54" s="3">
        <v>16190.17076515044</v>
      </c>
      <c r="R54" s="3">
        <v>99.416548169547767</v>
      </c>
      <c r="S54" s="3">
        <v>450.90608086276353</v>
      </c>
      <c r="T54" s="3">
        <v>299.73104601319613</v>
      </c>
      <c r="U54" s="3">
        <v>3620.9737807832703</v>
      </c>
      <c r="V54" s="3">
        <v>734.48498746292398</v>
      </c>
      <c r="W54" s="3">
        <v>299.62524302297976</v>
      </c>
      <c r="X54" s="3">
        <v>1141.0626794051357</v>
      </c>
      <c r="Y54" s="3">
        <v>486.11779123828347</v>
      </c>
      <c r="Z54" s="3">
        <v>580.22031587724814</v>
      </c>
      <c r="AA54" s="3">
        <v>310.94440112037785</v>
      </c>
      <c r="AB54" s="3">
        <v>1441838.8079235053</v>
      </c>
      <c r="AC54" s="3">
        <v>322703.70464430895</v>
      </c>
      <c r="AD54" s="3">
        <v>2639.6855916625077</v>
      </c>
      <c r="AE54" s="3">
        <v>23071.032339090758</v>
      </c>
      <c r="AF54" s="3">
        <v>353.49993099201896</v>
      </c>
      <c r="AG54" s="3">
        <v>377675.17459571763</v>
      </c>
      <c r="AH54" s="3">
        <v>1044234.015566115</v>
      </c>
      <c r="AI54" s="3">
        <v>4162.0664174334934</v>
      </c>
      <c r="AJ54" s="3">
        <v>19957.346441667323</v>
      </c>
      <c r="AK54" s="3">
        <v>1485.7728478903896</v>
      </c>
      <c r="AL54" s="3">
        <v>5523.1564697144868</v>
      </c>
      <c r="AM54" s="3">
        <v>1062.9124104057953</v>
      </c>
      <c r="AN54" s="3">
        <v>24647.08794563773</v>
      </c>
      <c r="AO54" s="3">
        <v>2378.8832843755922</v>
      </c>
      <c r="AP54" s="3">
        <v>36131.936913054335</v>
      </c>
      <c r="AQ54" s="3">
        <v>554.83831401401471</v>
      </c>
      <c r="AR54" s="3">
        <v>571.23935807817759</v>
      </c>
      <c r="AS54" s="3">
        <v>13370.395796382973</v>
      </c>
      <c r="AT54" s="3">
        <v>199.61254847482795</v>
      </c>
      <c r="AU54" s="3">
        <v>50571.894601171298</v>
      </c>
      <c r="AV54" s="3">
        <v>6043.1080411954053</v>
      </c>
      <c r="AW54" s="3">
        <v>172.02890741134058</v>
      </c>
      <c r="AX54" s="3">
        <v>54863.156350785212</v>
      </c>
      <c r="AY54" s="3">
        <v>237332.19377365184</v>
      </c>
      <c r="AZ54" s="3">
        <v>352838.03981956752</v>
      </c>
      <c r="BA54" s="3">
        <v>2666.5028922032252</v>
      </c>
      <c r="BB54" s="3">
        <v>3601.5310918889531</v>
      </c>
      <c r="BC54" s="3">
        <v>297114.10916994332</v>
      </c>
      <c r="BD54" s="3">
        <v>608884.95023818186</v>
      </c>
      <c r="BE54" s="3">
        <v>2909.7121433542584</v>
      </c>
      <c r="BF54" s="3">
        <v>221.99029983559615</v>
      </c>
      <c r="BG54" s="3">
        <v>25410.252564523249</v>
      </c>
      <c r="BH54" s="3">
        <v>1167.5329220272479</v>
      </c>
      <c r="BI54" s="3">
        <v>0</v>
      </c>
      <c r="BJ54" s="3">
        <v>114.88630486957724</v>
      </c>
      <c r="BK54" s="3">
        <v>47.775382470446729</v>
      </c>
      <c r="BL54" s="3">
        <v>16.00596139054284</v>
      </c>
      <c r="BM54" s="3">
        <v>15.663905676090907</v>
      </c>
      <c r="BN54" s="3">
        <v>181.65016984266978</v>
      </c>
      <c r="BO54" s="3">
        <v>9.8791008683183463</v>
      </c>
      <c r="BP54" s="3">
        <v>1.1734690695102532</v>
      </c>
      <c r="BQ54" s="3">
        <v>225.20548117923323</v>
      </c>
      <c r="BR54" s="3">
        <v>149.59375132410966</v>
      </c>
      <c r="BS54" s="3">
        <v>66.674057034995514</v>
      </c>
      <c r="BT54" s="3">
        <v>17.848849332761038</v>
      </c>
      <c r="BU54" s="3">
        <v>0</v>
      </c>
      <c r="BV54" s="3">
        <v>0</v>
      </c>
      <c r="BW54" s="3">
        <v>0</v>
      </c>
      <c r="BX54" s="3">
        <v>17.317375649505259</v>
      </c>
      <c r="BY54" s="3">
        <v>5.8190974213053623</v>
      </c>
      <c r="BZ54" s="3">
        <v>227.94370531798299</v>
      </c>
      <c r="CA54" s="3">
        <v>1386.8920697239948</v>
      </c>
      <c r="CB54" s="3">
        <v>21.957695323139575</v>
      </c>
      <c r="CC54" s="3">
        <v>8.7222402556256498</v>
      </c>
      <c r="CD54" s="3">
        <v>64.045161180471624</v>
      </c>
      <c r="CE54" s="3">
        <v>16.803941997058903</v>
      </c>
      <c r="CF54" s="3">
        <v>258.48940151768772</v>
      </c>
      <c r="CG54" s="3">
        <v>0</v>
      </c>
      <c r="CH54" s="3">
        <v>184.53924550839113</v>
      </c>
      <c r="CI54" s="3">
        <v>553.30864779199896</v>
      </c>
      <c r="CJ54" s="3">
        <v>0</v>
      </c>
      <c r="CK54" s="3">
        <v>0</v>
      </c>
      <c r="CL54" s="3">
        <v>0</v>
      </c>
      <c r="CM54" s="3">
        <v>13.984772092944828</v>
      </c>
      <c r="CN54" s="3">
        <v>0</v>
      </c>
      <c r="CO54" s="3">
        <v>0</v>
      </c>
      <c r="CP54" s="3">
        <v>15502.538846165735</v>
      </c>
      <c r="CQ54" s="3">
        <v>0</v>
      </c>
      <c r="CR54" s="3">
        <v>0</v>
      </c>
      <c r="CS54" s="3">
        <v>1559.7839230962177</v>
      </c>
      <c r="CT54" s="3">
        <v>0</v>
      </c>
      <c r="CU54" s="3">
        <v>0</v>
      </c>
      <c r="CV54" s="3">
        <v>7218.6116066413952</v>
      </c>
      <c r="CW54" s="3">
        <v>1295.2226966555108</v>
      </c>
      <c r="CX54" s="3">
        <v>693.30334607865223</v>
      </c>
      <c r="CY54" s="3">
        <v>1794.2906627377884</v>
      </c>
      <c r="CZ54" s="3">
        <v>4326.5270778086515</v>
      </c>
      <c r="DA54" s="3">
        <v>85.109437184695395</v>
      </c>
      <c r="DB54" s="3">
        <v>123.38911241278326</v>
      </c>
      <c r="DC54" s="3">
        <v>67.931978661166653</v>
      </c>
      <c r="DD54" s="3">
        <v>51.385224310947876</v>
      </c>
      <c r="DE54" s="3">
        <v>9.3978567937071222</v>
      </c>
      <c r="DF54" s="3">
        <v>2.0437163821705973</v>
      </c>
      <c r="DG54" s="3">
        <v>9.2524496013822919</v>
      </c>
      <c r="DH54" s="31">
        <v>811.65664872743082</v>
      </c>
      <c r="DI54" s="56">
        <v>5162732.3916636361</v>
      </c>
    </row>
    <row r="55" spans="1:113" ht="17.25" thickTop="1" thickBot="1" x14ac:dyDescent="0.25">
      <c r="A55" s="23" t="s">
        <v>654</v>
      </c>
      <c r="B55" s="140">
        <v>52</v>
      </c>
      <c r="C55" s="30">
        <v>2291.7043087421271</v>
      </c>
      <c r="D55" s="3">
        <v>643.60997547905197</v>
      </c>
      <c r="E55" s="3">
        <v>5113.0824553442717</v>
      </c>
      <c r="F55" s="3">
        <v>1949.531533570922</v>
      </c>
      <c r="G55" s="3">
        <v>309.3552548627182</v>
      </c>
      <c r="H55" s="3">
        <v>15.671922868847604</v>
      </c>
      <c r="I55" s="3">
        <v>1155.3277632630529</v>
      </c>
      <c r="J55" s="3">
        <v>107.65520914209503</v>
      </c>
      <c r="K55" s="3">
        <v>56716.206601636208</v>
      </c>
      <c r="L55" s="3">
        <v>3914.9542753409892</v>
      </c>
      <c r="M55" s="3">
        <v>812.67605058822369</v>
      </c>
      <c r="N55" s="3">
        <v>709.80529195983058</v>
      </c>
      <c r="O55" s="3">
        <v>205.84953457709037</v>
      </c>
      <c r="P55" s="3">
        <v>14463.816655149561</v>
      </c>
      <c r="Q55" s="3">
        <v>54109.013349264802</v>
      </c>
      <c r="R55" s="3">
        <v>3218.44603107185</v>
      </c>
      <c r="S55" s="3">
        <v>10953.219104417658</v>
      </c>
      <c r="T55" s="3">
        <v>18.756243621637552</v>
      </c>
      <c r="U55" s="3">
        <v>63010.298162130843</v>
      </c>
      <c r="V55" s="3">
        <v>14455.94284200443</v>
      </c>
      <c r="W55" s="3">
        <v>236.1061148202613</v>
      </c>
      <c r="X55" s="3">
        <v>13895.177148810058</v>
      </c>
      <c r="Y55" s="3">
        <v>2318.7544954937639</v>
      </c>
      <c r="Z55" s="3">
        <v>21353.333422223339</v>
      </c>
      <c r="AA55" s="3">
        <v>1544.1822814085929</v>
      </c>
      <c r="AB55" s="3">
        <v>745274.56117345963</v>
      </c>
      <c r="AC55" s="3">
        <v>2257425.3508790145</v>
      </c>
      <c r="AD55" s="3">
        <v>541981.91322848795</v>
      </c>
      <c r="AE55" s="3">
        <v>168244.51032938476</v>
      </c>
      <c r="AF55" s="3">
        <v>59018.892342618448</v>
      </c>
      <c r="AG55" s="3">
        <v>104796.4713513349</v>
      </c>
      <c r="AH55" s="3">
        <v>49722.48280313643</v>
      </c>
      <c r="AI55" s="3">
        <v>26126.811772687066</v>
      </c>
      <c r="AJ55" s="3">
        <v>35776.024963528856</v>
      </c>
      <c r="AK55" s="3">
        <v>41003.973879310761</v>
      </c>
      <c r="AL55" s="3">
        <v>35965.431479224266</v>
      </c>
      <c r="AM55" s="3">
        <v>747.8211093237868</v>
      </c>
      <c r="AN55" s="3">
        <v>18698.567403352565</v>
      </c>
      <c r="AO55" s="3">
        <v>4923.6513801927495</v>
      </c>
      <c r="AP55" s="3">
        <v>107118.02592936071</v>
      </c>
      <c r="AQ55" s="3">
        <v>220.16641908671909</v>
      </c>
      <c r="AR55" s="3">
        <v>165.91619836173078</v>
      </c>
      <c r="AS55" s="3">
        <v>10183.017445185538</v>
      </c>
      <c r="AT55" s="3">
        <v>12323.926077958755</v>
      </c>
      <c r="AU55" s="3">
        <v>13078.69197433887</v>
      </c>
      <c r="AV55" s="3">
        <v>26184.8019522838</v>
      </c>
      <c r="AW55" s="3">
        <v>464.26818761185854</v>
      </c>
      <c r="AX55" s="3">
        <v>159.24166056690919</v>
      </c>
      <c r="AY55" s="3">
        <v>2268.5632703738147</v>
      </c>
      <c r="AZ55" s="3">
        <v>19094.478859179882</v>
      </c>
      <c r="BA55" s="3">
        <v>2971.752662872078</v>
      </c>
      <c r="BB55" s="3">
        <v>376.9168235888294</v>
      </c>
      <c r="BC55" s="3">
        <v>398.02818577089016</v>
      </c>
      <c r="BD55" s="3">
        <v>975.9696858148958</v>
      </c>
      <c r="BE55" s="3">
        <v>344.35565062644969</v>
      </c>
      <c r="BF55" s="3">
        <v>57.820459946992592</v>
      </c>
      <c r="BG55" s="3">
        <v>1453.0970578938006</v>
      </c>
      <c r="BH55" s="3">
        <v>1026.1881471170054</v>
      </c>
      <c r="BI55" s="3">
        <v>0</v>
      </c>
      <c r="BJ55" s="3">
        <v>48.392518913292797</v>
      </c>
      <c r="BK55" s="3">
        <v>4192.3098520736294</v>
      </c>
      <c r="BL55" s="3">
        <v>0.85782643605520614</v>
      </c>
      <c r="BM55" s="3">
        <v>257.55366698293545</v>
      </c>
      <c r="BN55" s="3">
        <v>2.9728843185533491</v>
      </c>
      <c r="BO55" s="3">
        <v>0</v>
      </c>
      <c r="BP55" s="3">
        <v>61.733863560594621</v>
      </c>
      <c r="BQ55" s="3">
        <v>12.879033314331366</v>
      </c>
      <c r="BR55" s="3">
        <v>8.0657407758743407</v>
      </c>
      <c r="BS55" s="3">
        <v>3.4428903537127331</v>
      </c>
      <c r="BT55" s="3">
        <v>0.96195972118742901</v>
      </c>
      <c r="BU55" s="3">
        <v>0</v>
      </c>
      <c r="BV55" s="3">
        <v>0</v>
      </c>
      <c r="BW55" s="3">
        <v>0</v>
      </c>
      <c r="BX55" s="3">
        <v>0.92330954893630723</v>
      </c>
      <c r="BY55" s="3">
        <v>14.130041784748613</v>
      </c>
      <c r="BZ55" s="3">
        <v>21.049558284713303</v>
      </c>
      <c r="CA55" s="3">
        <v>32382.296039141518</v>
      </c>
      <c r="CB55" s="3">
        <v>23.773215149218043</v>
      </c>
      <c r="CC55" s="3">
        <v>9588.9899683370641</v>
      </c>
      <c r="CD55" s="3">
        <v>120.36720057878945</v>
      </c>
      <c r="CE55" s="3">
        <v>0.90422190788271639</v>
      </c>
      <c r="CF55" s="3">
        <v>14.719425475564814</v>
      </c>
      <c r="CG55" s="3">
        <v>0</v>
      </c>
      <c r="CH55" s="3">
        <v>9.9559547616366295</v>
      </c>
      <c r="CI55" s="3">
        <v>29.209977705450626</v>
      </c>
      <c r="CJ55" s="3">
        <v>0</v>
      </c>
      <c r="CK55" s="3">
        <v>0</v>
      </c>
      <c r="CL55" s="3">
        <v>0</v>
      </c>
      <c r="CM55" s="3">
        <v>5.028623759517953</v>
      </c>
      <c r="CN55" s="3">
        <v>380.51518146335314</v>
      </c>
      <c r="CO55" s="3">
        <v>0</v>
      </c>
      <c r="CP55" s="3">
        <v>0</v>
      </c>
      <c r="CQ55" s="3">
        <v>2048.2042144031693</v>
      </c>
      <c r="CR55" s="3">
        <v>1980.0162670914899</v>
      </c>
      <c r="CS55" s="3">
        <v>5093.2586824928221</v>
      </c>
      <c r="CT55" s="3">
        <v>1147.5323995132055</v>
      </c>
      <c r="CU55" s="3">
        <v>986.5870734753754</v>
      </c>
      <c r="CV55" s="3">
        <v>12437.611844569883</v>
      </c>
      <c r="CW55" s="3">
        <v>1761.3307498127601</v>
      </c>
      <c r="CX55" s="3">
        <v>8652.2888004959059</v>
      </c>
      <c r="CY55" s="3">
        <v>39943.573967985394</v>
      </c>
      <c r="CZ55" s="3">
        <v>180453.176728538</v>
      </c>
      <c r="DA55" s="3">
        <v>266.90975723138774</v>
      </c>
      <c r="DB55" s="3">
        <v>242.9947386664314</v>
      </c>
      <c r="DC55" s="3">
        <v>1074.4278605016427</v>
      </c>
      <c r="DD55" s="3">
        <v>9648.6134581197039</v>
      </c>
      <c r="DE55" s="3">
        <v>0.50314769785928715</v>
      </c>
      <c r="DF55" s="3">
        <v>37.152145375332232</v>
      </c>
      <c r="DG55" s="3">
        <v>81.84088448653489</v>
      </c>
      <c r="DH55" s="31">
        <v>2467.0247459584848</v>
      </c>
      <c r="DI55" s="56">
        <v>4877598.2471915521</v>
      </c>
    </row>
    <row r="56" spans="1:113" ht="17.25" thickTop="1" thickBot="1" x14ac:dyDescent="0.25">
      <c r="A56" s="23" t="s">
        <v>185</v>
      </c>
      <c r="B56" s="140">
        <v>53</v>
      </c>
      <c r="C56" s="30">
        <v>879858.20539832965</v>
      </c>
      <c r="D56" s="3">
        <v>828777.75652181788</v>
      </c>
      <c r="E56" s="3">
        <v>341452.34596905881</v>
      </c>
      <c r="F56" s="3">
        <v>351840.2016808539</v>
      </c>
      <c r="G56" s="3">
        <v>5931.5225296160443</v>
      </c>
      <c r="H56" s="3">
        <v>458.83250953812291</v>
      </c>
      <c r="I56" s="3">
        <v>18329.792418004141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0.45406371147910479</v>
      </c>
      <c r="Q56" s="3">
        <v>19366.731016060468</v>
      </c>
      <c r="R56" s="3">
        <v>0</v>
      </c>
      <c r="S56" s="3">
        <v>121.6496997640412</v>
      </c>
      <c r="T56" s="3">
        <v>1766.342863852997</v>
      </c>
      <c r="U56" s="3">
        <v>54.621869521734276</v>
      </c>
      <c r="V56" s="3">
        <v>36.295006542271743</v>
      </c>
      <c r="W56" s="3">
        <v>0</v>
      </c>
      <c r="X56" s="3">
        <v>6.7220955311122106</v>
      </c>
      <c r="Y56" s="3">
        <v>631.53189280295203</v>
      </c>
      <c r="Z56" s="3">
        <v>15.84742212688956</v>
      </c>
      <c r="AA56" s="3">
        <v>0</v>
      </c>
      <c r="AB56" s="3">
        <v>455.58789169423483</v>
      </c>
      <c r="AC56" s="3">
        <v>60383.6743438224</v>
      </c>
      <c r="AD56" s="3">
        <v>8014.9754764603395</v>
      </c>
      <c r="AE56" s="3">
        <v>90.09984534918442</v>
      </c>
      <c r="AF56" s="3">
        <v>340.64422734706045</v>
      </c>
      <c r="AG56" s="3">
        <v>0</v>
      </c>
      <c r="AH56" s="3">
        <v>0.25700599168773686</v>
      </c>
      <c r="AI56" s="3">
        <v>0</v>
      </c>
      <c r="AJ56" s="3">
        <v>48.982625347469501</v>
      </c>
      <c r="AK56" s="3">
        <v>0</v>
      </c>
      <c r="AL56" s="3">
        <v>188.05042666634648</v>
      </c>
      <c r="AM56" s="3">
        <v>0</v>
      </c>
      <c r="AN56" s="3">
        <v>16.513387461483898</v>
      </c>
      <c r="AO56" s="3">
        <v>0</v>
      </c>
      <c r="AP56" s="3">
        <v>58.460049900858593</v>
      </c>
      <c r="AQ56" s="3">
        <v>0</v>
      </c>
      <c r="AR56" s="3">
        <v>0</v>
      </c>
      <c r="AS56" s="3">
        <v>59.332101906253023</v>
      </c>
      <c r="AT56" s="3">
        <v>70.747694461852319</v>
      </c>
      <c r="AU56" s="3">
        <v>8.8512808316816525</v>
      </c>
      <c r="AV56" s="3">
        <v>6.94126840200303</v>
      </c>
      <c r="AW56" s="3">
        <v>82.119229227506793</v>
      </c>
      <c r="AX56" s="3">
        <v>63.535673068042676</v>
      </c>
      <c r="AY56" s="3">
        <v>559.1726159932316</v>
      </c>
      <c r="AZ56" s="3">
        <v>49.714188168199478</v>
      </c>
      <c r="BA56" s="3">
        <v>3026.7306794238925</v>
      </c>
      <c r="BB56" s="3">
        <v>103.95840589798696</v>
      </c>
      <c r="BC56" s="3">
        <v>20.519542171224149</v>
      </c>
      <c r="BD56" s="3">
        <v>0</v>
      </c>
      <c r="BE56" s="3">
        <v>46.769823479118571</v>
      </c>
      <c r="BF56" s="3">
        <v>0.52846656694660232</v>
      </c>
      <c r="BG56" s="3">
        <v>0.3061794381705813</v>
      </c>
      <c r="BH56" s="3">
        <v>144.33609499477092</v>
      </c>
      <c r="BI56" s="3">
        <v>22.433628603742655</v>
      </c>
      <c r="BJ56" s="3">
        <v>730.48068560120021</v>
      </c>
      <c r="BK56" s="3">
        <v>248.57933160013414</v>
      </c>
      <c r="BL56" s="3">
        <v>0.60296889154482181</v>
      </c>
      <c r="BM56" s="3">
        <v>6.9584689882222044</v>
      </c>
      <c r="BN56" s="3">
        <v>7.8108355560266816</v>
      </c>
      <c r="BO56" s="3">
        <v>0.58475903085541969</v>
      </c>
      <c r="BP56" s="3">
        <v>3.1986076504658114</v>
      </c>
      <c r="BQ56" s="3">
        <v>102.86128518295239</v>
      </c>
      <c r="BR56" s="3">
        <v>57.708032813068513</v>
      </c>
      <c r="BS56" s="3">
        <v>61.174777138356617</v>
      </c>
      <c r="BT56" s="3">
        <v>12.168217080368958</v>
      </c>
      <c r="BU56" s="3">
        <v>0</v>
      </c>
      <c r="BV56" s="3">
        <v>0</v>
      </c>
      <c r="BW56" s="3">
        <v>0</v>
      </c>
      <c r="BX56" s="3">
        <v>2.7274155368876372</v>
      </c>
      <c r="BY56" s="3">
        <v>11.714048989710664</v>
      </c>
      <c r="BZ56" s="3">
        <v>59.199044641900215</v>
      </c>
      <c r="CA56" s="3">
        <v>339.06294154007338</v>
      </c>
      <c r="CB56" s="3">
        <v>29.824136002157356</v>
      </c>
      <c r="CC56" s="3">
        <v>5.8626284753048443</v>
      </c>
      <c r="CD56" s="3">
        <v>29.369469101920441</v>
      </c>
      <c r="CE56" s="3">
        <v>5.3084769258276143</v>
      </c>
      <c r="CF56" s="3">
        <v>206.81569025884508</v>
      </c>
      <c r="CG56" s="3">
        <v>0</v>
      </c>
      <c r="CH56" s="3">
        <v>19.339572990272508</v>
      </c>
      <c r="CI56" s="3">
        <v>311.47563432631614</v>
      </c>
      <c r="CJ56" s="3">
        <v>18.39872134371857</v>
      </c>
      <c r="CK56" s="3">
        <v>5247.3161590266291</v>
      </c>
      <c r="CL56" s="3">
        <v>1506.5680766025805</v>
      </c>
      <c r="CM56" s="3">
        <v>0.26270162431646255</v>
      </c>
      <c r="CN56" s="3">
        <v>185.8097282872711</v>
      </c>
      <c r="CO56" s="3">
        <v>0</v>
      </c>
      <c r="CP56" s="3">
        <v>1.9960876929506</v>
      </c>
      <c r="CQ56" s="3">
        <v>101.36654023331742</v>
      </c>
      <c r="CR56" s="3">
        <v>1123.9709439740532</v>
      </c>
      <c r="CS56" s="3">
        <v>6059.3411580051279</v>
      </c>
      <c r="CT56" s="3">
        <v>138.85827429221564</v>
      </c>
      <c r="CU56" s="3">
        <v>3414.0042463169871</v>
      </c>
      <c r="CV56" s="3">
        <v>533.32433240027569</v>
      </c>
      <c r="CW56" s="3">
        <v>70.356795969636124</v>
      </c>
      <c r="CX56" s="3">
        <v>97.196307536750496</v>
      </c>
      <c r="CY56" s="3">
        <v>185.19204516940439</v>
      </c>
      <c r="CZ56" s="3">
        <v>72.037529681835437</v>
      </c>
      <c r="DA56" s="3">
        <v>230.35470522261147</v>
      </c>
      <c r="DB56" s="3">
        <v>263.08996931150415</v>
      </c>
      <c r="DC56" s="3">
        <v>404.13134520274792</v>
      </c>
      <c r="DD56" s="3">
        <v>639.86136991536227</v>
      </c>
      <c r="DE56" s="3">
        <v>5.6212780385086933</v>
      </c>
      <c r="DF56" s="3">
        <v>6.1679224029669557</v>
      </c>
      <c r="DG56" s="3">
        <v>1.7817429192743219</v>
      </c>
      <c r="DH56" s="31">
        <v>474.06568767344646</v>
      </c>
      <c r="DI56" s="56">
        <v>2545545.9958069739</v>
      </c>
    </row>
    <row r="57" spans="1:113" ht="17.25" thickTop="1" thickBot="1" x14ac:dyDescent="0.25">
      <c r="A57" s="23" t="s">
        <v>655</v>
      </c>
      <c r="B57" s="140">
        <v>54</v>
      </c>
      <c r="C57" s="30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88.341997631344057</v>
      </c>
      <c r="J57" s="3">
        <v>0</v>
      </c>
      <c r="K57" s="3">
        <v>13.118095396849395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6306.6536050153318</v>
      </c>
      <c r="R57" s="3">
        <v>2547.7207432804339</v>
      </c>
      <c r="S57" s="3">
        <v>64.073238690907957</v>
      </c>
      <c r="T57" s="3">
        <v>0</v>
      </c>
      <c r="U57" s="3">
        <v>101140.11489001906</v>
      </c>
      <c r="V57" s="3">
        <v>48071.491904914023</v>
      </c>
      <c r="W57" s="3">
        <v>0.49172386272634439</v>
      </c>
      <c r="X57" s="3">
        <v>9781.8053225222066</v>
      </c>
      <c r="Y57" s="3">
        <v>11690.172606424025</v>
      </c>
      <c r="Z57" s="3">
        <v>3920.0947040367482</v>
      </c>
      <c r="AA57" s="3">
        <v>2759.1689744670534</v>
      </c>
      <c r="AB57" s="3">
        <v>1936.6435691157005</v>
      </c>
      <c r="AC57" s="3">
        <v>456638.77697337623</v>
      </c>
      <c r="AD57" s="3">
        <v>1547.6279353488969</v>
      </c>
      <c r="AE57" s="3">
        <v>1835502.3001731285</v>
      </c>
      <c r="AF57" s="3">
        <v>64.96494582055989</v>
      </c>
      <c r="AG57" s="3">
        <v>39312.422783322261</v>
      </c>
      <c r="AH57" s="3">
        <v>141792.17638258057</v>
      </c>
      <c r="AI57" s="3">
        <v>0</v>
      </c>
      <c r="AJ57" s="3">
        <v>673.16033299153423</v>
      </c>
      <c r="AK57" s="3">
        <v>118.77575247727194</v>
      </c>
      <c r="AL57" s="3">
        <v>15391.264542509887</v>
      </c>
      <c r="AM57" s="3">
        <v>6778.1823169593854</v>
      </c>
      <c r="AN57" s="3">
        <v>32163.39498556652</v>
      </c>
      <c r="AO57" s="3">
        <v>27308.655289293456</v>
      </c>
      <c r="AP57" s="3">
        <v>51652.376055895613</v>
      </c>
      <c r="AQ57" s="3">
        <v>696.20409805064367</v>
      </c>
      <c r="AR57" s="3">
        <v>3317.5572267049101</v>
      </c>
      <c r="AS57" s="3">
        <v>4115.5598012392184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6.806059128297667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492.05315085387207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12.652301824094993</v>
      </c>
      <c r="CK57" s="3">
        <v>0</v>
      </c>
      <c r="CL57" s="3">
        <v>0</v>
      </c>
      <c r="CM57" s="3">
        <v>0</v>
      </c>
      <c r="CN57" s="3">
        <v>127.47929686718965</v>
      </c>
      <c r="CO57" s="3">
        <v>0</v>
      </c>
      <c r="CP57" s="3">
        <v>5872.8012833155344</v>
      </c>
      <c r="CQ57" s="3">
        <v>825.26845444489368</v>
      </c>
      <c r="CR57" s="3">
        <v>456.88050365961624</v>
      </c>
      <c r="CS57" s="3">
        <v>6404.2715198218502</v>
      </c>
      <c r="CT57" s="3">
        <v>0</v>
      </c>
      <c r="CU57" s="3">
        <v>1942.8639289418427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1">
        <v>0</v>
      </c>
      <c r="DI57" s="56">
        <v>2821534.3674694998</v>
      </c>
    </row>
    <row r="58" spans="1:113" ht="17.25" thickTop="1" thickBot="1" x14ac:dyDescent="0.25">
      <c r="A58" s="23" t="s">
        <v>656</v>
      </c>
      <c r="B58" s="140">
        <v>55</v>
      </c>
      <c r="C58" s="30">
        <v>1295.2559041290438</v>
      </c>
      <c r="D58" s="3">
        <v>414.37049719860744</v>
      </c>
      <c r="E58" s="3">
        <v>1630.9165297917905</v>
      </c>
      <c r="F58" s="3">
        <v>705.06519328344257</v>
      </c>
      <c r="G58" s="3">
        <v>405.67393981978341</v>
      </c>
      <c r="H58" s="3">
        <v>668.19961891252592</v>
      </c>
      <c r="I58" s="3">
        <v>2860.7296714508425</v>
      </c>
      <c r="J58" s="3">
        <v>26.908843170762331</v>
      </c>
      <c r="K58" s="3">
        <v>439.90724619217377</v>
      </c>
      <c r="L58" s="3">
        <v>572.58540992844644</v>
      </c>
      <c r="M58" s="3">
        <v>32.924232149709674</v>
      </c>
      <c r="N58" s="3">
        <v>441.96244308893495</v>
      </c>
      <c r="O58" s="3">
        <v>89.829577948027733</v>
      </c>
      <c r="P58" s="3">
        <v>513.67025921873312</v>
      </c>
      <c r="Q58" s="3">
        <v>2312.04591538657</v>
      </c>
      <c r="R58" s="3">
        <v>118.14512925944082</v>
      </c>
      <c r="S58" s="3">
        <v>96.093603141637402</v>
      </c>
      <c r="T58" s="3">
        <v>88.155880036650558</v>
      </c>
      <c r="U58" s="3">
        <v>5754.2678761451789</v>
      </c>
      <c r="V58" s="3">
        <v>3345.1717937593862</v>
      </c>
      <c r="W58" s="3">
        <v>1411.0368223822838</v>
      </c>
      <c r="X58" s="3">
        <v>1935.1203290568437</v>
      </c>
      <c r="Y58" s="3">
        <v>4249.0412780528077</v>
      </c>
      <c r="Z58" s="3">
        <v>8032.0335483866884</v>
      </c>
      <c r="AA58" s="3">
        <v>48986.868548215003</v>
      </c>
      <c r="AB58" s="3">
        <v>7395.1918662973721</v>
      </c>
      <c r="AC58" s="3">
        <v>164061.3475764452</v>
      </c>
      <c r="AD58" s="3">
        <v>433.43005807897617</v>
      </c>
      <c r="AE58" s="3">
        <v>59259.052120986911</v>
      </c>
      <c r="AF58" s="3">
        <v>2392.1638087012384</v>
      </c>
      <c r="AG58" s="3">
        <v>283050.71407124557</v>
      </c>
      <c r="AH58" s="3">
        <v>2929.7551090075899</v>
      </c>
      <c r="AI58" s="3">
        <v>530.4685771111449</v>
      </c>
      <c r="AJ58" s="3">
        <v>1182.7042615313976</v>
      </c>
      <c r="AK58" s="3">
        <v>14773.28224806352</v>
      </c>
      <c r="AL58" s="3">
        <v>104154.5205194279</v>
      </c>
      <c r="AM58" s="3">
        <v>8540.2456294893691</v>
      </c>
      <c r="AN58" s="3">
        <v>43274.836132100027</v>
      </c>
      <c r="AO58" s="3">
        <v>28110.440759875248</v>
      </c>
      <c r="AP58" s="3">
        <v>41200.862991435992</v>
      </c>
      <c r="AQ58" s="3">
        <v>10868.403595872574</v>
      </c>
      <c r="AR58" s="3">
        <v>20029.153682164695</v>
      </c>
      <c r="AS58" s="3">
        <v>1243.4899067979964</v>
      </c>
      <c r="AT58" s="3">
        <v>325.22456951184375</v>
      </c>
      <c r="AU58" s="3">
        <v>2295.2679051811201</v>
      </c>
      <c r="AV58" s="3">
        <v>1065.8381576247209</v>
      </c>
      <c r="AW58" s="3">
        <v>167.8948170423223</v>
      </c>
      <c r="AX58" s="3">
        <v>29239.607790025839</v>
      </c>
      <c r="AY58" s="3">
        <v>153165.29475866392</v>
      </c>
      <c r="AZ58" s="3">
        <v>25562.997906566041</v>
      </c>
      <c r="BA58" s="3">
        <v>7521.7788481905218</v>
      </c>
      <c r="BB58" s="3">
        <v>702.3936706173622</v>
      </c>
      <c r="BC58" s="3">
        <v>566.72504684744752</v>
      </c>
      <c r="BD58" s="3">
        <v>1389.616327908773</v>
      </c>
      <c r="BE58" s="3">
        <v>269.40737698201195</v>
      </c>
      <c r="BF58" s="3">
        <v>340.25402275402212</v>
      </c>
      <c r="BG58" s="3">
        <v>2191.7937506774706</v>
      </c>
      <c r="BH58" s="3">
        <v>725.5553197185709</v>
      </c>
      <c r="BI58" s="3">
        <v>7.9645071322568345E-2</v>
      </c>
      <c r="BJ58" s="3">
        <v>245.87017242714188</v>
      </c>
      <c r="BK58" s="3">
        <v>193.28323262784329</v>
      </c>
      <c r="BL58" s="3">
        <v>2515.1373048843129</v>
      </c>
      <c r="BM58" s="3">
        <v>35284.72335000235</v>
      </c>
      <c r="BN58" s="3">
        <v>7854.1713272352881</v>
      </c>
      <c r="BO58" s="3">
        <v>210.23273183593722</v>
      </c>
      <c r="BP58" s="3">
        <v>68.985717393682762</v>
      </c>
      <c r="BQ58" s="3">
        <v>2734.9613927486807</v>
      </c>
      <c r="BR58" s="3">
        <v>171.74325245785289</v>
      </c>
      <c r="BS58" s="3">
        <v>271.93185816984573</v>
      </c>
      <c r="BT58" s="3">
        <v>82.427831080869865</v>
      </c>
      <c r="BU58" s="3">
        <v>14831.061569964291</v>
      </c>
      <c r="BV58" s="3">
        <v>6636.0251825809974</v>
      </c>
      <c r="BW58" s="3">
        <v>26969.522419060406</v>
      </c>
      <c r="BX58" s="3">
        <v>258.99327776152688</v>
      </c>
      <c r="BY58" s="3">
        <v>448.72143066899281</v>
      </c>
      <c r="BZ58" s="3">
        <v>255.916193607964</v>
      </c>
      <c r="CA58" s="3">
        <v>1357.3931619344385</v>
      </c>
      <c r="CB58" s="3">
        <v>2699.6602005123978</v>
      </c>
      <c r="CC58" s="3">
        <v>7687.9818800624889</v>
      </c>
      <c r="CD58" s="3">
        <v>15.038731364311277</v>
      </c>
      <c r="CE58" s="3">
        <v>6.4536542600396007</v>
      </c>
      <c r="CF58" s="3">
        <v>1042.4682479080759</v>
      </c>
      <c r="CG58" s="3">
        <v>0</v>
      </c>
      <c r="CH58" s="3">
        <v>34.132925823277873</v>
      </c>
      <c r="CI58" s="3">
        <v>3760.8236903574202</v>
      </c>
      <c r="CJ58" s="3">
        <v>14528.316673791333</v>
      </c>
      <c r="CK58" s="3">
        <v>560.59178100267695</v>
      </c>
      <c r="CL58" s="3">
        <v>0</v>
      </c>
      <c r="CM58" s="3">
        <v>538.48263261440991</v>
      </c>
      <c r="CN58" s="3">
        <v>2151.7585284799843</v>
      </c>
      <c r="CO58" s="3">
        <v>0</v>
      </c>
      <c r="CP58" s="3">
        <v>0</v>
      </c>
      <c r="CQ58" s="3">
        <v>3386.2570577699685</v>
      </c>
      <c r="CR58" s="3">
        <v>0</v>
      </c>
      <c r="CS58" s="3">
        <v>3798.4200550115083</v>
      </c>
      <c r="CT58" s="3">
        <v>135.00826237703762</v>
      </c>
      <c r="CU58" s="3">
        <v>1173.2060136302509</v>
      </c>
      <c r="CV58" s="3">
        <v>1877.2168675362868</v>
      </c>
      <c r="CW58" s="3">
        <v>117.60756612223049</v>
      </c>
      <c r="CX58" s="3">
        <v>308.16633427713293</v>
      </c>
      <c r="CY58" s="3">
        <v>1178.5803212330111</v>
      </c>
      <c r="CZ58" s="3">
        <v>501.35597175576356</v>
      </c>
      <c r="DA58" s="3">
        <v>1245.6672820368356</v>
      </c>
      <c r="DB58" s="3">
        <v>979.52756938285847</v>
      </c>
      <c r="DC58" s="3">
        <v>6663.2928681604062</v>
      </c>
      <c r="DD58" s="3">
        <v>699.60041964592256</v>
      </c>
      <c r="DE58" s="3">
        <v>7.9053035437565482</v>
      </c>
      <c r="DF58" s="3">
        <v>687.45619002397405</v>
      </c>
      <c r="DG58" s="3">
        <v>10.294644258589528</v>
      </c>
      <c r="DH58" s="31">
        <v>1667.0032458508094</v>
      </c>
      <c r="DI58" s="56">
        <v>1263239.1492433569</v>
      </c>
    </row>
    <row r="59" spans="1:113" ht="17.25" thickTop="1" thickBot="1" x14ac:dyDescent="0.25">
      <c r="A59" s="23" t="s">
        <v>588</v>
      </c>
      <c r="B59" s="140">
        <v>56</v>
      </c>
      <c r="C59" s="30">
        <v>5205.197448561109</v>
      </c>
      <c r="D59" s="3">
        <v>0</v>
      </c>
      <c r="E59" s="3">
        <v>81198.065591500039</v>
      </c>
      <c r="F59" s="3">
        <v>2757770.1352924868</v>
      </c>
      <c r="G59" s="3">
        <v>1370667.0459613344</v>
      </c>
      <c r="H59" s="3">
        <v>710.16902199538765</v>
      </c>
      <c r="I59" s="3">
        <v>38101.007254981814</v>
      </c>
      <c r="J59" s="3">
        <v>170.19136472026722</v>
      </c>
      <c r="K59" s="3">
        <v>1605.920213066069</v>
      </c>
      <c r="L59" s="3">
        <v>557.86286873164465</v>
      </c>
      <c r="M59" s="3">
        <v>9243.1910448212639</v>
      </c>
      <c r="N59" s="3">
        <v>906.78035452387826</v>
      </c>
      <c r="O59" s="3">
        <v>113.92151336765811</v>
      </c>
      <c r="P59" s="3">
        <v>2318.6499284230208</v>
      </c>
      <c r="Q59" s="3">
        <v>386794.02886929596</v>
      </c>
      <c r="R59" s="3">
        <v>617.34375344116779</v>
      </c>
      <c r="S59" s="3">
        <v>989.45145085155048</v>
      </c>
      <c r="T59" s="3">
        <v>0</v>
      </c>
      <c r="U59" s="3">
        <v>705.83679586353139</v>
      </c>
      <c r="V59" s="3">
        <v>457.82946505202307</v>
      </c>
      <c r="W59" s="3">
        <v>460.63648006698355</v>
      </c>
      <c r="X59" s="3">
        <v>75.312291625456737</v>
      </c>
      <c r="Y59" s="3">
        <v>63.42481930483666</v>
      </c>
      <c r="Z59" s="3">
        <v>911.31185676743007</v>
      </c>
      <c r="AA59" s="3">
        <v>3003.2487551521799</v>
      </c>
      <c r="AB59" s="3">
        <v>203.87449510631191</v>
      </c>
      <c r="AC59" s="3">
        <v>262154.66572030779</v>
      </c>
      <c r="AD59" s="3">
        <v>2807239.0862025456</v>
      </c>
      <c r="AE59" s="3">
        <v>54494.316581033861</v>
      </c>
      <c r="AF59" s="3">
        <v>66.288427828226716</v>
      </c>
      <c r="AG59" s="3">
        <v>9277.6818046851149</v>
      </c>
      <c r="AH59" s="3">
        <v>147.8676085246299</v>
      </c>
      <c r="AI59" s="3">
        <v>6.2332628042270244</v>
      </c>
      <c r="AJ59" s="3">
        <v>216.08265184047147</v>
      </c>
      <c r="AK59" s="3">
        <v>140.70705355231084</v>
      </c>
      <c r="AL59" s="3">
        <v>1728.4067461466534</v>
      </c>
      <c r="AM59" s="3">
        <v>3471.0952409306506</v>
      </c>
      <c r="AN59" s="3">
        <v>1579.9104118026676</v>
      </c>
      <c r="AO59" s="3">
        <v>17939.772270229296</v>
      </c>
      <c r="AP59" s="3">
        <v>6152.5927994501881</v>
      </c>
      <c r="AQ59" s="3">
        <v>52.333755491377808</v>
      </c>
      <c r="AR59" s="3">
        <v>718.33859568721402</v>
      </c>
      <c r="AS59" s="3">
        <v>18251.776136553512</v>
      </c>
      <c r="AT59" s="3">
        <v>78621.929598790186</v>
      </c>
      <c r="AU59" s="3">
        <v>18758.479408314968</v>
      </c>
      <c r="AV59" s="3">
        <v>8181.0501574688324</v>
      </c>
      <c r="AW59" s="3">
        <v>77.271661691103972</v>
      </c>
      <c r="AX59" s="3">
        <v>7292.7132231531841</v>
      </c>
      <c r="AY59" s="3">
        <v>16936.417830939066</v>
      </c>
      <c r="AZ59" s="3">
        <v>838.48142672233007</v>
      </c>
      <c r="BA59" s="3">
        <v>12827.109291149798</v>
      </c>
      <c r="BB59" s="3">
        <v>813.43988349588631</v>
      </c>
      <c r="BC59" s="3">
        <v>189.60633428893618</v>
      </c>
      <c r="BD59" s="3">
        <v>362.57986721013083</v>
      </c>
      <c r="BE59" s="3">
        <v>13425.275211366257</v>
      </c>
      <c r="BF59" s="3">
        <v>6793.1787731716722</v>
      </c>
      <c r="BG59" s="3">
        <v>607.42665409751646</v>
      </c>
      <c r="BH59" s="3">
        <v>1917.7746360386193</v>
      </c>
      <c r="BI59" s="3">
        <v>21.792786727668851</v>
      </c>
      <c r="BJ59" s="3">
        <v>343.21884513661996</v>
      </c>
      <c r="BK59" s="3">
        <v>555.23963646182506</v>
      </c>
      <c r="BL59" s="3">
        <v>84.381169143007369</v>
      </c>
      <c r="BM59" s="3">
        <v>18895.486634927271</v>
      </c>
      <c r="BN59" s="3">
        <v>56.254596251923736</v>
      </c>
      <c r="BO59" s="3">
        <v>6.4777766734209568</v>
      </c>
      <c r="BP59" s="3">
        <v>1194.5266334224748</v>
      </c>
      <c r="BQ59" s="3">
        <v>5.2177184027590009</v>
      </c>
      <c r="BR59" s="3">
        <v>576.61953776613848</v>
      </c>
      <c r="BS59" s="3">
        <v>0</v>
      </c>
      <c r="BT59" s="3">
        <v>832.36699981289848</v>
      </c>
      <c r="BU59" s="3">
        <v>0</v>
      </c>
      <c r="BV59" s="3">
        <v>0</v>
      </c>
      <c r="BW59" s="3">
        <v>0</v>
      </c>
      <c r="BX59" s="3">
        <v>39.086228943587777</v>
      </c>
      <c r="BY59" s="3">
        <v>739.61317634968952</v>
      </c>
      <c r="BZ59" s="3">
        <v>208.28217683771732</v>
      </c>
      <c r="CA59" s="3">
        <v>124411.30502643164</v>
      </c>
      <c r="CB59" s="3">
        <v>1267.4391783704687</v>
      </c>
      <c r="CC59" s="3">
        <v>947.15854706459049</v>
      </c>
      <c r="CD59" s="3">
        <v>278417.24536868458</v>
      </c>
      <c r="CE59" s="3">
        <v>12.110921222848452</v>
      </c>
      <c r="CF59" s="3">
        <v>2372.6467052676362</v>
      </c>
      <c r="CG59" s="3">
        <v>76.935102548386098</v>
      </c>
      <c r="CH59" s="3">
        <v>47.5538908932593</v>
      </c>
      <c r="CI59" s="3">
        <v>84424.037067827434</v>
      </c>
      <c r="CJ59" s="3">
        <v>0</v>
      </c>
      <c r="CK59" s="3">
        <v>50324.926108510932</v>
      </c>
      <c r="CL59" s="3">
        <v>7135.1073612067512</v>
      </c>
      <c r="CM59" s="3">
        <v>18754.250880381249</v>
      </c>
      <c r="CN59" s="3">
        <v>0</v>
      </c>
      <c r="CO59" s="3">
        <v>0</v>
      </c>
      <c r="CP59" s="3">
        <v>0</v>
      </c>
      <c r="CQ59" s="3">
        <v>2400.4200908978455</v>
      </c>
      <c r="CR59" s="3">
        <v>145012.79087588348</v>
      </c>
      <c r="CS59" s="3">
        <v>9123.2749608599916</v>
      </c>
      <c r="CT59" s="3">
        <v>0</v>
      </c>
      <c r="CU59" s="3">
        <v>1140.6591640730021</v>
      </c>
      <c r="CV59" s="3">
        <v>1263035.3073761987</v>
      </c>
      <c r="CW59" s="3">
        <v>440457.91765895538</v>
      </c>
      <c r="CX59" s="3">
        <v>298277.59672053601</v>
      </c>
      <c r="CY59" s="3">
        <v>1054730.783297556</v>
      </c>
      <c r="CZ59" s="3">
        <v>121878.31347025195</v>
      </c>
      <c r="DA59" s="3">
        <v>202898.71029142677</v>
      </c>
      <c r="DB59" s="3">
        <v>7572.8505151855898</v>
      </c>
      <c r="DC59" s="3">
        <v>3035.6123605057787</v>
      </c>
      <c r="DD59" s="3">
        <v>10480.719830389568</v>
      </c>
      <c r="DE59" s="3">
        <v>11.926238664302664</v>
      </c>
      <c r="DF59" s="3">
        <v>34.472884643680587</v>
      </c>
      <c r="DG59" s="3">
        <v>20.896985797961474</v>
      </c>
      <c r="DH59" s="31">
        <v>7229.3844450284114</v>
      </c>
      <c r="DI59" s="56">
        <v>12173221.243360473</v>
      </c>
    </row>
    <row r="60" spans="1:113" ht="17.25" thickTop="1" thickBot="1" x14ac:dyDescent="0.25">
      <c r="A60" s="23" t="s">
        <v>186</v>
      </c>
      <c r="B60" s="140">
        <v>57</v>
      </c>
      <c r="C60" s="30">
        <v>69991.640241375557</v>
      </c>
      <c r="D60" s="3">
        <v>21082.720531932075</v>
      </c>
      <c r="E60" s="3">
        <v>24652.000051951745</v>
      </c>
      <c r="F60" s="3">
        <v>110781.41261765864</v>
      </c>
      <c r="G60" s="3">
        <v>145901.48082090434</v>
      </c>
      <c r="H60" s="3">
        <v>541.13121119229504</v>
      </c>
      <c r="I60" s="3">
        <v>19289.857983106533</v>
      </c>
      <c r="J60" s="3">
        <v>420.70761673010884</v>
      </c>
      <c r="K60" s="3">
        <v>110.00910908342475</v>
      </c>
      <c r="L60" s="3">
        <v>1148.1143107116293</v>
      </c>
      <c r="M60" s="3">
        <v>804.63159998152526</v>
      </c>
      <c r="N60" s="3">
        <v>3210.3041011596083</v>
      </c>
      <c r="O60" s="3">
        <v>293.06340005134291</v>
      </c>
      <c r="P60" s="3">
        <v>2737.2124874423821</v>
      </c>
      <c r="Q60" s="3">
        <v>60531.669695784629</v>
      </c>
      <c r="R60" s="3">
        <v>6356.1473194011587</v>
      </c>
      <c r="S60" s="3">
        <v>4871.8053312714483</v>
      </c>
      <c r="T60" s="3">
        <v>1.0368263815726793</v>
      </c>
      <c r="U60" s="3">
        <v>8124.8688413923446</v>
      </c>
      <c r="V60" s="3">
        <v>3749.1541795938588</v>
      </c>
      <c r="W60" s="3">
        <v>10550.265063647847</v>
      </c>
      <c r="X60" s="3">
        <v>9110.1963832145575</v>
      </c>
      <c r="Y60" s="3">
        <v>6925.9288029371792</v>
      </c>
      <c r="Z60" s="3">
        <v>6335.7750150288684</v>
      </c>
      <c r="AA60" s="3">
        <v>2801.833917093295</v>
      </c>
      <c r="AB60" s="3">
        <v>30365.544369005402</v>
      </c>
      <c r="AC60" s="3">
        <v>146841.1041550774</v>
      </c>
      <c r="AD60" s="3">
        <v>17656.19894839964</v>
      </c>
      <c r="AE60" s="3">
        <v>19445.468206911166</v>
      </c>
      <c r="AF60" s="3">
        <v>1122.308367258086</v>
      </c>
      <c r="AG60" s="3">
        <v>26782.247238268035</v>
      </c>
      <c r="AH60" s="3">
        <v>2550.2841619810379</v>
      </c>
      <c r="AI60" s="3">
        <v>1277.5412101344941</v>
      </c>
      <c r="AJ60" s="3">
        <v>6062.5105340750606</v>
      </c>
      <c r="AK60" s="3">
        <v>2383.2842262872068</v>
      </c>
      <c r="AL60" s="3">
        <v>30244.938424084103</v>
      </c>
      <c r="AM60" s="3">
        <v>1720.7768771555095</v>
      </c>
      <c r="AN60" s="3">
        <v>9097.0767106580261</v>
      </c>
      <c r="AO60" s="3">
        <v>18116.042903618389</v>
      </c>
      <c r="AP60" s="3">
        <v>15452.842288173819</v>
      </c>
      <c r="AQ60" s="3">
        <v>2007.5112903336312</v>
      </c>
      <c r="AR60" s="3">
        <v>9795.0518257531494</v>
      </c>
      <c r="AS60" s="3">
        <v>31444.921407321868</v>
      </c>
      <c r="AT60" s="3">
        <v>11625.907279978896</v>
      </c>
      <c r="AU60" s="3">
        <v>6449.2955626120538</v>
      </c>
      <c r="AV60" s="3">
        <v>4456.8423085442455</v>
      </c>
      <c r="AW60" s="3">
        <v>3192.6949011855627</v>
      </c>
      <c r="AX60" s="3">
        <v>21773.044112238436</v>
      </c>
      <c r="AY60" s="3">
        <v>268520.91387444962</v>
      </c>
      <c r="AZ60" s="3">
        <v>47295.612369870563</v>
      </c>
      <c r="BA60" s="3">
        <v>494426.23251894128</v>
      </c>
      <c r="BB60" s="3">
        <v>1523.3464871895278</v>
      </c>
      <c r="BC60" s="3">
        <v>5706.9437340564491</v>
      </c>
      <c r="BD60" s="3">
        <v>200.41148245831883</v>
      </c>
      <c r="BE60" s="3">
        <v>7598.0425239744718</v>
      </c>
      <c r="BF60" s="3">
        <v>11308.622270052703</v>
      </c>
      <c r="BG60" s="3">
        <v>18263.907801100882</v>
      </c>
      <c r="BH60" s="3">
        <v>12298.260949203235</v>
      </c>
      <c r="BI60" s="3">
        <v>717.54837680463152</v>
      </c>
      <c r="BJ60" s="3">
        <v>40297.726304316151</v>
      </c>
      <c r="BK60" s="3">
        <v>63837.466357897938</v>
      </c>
      <c r="BL60" s="3">
        <v>1149.943770465688</v>
      </c>
      <c r="BM60" s="3">
        <v>1640.3571085744877</v>
      </c>
      <c r="BN60" s="3">
        <v>5689.2798325175982</v>
      </c>
      <c r="BO60" s="3">
        <v>1198.9254198062968</v>
      </c>
      <c r="BP60" s="3">
        <v>548.07928045037227</v>
      </c>
      <c r="BQ60" s="3">
        <v>28415.520137434469</v>
      </c>
      <c r="BR60" s="3">
        <v>2279.3382996392811</v>
      </c>
      <c r="BS60" s="3">
        <v>827.88003741327441</v>
      </c>
      <c r="BT60" s="3">
        <v>277.18736511640788</v>
      </c>
      <c r="BU60" s="3">
        <v>13117.782446668767</v>
      </c>
      <c r="BV60" s="3">
        <v>5869.4338395847235</v>
      </c>
      <c r="BW60" s="3">
        <v>23854.012480149271</v>
      </c>
      <c r="BX60" s="3">
        <v>5163.1437396511274</v>
      </c>
      <c r="BY60" s="3">
        <v>4270.4469032873722</v>
      </c>
      <c r="BZ60" s="3">
        <v>2818.1724727843566</v>
      </c>
      <c r="CA60" s="3">
        <v>22219.193126505248</v>
      </c>
      <c r="CB60" s="3">
        <v>7394.5433731522198</v>
      </c>
      <c r="CC60" s="3">
        <v>3257.8083386262442</v>
      </c>
      <c r="CD60" s="3">
        <v>4184.5265822896936</v>
      </c>
      <c r="CE60" s="3">
        <v>852.83977210988542</v>
      </c>
      <c r="CF60" s="3">
        <v>46952.685620247576</v>
      </c>
      <c r="CG60" s="3">
        <v>494.68426342337739</v>
      </c>
      <c r="CH60" s="3">
        <v>48472.521917125567</v>
      </c>
      <c r="CI60" s="3">
        <v>33948.004864359369</v>
      </c>
      <c r="CJ60" s="3">
        <v>247.28309200508403</v>
      </c>
      <c r="CK60" s="3">
        <v>82095.566421593438</v>
      </c>
      <c r="CL60" s="3">
        <v>13888.444994668023</v>
      </c>
      <c r="CM60" s="3">
        <v>12912.44579525275</v>
      </c>
      <c r="CN60" s="3">
        <v>3791.6740774112882</v>
      </c>
      <c r="CO60" s="3">
        <v>2978.283781067521</v>
      </c>
      <c r="CP60" s="3">
        <v>7167.5807758119308</v>
      </c>
      <c r="CQ60" s="3">
        <v>8679.2736401448965</v>
      </c>
      <c r="CR60" s="3">
        <v>115354.19273463156</v>
      </c>
      <c r="CS60" s="3">
        <v>56103.712333279247</v>
      </c>
      <c r="CT60" s="3">
        <v>349.41049058999289</v>
      </c>
      <c r="CU60" s="3">
        <v>17978.051043279473</v>
      </c>
      <c r="CV60" s="3">
        <v>71423.44290642436</v>
      </c>
      <c r="CW60" s="3">
        <v>8011.6404982926888</v>
      </c>
      <c r="CX60" s="3">
        <v>16227.263293316744</v>
      </c>
      <c r="CY60" s="3">
        <v>91945.385941232569</v>
      </c>
      <c r="CZ60" s="3">
        <v>42435.962491294355</v>
      </c>
      <c r="DA60" s="3">
        <v>13634.921722056941</v>
      </c>
      <c r="DB60" s="3">
        <v>33452.036133029847</v>
      </c>
      <c r="DC60" s="3">
        <v>9643.4650519260395</v>
      </c>
      <c r="DD60" s="3">
        <v>37567.35743862747</v>
      </c>
      <c r="DE60" s="3">
        <v>1218.9221960829816</v>
      </c>
      <c r="DF60" s="3">
        <v>1593.1548122772365</v>
      </c>
      <c r="DG60" s="3">
        <v>953.95736214287854</v>
      </c>
      <c r="DH60" s="31">
        <v>891807.06440453371</v>
      </c>
      <c r="DI60" s="56">
        <v>3718538.2442407552</v>
      </c>
    </row>
    <row r="61" spans="1:113" ht="17.25" thickTop="1" thickBot="1" x14ac:dyDescent="0.25">
      <c r="A61" s="23" t="s">
        <v>657</v>
      </c>
      <c r="B61" s="140">
        <v>58</v>
      </c>
      <c r="C61" s="30">
        <v>1686.5948262070788</v>
      </c>
      <c r="D61" s="3">
        <v>405.6006368116719</v>
      </c>
      <c r="E61" s="3">
        <v>3573.0011229544721</v>
      </c>
      <c r="F61" s="3">
        <v>1401.2672154390261</v>
      </c>
      <c r="G61" s="3">
        <v>347.49279252670232</v>
      </c>
      <c r="H61" s="3">
        <v>697.08632607701327</v>
      </c>
      <c r="I61" s="3">
        <v>1193.9689533003557</v>
      </c>
      <c r="J61" s="3">
        <v>2983.8898065794856</v>
      </c>
      <c r="K61" s="3">
        <v>142.95390566999924</v>
      </c>
      <c r="L61" s="3">
        <v>31373.804187017504</v>
      </c>
      <c r="M61" s="3">
        <v>5745.7511288445094</v>
      </c>
      <c r="N61" s="3">
        <v>19822.439946129289</v>
      </c>
      <c r="O61" s="3">
        <v>7538.6875173322278</v>
      </c>
      <c r="P61" s="3">
        <v>2566.7033210228892</v>
      </c>
      <c r="Q61" s="3">
        <v>28112.57796434619</v>
      </c>
      <c r="R61" s="3">
        <v>6002.9298954576425</v>
      </c>
      <c r="S61" s="3">
        <v>1024.1499789991508</v>
      </c>
      <c r="T61" s="3">
        <v>2778.1291537156176</v>
      </c>
      <c r="U61" s="3">
        <v>5388.3349615531379</v>
      </c>
      <c r="V61" s="3">
        <v>23609.219766522692</v>
      </c>
      <c r="W61" s="3">
        <v>5127.3242062025474</v>
      </c>
      <c r="X61" s="3">
        <v>30227.958871165694</v>
      </c>
      <c r="Y61" s="3">
        <v>86146.651768185475</v>
      </c>
      <c r="Z61" s="3">
        <v>41997.811973723787</v>
      </c>
      <c r="AA61" s="3">
        <v>8763.2042380643252</v>
      </c>
      <c r="AB61" s="3">
        <v>463159.72392721288</v>
      </c>
      <c r="AC61" s="3">
        <v>503031.67849040992</v>
      </c>
      <c r="AD61" s="3">
        <v>85203.063489970897</v>
      </c>
      <c r="AE61" s="3">
        <v>72315.676524000402</v>
      </c>
      <c r="AF61" s="3">
        <v>5026.2172375448099</v>
      </c>
      <c r="AG61" s="3">
        <v>18130.40681521397</v>
      </c>
      <c r="AH61" s="3">
        <v>27133.617014462539</v>
      </c>
      <c r="AI61" s="3">
        <v>2536.2299518212235</v>
      </c>
      <c r="AJ61" s="3">
        <v>1337.9266969812197</v>
      </c>
      <c r="AK61" s="3">
        <v>16674.638036659013</v>
      </c>
      <c r="AL61" s="3">
        <v>254556.93141026952</v>
      </c>
      <c r="AM61" s="3">
        <v>1731.6064542679055</v>
      </c>
      <c r="AN61" s="3">
        <v>27082.840976068681</v>
      </c>
      <c r="AO61" s="3">
        <v>20335.240570161804</v>
      </c>
      <c r="AP61" s="3">
        <v>28322.591234964766</v>
      </c>
      <c r="AQ61" s="3">
        <v>294.68909977555273</v>
      </c>
      <c r="AR61" s="3">
        <v>19919.165062311477</v>
      </c>
      <c r="AS61" s="3">
        <v>11983.152163604795</v>
      </c>
      <c r="AT61" s="3">
        <v>3413.5768160498023</v>
      </c>
      <c r="AU61" s="3">
        <v>496.01880909262081</v>
      </c>
      <c r="AV61" s="3">
        <v>3296.009618801133</v>
      </c>
      <c r="AW61" s="3">
        <v>284.09647958247371</v>
      </c>
      <c r="AX61" s="3">
        <v>681553.07189749705</v>
      </c>
      <c r="AY61" s="3">
        <v>198553.35574247973</v>
      </c>
      <c r="AZ61" s="3">
        <v>92348.12895291824</v>
      </c>
      <c r="BA61" s="3">
        <v>44324.95269825845</v>
      </c>
      <c r="BB61" s="3">
        <v>976.22754355925713</v>
      </c>
      <c r="BC61" s="3">
        <v>2742.6278292455377</v>
      </c>
      <c r="BD61" s="3">
        <v>4733.4274663569167</v>
      </c>
      <c r="BE61" s="3">
        <v>1043.2145684548925</v>
      </c>
      <c r="BF61" s="3">
        <v>1892.6187296578498</v>
      </c>
      <c r="BG61" s="3">
        <v>6671.4480178251224</v>
      </c>
      <c r="BH61" s="3">
        <v>308.63899355265579</v>
      </c>
      <c r="BI61" s="3">
        <v>1.2858826691103806</v>
      </c>
      <c r="BJ61" s="3">
        <v>638.98078181031826</v>
      </c>
      <c r="BK61" s="3">
        <v>8923.5126017491748</v>
      </c>
      <c r="BL61" s="3">
        <v>4.1604357930445923</v>
      </c>
      <c r="BM61" s="3">
        <v>3.6970148512669008</v>
      </c>
      <c r="BN61" s="3">
        <v>3249.0187836774708</v>
      </c>
      <c r="BO61" s="3">
        <v>382.66603088150794</v>
      </c>
      <c r="BP61" s="3">
        <v>158.46381149072408</v>
      </c>
      <c r="BQ61" s="3">
        <v>1300.5080206668392</v>
      </c>
      <c r="BR61" s="3">
        <v>72.363168118663282</v>
      </c>
      <c r="BS61" s="3">
        <v>1508.4763236124097</v>
      </c>
      <c r="BT61" s="3">
        <v>37.594485380662803</v>
      </c>
      <c r="BU61" s="3">
        <v>2365.5503793687139</v>
      </c>
      <c r="BV61" s="3">
        <v>1058.4442532384833</v>
      </c>
      <c r="BW61" s="3">
        <v>4301.6316592605845</v>
      </c>
      <c r="BX61" s="3">
        <v>896.79336824118639</v>
      </c>
      <c r="BY61" s="3">
        <v>174.4935663938073</v>
      </c>
      <c r="BZ61" s="3">
        <v>632.1066582904931</v>
      </c>
      <c r="CA61" s="3">
        <v>3939.0573859507913</v>
      </c>
      <c r="CB61" s="3">
        <v>466.10897014026204</v>
      </c>
      <c r="CC61" s="3">
        <v>1692.4291641015209</v>
      </c>
      <c r="CD61" s="3">
        <v>12.374252874713846</v>
      </c>
      <c r="CE61" s="3">
        <v>26.463032540766836</v>
      </c>
      <c r="CF61" s="3">
        <v>720.01519953799948</v>
      </c>
      <c r="CG61" s="3">
        <v>0.12034436754888672</v>
      </c>
      <c r="CH61" s="3">
        <v>65.127286242148031</v>
      </c>
      <c r="CI61" s="3">
        <v>9717.0602217379237</v>
      </c>
      <c r="CJ61" s="3">
        <v>0</v>
      </c>
      <c r="CK61" s="3">
        <v>33147.710271145734</v>
      </c>
      <c r="CL61" s="3">
        <v>3297.303885091992</v>
      </c>
      <c r="CM61" s="3">
        <v>722.12301519559367</v>
      </c>
      <c r="CN61" s="3">
        <v>128.63710421828307</v>
      </c>
      <c r="CO61" s="3">
        <v>4138.3566078711756</v>
      </c>
      <c r="CP61" s="3">
        <v>765.93299045086712</v>
      </c>
      <c r="CQ61" s="3">
        <v>1232.2424932421434</v>
      </c>
      <c r="CR61" s="3">
        <v>44294.541479256011</v>
      </c>
      <c r="CS61" s="3">
        <v>6623.5020594951711</v>
      </c>
      <c r="CT61" s="3">
        <v>4539.0387508069025</v>
      </c>
      <c r="CU61" s="3">
        <v>2508.797477326922</v>
      </c>
      <c r="CV61" s="3">
        <v>3260.3117605545335</v>
      </c>
      <c r="CW61" s="3">
        <v>994.68729694696106</v>
      </c>
      <c r="CX61" s="3">
        <v>1170.4024247555553</v>
      </c>
      <c r="CY61" s="3">
        <v>62268.057505233599</v>
      </c>
      <c r="CZ61" s="3">
        <v>3069.10934669581</v>
      </c>
      <c r="DA61" s="3">
        <v>1370.6021088888099</v>
      </c>
      <c r="DB61" s="3">
        <v>403.96522795324978</v>
      </c>
      <c r="DC61" s="3">
        <v>7555.1662054564904</v>
      </c>
      <c r="DD61" s="3">
        <v>1600.008091535319</v>
      </c>
      <c r="DE61" s="3">
        <v>33.591280641069268</v>
      </c>
      <c r="DF61" s="3">
        <v>373.42131689417033</v>
      </c>
      <c r="DG61" s="3">
        <v>679.62233354605803</v>
      </c>
      <c r="DH61" s="31">
        <v>1954.7295957272424</v>
      </c>
      <c r="DI61" s="56">
        <v>3148550.7074947995</v>
      </c>
    </row>
    <row r="62" spans="1:113" ht="17.25" thickTop="1" thickBot="1" x14ac:dyDescent="0.25">
      <c r="A62" s="23" t="s">
        <v>187</v>
      </c>
      <c r="B62" s="140">
        <v>59</v>
      </c>
      <c r="C62" s="30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4775.7549506251207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278.60742147167429</v>
      </c>
      <c r="R62" s="3">
        <v>0</v>
      </c>
      <c r="S62" s="3">
        <v>0</v>
      </c>
      <c r="T62" s="3">
        <v>2651.7524384477697</v>
      </c>
      <c r="U62" s="3">
        <v>84488.299604221917</v>
      </c>
      <c r="V62" s="3">
        <v>113776.66602270215</v>
      </c>
      <c r="W62" s="3">
        <v>1339.7743634591952</v>
      </c>
      <c r="X62" s="3">
        <v>1057.8708102959827</v>
      </c>
      <c r="Y62" s="3">
        <v>6.3964830459467947</v>
      </c>
      <c r="Z62" s="3">
        <v>183.8093464551481</v>
      </c>
      <c r="AA62" s="3">
        <v>1.9152339340748004</v>
      </c>
      <c r="AB62" s="3">
        <v>1509.7687624358339</v>
      </c>
      <c r="AC62" s="3">
        <v>1437.5580073323408</v>
      </c>
      <c r="AD62" s="3">
        <v>12.313792669690592</v>
      </c>
      <c r="AE62" s="3">
        <v>4680.7817855763778</v>
      </c>
      <c r="AF62" s="3">
        <v>0</v>
      </c>
      <c r="AG62" s="3">
        <v>1511.9726508577826</v>
      </c>
      <c r="AH62" s="3">
        <v>1.0318040785454434</v>
      </c>
      <c r="AI62" s="3">
        <v>0</v>
      </c>
      <c r="AJ62" s="3">
        <v>0</v>
      </c>
      <c r="AK62" s="3">
        <v>0</v>
      </c>
      <c r="AL62" s="3">
        <v>93.208225362290108</v>
      </c>
      <c r="AM62" s="3">
        <v>0</v>
      </c>
      <c r="AN62" s="3">
        <v>104.61510410235516</v>
      </c>
      <c r="AO62" s="3">
        <v>70.009943162287172</v>
      </c>
      <c r="AP62" s="3">
        <v>707.77040539183611</v>
      </c>
      <c r="AQ62" s="3">
        <v>5.2009642472686499</v>
      </c>
      <c r="AR62" s="3">
        <v>354.4028335023458</v>
      </c>
      <c r="AS62" s="3">
        <v>83.308283765985493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4.1780034807623705E-3</v>
      </c>
      <c r="BH62" s="3">
        <v>0</v>
      </c>
      <c r="BI62" s="3">
        <v>0</v>
      </c>
      <c r="BJ62" s="3">
        <v>3.5471199669668413E-4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1.1624511659251045E-3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0.11132050548040004</v>
      </c>
      <c r="CJ62" s="3">
        <v>0.25677052300942305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2.0394967369959314E-4</v>
      </c>
      <c r="CW62" s="3">
        <v>2.7291317047146966E-5</v>
      </c>
      <c r="CX62" s="3">
        <v>0</v>
      </c>
      <c r="CY62" s="3">
        <v>3.1859969335691716E-3</v>
      </c>
      <c r="CZ62" s="3">
        <v>0</v>
      </c>
      <c r="DA62" s="3">
        <v>5.674235768120538E-4</v>
      </c>
      <c r="DB62" s="3">
        <v>1.3440497482008641E-2</v>
      </c>
      <c r="DC62" s="3">
        <v>0</v>
      </c>
      <c r="DD62" s="3">
        <v>6.112525290392265E-2</v>
      </c>
      <c r="DE62" s="3">
        <v>0</v>
      </c>
      <c r="DF62" s="3">
        <v>0</v>
      </c>
      <c r="DG62" s="3">
        <v>51.871052162165746</v>
      </c>
      <c r="DH62" s="31">
        <v>7.167156203715991</v>
      </c>
      <c r="DI62" s="56">
        <v>219192.27978211673</v>
      </c>
    </row>
    <row r="63" spans="1:113" ht="17.25" thickTop="1" thickBot="1" x14ac:dyDescent="0.25">
      <c r="A63" s="23" t="s">
        <v>188</v>
      </c>
      <c r="B63" s="140">
        <v>60</v>
      </c>
      <c r="C63" s="30">
        <v>91601.834238480064</v>
      </c>
      <c r="D63" s="3">
        <v>190377.97473499365</v>
      </c>
      <c r="E63" s="3">
        <v>89730.021032377481</v>
      </c>
      <c r="F63" s="3">
        <v>34061.657675506336</v>
      </c>
      <c r="G63" s="3">
        <v>38134.088417545514</v>
      </c>
      <c r="H63" s="3">
        <v>2335.60995810849</v>
      </c>
      <c r="I63" s="3">
        <v>60441.941088627136</v>
      </c>
      <c r="J63" s="3">
        <v>863.10628898335676</v>
      </c>
      <c r="K63" s="3">
        <v>5709.2360798791769</v>
      </c>
      <c r="L63" s="3">
        <v>9282.6987855463485</v>
      </c>
      <c r="M63" s="3">
        <v>33627.794040650413</v>
      </c>
      <c r="N63" s="3">
        <v>26874.231425125545</v>
      </c>
      <c r="O63" s="3">
        <v>3894.9924894757464</v>
      </c>
      <c r="P63" s="3">
        <v>12054.47108606107</v>
      </c>
      <c r="Q63" s="3">
        <v>461187.79845787189</v>
      </c>
      <c r="R63" s="3">
        <v>50642.857286149039</v>
      </c>
      <c r="S63" s="3">
        <v>252857.19008863778</v>
      </c>
      <c r="T63" s="3">
        <v>619.9932209482804</v>
      </c>
      <c r="U63" s="3">
        <v>66140.59472641506</v>
      </c>
      <c r="V63" s="3">
        <v>22682.693189106925</v>
      </c>
      <c r="W63" s="3">
        <v>32939.26501274469</v>
      </c>
      <c r="X63" s="3">
        <v>129475.19759267368</v>
      </c>
      <c r="Y63" s="3">
        <v>82153.633507917941</v>
      </c>
      <c r="Z63" s="3">
        <v>12541.241446231148</v>
      </c>
      <c r="AA63" s="3">
        <v>91580.453774545604</v>
      </c>
      <c r="AB63" s="3">
        <v>122596.2355059963</v>
      </c>
      <c r="AC63" s="3">
        <v>419106.90254927205</v>
      </c>
      <c r="AD63" s="3">
        <v>122418.85322199027</v>
      </c>
      <c r="AE63" s="3">
        <v>1122219.0728250386</v>
      </c>
      <c r="AF63" s="3">
        <v>20076.127044532488</v>
      </c>
      <c r="AG63" s="3">
        <v>166999.64170823578</v>
      </c>
      <c r="AH63" s="3">
        <v>33053.676555027749</v>
      </c>
      <c r="AI63" s="3">
        <v>1396.1420858846855</v>
      </c>
      <c r="AJ63" s="3">
        <v>5906.654270089165</v>
      </c>
      <c r="AK63" s="3">
        <v>10580.569515951405</v>
      </c>
      <c r="AL63" s="3">
        <v>216625.64787334361</v>
      </c>
      <c r="AM63" s="3">
        <v>69722.608242498492</v>
      </c>
      <c r="AN63" s="3">
        <v>478983.11152050586</v>
      </c>
      <c r="AO63" s="3">
        <v>125041.90457610028</v>
      </c>
      <c r="AP63" s="3">
        <v>899425.94999510213</v>
      </c>
      <c r="AQ63" s="3">
        <v>21503.260188285749</v>
      </c>
      <c r="AR63" s="3">
        <v>153366.37595454839</v>
      </c>
      <c r="AS63" s="3">
        <v>45511.572795607783</v>
      </c>
      <c r="AT63" s="3">
        <v>4097.0446125253284</v>
      </c>
      <c r="AU63" s="3">
        <v>12446.194928195166</v>
      </c>
      <c r="AV63" s="3">
        <v>7658.7931540282989</v>
      </c>
      <c r="AW63" s="3">
        <v>1787.8522125553891</v>
      </c>
      <c r="AX63" s="3">
        <v>409405.57555939001</v>
      </c>
      <c r="AY63" s="3">
        <v>734275.10820910998</v>
      </c>
      <c r="AZ63" s="3">
        <v>88833.800254871938</v>
      </c>
      <c r="BA63" s="3">
        <v>568916.78290139022</v>
      </c>
      <c r="BB63" s="3">
        <v>3122.3809420359444</v>
      </c>
      <c r="BC63" s="3">
        <v>941355.66504080221</v>
      </c>
      <c r="BD63" s="3">
        <v>2441827.4226724519</v>
      </c>
      <c r="BE63" s="3">
        <v>4455.147945923215</v>
      </c>
      <c r="BF63" s="3">
        <v>4862.2100965288591</v>
      </c>
      <c r="BG63" s="3">
        <v>13794.714469900035</v>
      </c>
      <c r="BH63" s="3">
        <v>7248.7780805010398</v>
      </c>
      <c r="BI63" s="3">
        <v>3074.502168918576</v>
      </c>
      <c r="BJ63" s="3">
        <v>7566.7913903569115</v>
      </c>
      <c r="BK63" s="3">
        <v>35259.866683738823</v>
      </c>
      <c r="BL63" s="3">
        <v>983.98049692902487</v>
      </c>
      <c r="BM63" s="3">
        <v>30287.265287933242</v>
      </c>
      <c r="BN63" s="3">
        <v>12243.64836154228</v>
      </c>
      <c r="BO63" s="3">
        <v>1091.4783484301722</v>
      </c>
      <c r="BP63" s="3">
        <v>613.80540041968186</v>
      </c>
      <c r="BQ63" s="3">
        <v>9703.0483895564339</v>
      </c>
      <c r="BR63" s="3">
        <v>641.71773236761078</v>
      </c>
      <c r="BS63" s="3">
        <v>1686.9028557785693</v>
      </c>
      <c r="BT63" s="3">
        <v>126.87119738129769</v>
      </c>
      <c r="BU63" s="3">
        <v>38921.12455427504</v>
      </c>
      <c r="BV63" s="3">
        <v>17414.907318543526</v>
      </c>
      <c r="BW63" s="3">
        <v>70776.062542102329</v>
      </c>
      <c r="BX63" s="3">
        <v>1209.1937109211215</v>
      </c>
      <c r="BY63" s="3">
        <v>1715.807238180643</v>
      </c>
      <c r="BZ63" s="3">
        <v>1237.2505595596278</v>
      </c>
      <c r="CA63" s="3">
        <v>9581.4489023925089</v>
      </c>
      <c r="CB63" s="3">
        <v>5061.8273830895669</v>
      </c>
      <c r="CC63" s="3">
        <v>1321.2616620311289</v>
      </c>
      <c r="CD63" s="3">
        <v>556.60802657875968</v>
      </c>
      <c r="CE63" s="3">
        <v>1238.4431362170351</v>
      </c>
      <c r="CF63" s="3">
        <v>10409.472258614202</v>
      </c>
      <c r="CG63" s="3">
        <v>121.65117484853671</v>
      </c>
      <c r="CH63" s="3">
        <v>3047.0242836830025</v>
      </c>
      <c r="CI63" s="3">
        <v>15439.652874929741</v>
      </c>
      <c r="CJ63" s="3">
        <v>5388.1177684354225</v>
      </c>
      <c r="CK63" s="3">
        <v>15926.372995285323</v>
      </c>
      <c r="CL63" s="3">
        <v>2218.3814771316188</v>
      </c>
      <c r="CM63" s="3">
        <v>4250.2494631995341</v>
      </c>
      <c r="CN63" s="3">
        <v>630.62783098933596</v>
      </c>
      <c r="CO63" s="3">
        <v>18.778548128952028</v>
      </c>
      <c r="CP63" s="3">
        <v>199.82584450161303</v>
      </c>
      <c r="CQ63" s="3">
        <v>1150.3517659700378</v>
      </c>
      <c r="CR63" s="3">
        <v>9945.7818613798972</v>
      </c>
      <c r="CS63" s="3">
        <v>5482.0105090801826</v>
      </c>
      <c r="CT63" s="3">
        <v>32294.794761932604</v>
      </c>
      <c r="CU63" s="3">
        <v>1193.8738128100795</v>
      </c>
      <c r="CV63" s="3">
        <v>32629.956311769281</v>
      </c>
      <c r="CW63" s="3">
        <v>4047.4272328436323</v>
      </c>
      <c r="CX63" s="3">
        <v>5094.9461562948445</v>
      </c>
      <c r="CY63" s="3">
        <v>39640.79384419728</v>
      </c>
      <c r="CZ63" s="3">
        <v>27740.127475755355</v>
      </c>
      <c r="DA63" s="3">
        <v>5610.9779641978748</v>
      </c>
      <c r="DB63" s="3">
        <v>24274.569546918356</v>
      </c>
      <c r="DC63" s="3">
        <v>6883.2783892729058</v>
      </c>
      <c r="DD63" s="3">
        <v>8741.3188601914626</v>
      </c>
      <c r="DE63" s="3">
        <v>226.59649527520472</v>
      </c>
      <c r="DF63" s="3">
        <v>509.23149392432913</v>
      </c>
      <c r="DG63" s="3">
        <v>496.04859110292438</v>
      </c>
      <c r="DH63" s="31">
        <v>15309.322088433437</v>
      </c>
      <c r="DI63" s="56">
        <v>11611667.728181167</v>
      </c>
    </row>
    <row r="64" spans="1:113" ht="17.25" thickTop="1" thickBot="1" x14ac:dyDescent="0.25">
      <c r="A64" s="23" t="s">
        <v>189</v>
      </c>
      <c r="B64" s="140">
        <v>61</v>
      </c>
      <c r="C64" s="30">
        <v>1503.7983432333556</v>
      </c>
      <c r="D64" s="3">
        <v>368.05574906247</v>
      </c>
      <c r="E64" s="3">
        <v>6273.1110661899693</v>
      </c>
      <c r="F64" s="3">
        <v>28539.904086289909</v>
      </c>
      <c r="G64" s="3">
        <v>1054.2688236355266</v>
      </c>
      <c r="H64" s="3">
        <v>3100.4612628684345</v>
      </c>
      <c r="I64" s="3">
        <v>169.80853760496606</v>
      </c>
      <c r="J64" s="3">
        <v>147.23962880353062</v>
      </c>
      <c r="K64" s="3">
        <v>863.19750371797886</v>
      </c>
      <c r="L64" s="3">
        <v>1227.5911596804335</v>
      </c>
      <c r="M64" s="3">
        <v>159.19798567866664</v>
      </c>
      <c r="N64" s="3">
        <v>374.64700598490208</v>
      </c>
      <c r="O64" s="3">
        <v>233.27296780128646</v>
      </c>
      <c r="P64" s="3">
        <v>550.27307299068548</v>
      </c>
      <c r="Q64" s="3">
        <v>187360.14521917258</v>
      </c>
      <c r="R64" s="3">
        <v>19477.780544846231</v>
      </c>
      <c r="S64" s="3">
        <v>194531.63669287571</v>
      </c>
      <c r="T64" s="3">
        <v>227.64877826795453</v>
      </c>
      <c r="U64" s="3">
        <v>28282.57752419524</v>
      </c>
      <c r="V64" s="3">
        <v>1608.8241690274981</v>
      </c>
      <c r="W64" s="3">
        <v>5584.4803700663051</v>
      </c>
      <c r="X64" s="3">
        <v>68.214195662807143</v>
      </c>
      <c r="Y64" s="3">
        <v>40171.124385303425</v>
      </c>
      <c r="Z64" s="3">
        <v>1044.9513737259854</v>
      </c>
      <c r="AA64" s="3">
        <v>937.05409544857719</v>
      </c>
      <c r="AB64" s="3">
        <v>10272.265407015271</v>
      </c>
      <c r="AC64" s="3">
        <v>52465.856746297046</v>
      </c>
      <c r="AD64" s="3">
        <v>399423.89018198912</v>
      </c>
      <c r="AE64" s="3">
        <v>44575.913096425109</v>
      </c>
      <c r="AF64" s="3">
        <v>844346.48632533464</v>
      </c>
      <c r="AG64" s="3">
        <v>224757.80714568391</v>
      </c>
      <c r="AH64" s="3">
        <v>9774.5702853121657</v>
      </c>
      <c r="AI64" s="3">
        <v>9.4860042238453701</v>
      </c>
      <c r="AJ64" s="3">
        <v>28682.580531667369</v>
      </c>
      <c r="AK64" s="3">
        <v>1205.5777485634558</v>
      </c>
      <c r="AL64" s="3">
        <v>26790.724162031063</v>
      </c>
      <c r="AM64" s="3">
        <v>29127.482221607897</v>
      </c>
      <c r="AN64" s="3">
        <v>156580.06441666698</v>
      </c>
      <c r="AO64" s="3">
        <v>14744.344990537049</v>
      </c>
      <c r="AP64" s="3">
        <v>53129.385524117635</v>
      </c>
      <c r="AQ64" s="3">
        <v>6932.0958111735217</v>
      </c>
      <c r="AR64" s="3">
        <v>18520.815692380384</v>
      </c>
      <c r="AS64" s="3">
        <v>9327.0996779417546</v>
      </c>
      <c r="AT64" s="3">
        <v>4221.0323675542377</v>
      </c>
      <c r="AU64" s="3">
        <v>4447.2557544967049</v>
      </c>
      <c r="AV64" s="3">
        <v>1278.3054656019929</v>
      </c>
      <c r="AW64" s="3">
        <v>248.93678982269878</v>
      </c>
      <c r="AX64" s="3">
        <v>217959.44862864332</v>
      </c>
      <c r="AY64" s="3">
        <v>389008.88729080622</v>
      </c>
      <c r="AZ64" s="3">
        <v>4924.5020026795146</v>
      </c>
      <c r="BA64" s="3">
        <v>66371.336048673344</v>
      </c>
      <c r="BB64" s="3">
        <v>384.3260168526586</v>
      </c>
      <c r="BC64" s="3">
        <v>265926.4268157637</v>
      </c>
      <c r="BD64" s="3">
        <v>268475.23188231868</v>
      </c>
      <c r="BE64" s="3">
        <v>3979.3256313661859</v>
      </c>
      <c r="BF64" s="3">
        <v>979.17242510681035</v>
      </c>
      <c r="BG64" s="3">
        <v>4934.2874249280785</v>
      </c>
      <c r="BH64" s="3">
        <v>2576.2144097719897</v>
      </c>
      <c r="BI64" s="3">
        <v>250.37009546945777</v>
      </c>
      <c r="BJ64" s="3">
        <v>10499.787979226479</v>
      </c>
      <c r="BK64" s="3">
        <v>15619.19420184198</v>
      </c>
      <c r="BL64" s="3">
        <v>52.971424708207543</v>
      </c>
      <c r="BM64" s="3">
        <v>24150.504780230651</v>
      </c>
      <c r="BN64" s="3">
        <v>329.13392045219319</v>
      </c>
      <c r="BO64" s="3">
        <v>40.188571662146956</v>
      </c>
      <c r="BP64" s="3">
        <v>237.25691654938734</v>
      </c>
      <c r="BQ64" s="3">
        <v>5168.1391668675506</v>
      </c>
      <c r="BR64" s="3">
        <v>218.46867591525429</v>
      </c>
      <c r="BS64" s="3">
        <v>688.45235712094222</v>
      </c>
      <c r="BT64" s="3">
        <v>26.794080046115191</v>
      </c>
      <c r="BU64" s="3">
        <v>39450.214222556802</v>
      </c>
      <c r="BV64" s="3">
        <v>17651.643734611804</v>
      </c>
      <c r="BW64" s="3">
        <v>71738.184882644477</v>
      </c>
      <c r="BX64" s="3">
        <v>240.70458338652912</v>
      </c>
      <c r="BY64" s="3">
        <v>351.59121542896537</v>
      </c>
      <c r="BZ64" s="3">
        <v>175.79803119284935</v>
      </c>
      <c r="CA64" s="3">
        <v>12364.097670777041</v>
      </c>
      <c r="CB64" s="3">
        <v>1687.220997294168</v>
      </c>
      <c r="CC64" s="3">
        <v>698.99832586994137</v>
      </c>
      <c r="CD64" s="3">
        <v>691.13189081305734</v>
      </c>
      <c r="CE64" s="3">
        <v>226.00225483969106</v>
      </c>
      <c r="CF64" s="3">
        <v>2994.8191249857432</v>
      </c>
      <c r="CG64" s="3">
        <v>84.013282885797921</v>
      </c>
      <c r="CH64" s="3">
        <v>64.946235836953193</v>
      </c>
      <c r="CI64" s="3">
        <v>4520.861274227801</v>
      </c>
      <c r="CJ64" s="3">
        <v>0</v>
      </c>
      <c r="CK64" s="3">
        <v>12742.703264876622</v>
      </c>
      <c r="CL64" s="3">
        <v>1877.9602865465979</v>
      </c>
      <c r="CM64" s="3">
        <v>2637.8081751704312</v>
      </c>
      <c r="CN64" s="3">
        <v>2304.2281173800038</v>
      </c>
      <c r="CO64" s="3">
        <v>0</v>
      </c>
      <c r="CP64" s="3">
        <v>0</v>
      </c>
      <c r="CQ64" s="3">
        <v>4296.7392371894211</v>
      </c>
      <c r="CR64" s="3">
        <v>1975.7701424962809</v>
      </c>
      <c r="CS64" s="3">
        <v>34496.123031901254</v>
      </c>
      <c r="CT64" s="3">
        <v>2520.5215442657177</v>
      </c>
      <c r="CU64" s="3">
        <v>5499.4110473650926</v>
      </c>
      <c r="CV64" s="3">
        <v>65633.749652080834</v>
      </c>
      <c r="CW64" s="3">
        <v>8289.4926103990201</v>
      </c>
      <c r="CX64" s="3">
        <v>17659.926966651761</v>
      </c>
      <c r="CY64" s="3">
        <v>46312.113991232793</v>
      </c>
      <c r="CZ64" s="3">
        <v>50267.185947919017</v>
      </c>
      <c r="DA64" s="3">
        <v>2046.2247695337887</v>
      </c>
      <c r="DB64" s="3">
        <v>17174.71666147701</v>
      </c>
      <c r="DC64" s="3">
        <v>20803.731650214584</v>
      </c>
      <c r="DD64" s="3">
        <v>1499.4215809855273</v>
      </c>
      <c r="DE64" s="3">
        <v>76.648587182685517</v>
      </c>
      <c r="DF64" s="3">
        <v>166.15868588959646</v>
      </c>
      <c r="DG64" s="3">
        <v>15048.071993566999</v>
      </c>
      <c r="DH64" s="31">
        <v>1031.5299113375227</v>
      </c>
      <c r="DI64" s="56">
        <v>4214822.127218592</v>
      </c>
    </row>
    <row r="65" spans="1:113" ht="17.25" thickTop="1" thickBot="1" x14ac:dyDescent="0.25">
      <c r="A65" s="23" t="s">
        <v>190</v>
      </c>
      <c r="B65" s="140">
        <v>62</v>
      </c>
      <c r="C65" s="30">
        <v>2254.5878845443858</v>
      </c>
      <c r="D65" s="3">
        <v>735.9503412293152</v>
      </c>
      <c r="E65" s="3">
        <v>2340.285906651533</v>
      </c>
      <c r="F65" s="3">
        <v>1756.0780585849891</v>
      </c>
      <c r="G65" s="3">
        <v>2442.4068803136538</v>
      </c>
      <c r="H65" s="3">
        <v>44.041826148841992</v>
      </c>
      <c r="I65" s="3">
        <v>414.98232101491323</v>
      </c>
      <c r="J65" s="3">
        <v>197.65147417653642</v>
      </c>
      <c r="K65" s="3">
        <v>0</v>
      </c>
      <c r="L65" s="3">
        <v>3044.7656992934349</v>
      </c>
      <c r="M65" s="3">
        <v>33.939229935428557</v>
      </c>
      <c r="N65" s="3">
        <v>560.64937697991172</v>
      </c>
      <c r="O65" s="3">
        <v>275.2614745730009</v>
      </c>
      <c r="P65" s="3">
        <v>1.7908979070566995</v>
      </c>
      <c r="Q65" s="3">
        <v>496.45863019405664</v>
      </c>
      <c r="R65" s="3">
        <v>25.177185848045418</v>
      </c>
      <c r="S65" s="3">
        <v>38.002838462806046</v>
      </c>
      <c r="T65" s="3">
        <v>0.70331588073408913</v>
      </c>
      <c r="U65" s="3">
        <v>79.571795888115602</v>
      </c>
      <c r="V65" s="3">
        <v>44.767239344551164</v>
      </c>
      <c r="W65" s="3">
        <v>51.171433467673552</v>
      </c>
      <c r="X65" s="3">
        <v>6.8708080637793483</v>
      </c>
      <c r="Y65" s="3">
        <v>118.59400671469136</v>
      </c>
      <c r="Z65" s="3">
        <v>71.663632845538345</v>
      </c>
      <c r="AA65" s="3">
        <v>21.524434780027271</v>
      </c>
      <c r="AB65" s="3">
        <v>167.60521538290854</v>
      </c>
      <c r="AC65" s="3">
        <v>3551.4050018441885</v>
      </c>
      <c r="AD65" s="3">
        <v>222.2194533582099</v>
      </c>
      <c r="AE65" s="3">
        <v>108.5016288000857</v>
      </c>
      <c r="AF65" s="3">
        <v>62.145464180071009</v>
      </c>
      <c r="AG65" s="3">
        <v>7006.1820874727173</v>
      </c>
      <c r="AH65" s="3">
        <v>6986.4474625358253</v>
      </c>
      <c r="AI65" s="3">
        <v>0</v>
      </c>
      <c r="AJ65" s="3">
        <v>22.425426846978976</v>
      </c>
      <c r="AK65" s="3">
        <v>46.988286898638144</v>
      </c>
      <c r="AL65" s="3">
        <v>310.43022180247704</v>
      </c>
      <c r="AM65" s="3">
        <v>50.200407180028769</v>
      </c>
      <c r="AN65" s="3">
        <v>175.320773269211</v>
      </c>
      <c r="AO65" s="3">
        <v>282.02447627736655</v>
      </c>
      <c r="AP65" s="3">
        <v>952.33845362029308</v>
      </c>
      <c r="AQ65" s="3">
        <v>248.23226305554184</v>
      </c>
      <c r="AR65" s="3">
        <v>93.885868565727748</v>
      </c>
      <c r="AS65" s="3">
        <v>44.178535767916202</v>
      </c>
      <c r="AT65" s="3">
        <v>715.84338220824645</v>
      </c>
      <c r="AU65" s="3">
        <v>9667.7398356693466</v>
      </c>
      <c r="AV65" s="3">
        <v>259.52239290766323</v>
      </c>
      <c r="AW65" s="3">
        <v>28.942683757139996</v>
      </c>
      <c r="AX65" s="3">
        <v>1310638.718383048</v>
      </c>
      <c r="AY65" s="3">
        <v>1547086.3875988515</v>
      </c>
      <c r="AZ65" s="3">
        <v>1080.0812716372964</v>
      </c>
      <c r="BA65" s="3">
        <v>29860.860201147621</v>
      </c>
      <c r="BB65" s="3">
        <v>525.73201660507232</v>
      </c>
      <c r="BC65" s="3">
        <v>151.93768449950863</v>
      </c>
      <c r="BD65" s="3">
        <v>372.55294852355956</v>
      </c>
      <c r="BE65" s="3">
        <v>136.02355176062207</v>
      </c>
      <c r="BF65" s="3">
        <v>196.04793121074252</v>
      </c>
      <c r="BG65" s="3">
        <v>87.982272951063521</v>
      </c>
      <c r="BH65" s="3">
        <v>383.13458505379884</v>
      </c>
      <c r="BI65" s="3">
        <v>24.32368551511675</v>
      </c>
      <c r="BJ65" s="3">
        <v>1522.0523385336714</v>
      </c>
      <c r="BK65" s="3">
        <v>944.00932236444851</v>
      </c>
      <c r="BL65" s="3">
        <v>4.0547483867722125</v>
      </c>
      <c r="BM65" s="3">
        <v>14.555326544818051</v>
      </c>
      <c r="BN65" s="3">
        <v>202.82504627600744</v>
      </c>
      <c r="BO65" s="3">
        <v>45.354170387255408</v>
      </c>
      <c r="BP65" s="3">
        <v>4.4922443057120551</v>
      </c>
      <c r="BQ65" s="3">
        <v>856.02641588584254</v>
      </c>
      <c r="BR65" s="3">
        <v>53.18413387358337</v>
      </c>
      <c r="BS65" s="3">
        <v>193.61799583832678</v>
      </c>
      <c r="BT65" s="3">
        <v>51.479105405365836</v>
      </c>
      <c r="BU65" s="3">
        <v>55439.997488481924</v>
      </c>
      <c r="BV65" s="3">
        <v>24806.128524263087</v>
      </c>
      <c r="BW65" s="3">
        <v>100814.78309053137</v>
      </c>
      <c r="BX65" s="3">
        <v>652.6454792967794</v>
      </c>
      <c r="BY65" s="3">
        <v>227.55592760184209</v>
      </c>
      <c r="BZ65" s="3">
        <v>126.7169003968644</v>
      </c>
      <c r="CA65" s="3">
        <v>437.06697979834587</v>
      </c>
      <c r="CB65" s="3">
        <v>791.32700393677408</v>
      </c>
      <c r="CC65" s="3">
        <v>185.60940359829101</v>
      </c>
      <c r="CD65" s="3">
        <v>34.194167065393401</v>
      </c>
      <c r="CE65" s="3">
        <v>27.407094936038664</v>
      </c>
      <c r="CF65" s="3">
        <v>1363.7347407638872</v>
      </c>
      <c r="CG65" s="3">
        <v>0</v>
      </c>
      <c r="CH65" s="3">
        <v>58.385676740389798</v>
      </c>
      <c r="CI65" s="3">
        <v>529.15180113834856</v>
      </c>
      <c r="CJ65" s="3">
        <v>0</v>
      </c>
      <c r="CK65" s="3">
        <v>0</v>
      </c>
      <c r="CL65" s="3">
        <v>0</v>
      </c>
      <c r="CM65" s="3">
        <v>8.9561650992435968</v>
      </c>
      <c r="CN65" s="3">
        <v>0</v>
      </c>
      <c r="CO65" s="3">
        <v>0</v>
      </c>
      <c r="CP65" s="3">
        <v>0</v>
      </c>
      <c r="CQ65" s="3">
        <v>3235.3647900468432</v>
      </c>
      <c r="CR65" s="3">
        <v>1340.9448592881824</v>
      </c>
      <c r="CS65" s="3">
        <v>12113.912929238373</v>
      </c>
      <c r="CT65" s="3">
        <v>857.44196473645422</v>
      </c>
      <c r="CU65" s="3">
        <v>1468.4461239276588</v>
      </c>
      <c r="CV65" s="3">
        <v>2332.4637932309906</v>
      </c>
      <c r="CW65" s="3">
        <v>225.64667150433453</v>
      </c>
      <c r="CX65" s="3">
        <v>831.65953265378846</v>
      </c>
      <c r="CY65" s="3">
        <v>1962.4949893665312</v>
      </c>
      <c r="CZ65" s="3">
        <v>325.18945823412986</v>
      </c>
      <c r="DA65" s="3">
        <v>391.44198715079131</v>
      </c>
      <c r="DB65" s="3">
        <v>7565.3733511874716</v>
      </c>
      <c r="DC65" s="3">
        <v>901.83440789021176</v>
      </c>
      <c r="DD65" s="3">
        <v>3365.4030961665803</v>
      </c>
      <c r="DE65" s="3">
        <v>53.409234645182735</v>
      </c>
      <c r="DF65" s="3">
        <v>45.410093041094093</v>
      </c>
      <c r="DG65" s="3">
        <v>52.981971613978516</v>
      </c>
      <c r="DH65" s="31">
        <v>11889.526016380618</v>
      </c>
      <c r="DI65" s="56">
        <v>3174957.5147068007</v>
      </c>
    </row>
    <row r="66" spans="1:113" ht="17.25" thickTop="1" thickBot="1" x14ac:dyDescent="0.25">
      <c r="A66" s="23" t="s">
        <v>191</v>
      </c>
      <c r="B66" s="140">
        <v>63</v>
      </c>
      <c r="C66" s="30">
        <v>2246.8465527989738</v>
      </c>
      <c r="D66" s="3">
        <v>733.42338906273028</v>
      </c>
      <c r="E66" s="3">
        <v>2332.2503229838048</v>
      </c>
      <c r="F66" s="3">
        <v>1750.0484054871713</v>
      </c>
      <c r="G66" s="3">
        <v>2434.0206550316857</v>
      </c>
      <c r="H66" s="3">
        <v>43.890604548997011</v>
      </c>
      <c r="I66" s="3">
        <v>413.55744162232878</v>
      </c>
      <c r="J66" s="3">
        <v>109.58976655159145</v>
      </c>
      <c r="K66" s="3">
        <v>1039.8989902453643</v>
      </c>
      <c r="L66" s="3">
        <v>2480.5512302342067</v>
      </c>
      <c r="M66" s="3">
        <v>18.66545654650626</v>
      </c>
      <c r="N66" s="3">
        <v>437.33121887345908</v>
      </c>
      <c r="O66" s="3">
        <v>79.634934937842218</v>
      </c>
      <c r="P66" s="3">
        <v>1066.4460738144071</v>
      </c>
      <c r="Q66" s="3">
        <v>494.75399451294106</v>
      </c>
      <c r="R66" s="3">
        <v>25.090737699626935</v>
      </c>
      <c r="S66" s="3">
        <v>37.872352274254858</v>
      </c>
      <c r="T66" s="3">
        <v>0.70090098194398098</v>
      </c>
      <c r="U66" s="3">
        <v>79.407768413150563</v>
      </c>
      <c r="V66" s="3">
        <v>44.237237878891918</v>
      </c>
      <c r="W66" s="3">
        <v>60.535355862865934</v>
      </c>
      <c r="X66" s="3">
        <v>6.8472165218636878</v>
      </c>
      <c r="Y66" s="3">
        <v>118.18680344916791</v>
      </c>
      <c r="Z66" s="3">
        <v>71.417569270132049</v>
      </c>
      <c r="AA66" s="3">
        <v>21.450528683304697</v>
      </c>
      <c r="AB66" s="3">
        <v>167.02972769248191</v>
      </c>
      <c r="AC66" s="3">
        <v>3274.9670030629122</v>
      </c>
      <c r="AD66" s="3">
        <v>221.45644273417398</v>
      </c>
      <c r="AE66" s="3">
        <v>431.11037079099037</v>
      </c>
      <c r="AF66" s="3">
        <v>61.932082099031504</v>
      </c>
      <c r="AG66" s="3">
        <v>516765.68393668113</v>
      </c>
      <c r="AH66" s="3">
        <v>1799.6583819791456</v>
      </c>
      <c r="AI66" s="3">
        <v>0</v>
      </c>
      <c r="AJ66" s="3">
        <v>22.348427112373372</v>
      </c>
      <c r="AK66" s="3">
        <v>93.7170701046619</v>
      </c>
      <c r="AL66" s="3">
        <v>6477.2353847720351</v>
      </c>
      <c r="AM66" s="3">
        <v>58.299188018939951</v>
      </c>
      <c r="AN66" s="3">
        <v>183.88665490736855</v>
      </c>
      <c r="AO66" s="3">
        <v>805.97382353651847</v>
      </c>
      <c r="AP66" s="3">
        <v>1271.9625933667419</v>
      </c>
      <c r="AQ66" s="3">
        <v>247.37993509290143</v>
      </c>
      <c r="AR66" s="3">
        <v>189.21235833816093</v>
      </c>
      <c r="AS66" s="3">
        <v>44.026844763209539</v>
      </c>
      <c r="AT66" s="3">
        <v>713.38546910695618</v>
      </c>
      <c r="AU66" s="3">
        <v>9634.5284251506437</v>
      </c>
      <c r="AV66" s="3">
        <v>258.63129926139914</v>
      </c>
      <c r="AW66" s="3">
        <v>28.843306430532987</v>
      </c>
      <c r="AX66" s="3">
        <v>823558.281949886</v>
      </c>
      <c r="AY66" s="3">
        <v>1760220.893477737</v>
      </c>
      <c r="AZ66" s="3">
        <v>1076.3727147462259</v>
      </c>
      <c r="BA66" s="3">
        <v>29965.671138717506</v>
      </c>
      <c r="BB66" s="3">
        <v>523.92686809982933</v>
      </c>
      <c r="BC66" s="3">
        <v>151.41599269569673</v>
      </c>
      <c r="BD66" s="3">
        <v>371.27375422511449</v>
      </c>
      <c r="BE66" s="3">
        <v>135.55650257323543</v>
      </c>
      <c r="BF66" s="3">
        <v>195.37478287888635</v>
      </c>
      <c r="BG66" s="3">
        <v>87.68017784654414</v>
      </c>
      <c r="BH66" s="3">
        <v>381.8190577477335</v>
      </c>
      <c r="BI66" s="3">
        <v>0.82409806523653073</v>
      </c>
      <c r="BJ66" s="3">
        <v>1516.8262339461132</v>
      </c>
      <c r="BK66" s="3">
        <v>940.76798083800725</v>
      </c>
      <c r="BL66" s="3">
        <v>4.0408260408652925</v>
      </c>
      <c r="BM66" s="3">
        <v>14.505349512554789</v>
      </c>
      <c r="BN66" s="3">
        <v>202.12862810563371</v>
      </c>
      <c r="BO66" s="3">
        <v>45.198442734582144</v>
      </c>
      <c r="BP66" s="3">
        <v>4.4768197779345611</v>
      </c>
      <c r="BQ66" s="3">
        <v>853.08717163919482</v>
      </c>
      <c r="BR66" s="3">
        <v>53.001521331960916</v>
      </c>
      <c r="BS66" s="3">
        <v>192.95319090970045</v>
      </c>
      <c r="BT66" s="3">
        <v>51.302347233448089</v>
      </c>
      <c r="BU66" s="3">
        <v>36529.031280915726</v>
      </c>
      <c r="BV66" s="3">
        <v>16344.586685983897</v>
      </c>
      <c r="BW66" s="3">
        <v>66426.163995729919</v>
      </c>
      <c r="BX66" s="3">
        <v>650.40456192025363</v>
      </c>
      <c r="BY66" s="3">
        <v>226.77459371005779</v>
      </c>
      <c r="BZ66" s="3">
        <v>129.79669152416633</v>
      </c>
      <c r="CA66" s="3">
        <v>435.56627072917252</v>
      </c>
      <c r="CB66" s="3">
        <v>788.60991098219392</v>
      </c>
      <c r="CC66" s="3">
        <v>184.97209689662174</v>
      </c>
      <c r="CD66" s="3">
        <v>34.076758295113969</v>
      </c>
      <c r="CE66" s="3">
        <v>27.312990192758381</v>
      </c>
      <c r="CF66" s="3">
        <v>1396.8796341557231</v>
      </c>
      <c r="CG66" s="3">
        <v>0</v>
      </c>
      <c r="CH66" s="3">
        <v>58.185204230124754</v>
      </c>
      <c r="CI66" s="3">
        <v>527.33491049311101</v>
      </c>
      <c r="CJ66" s="3">
        <v>0</v>
      </c>
      <c r="CK66" s="3">
        <v>0</v>
      </c>
      <c r="CL66" s="3">
        <v>0</v>
      </c>
      <c r="CM66" s="3">
        <v>8.9254132950335165</v>
      </c>
      <c r="CN66" s="3">
        <v>42.631032866709333</v>
      </c>
      <c r="CO66" s="3">
        <v>0</v>
      </c>
      <c r="CP66" s="3">
        <v>16309.086754983316</v>
      </c>
      <c r="CQ66" s="3">
        <v>1926.2678952011656</v>
      </c>
      <c r="CR66" s="3">
        <v>535.46527719999119</v>
      </c>
      <c r="CS66" s="3">
        <v>7646.2797642368469</v>
      </c>
      <c r="CT66" s="3">
        <v>223.25565414673758</v>
      </c>
      <c r="CU66" s="3">
        <v>864.0446596056579</v>
      </c>
      <c r="CV66" s="3">
        <v>2324.4550674982997</v>
      </c>
      <c r="CW66" s="3">
        <v>224.8718932163211</v>
      </c>
      <c r="CX66" s="3">
        <v>828.80395430812177</v>
      </c>
      <c r="CY66" s="3">
        <v>1955.7565850374999</v>
      </c>
      <c r="CZ66" s="3">
        <v>324.07289077026729</v>
      </c>
      <c r="DA66" s="3">
        <v>390.09793562705573</v>
      </c>
      <c r="DB66" s="3">
        <v>6934.9187963970608</v>
      </c>
      <c r="DC66" s="3">
        <v>913.31552496220615</v>
      </c>
      <c r="DD66" s="3">
        <v>3353.8476797629619</v>
      </c>
      <c r="DE66" s="3">
        <v>53.225849199669049</v>
      </c>
      <c r="DF66" s="3">
        <v>45.254173372922814</v>
      </c>
      <c r="DG66" s="3">
        <v>52.800053214788363</v>
      </c>
      <c r="DH66" s="31">
        <v>13450.1467944877</v>
      </c>
      <c r="DI66" s="56">
        <v>3361612.5224957289</v>
      </c>
    </row>
    <row r="67" spans="1:113" ht="17.25" thickTop="1" thickBot="1" x14ac:dyDescent="0.25">
      <c r="A67" s="23" t="s">
        <v>192</v>
      </c>
      <c r="B67" s="140">
        <v>64</v>
      </c>
      <c r="C67" s="30">
        <v>651.41654327241804</v>
      </c>
      <c r="D67" s="3">
        <v>212.6376312896038</v>
      </c>
      <c r="E67" s="3">
        <v>676.1772144837787</v>
      </c>
      <c r="F67" s="3">
        <v>507.38243848548984</v>
      </c>
      <c r="G67" s="3">
        <v>705.68295791237688</v>
      </c>
      <c r="H67" s="3">
        <v>12.72497485946578</v>
      </c>
      <c r="I67" s="3">
        <v>619.86253011978408</v>
      </c>
      <c r="J67" s="3">
        <v>178.46592622266249</v>
      </c>
      <c r="K67" s="3">
        <v>2916.1419449131517</v>
      </c>
      <c r="L67" s="3">
        <v>5292.6893660127998</v>
      </c>
      <c r="M67" s="3">
        <v>3.6135817088323128</v>
      </c>
      <c r="N67" s="3">
        <v>405.7353787591004</v>
      </c>
      <c r="O67" s="3">
        <v>97.742500555217831</v>
      </c>
      <c r="P67" s="3">
        <v>2986.0992892519334</v>
      </c>
      <c r="Q67" s="3">
        <v>1344.5861514204178</v>
      </c>
      <c r="R67" s="3">
        <v>7.274427174425858</v>
      </c>
      <c r="S67" s="3">
        <v>20.710096842729918</v>
      </c>
      <c r="T67" s="3">
        <v>0.20320857882591764</v>
      </c>
      <c r="U67" s="3">
        <v>28.203776088254333</v>
      </c>
      <c r="V67" s="3">
        <v>13.230725771130732</v>
      </c>
      <c r="W67" s="3">
        <v>119.74790095257187</v>
      </c>
      <c r="X67" s="3">
        <v>7.0795684939965673</v>
      </c>
      <c r="Y67" s="3">
        <v>34.265285658856413</v>
      </c>
      <c r="Z67" s="3">
        <v>163.43037457020893</v>
      </c>
      <c r="AA67" s="3">
        <v>6.2190402939788063</v>
      </c>
      <c r="AB67" s="3">
        <v>3645.860165465916</v>
      </c>
      <c r="AC67" s="3">
        <v>15175.665265509004</v>
      </c>
      <c r="AD67" s="3">
        <v>64.205715442201296</v>
      </c>
      <c r="AE67" s="3">
        <v>4091.0107901680162</v>
      </c>
      <c r="AF67" s="3">
        <v>2061.066455772092</v>
      </c>
      <c r="AG67" s="3">
        <v>411730.06644760101</v>
      </c>
      <c r="AH67" s="3">
        <v>44626.591250386715</v>
      </c>
      <c r="AI67" s="3">
        <v>0</v>
      </c>
      <c r="AJ67" s="3">
        <v>6.4793633187732729</v>
      </c>
      <c r="AK67" s="3">
        <v>22926.605884681201</v>
      </c>
      <c r="AL67" s="3">
        <v>35595.041669325867</v>
      </c>
      <c r="AM67" s="3">
        <v>14.504369485996154</v>
      </c>
      <c r="AN67" s="3">
        <v>733.44133432300293</v>
      </c>
      <c r="AO67" s="3">
        <v>1436.4472093050713</v>
      </c>
      <c r="AP67" s="3">
        <v>2448.6217401353056</v>
      </c>
      <c r="AQ67" s="3">
        <v>71.721578846773582</v>
      </c>
      <c r="AR67" s="3">
        <v>137.52758604013655</v>
      </c>
      <c r="AS67" s="3">
        <v>95.760122271380311</v>
      </c>
      <c r="AT67" s="3">
        <v>206.8281413020926</v>
      </c>
      <c r="AU67" s="3">
        <v>2793.3200873611281</v>
      </c>
      <c r="AV67" s="3">
        <v>74.983628382204245</v>
      </c>
      <c r="AW67" s="3">
        <v>8.3623899229427998</v>
      </c>
      <c r="AX67" s="3">
        <v>902502.33997295017</v>
      </c>
      <c r="AY67" s="3">
        <v>446998.61720276868</v>
      </c>
      <c r="AZ67" s="3">
        <v>312.06714683709367</v>
      </c>
      <c r="BA67" s="3">
        <v>8104.8293454241666</v>
      </c>
      <c r="BB67" s="3">
        <v>151.89939380594214</v>
      </c>
      <c r="BC67" s="3">
        <v>43.899251791413882</v>
      </c>
      <c r="BD67" s="3">
        <v>107.64146990092038</v>
      </c>
      <c r="BE67" s="3">
        <v>39.301192248466037</v>
      </c>
      <c r="BF67" s="3">
        <v>56.643995357412507</v>
      </c>
      <c r="BG67" s="3">
        <v>25.42065825329944</v>
      </c>
      <c r="BH67" s="3">
        <v>110.69881494297739</v>
      </c>
      <c r="BI67" s="3">
        <v>0.23892646887929203</v>
      </c>
      <c r="BJ67" s="3">
        <v>439.76554644161405</v>
      </c>
      <c r="BK67" s="3">
        <v>272.75197112835389</v>
      </c>
      <c r="BL67" s="3">
        <v>1.1715356922022742</v>
      </c>
      <c r="BM67" s="3">
        <v>4.2054605939403018</v>
      </c>
      <c r="BN67" s="3">
        <v>58.602102601507134</v>
      </c>
      <c r="BO67" s="3">
        <v>13.104149587242468</v>
      </c>
      <c r="BP67" s="3">
        <v>1.2979410903529762</v>
      </c>
      <c r="BQ67" s="3">
        <v>247.33112983037265</v>
      </c>
      <c r="BR67" s="3">
        <v>15.366455609189243</v>
      </c>
      <c r="BS67" s="3">
        <v>55.941915783790421</v>
      </c>
      <c r="BT67" s="3">
        <v>14.873822894110242</v>
      </c>
      <c r="BU67" s="3">
        <v>58350.597397341517</v>
      </c>
      <c r="BV67" s="3">
        <v>26108.450290004148</v>
      </c>
      <c r="BW67" s="3">
        <v>106107.55927682114</v>
      </c>
      <c r="BX67" s="3">
        <v>188.56841421898838</v>
      </c>
      <c r="BY67" s="3">
        <v>65.747579314033317</v>
      </c>
      <c r="BZ67" s="3">
        <v>35.884650246562565</v>
      </c>
      <c r="CA67" s="3">
        <v>136.06381273746942</v>
      </c>
      <c r="CB67" s="3">
        <v>228.63757276278591</v>
      </c>
      <c r="CC67" s="3">
        <v>53.627998677588693</v>
      </c>
      <c r="CD67" s="3">
        <v>9.8796974216507234</v>
      </c>
      <c r="CE67" s="3">
        <v>7.9187132898042583</v>
      </c>
      <c r="CF67" s="3">
        <v>386.19271816255451</v>
      </c>
      <c r="CG67" s="3">
        <v>0</v>
      </c>
      <c r="CH67" s="3">
        <v>47.385456335689966</v>
      </c>
      <c r="CI67" s="3">
        <v>152.887469824036</v>
      </c>
      <c r="CJ67" s="3">
        <v>0</v>
      </c>
      <c r="CK67" s="3">
        <v>0</v>
      </c>
      <c r="CL67" s="3">
        <v>0</v>
      </c>
      <c r="CM67" s="3">
        <v>2.5876986876053083</v>
      </c>
      <c r="CN67" s="3">
        <v>373.49072718873344</v>
      </c>
      <c r="CO67" s="3">
        <v>3629.2281487654172</v>
      </c>
      <c r="CP67" s="3">
        <v>0</v>
      </c>
      <c r="CQ67" s="3">
        <v>1247.052720906315</v>
      </c>
      <c r="CR67" s="3">
        <v>0</v>
      </c>
      <c r="CS67" s="3">
        <v>0</v>
      </c>
      <c r="CT67" s="3">
        <v>0</v>
      </c>
      <c r="CU67" s="3">
        <v>578.01206158549269</v>
      </c>
      <c r="CV67" s="3">
        <v>854.36881117966129</v>
      </c>
      <c r="CW67" s="3">
        <v>68.35335907682223</v>
      </c>
      <c r="CX67" s="3">
        <v>240.29082283938797</v>
      </c>
      <c r="CY67" s="3">
        <v>567.02234183296423</v>
      </c>
      <c r="CZ67" s="3">
        <v>93.956768881650987</v>
      </c>
      <c r="DA67" s="3">
        <v>215.69918130775829</v>
      </c>
      <c r="DB67" s="3">
        <v>2010.6049630297455</v>
      </c>
      <c r="DC67" s="3">
        <v>542.43126744926531</v>
      </c>
      <c r="DD67" s="3">
        <v>1023.1470599404291</v>
      </c>
      <c r="DE67" s="3">
        <v>15.431493821950175</v>
      </c>
      <c r="DF67" s="3">
        <v>13.120307281561658</v>
      </c>
      <c r="DG67" s="3">
        <v>15.308045005089614</v>
      </c>
      <c r="DH67" s="31">
        <v>6017.3090619523782</v>
      </c>
      <c r="DI67" s="56">
        <v>2133920.2593186307</v>
      </c>
    </row>
    <row r="68" spans="1:113" ht="17.25" thickTop="1" thickBot="1" x14ac:dyDescent="0.25">
      <c r="A68" s="23" t="s">
        <v>193</v>
      </c>
      <c r="B68" s="140">
        <v>65</v>
      </c>
      <c r="C68" s="30">
        <v>502.58656651101734</v>
      </c>
      <c r="D68" s="3">
        <v>192.76230128481924</v>
      </c>
      <c r="E68" s="3">
        <v>28.494446142364854</v>
      </c>
      <c r="F68" s="3">
        <v>13182.958980106523</v>
      </c>
      <c r="G68" s="3">
        <v>10746.453866665155</v>
      </c>
      <c r="H68" s="3">
        <v>0.53623680749551916</v>
      </c>
      <c r="I68" s="3">
        <v>4294.4795920659926</v>
      </c>
      <c r="J68" s="3">
        <v>27.074912899458379</v>
      </c>
      <c r="K68" s="3">
        <v>0</v>
      </c>
      <c r="L68" s="3">
        <v>277.66305776346093</v>
      </c>
      <c r="M68" s="3">
        <v>2.5615180365161083</v>
      </c>
      <c r="N68" s="3">
        <v>24.919652340341962</v>
      </c>
      <c r="O68" s="3">
        <v>3.8543157179785639</v>
      </c>
      <c r="P68" s="3">
        <v>2.1805303281134315E-2</v>
      </c>
      <c r="Q68" s="3">
        <v>22.679928126616566</v>
      </c>
      <c r="R68" s="3">
        <v>0.30654800087648554</v>
      </c>
      <c r="S68" s="3">
        <v>0.46270835147009115</v>
      </c>
      <c r="T68" s="3">
        <v>8.5633111867606717E-3</v>
      </c>
      <c r="U68" s="3">
        <v>0.96599219102954192</v>
      </c>
      <c r="V68" s="3">
        <v>0.54047182663240267</v>
      </c>
      <c r="W68" s="3">
        <v>0.62304424037594341</v>
      </c>
      <c r="X68" s="3">
        <v>209.7595852131758</v>
      </c>
      <c r="Y68" s="3">
        <v>1.4439562822365022</v>
      </c>
      <c r="Z68" s="3">
        <v>0.87254959775624397</v>
      </c>
      <c r="AA68" s="3">
        <v>0.26207346967357348</v>
      </c>
      <c r="AB68" s="3">
        <v>68079.289003948332</v>
      </c>
      <c r="AC68" s="3">
        <v>750.2356680127325</v>
      </c>
      <c r="AD68" s="3">
        <v>2.7056609739453106</v>
      </c>
      <c r="AE68" s="3">
        <v>1.3210752623923983</v>
      </c>
      <c r="AF68" s="3">
        <v>10.205466416487115</v>
      </c>
      <c r="AG68" s="3">
        <v>1318.9601189512241</v>
      </c>
      <c r="AH68" s="3">
        <v>186.97148213194367</v>
      </c>
      <c r="AI68" s="3">
        <v>0</v>
      </c>
      <c r="AJ68" s="3">
        <v>1499.6411075189371</v>
      </c>
      <c r="AK68" s="3">
        <v>2103.2109945023158</v>
      </c>
      <c r="AL68" s="3">
        <v>3.3918858913550323</v>
      </c>
      <c r="AM68" s="3">
        <v>2.1602956273422347</v>
      </c>
      <c r="AN68" s="3">
        <v>1.7114126755710122</v>
      </c>
      <c r="AO68" s="3">
        <v>3.3810337457790172</v>
      </c>
      <c r="AP68" s="3">
        <v>11.281073640136086</v>
      </c>
      <c r="AQ68" s="3">
        <v>3.0223832183623385</v>
      </c>
      <c r="AR68" s="3">
        <v>1.1431192307622673</v>
      </c>
      <c r="AS68" s="3">
        <v>0.53790133270023088</v>
      </c>
      <c r="AT68" s="3">
        <v>8.715841360548076</v>
      </c>
      <c r="AU68" s="3">
        <v>117.72356275947922</v>
      </c>
      <c r="AV68" s="3">
        <v>3.1598476179458377</v>
      </c>
      <c r="AW68" s="3">
        <v>0.35239529545913811</v>
      </c>
      <c r="AX68" s="3">
        <v>16487.762777766267</v>
      </c>
      <c r="AY68" s="3">
        <v>18836.745383855894</v>
      </c>
      <c r="AZ68" s="3">
        <v>13.150665709934758</v>
      </c>
      <c r="BA68" s="3">
        <v>341.54156385254436</v>
      </c>
      <c r="BB68" s="3">
        <v>6.4011164575630959</v>
      </c>
      <c r="BC68" s="3">
        <v>1.8499364353996066</v>
      </c>
      <c r="BD68" s="3">
        <v>4.5360653998351257</v>
      </c>
      <c r="BE68" s="3">
        <v>1.6561719056291977</v>
      </c>
      <c r="BF68" s="3">
        <v>2.3870063060796554</v>
      </c>
      <c r="BG68" s="3">
        <v>1.0712392579733703</v>
      </c>
      <c r="BH68" s="3">
        <v>4.6649034496443456</v>
      </c>
      <c r="BI68" s="3">
        <v>1.0068480944990084E-2</v>
      </c>
      <c r="BJ68" s="3">
        <v>18.531940162927256</v>
      </c>
      <c r="BK68" s="3">
        <v>11.493904534293025</v>
      </c>
      <c r="BL68" s="3">
        <v>4.9369100245120222E-2</v>
      </c>
      <c r="BM68" s="3">
        <v>0.17722021362307291</v>
      </c>
      <c r="BN68" s="3">
        <v>2.4695219250811395</v>
      </c>
      <c r="BO68" s="3">
        <v>0.55221542024340242</v>
      </c>
      <c r="BP68" s="3">
        <v>5.4695886969897939E-2</v>
      </c>
      <c r="BQ68" s="3">
        <v>10.422657562725181</v>
      </c>
      <c r="BR68" s="3">
        <v>0.64755012794887257</v>
      </c>
      <c r="BS68" s="3">
        <v>2.357420321563005</v>
      </c>
      <c r="BT68" s="3">
        <v>0.62679033884757573</v>
      </c>
      <c r="BU68" s="3">
        <v>0</v>
      </c>
      <c r="BV68" s="3">
        <v>0</v>
      </c>
      <c r="BW68" s="3">
        <v>0</v>
      </c>
      <c r="BX68" s="3">
        <v>7.9463673250453963</v>
      </c>
      <c r="BY68" s="3">
        <v>2.770635888973048</v>
      </c>
      <c r="BZ68" s="3">
        <v>1.5858007824601461</v>
      </c>
      <c r="CA68" s="3">
        <v>5.3215641221756185</v>
      </c>
      <c r="CB68" s="3">
        <v>9.6349017146103773</v>
      </c>
      <c r="CC68" s="3">
        <v>2.2599106969435208</v>
      </c>
      <c r="CD68" s="3">
        <v>0.41633539263669023</v>
      </c>
      <c r="CE68" s="3">
        <v>0.33369854014589739</v>
      </c>
      <c r="CF68" s="3">
        <v>17.066481362773061</v>
      </c>
      <c r="CG68" s="3">
        <v>0</v>
      </c>
      <c r="CH68" s="3">
        <v>0.7108821689846121</v>
      </c>
      <c r="CI68" s="3">
        <v>6.4427544753475789</v>
      </c>
      <c r="CJ68" s="3">
        <v>0</v>
      </c>
      <c r="CK68" s="3">
        <v>0</v>
      </c>
      <c r="CL68" s="3">
        <v>0</v>
      </c>
      <c r="CM68" s="3">
        <v>0.10904691744593911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3774.7435197063924</v>
      </c>
      <c r="CT68" s="3">
        <v>770.60892142845432</v>
      </c>
      <c r="CU68" s="3">
        <v>1004.6315716936995</v>
      </c>
      <c r="CV68" s="3">
        <v>28.399207014125167</v>
      </c>
      <c r="CW68" s="3">
        <v>2.747389500620331</v>
      </c>
      <c r="CX68" s="3">
        <v>10.125975503520506</v>
      </c>
      <c r="CY68" s="3">
        <v>23.894605193420929</v>
      </c>
      <c r="CZ68" s="3">
        <v>3.9593852517682735</v>
      </c>
      <c r="DA68" s="3">
        <v>4.7660512713540477</v>
      </c>
      <c r="DB68" s="3">
        <v>84.727899144547322</v>
      </c>
      <c r="DC68" s="3">
        <v>10.980398545289983</v>
      </c>
      <c r="DD68" s="3">
        <v>40.97588974001598</v>
      </c>
      <c r="DE68" s="3">
        <v>0.65029087077636771</v>
      </c>
      <c r="DF68" s="3">
        <v>0.5528963135664855</v>
      </c>
      <c r="DG68" s="3">
        <v>0.64508867586647667</v>
      </c>
      <c r="DH68" s="31">
        <v>1173.5681593431123</v>
      </c>
      <c r="DI68" s="56">
        <v>146371.14981542536</v>
      </c>
    </row>
    <row r="69" spans="1:113" ht="17.25" thickTop="1" thickBot="1" x14ac:dyDescent="0.25">
      <c r="A69" s="23" t="s">
        <v>658</v>
      </c>
      <c r="B69" s="140">
        <v>66</v>
      </c>
      <c r="C69" s="30">
        <v>98.577011675870452</v>
      </c>
      <c r="D69" s="3">
        <v>32.177847613549005</v>
      </c>
      <c r="E69" s="3">
        <v>102.32397358574624</v>
      </c>
      <c r="F69" s="3">
        <v>76.780740494334196</v>
      </c>
      <c r="G69" s="3">
        <v>106.78899377061099</v>
      </c>
      <c r="H69" s="3">
        <v>1.9256342324301992</v>
      </c>
      <c r="I69" s="3">
        <v>18.144210471632903</v>
      </c>
      <c r="J69" s="3">
        <v>29.428040041749206</v>
      </c>
      <c r="K69" s="3">
        <v>0</v>
      </c>
      <c r="L69" s="3">
        <v>270.99256927277162</v>
      </c>
      <c r="M69" s="3">
        <v>0.49898345056589771</v>
      </c>
      <c r="N69" s="3">
        <v>29.16234531757695</v>
      </c>
      <c r="O69" s="3">
        <v>15.133599286307016</v>
      </c>
      <c r="P69" s="3">
        <v>7.8303163564589232E-2</v>
      </c>
      <c r="Q69" s="3">
        <v>21.706587053321279</v>
      </c>
      <c r="R69" s="3">
        <v>1.1008183625584782</v>
      </c>
      <c r="S69" s="3">
        <v>1.6615924695352011</v>
      </c>
      <c r="T69" s="3">
        <v>3.0750975937653465E-2</v>
      </c>
      <c r="U69" s="3">
        <v>3.4688921112940978</v>
      </c>
      <c r="V69" s="3">
        <v>2.0410921216028672</v>
      </c>
      <c r="W69" s="3">
        <v>2.2373609957694138</v>
      </c>
      <c r="X69" s="3">
        <v>0.30041132189562592</v>
      </c>
      <c r="Y69" s="3">
        <v>5.1852681657450095</v>
      </c>
      <c r="Z69" s="3">
        <v>3.1333383897685239</v>
      </c>
      <c r="AA69" s="3">
        <v>0.94110966938689244</v>
      </c>
      <c r="AB69" s="3">
        <v>7.3281779730119405</v>
      </c>
      <c r="AC69" s="3">
        <v>152.74892209584698</v>
      </c>
      <c r="AD69" s="3">
        <v>9.7160681996322307</v>
      </c>
      <c r="AE69" s="3">
        <v>4.7440006230843581</v>
      </c>
      <c r="AF69" s="3">
        <v>2.7171769129413348</v>
      </c>
      <c r="AG69" s="3">
        <v>1964.5683482010261</v>
      </c>
      <c r="AH69" s="3">
        <v>14.04914555536457</v>
      </c>
      <c r="AI69" s="3">
        <v>0</v>
      </c>
      <c r="AJ69" s="3">
        <v>0.98050361189524304</v>
      </c>
      <c r="AK69" s="3">
        <v>2120.0849718545605</v>
      </c>
      <c r="AL69" s="3">
        <v>12.18031193232637</v>
      </c>
      <c r="AM69" s="3">
        <v>2.1949049574171635</v>
      </c>
      <c r="AN69" s="3">
        <v>310.54629019513135</v>
      </c>
      <c r="AO69" s="3">
        <v>44.018285518334366</v>
      </c>
      <c r="AP69" s="3">
        <v>47.896163178652102</v>
      </c>
      <c r="AQ69" s="3">
        <v>27.272004384258935</v>
      </c>
      <c r="AR69" s="3">
        <v>4.1049579061644161</v>
      </c>
      <c r="AS69" s="3">
        <v>1.9316115668282348</v>
      </c>
      <c r="AT69" s="3">
        <v>31.298714026531307</v>
      </c>
      <c r="AU69" s="3">
        <v>422.70665634755989</v>
      </c>
      <c r="AV69" s="3">
        <v>11.34705909278779</v>
      </c>
      <c r="AW69" s="3">
        <v>1.2654566691398574</v>
      </c>
      <c r="AX69" s="3">
        <v>516304.85918800527</v>
      </c>
      <c r="AY69" s="3">
        <v>242472.03693194559</v>
      </c>
      <c r="AZ69" s="3">
        <v>47.224233242340347</v>
      </c>
      <c r="BA69" s="3">
        <v>1226.4807599163169</v>
      </c>
      <c r="BB69" s="3">
        <v>22.986502985546789</v>
      </c>
      <c r="BC69" s="3">
        <v>6.6431488440023694</v>
      </c>
      <c r="BD69" s="3">
        <v>16.289077311310237</v>
      </c>
      <c r="BE69" s="3">
        <v>5.9473375786412968</v>
      </c>
      <c r="BF69" s="3">
        <v>8.5717746185339028</v>
      </c>
      <c r="BG69" s="3">
        <v>3.8468358707246773</v>
      </c>
      <c r="BH69" s="3">
        <v>16.75173663585549</v>
      </c>
      <c r="BI69" s="3">
        <v>3.6156062592562842E-2</v>
      </c>
      <c r="BJ69" s="3">
        <v>66.548468647182531</v>
      </c>
      <c r="BK69" s="3">
        <v>41.274779586450308</v>
      </c>
      <c r="BL69" s="3">
        <v>0.17728516231530042</v>
      </c>
      <c r="BM69" s="3">
        <v>0.63640038367570184</v>
      </c>
      <c r="BN69" s="3">
        <v>8.8680894153520118</v>
      </c>
      <c r="BO69" s="3">
        <v>1.9830136649196906</v>
      </c>
      <c r="BP69" s="3">
        <v>0.1964137314897923</v>
      </c>
      <c r="BQ69" s="3">
        <v>37.427916016094855</v>
      </c>
      <c r="BR69" s="3">
        <v>2.3253619970936521</v>
      </c>
      <c r="BS69" s="3">
        <v>8.4655309146533426</v>
      </c>
      <c r="BT69" s="3">
        <v>2.2508132902672884</v>
      </c>
      <c r="BU69" s="3">
        <v>31257.789538175857</v>
      </c>
      <c r="BV69" s="3">
        <v>13986.016951560083</v>
      </c>
      <c r="BW69" s="3">
        <v>56840.682087609683</v>
      </c>
      <c r="BX69" s="3">
        <v>28.535521491034665</v>
      </c>
      <c r="BY69" s="3">
        <v>9.9493940714816738</v>
      </c>
      <c r="BZ69" s="3">
        <v>5.6946345850308049</v>
      </c>
      <c r="CA69" s="3">
        <v>19.109814732028369</v>
      </c>
      <c r="CB69" s="3">
        <v>34.599073223650713</v>
      </c>
      <c r="CC69" s="3">
        <v>8.115372423975197</v>
      </c>
      <c r="CD69" s="3">
        <v>1.4950664949275749</v>
      </c>
      <c r="CE69" s="3">
        <v>1.1983163468730975</v>
      </c>
      <c r="CF69" s="3">
        <v>61.285992596408377</v>
      </c>
      <c r="CG69" s="3">
        <v>0</v>
      </c>
      <c r="CH69" s="3">
        <v>2.5527882843671401</v>
      </c>
      <c r="CI69" s="3">
        <v>23.136025717473398</v>
      </c>
      <c r="CJ69" s="3">
        <v>0</v>
      </c>
      <c r="CK69" s="3">
        <v>0</v>
      </c>
      <c r="CL69" s="3">
        <v>0</v>
      </c>
      <c r="CM69" s="3">
        <v>0.39158907825745409</v>
      </c>
      <c r="CN69" s="3">
        <v>0</v>
      </c>
      <c r="CO69" s="3">
        <v>0</v>
      </c>
      <c r="CP69" s="3">
        <v>0</v>
      </c>
      <c r="CQ69" s="3">
        <v>189.26279236365633</v>
      </c>
      <c r="CR69" s="3">
        <v>600.61157464774305</v>
      </c>
      <c r="CS69" s="3">
        <v>1718.5666582519661</v>
      </c>
      <c r="CT69" s="3">
        <v>296.77010878520986</v>
      </c>
      <c r="CU69" s="3">
        <v>899.27242061940296</v>
      </c>
      <c r="CV69" s="3">
        <v>101.98196848083431</v>
      </c>
      <c r="CW69" s="3">
        <v>9.8659159503108658</v>
      </c>
      <c r="CX69" s="3">
        <v>36.362526394631431</v>
      </c>
      <c r="CY69" s="3">
        <v>85.805877343174046</v>
      </c>
      <c r="CZ69" s="3">
        <v>14.218210450329744</v>
      </c>
      <c r="DA69" s="3">
        <v>17.114959945589927</v>
      </c>
      <c r="DB69" s="3">
        <v>304.25912722523628</v>
      </c>
      <c r="DC69" s="3">
        <v>206.5060794093958</v>
      </c>
      <c r="DD69" s="3">
        <v>147.14502041771811</v>
      </c>
      <c r="DE69" s="3">
        <v>2.3352040447433859</v>
      </c>
      <c r="DF69" s="3">
        <v>1.9854587628190419</v>
      </c>
      <c r="DG69" s="3">
        <v>2.3165228866016183</v>
      </c>
      <c r="DH69" s="31">
        <v>1590.3649379434119</v>
      </c>
      <c r="DI69" s="56">
        <v>874824.64449095621</v>
      </c>
    </row>
    <row r="70" spans="1:113" ht="17.25" thickTop="1" thickBot="1" x14ac:dyDescent="0.25">
      <c r="A70" s="24" t="s">
        <v>194</v>
      </c>
      <c r="B70" s="140">
        <v>67</v>
      </c>
      <c r="C70" s="30">
        <v>3914.0980273336618</v>
      </c>
      <c r="D70" s="3">
        <v>1166.796065241067</v>
      </c>
      <c r="E70" s="3">
        <v>3710.3541291372148</v>
      </c>
      <c r="F70" s="3">
        <v>2784.1348175619542</v>
      </c>
      <c r="G70" s="3">
        <v>3872.2595507020937</v>
      </c>
      <c r="H70" s="3">
        <v>69.825131639538199</v>
      </c>
      <c r="I70" s="3">
        <v>806.26637224368767</v>
      </c>
      <c r="J70" s="3">
        <v>201.37273066930507</v>
      </c>
      <c r="K70" s="3">
        <v>1061.4555199788551</v>
      </c>
      <c r="L70" s="3">
        <v>1265.347177864521</v>
      </c>
      <c r="M70" s="3">
        <v>15.774466801441202</v>
      </c>
      <c r="N70" s="3">
        <v>398.14776142311399</v>
      </c>
      <c r="O70" s="3">
        <v>76.947174638847017</v>
      </c>
      <c r="P70" s="3">
        <v>1172.5267409297412</v>
      </c>
      <c r="Q70" s="3">
        <v>5117.4588665586489</v>
      </c>
      <c r="R70" s="3">
        <v>1645.5148833137637</v>
      </c>
      <c r="S70" s="3">
        <v>60.250753212950229</v>
      </c>
      <c r="T70" s="3">
        <v>1.1150564872234927</v>
      </c>
      <c r="U70" s="3">
        <v>2970.1544284124379</v>
      </c>
      <c r="V70" s="3">
        <v>246.01182687274928</v>
      </c>
      <c r="W70" s="3">
        <v>105.02277423826968</v>
      </c>
      <c r="X70" s="3">
        <v>259.74284162538913</v>
      </c>
      <c r="Y70" s="3">
        <v>3478.722386039633</v>
      </c>
      <c r="Z70" s="3">
        <v>1059.0189954739137</v>
      </c>
      <c r="AA70" s="3">
        <v>138.88303890525361</v>
      </c>
      <c r="AB70" s="3">
        <v>1001.8902307634382</v>
      </c>
      <c r="AC70" s="3">
        <v>12240.800534195834</v>
      </c>
      <c r="AD70" s="3">
        <v>378.45325219453133</v>
      </c>
      <c r="AE70" s="3">
        <v>6033.721235863427</v>
      </c>
      <c r="AF70" s="3">
        <v>11916.327942222544</v>
      </c>
      <c r="AG70" s="3">
        <v>99498.253820329381</v>
      </c>
      <c r="AH70" s="3">
        <v>60869.245913701176</v>
      </c>
      <c r="AI70" s="3">
        <v>7407.9375064051928</v>
      </c>
      <c r="AJ70" s="3">
        <v>3212.8076592658608</v>
      </c>
      <c r="AK70" s="3">
        <v>2106.6968811401366</v>
      </c>
      <c r="AL70" s="3">
        <v>29378.760425949269</v>
      </c>
      <c r="AM70" s="3">
        <v>379.64833816711462</v>
      </c>
      <c r="AN70" s="3">
        <v>13615.222325811697</v>
      </c>
      <c r="AO70" s="3">
        <v>15149.201580197576</v>
      </c>
      <c r="AP70" s="3">
        <v>16107.024406635121</v>
      </c>
      <c r="AQ70" s="3">
        <v>811.8665154296101</v>
      </c>
      <c r="AR70" s="3">
        <v>4901.3967109446421</v>
      </c>
      <c r="AS70" s="3">
        <v>253.77525095600149</v>
      </c>
      <c r="AT70" s="3">
        <v>1134.9179352159381</v>
      </c>
      <c r="AU70" s="3">
        <v>15327.456804611449</v>
      </c>
      <c r="AV70" s="3">
        <v>411.453993459397</v>
      </c>
      <c r="AW70" s="3">
        <v>45.886532872501256</v>
      </c>
      <c r="AX70" s="3">
        <v>1867203.6058767007</v>
      </c>
      <c r="AY70" s="3">
        <v>2452793.6309168632</v>
      </c>
      <c r="AZ70" s="3">
        <v>6769.11143727544</v>
      </c>
      <c r="BA70" s="3">
        <v>44473.233323463952</v>
      </c>
      <c r="BB70" s="3">
        <v>833.51010792576471</v>
      </c>
      <c r="BC70" s="3">
        <v>240.88621542010603</v>
      </c>
      <c r="BD70" s="3">
        <v>590.65576857420149</v>
      </c>
      <c r="BE70" s="3">
        <v>215.6555083720728</v>
      </c>
      <c r="BF70" s="3">
        <v>310.81982291529374</v>
      </c>
      <c r="BG70" s="3">
        <v>139.48953365357491</v>
      </c>
      <c r="BH70" s="3">
        <v>607.43218836180699</v>
      </c>
      <c r="BI70" s="3">
        <v>1.3110495168685135</v>
      </c>
      <c r="BJ70" s="3">
        <v>2413.1039557989557</v>
      </c>
      <c r="BK70" s="3">
        <v>2927.7960404538012</v>
      </c>
      <c r="BL70" s="3">
        <v>6.4285104553735462</v>
      </c>
      <c r="BM70" s="3">
        <v>23.076418053457747</v>
      </c>
      <c r="BN70" s="3">
        <v>321.56444894349636</v>
      </c>
      <c r="BO70" s="3">
        <v>71.905758562089517</v>
      </c>
      <c r="BP70" s="3">
        <v>7.1221286089100451</v>
      </c>
      <c r="BQ70" s="3">
        <v>1357.1680014844846</v>
      </c>
      <c r="BR70" s="3">
        <v>84.319599653009007</v>
      </c>
      <c r="BS70" s="3">
        <v>306.96733603881671</v>
      </c>
      <c r="BT70" s="3">
        <v>81.616400270674134</v>
      </c>
      <c r="BU70" s="3">
        <v>274085.42514018918</v>
      </c>
      <c r="BV70" s="3">
        <v>47871.152752462178</v>
      </c>
      <c r="BW70" s="3">
        <v>68403.021286047398</v>
      </c>
      <c r="BX70" s="3">
        <v>1034.7222286341396</v>
      </c>
      <c r="BY70" s="3">
        <v>360.77347352622485</v>
      </c>
      <c r="BZ70" s="3">
        <v>212.8321415294343</v>
      </c>
      <c r="CA70" s="3">
        <v>2309.3990987139282</v>
      </c>
      <c r="CB70" s="3">
        <v>1254.5917608654704</v>
      </c>
      <c r="CC70" s="3">
        <v>294.27029197170577</v>
      </c>
      <c r="CD70" s="3">
        <v>54.212380035659208</v>
      </c>
      <c r="CE70" s="3">
        <v>43.451967802123882</v>
      </c>
      <c r="CF70" s="3">
        <v>2290.5120346681724</v>
      </c>
      <c r="CG70" s="3">
        <v>0</v>
      </c>
      <c r="CH70" s="3">
        <v>156.64058076354883</v>
      </c>
      <c r="CI70" s="3">
        <v>838.93192909203219</v>
      </c>
      <c r="CJ70" s="3">
        <v>0</v>
      </c>
      <c r="CK70" s="3">
        <v>0</v>
      </c>
      <c r="CL70" s="3">
        <v>191.1870628275714</v>
      </c>
      <c r="CM70" s="3">
        <v>14.199352336723315</v>
      </c>
      <c r="CN70" s="3">
        <v>0</v>
      </c>
      <c r="CO70" s="3">
        <v>0</v>
      </c>
      <c r="CP70" s="3">
        <v>0</v>
      </c>
      <c r="CQ70" s="3">
        <v>1530.4854050080817</v>
      </c>
      <c r="CR70" s="3">
        <v>0</v>
      </c>
      <c r="CS70" s="3">
        <v>0</v>
      </c>
      <c r="CT70" s="3">
        <v>20.657441864869551</v>
      </c>
      <c r="CU70" s="3">
        <v>0</v>
      </c>
      <c r="CV70" s="3">
        <v>3697.952733758128</v>
      </c>
      <c r="CW70" s="3">
        <v>357.74648600096839</v>
      </c>
      <c r="CX70" s="3">
        <v>1318.5360695665534</v>
      </c>
      <c r="CY70" s="3">
        <v>3111.3939397368777</v>
      </c>
      <c r="CZ70" s="3">
        <v>515.70202955193758</v>
      </c>
      <c r="DA70" s="3">
        <v>620.60297385659328</v>
      </c>
      <c r="DB70" s="3">
        <v>11216.704986990209</v>
      </c>
      <c r="DC70" s="3">
        <v>1434.5448164277386</v>
      </c>
      <c r="DD70" s="3">
        <v>5337.5142167975328</v>
      </c>
      <c r="DE70" s="3">
        <v>84.676480654172934</v>
      </c>
      <c r="DF70" s="3">
        <v>71.994419887183568</v>
      </c>
      <c r="DG70" s="3">
        <v>119.30742203146518</v>
      </c>
      <c r="DH70" s="31">
        <v>22273.247247882893</v>
      </c>
      <c r="DI70" s="56">
        <v>5170686.7478124853</v>
      </c>
    </row>
    <row r="71" spans="1:113" ht="17.25" thickTop="1" thickBot="1" x14ac:dyDescent="0.25">
      <c r="A71" s="23" t="s">
        <v>195</v>
      </c>
      <c r="B71" s="140">
        <v>68</v>
      </c>
      <c r="C71" s="30">
        <v>196.00751195718908</v>
      </c>
      <c r="D71" s="3">
        <v>53.025193659266122</v>
      </c>
      <c r="E71" s="3">
        <v>14.183392775012255</v>
      </c>
      <c r="F71" s="3">
        <v>130.83767937777364</v>
      </c>
      <c r="G71" s="3">
        <v>10.341775746305091</v>
      </c>
      <c r="H71" s="3">
        <v>0.9993160692551436</v>
      </c>
      <c r="I71" s="3">
        <v>0.31056896658762317</v>
      </c>
      <c r="J71" s="3">
        <v>1.9556286405689047</v>
      </c>
      <c r="K71" s="3">
        <v>0</v>
      </c>
      <c r="L71" s="3">
        <v>43.789276505889681</v>
      </c>
      <c r="M71" s="3">
        <v>6.8186278179823544E-3</v>
      </c>
      <c r="N71" s="3">
        <v>7.1768988328794316</v>
      </c>
      <c r="O71" s="3">
        <v>3.2039042260818782</v>
      </c>
      <c r="P71" s="3">
        <v>0.83267546388614611</v>
      </c>
      <c r="Q71" s="3">
        <v>396.05092664340509</v>
      </c>
      <c r="R71" s="3">
        <v>17.653060870766382</v>
      </c>
      <c r="S71" s="3">
        <v>19.133611892956495</v>
      </c>
      <c r="T71" s="3">
        <v>64.84433105861774</v>
      </c>
      <c r="U71" s="3">
        <v>111.00676248403539</v>
      </c>
      <c r="V71" s="3">
        <v>60.172386768533407</v>
      </c>
      <c r="W71" s="3">
        <v>34.8560241846994</v>
      </c>
      <c r="X71" s="3">
        <v>8.5906514799554081</v>
      </c>
      <c r="Y71" s="3">
        <v>136904.95701479644</v>
      </c>
      <c r="Z71" s="3">
        <v>44.166760244431714</v>
      </c>
      <c r="AA71" s="3">
        <v>17.288966582886889</v>
      </c>
      <c r="AB71" s="3">
        <v>50.773771816809827</v>
      </c>
      <c r="AC71" s="3">
        <v>698.7242733876933</v>
      </c>
      <c r="AD71" s="3">
        <v>90.916543996302892</v>
      </c>
      <c r="AE71" s="3">
        <v>4502.7024842636656</v>
      </c>
      <c r="AF71" s="3">
        <v>58.716078171814821</v>
      </c>
      <c r="AG71" s="3">
        <v>683.67387068258256</v>
      </c>
      <c r="AH71" s="3">
        <v>733.90897867385911</v>
      </c>
      <c r="AI71" s="3">
        <v>2.704095472038285</v>
      </c>
      <c r="AJ71" s="3">
        <v>13.524269185310496</v>
      </c>
      <c r="AK71" s="3">
        <v>187.45311703541623</v>
      </c>
      <c r="AL71" s="3">
        <v>3075.1524329166455</v>
      </c>
      <c r="AM71" s="3">
        <v>8299.5867388731913</v>
      </c>
      <c r="AN71" s="3">
        <v>383.02088905897324</v>
      </c>
      <c r="AO71" s="3">
        <v>71.356540695348258</v>
      </c>
      <c r="AP71" s="3">
        <v>712956.56929898506</v>
      </c>
      <c r="AQ71" s="3">
        <v>17.232377694300656</v>
      </c>
      <c r="AR71" s="3">
        <v>22525.99356300932</v>
      </c>
      <c r="AS71" s="3">
        <v>1133.0817712063272</v>
      </c>
      <c r="AT71" s="3">
        <v>0.13849870797246455</v>
      </c>
      <c r="AU71" s="3">
        <v>27.019715880390297</v>
      </c>
      <c r="AV71" s="3">
        <v>22.196778622291724</v>
      </c>
      <c r="AW71" s="3">
        <v>0.93505171102062956</v>
      </c>
      <c r="AX71" s="3">
        <v>250615.27223989772</v>
      </c>
      <c r="AY71" s="3">
        <v>346809.2609030985</v>
      </c>
      <c r="AZ71" s="3">
        <v>2.0591505330345785</v>
      </c>
      <c r="BA71" s="3">
        <v>1025.7428660309854</v>
      </c>
      <c r="BB71" s="3">
        <v>1.5115241468632947</v>
      </c>
      <c r="BC71" s="3">
        <v>9.3609323758397327</v>
      </c>
      <c r="BD71" s="3">
        <v>22.953113765268796</v>
      </c>
      <c r="BE71" s="3">
        <v>0.23623689751525179</v>
      </c>
      <c r="BF71" s="3">
        <v>6.3167338832707278</v>
      </c>
      <c r="BG71" s="3">
        <v>270.94389777866417</v>
      </c>
      <c r="BH71" s="3">
        <v>26.434006090844331</v>
      </c>
      <c r="BI71" s="3">
        <v>0</v>
      </c>
      <c r="BJ71" s="3">
        <v>7.5300143470815106</v>
      </c>
      <c r="BK71" s="3">
        <v>10.016001607107709</v>
      </c>
      <c r="BL71" s="3">
        <v>0.94326963210406345</v>
      </c>
      <c r="BM71" s="3">
        <v>87.112059373706089</v>
      </c>
      <c r="BN71" s="3">
        <v>37.634694920980657</v>
      </c>
      <c r="BO71" s="3">
        <v>2.1914974679081958</v>
      </c>
      <c r="BP71" s="3">
        <v>67.316077164020868</v>
      </c>
      <c r="BQ71" s="3">
        <v>1.344997538140439E-3</v>
      </c>
      <c r="BR71" s="3">
        <v>0.8381614052099613</v>
      </c>
      <c r="BS71" s="3">
        <v>149.60111754851692</v>
      </c>
      <c r="BT71" s="3">
        <v>0.43103242017206433</v>
      </c>
      <c r="BU71" s="3">
        <v>0</v>
      </c>
      <c r="BV71" s="3">
        <v>0</v>
      </c>
      <c r="BW71" s="3">
        <v>0</v>
      </c>
      <c r="BX71" s="3">
        <v>1.7473734616906476</v>
      </c>
      <c r="BY71" s="3">
        <v>6.6127407247984564</v>
      </c>
      <c r="BZ71" s="3">
        <v>4.4528459737019856</v>
      </c>
      <c r="CA71" s="3">
        <v>33.029532224788092</v>
      </c>
      <c r="CB71" s="3">
        <v>13.786707156556357</v>
      </c>
      <c r="CC71" s="3">
        <v>295.00490947812835</v>
      </c>
      <c r="CD71" s="3">
        <v>0.28981420427867771</v>
      </c>
      <c r="CE71" s="3">
        <v>0.21189141617984597</v>
      </c>
      <c r="CF71" s="3">
        <v>24.578234963946151</v>
      </c>
      <c r="CG71" s="3">
        <v>0</v>
      </c>
      <c r="CH71" s="3">
        <v>91.684810753118455</v>
      </c>
      <c r="CI71" s="3">
        <v>88.553915580192538</v>
      </c>
      <c r="CJ71" s="3">
        <v>0</v>
      </c>
      <c r="CK71" s="3">
        <v>0</v>
      </c>
      <c r="CL71" s="3">
        <v>57.752495597682113</v>
      </c>
      <c r="CM71" s="3">
        <v>0.52205425980093956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20.543351421637578</v>
      </c>
      <c r="CW71" s="3">
        <v>6.8306914679586805</v>
      </c>
      <c r="CX71" s="3">
        <v>8.8065353786091691</v>
      </c>
      <c r="CY71" s="3">
        <v>18.450565699562866</v>
      </c>
      <c r="CZ71" s="3">
        <v>22.059544107477134</v>
      </c>
      <c r="DA71" s="3">
        <v>8.9840665345138628</v>
      </c>
      <c r="DB71" s="3">
        <v>9.5955491250077305</v>
      </c>
      <c r="DC71" s="3">
        <v>18.845805233920984</v>
      </c>
      <c r="DD71" s="3">
        <v>196.51031620832219</v>
      </c>
      <c r="DE71" s="3">
        <v>223.20992946299941</v>
      </c>
      <c r="DF71" s="3">
        <v>3.8950607731262967</v>
      </c>
      <c r="DG71" s="3">
        <v>1.6653286553550295</v>
      </c>
      <c r="DH71" s="31">
        <v>3.5788927778635431</v>
      </c>
      <c r="DI71" s="56">
        <v>1493991.6821159252</v>
      </c>
    </row>
    <row r="72" spans="1:113" ht="17.25" thickTop="1" thickBot="1" x14ac:dyDescent="0.25">
      <c r="A72" s="23" t="s">
        <v>196</v>
      </c>
      <c r="B72" s="140">
        <v>69</v>
      </c>
      <c r="C72" s="30">
        <v>0</v>
      </c>
      <c r="D72" s="3">
        <v>0</v>
      </c>
      <c r="E72" s="3">
        <v>16.66356610960402</v>
      </c>
      <c r="F72" s="3">
        <v>10.003529451890341</v>
      </c>
      <c r="G72" s="3">
        <v>5.447304152895077</v>
      </c>
      <c r="H72" s="3">
        <v>4.1732103811799242</v>
      </c>
      <c r="I72" s="3">
        <v>25.741535605031398</v>
      </c>
      <c r="J72" s="3">
        <v>0</v>
      </c>
      <c r="K72" s="3">
        <v>197.17213736539105</v>
      </c>
      <c r="L72" s="3">
        <v>0</v>
      </c>
      <c r="M72" s="3">
        <v>0</v>
      </c>
      <c r="N72" s="3">
        <v>0</v>
      </c>
      <c r="O72" s="3">
        <v>0</v>
      </c>
      <c r="P72" s="3">
        <v>5.9058050049908601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39.803645930350065</v>
      </c>
      <c r="X72" s="3">
        <v>0</v>
      </c>
      <c r="Y72" s="3">
        <v>5.5421176881885152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3.6076420431115537</v>
      </c>
      <c r="AF72" s="3">
        <v>72.071873840367374</v>
      </c>
      <c r="AG72" s="3">
        <v>68998.772370897161</v>
      </c>
      <c r="AH72" s="3">
        <v>0</v>
      </c>
      <c r="AI72" s="3">
        <v>0</v>
      </c>
      <c r="AJ72" s="3">
        <v>0</v>
      </c>
      <c r="AK72" s="3">
        <v>9.5180240416612959E-3</v>
      </c>
      <c r="AL72" s="3">
        <v>1226.982740291832</v>
      </c>
      <c r="AM72" s="3">
        <v>5.780631780649605</v>
      </c>
      <c r="AN72" s="3">
        <v>0</v>
      </c>
      <c r="AO72" s="3">
        <v>662.62842037179064</v>
      </c>
      <c r="AP72" s="3">
        <v>1223.0783408136269</v>
      </c>
      <c r="AQ72" s="3">
        <v>12.114082760513393</v>
      </c>
      <c r="AR72" s="3">
        <v>0</v>
      </c>
      <c r="AS72" s="3">
        <v>1624570.7187164107</v>
      </c>
      <c r="AT72" s="3">
        <v>20.321326718692713</v>
      </c>
      <c r="AU72" s="3">
        <v>4.4484654347647252</v>
      </c>
      <c r="AV72" s="3">
        <v>52.687358846908126</v>
      </c>
      <c r="AW72" s="3">
        <v>0</v>
      </c>
      <c r="AX72" s="3">
        <v>581.15889394038334</v>
      </c>
      <c r="AY72" s="3">
        <v>698.4524622596532</v>
      </c>
      <c r="AZ72" s="3">
        <v>32.960247708833265</v>
      </c>
      <c r="BA72" s="3">
        <v>1440.8761732653415</v>
      </c>
      <c r="BB72" s="3">
        <v>2.88954881660624</v>
      </c>
      <c r="BC72" s="3">
        <v>40.060637665619517</v>
      </c>
      <c r="BD72" s="3">
        <v>98.229143949530027</v>
      </c>
      <c r="BE72" s="3">
        <v>372.371960832958</v>
      </c>
      <c r="BF72" s="3">
        <v>16.252489365162397</v>
      </c>
      <c r="BG72" s="3">
        <v>871.6757081995587</v>
      </c>
      <c r="BH72" s="3">
        <v>220.76064473319974</v>
      </c>
      <c r="BI72" s="3">
        <v>0</v>
      </c>
      <c r="BJ72" s="3">
        <v>46.456349213400941</v>
      </c>
      <c r="BK72" s="3">
        <v>165.9025618160363</v>
      </c>
      <c r="BL72" s="3">
        <v>9.0996443727401779</v>
      </c>
      <c r="BM72" s="3">
        <v>4.0881793749958444</v>
      </c>
      <c r="BN72" s="3">
        <v>52.255718553659932</v>
      </c>
      <c r="BO72" s="3">
        <v>20.490430603287589</v>
      </c>
      <c r="BP72" s="3">
        <v>7.1398897889374711</v>
      </c>
      <c r="BQ72" s="3">
        <v>2599.7142818998122</v>
      </c>
      <c r="BR72" s="3">
        <v>612.04899035134349</v>
      </c>
      <c r="BS72" s="3">
        <v>1.3120977593602068</v>
      </c>
      <c r="BT72" s="3">
        <v>54.470720728349853</v>
      </c>
      <c r="BU72" s="3">
        <v>0</v>
      </c>
      <c r="BV72" s="3">
        <v>0</v>
      </c>
      <c r="BW72" s="3">
        <v>0</v>
      </c>
      <c r="BX72" s="3">
        <v>0</v>
      </c>
      <c r="BY72" s="3">
        <v>212.28954215367446</v>
      </c>
      <c r="BZ72" s="3">
        <v>10.115909468838122</v>
      </c>
      <c r="CA72" s="3">
        <v>452.57467302524219</v>
      </c>
      <c r="CB72" s="3">
        <v>341.43793412071693</v>
      </c>
      <c r="CC72" s="3">
        <v>5.7711305310376444</v>
      </c>
      <c r="CD72" s="3">
        <v>6.4218351015199131</v>
      </c>
      <c r="CE72" s="3">
        <v>2.0306457065428747</v>
      </c>
      <c r="CF72" s="3">
        <v>29.345983543621731</v>
      </c>
      <c r="CG72" s="3">
        <v>0</v>
      </c>
      <c r="CH72" s="3">
        <v>8.4763718494247122</v>
      </c>
      <c r="CI72" s="3">
        <v>1567.9156881275721</v>
      </c>
      <c r="CJ72" s="3">
        <v>0</v>
      </c>
      <c r="CK72" s="3">
        <v>5208.8007295387888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909.01097195996613</v>
      </c>
      <c r="CW72" s="3">
        <v>2.4411011833022744</v>
      </c>
      <c r="CX72" s="3">
        <v>52.340309925648512</v>
      </c>
      <c r="CY72" s="3">
        <v>648.32577283010733</v>
      </c>
      <c r="CZ72" s="3">
        <v>42.151177869143616</v>
      </c>
      <c r="DA72" s="3">
        <v>76.789113047995016</v>
      </c>
      <c r="DB72" s="3">
        <v>536.2176269289123</v>
      </c>
      <c r="DC72" s="3">
        <v>1007.8194399728266</v>
      </c>
      <c r="DD72" s="3">
        <v>145.29096211535466</v>
      </c>
      <c r="DE72" s="3">
        <v>40.666156858489536</v>
      </c>
      <c r="DF72" s="3">
        <v>0</v>
      </c>
      <c r="DG72" s="3">
        <v>0</v>
      </c>
      <c r="DH72" s="31">
        <v>44.772210379425452</v>
      </c>
      <c r="DI72" s="56">
        <v>1716463.3464013604</v>
      </c>
    </row>
    <row r="73" spans="1:113" ht="17.25" thickTop="1" thickBot="1" x14ac:dyDescent="0.25">
      <c r="A73" s="23" t="s">
        <v>197</v>
      </c>
      <c r="B73" s="140">
        <v>70</v>
      </c>
      <c r="C73" s="30">
        <v>2889.631545518545</v>
      </c>
      <c r="D73" s="3">
        <v>780.71958839194212</v>
      </c>
      <c r="E73" s="3">
        <v>1336.102490556468</v>
      </c>
      <c r="F73" s="3">
        <v>3537.4522747827532</v>
      </c>
      <c r="G73" s="3">
        <v>1655.9760288608977</v>
      </c>
      <c r="H73" s="3">
        <v>13731.67278240113</v>
      </c>
      <c r="I73" s="3">
        <v>81506.825706244184</v>
      </c>
      <c r="J73" s="3">
        <v>91.1646508957609</v>
      </c>
      <c r="K73" s="3">
        <v>1123.4356109181015</v>
      </c>
      <c r="L73" s="3">
        <v>476.13526339988283</v>
      </c>
      <c r="M73" s="3">
        <v>278.26714311046675</v>
      </c>
      <c r="N73" s="3">
        <v>581.99123917739826</v>
      </c>
      <c r="O73" s="3">
        <v>94.379593830372627</v>
      </c>
      <c r="P73" s="3">
        <v>1254.9120770437864</v>
      </c>
      <c r="Q73" s="3">
        <v>30628.43592548398</v>
      </c>
      <c r="R73" s="3">
        <v>1058.9053931466754</v>
      </c>
      <c r="S73" s="3">
        <v>3256.0554292599586</v>
      </c>
      <c r="T73" s="3">
        <v>143.86641466114187</v>
      </c>
      <c r="U73" s="3">
        <v>4306.287233208569</v>
      </c>
      <c r="V73" s="3">
        <v>1238.880324203617</v>
      </c>
      <c r="W73" s="3">
        <v>67880.632807914168</v>
      </c>
      <c r="X73" s="3">
        <v>39592.192915183376</v>
      </c>
      <c r="Y73" s="3">
        <v>18532.752707932417</v>
      </c>
      <c r="Z73" s="3">
        <v>245507.12933954303</v>
      </c>
      <c r="AA73" s="3">
        <v>11564.445039786116</v>
      </c>
      <c r="AB73" s="3">
        <v>6870.1589605740346</v>
      </c>
      <c r="AC73" s="3">
        <v>133764.69994550964</v>
      </c>
      <c r="AD73" s="3">
        <v>4901.1223531309997</v>
      </c>
      <c r="AE73" s="3">
        <v>560984.68221064878</v>
      </c>
      <c r="AF73" s="3">
        <v>344.58923830366768</v>
      </c>
      <c r="AG73" s="3">
        <v>133509.57272470513</v>
      </c>
      <c r="AH73" s="3">
        <v>489122.84629874461</v>
      </c>
      <c r="AI73" s="3">
        <v>443233.96257723577</v>
      </c>
      <c r="AJ73" s="3">
        <v>150589.25526529606</v>
      </c>
      <c r="AK73" s="3">
        <v>1186687.4788294923</v>
      </c>
      <c r="AL73" s="3">
        <v>618639.04918364179</v>
      </c>
      <c r="AM73" s="3">
        <v>691.1695991235224</v>
      </c>
      <c r="AN73" s="3">
        <v>5058.9411459096609</v>
      </c>
      <c r="AO73" s="3">
        <v>37319.645847675514</v>
      </c>
      <c r="AP73" s="3">
        <v>33324.007321521778</v>
      </c>
      <c r="AQ73" s="3">
        <v>4752.8396440136657</v>
      </c>
      <c r="AR73" s="3">
        <v>6857.0316410126079</v>
      </c>
      <c r="AS73" s="3">
        <v>22340.382541612664</v>
      </c>
      <c r="AT73" s="3">
        <v>3967.3566671961739</v>
      </c>
      <c r="AU73" s="3">
        <v>6219.7538622308539</v>
      </c>
      <c r="AV73" s="3">
        <v>6046.7677556645167</v>
      </c>
      <c r="AW73" s="3">
        <v>70581.824018230647</v>
      </c>
      <c r="AX73" s="3">
        <v>8967.2285593579636</v>
      </c>
      <c r="AY73" s="3">
        <v>28669.022038351053</v>
      </c>
      <c r="AZ73" s="3">
        <v>6232.2426047777053</v>
      </c>
      <c r="BA73" s="3">
        <v>243912.7857558743</v>
      </c>
      <c r="BB73" s="3">
        <v>397.46232357733135</v>
      </c>
      <c r="BC73" s="3">
        <v>3488.6499465442216</v>
      </c>
      <c r="BD73" s="3">
        <v>820.38199950976434</v>
      </c>
      <c r="BE73" s="3">
        <v>17129.36480530159</v>
      </c>
      <c r="BF73" s="3">
        <v>5984.752177214933</v>
      </c>
      <c r="BG73" s="3">
        <v>6346.0135293965159</v>
      </c>
      <c r="BH73" s="3">
        <v>31897.758754295966</v>
      </c>
      <c r="BI73" s="3">
        <v>888.53338992169324</v>
      </c>
      <c r="BJ73" s="3">
        <v>2259.5599671381156</v>
      </c>
      <c r="BK73" s="3">
        <v>4075.1383207899839</v>
      </c>
      <c r="BL73" s="3">
        <v>4974.8437824295552</v>
      </c>
      <c r="BM73" s="3">
        <v>158582.59928454988</v>
      </c>
      <c r="BN73" s="3">
        <v>7828.1125064116723</v>
      </c>
      <c r="BO73" s="3">
        <v>877.41633104572645</v>
      </c>
      <c r="BP73" s="3">
        <v>1659.0200956191236</v>
      </c>
      <c r="BQ73" s="3">
        <v>68942.694152012336</v>
      </c>
      <c r="BR73" s="3">
        <v>3928.2771385987571</v>
      </c>
      <c r="BS73" s="3">
        <v>2497.5375469172068</v>
      </c>
      <c r="BT73" s="3">
        <v>854.0192482166143</v>
      </c>
      <c r="BU73" s="3">
        <v>0</v>
      </c>
      <c r="BV73" s="3">
        <v>0</v>
      </c>
      <c r="BW73" s="3">
        <v>0</v>
      </c>
      <c r="BX73" s="3">
        <v>1727.2686233086895</v>
      </c>
      <c r="BY73" s="3">
        <v>4997.3418876042142</v>
      </c>
      <c r="BZ73" s="3">
        <v>2562.2230405331175</v>
      </c>
      <c r="CA73" s="3">
        <v>16217.552511966453</v>
      </c>
      <c r="CB73" s="3">
        <v>12557.815006513369</v>
      </c>
      <c r="CC73" s="3">
        <v>4301.6941424710376</v>
      </c>
      <c r="CD73" s="3">
        <v>161.9093214062938</v>
      </c>
      <c r="CE73" s="3">
        <v>106.16440496500151</v>
      </c>
      <c r="CF73" s="3">
        <v>40184.557560320805</v>
      </c>
      <c r="CG73" s="3">
        <v>0</v>
      </c>
      <c r="CH73" s="3">
        <v>1756.4359783208138</v>
      </c>
      <c r="CI73" s="3">
        <v>27851.445004907881</v>
      </c>
      <c r="CJ73" s="3">
        <v>45159.616638320971</v>
      </c>
      <c r="CK73" s="3">
        <v>0</v>
      </c>
      <c r="CL73" s="3">
        <v>1577.6796721186927</v>
      </c>
      <c r="CM73" s="3">
        <v>13167.999723435987</v>
      </c>
      <c r="CN73" s="3">
        <v>6354.8291711521742</v>
      </c>
      <c r="CO73" s="3">
        <v>8946.7664245380074</v>
      </c>
      <c r="CP73" s="3">
        <v>35189.115317567797</v>
      </c>
      <c r="CQ73" s="3">
        <v>15878.946547866171</v>
      </c>
      <c r="CR73" s="3">
        <v>43983.370377652114</v>
      </c>
      <c r="CS73" s="3">
        <v>58282.208476698819</v>
      </c>
      <c r="CT73" s="3">
        <v>9361.5897764287765</v>
      </c>
      <c r="CU73" s="3">
        <v>22674.301110023986</v>
      </c>
      <c r="CV73" s="3">
        <v>25345.621211429261</v>
      </c>
      <c r="CW73" s="3">
        <v>2430.7258696822787</v>
      </c>
      <c r="CX73" s="3">
        <v>1699.7765106365619</v>
      </c>
      <c r="CY73" s="3">
        <v>13938.046722386411</v>
      </c>
      <c r="CZ73" s="3">
        <v>6998.1817279796987</v>
      </c>
      <c r="DA73" s="3">
        <v>26813.101745209431</v>
      </c>
      <c r="DB73" s="3">
        <v>14782.571423576772</v>
      </c>
      <c r="DC73" s="3">
        <v>39323.235493887034</v>
      </c>
      <c r="DD73" s="3">
        <v>13008.884946923077</v>
      </c>
      <c r="DE73" s="3">
        <v>1020.620866074121</v>
      </c>
      <c r="DF73" s="3">
        <v>1398.6512390885168</v>
      </c>
      <c r="DG73" s="3">
        <v>1720.8687168776371</v>
      </c>
      <c r="DH73" s="31">
        <v>51420.529859256807</v>
      </c>
      <c r="DI73" s="56">
        <v>5642970.4484659107</v>
      </c>
    </row>
    <row r="74" spans="1:113" ht="17.25" thickTop="1" thickBot="1" x14ac:dyDescent="0.25">
      <c r="A74" s="23" t="s">
        <v>198</v>
      </c>
      <c r="B74" s="140">
        <v>71</v>
      </c>
      <c r="C74" s="30">
        <v>18187.053029534702</v>
      </c>
      <c r="D74" s="3">
        <v>7006.424767731447</v>
      </c>
      <c r="E74" s="3">
        <v>18675.749078280784</v>
      </c>
      <c r="F74" s="3">
        <v>6974.4244855773695</v>
      </c>
      <c r="G74" s="3">
        <v>7529.9737613792267</v>
      </c>
      <c r="H74" s="3">
        <v>468.65025431464136</v>
      </c>
      <c r="I74" s="3">
        <v>4743.9167794052755</v>
      </c>
      <c r="J74" s="3">
        <v>740.58900366122577</v>
      </c>
      <c r="K74" s="3">
        <v>7.6034568309520028</v>
      </c>
      <c r="L74" s="3">
        <v>12915.434571157946</v>
      </c>
      <c r="M74" s="3">
        <v>217.86476426614922</v>
      </c>
      <c r="N74" s="3">
        <v>9294.2929521849619</v>
      </c>
      <c r="O74" s="3">
        <v>1766.3836826600143</v>
      </c>
      <c r="P74" s="3">
        <v>436.26639764507894</v>
      </c>
      <c r="Q74" s="3">
        <v>24935.573953946969</v>
      </c>
      <c r="R74" s="3">
        <v>42838.616707862231</v>
      </c>
      <c r="S74" s="3">
        <v>1349.6381442853444</v>
      </c>
      <c r="T74" s="3">
        <v>415.67818631949547</v>
      </c>
      <c r="U74" s="3">
        <v>18393.753242978961</v>
      </c>
      <c r="V74" s="3">
        <v>2169.7199507993782</v>
      </c>
      <c r="W74" s="3">
        <v>3452.4395805728032</v>
      </c>
      <c r="X74" s="3">
        <v>1365.9845166752661</v>
      </c>
      <c r="Y74" s="3">
        <v>57968.704244725588</v>
      </c>
      <c r="Z74" s="3">
        <v>2687.7748268650184</v>
      </c>
      <c r="AA74" s="3">
        <v>916.86758104176056</v>
      </c>
      <c r="AB74" s="3">
        <v>152947.41164702395</v>
      </c>
      <c r="AC74" s="3">
        <v>37525.434314467035</v>
      </c>
      <c r="AD74" s="3">
        <v>5962.7040885345968</v>
      </c>
      <c r="AE74" s="3">
        <v>42943.029575116649</v>
      </c>
      <c r="AF74" s="3">
        <v>4276.2743777751894</v>
      </c>
      <c r="AG74" s="3">
        <v>256024.72357283818</v>
      </c>
      <c r="AH74" s="3">
        <v>7705253.1369177913</v>
      </c>
      <c r="AI74" s="3">
        <v>86963.669456783915</v>
      </c>
      <c r="AJ74" s="3">
        <v>83126.869348954831</v>
      </c>
      <c r="AK74" s="3">
        <v>484018.55664170184</v>
      </c>
      <c r="AL74" s="3">
        <v>5375221.9116059272</v>
      </c>
      <c r="AM74" s="3">
        <v>50800.090701917026</v>
      </c>
      <c r="AN74" s="3">
        <v>416617.64984742255</v>
      </c>
      <c r="AO74" s="3">
        <v>782715.21770124452</v>
      </c>
      <c r="AP74" s="3">
        <v>1374702.5718983621</v>
      </c>
      <c r="AQ74" s="3">
        <v>41252.066686842067</v>
      </c>
      <c r="AR74" s="3">
        <v>156335.40308803256</v>
      </c>
      <c r="AS74" s="3">
        <v>12877.587492124499</v>
      </c>
      <c r="AT74" s="3">
        <v>3467.2122417270166</v>
      </c>
      <c r="AU74" s="3">
        <v>56280.373807878816</v>
      </c>
      <c r="AV74" s="3">
        <v>12594.985947828271</v>
      </c>
      <c r="AW74" s="3">
        <v>534.26337723390634</v>
      </c>
      <c r="AX74" s="3">
        <v>2747811.05742676</v>
      </c>
      <c r="AY74" s="3">
        <v>3566229.567045778</v>
      </c>
      <c r="AZ74" s="3">
        <v>11608.223690418521</v>
      </c>
      <c r="BA74" s="3">
        <v>112582.07276393457</v>
      </c>
      <c r="BB74" s="3">
        <v>11379.214880900061</v>
      </c>
      <c r="BC74" s="3">
        <v>888.61588993054158</v>
      </c>
      <c r="BD74" s="3">
        <v>2178.8963744513339</v>
      </c>
      <c r="BE74" s="3">
        <v>3549.2294165653161</v>
      </c>
      <c r="BF74" s="3">
        <v>8500.7972117454337</v>
      </c>
      <c r="BG74" s="3">
        <v>4576.3197990612971</v>
      </c>
      <c r="BH74" s="3">
        <v>17279.052740656345</v>
      </c>
      <c r="BI74" s="3">
        <v>1.8815718710954559</v>
      </c>
      <c r="BJ74" s="3">
        <v>3796.7694993750997</v>
      </c>
      <c r="BK74" s="3">
        <v>2788.0924441005295</v>
      </c>
      <c r="BL74" s="3">
        <v>76.533794822459427</v>
      </c>
      <c r="BM74" s="3">
        <v>579.60795952444062</v>
      </c>
      <c r="BN74" s="3">
        <v>73591.892249815792</v>
      </c>
      <c r="BO74" s="3">
        <v>5818.1970822881403</v>
      </c>
      <c r="BP74" s="3">
        <v>417.24480824621475</v>
      </c>
      <c r="BQ74" s="3">
        <v>2805.6760666252621</v>
      </c>
      <c r="BR74" s="3">
        <v>197.79552836307514</v>
      </c>
      <c r="BS74" s="3">
        <v>1501.7760402986016</v>
      </c>
      <c r="BT74" s="3">
        <v>129.94319766977395</v>
      </c>
      <c r="BU74" s="3">
        <v>4555.1904632063888</v>
      </c>
      <c r="BV74" s="3">
        <v>2038.1790260050266</v>
      </c>
      <c r="BW74" s="3">
        <v>8283.3794965379984</v>
      </c>
      <c r="BX74" s="3">
        <v>1598.8320200512151</v>
      </c>
      <c r="BY74" s="3">
        <v>890.06995793032445</v>
      </c>
      <c r="BZ74" s="3">
        <v>499.27287967899377</v>
      </c>
      <c r="CA74" s="3">
        <v>2969.340898757273</v>
      </c>
      <c r="CB74" s="3">
        <v>2597.0916359180201</v>
      </c>
      <c r="CC74" s="3">
        <v>981.72092477405988</v>
      </c>
      <c r="CD74" s="3">
        <v>104.59814770457714</v>
      </c>
      <c r="CE74" s="3">
        <v>96.961263304111071</v>
      </c>
      <c r="CF74" s="3">
        <v>3642.3681898428913</v>
      </c>
      <c r="CG74" s="3">
        <v>0</v>
      </c>
      <c r="CH74" s="3">
        <v>159.32278327986734</v>
      </c>
      <c r="CI74" s="3">
        <v>1960.0267373490817</v>
      </c>
      <c r="CJ74" s="3">
        <v>0</v>
      </c>
      <c r="CK74" s="3">
        <v>0</v>
      </c>
      <c r="CL74" s="3">
        <v>0</v>
      </c>
      <c r="CM74" s="3">
        <v>42.324516166964685</v>
      </c>
      <c r="CN74" s="3">
        <v>214.71476933522169</v>
      </c>
      <c r="CO74" s="3">
        <v>0</v>
      </c>
      <c r="CP74" s="3">
        <v>0</v>
      </c>
      <c r="CQ74" s="3">
        <v>1534.0980708043824</v>
      </c>
      <c r="CR74" s="3">
        <v>233.94714815112579</v>
      </c>
      <c r="CS74" s="3">
        <v>6854.4478864536568</v>
      </c>
      <c r="CT74" s="3">
        <v>215.69744562508538</v>
      </c>
      <c r="CU74" s="3">
        <v>1203.0063522838718</v>
      </c>
      <c r="CV74" s="3">
        <v>7346.0604981341967</v>
      </c>
      <c r="CW74" s="3">
        <v>784.48530827156583</v>
      </c>
      <c r="CX74" s="3">
        <v>2707.2043652281</v>
      </c>
      <c r="CY74" s="3">
        <v>5339.2347657142454</v>
      </c>
      <c r="CZ74" s="3">
        <v>1630.9447043652847</v>
      </c>
      <c r="DA74" s="3">
        <v>998.05985910362824</v>
      </c>
      <c r="DB74" s="3">
        <v>16086.018495965538</v>
      </c>
      <c r="DC74" s="3">
        <v>2313.9236770037228</v>
      </c>
      <c r="DD74" s="3">
        <v>8444.7556478977112</v>
      </c>
      <c r="DE74" s="3">
        <v>163.60571575073723</v>
      </c>
      <c r="DF74" s="3">
        <v>407.14526229912093</v>
      </c>
      <c r="DG74" s="3">
        <v>206.16869539864743</v>
      </c>
      <c r="DH74" s="31">
        <v>5107.5930529844372</v>
      </c>
      <c r="DI74" s="56">
        <v>24058398.770402689</v>
      </c>
    </row>
    <row r="75" spans="1:113" ht="17.25" thickTop="1" thickBot="1" x14ac:dyDescent="0.25">
      <c r="A75" s="23" t="s">
        <v>659</v>
      </c>
      <c r="B75" s="140">
        <v>72</v>
      </c>
      <c r="C75" s="30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120.89522554398019</v>
      </c>
      <c r="X75" s="3">
        <v>0</v>
      </c>
      <c r="Y75" s="3">
        <v>200.69368439373233</v>
      </c>
      <c r="Z75" s="3">
        <v>0</v>
      </c>
      <c r="AA75" s="3">
        <v>211.05548312617165</v>
      </c>
      <c r="AB75" s="3">
        <v>0</v>
      </c>
      <c r="AC75" s="3">
        <v>15.8072820630302</v>
      </c>
      <c r="AD75" s="3">
        <v>0</v>
      </c>
      <c r="AE75" s="3">
        <v>0</v>
      </c>
      <c r="AF75" s="3">
        <v>8679.7106366416083</v>
      </c>
      <c r="AG75" s="3">
        <v>1399.8240565358401</v>
      </c>
      <c r="AH75" s="3">
        <v>812.76718781241777</v>
      </c>
      <c r="AI75" s="3">
        <v>0</v>
      </c>
      <c r="AJ75" s="3">
        <v>0</v>
      </c>
      <c r="AK75" s="3">
        <v>17365.475252088563</v>
      </c>
      <c r="AL75" s="3">
        <v>4164.1773191308766</v>
      </c>
      <c r="AM75" s="3">
        <v>1514.8745881667601</v>
      </c>
      <c r="AN75" s="3">
        <v>747.4420913326469</v>
      </c>
      <c r="AO75" s="3">
        <v>4284.3903126226733</v>
      </c>
      <c r="AP75" s="3">
        <v>11.249462870572025</v>
      </c>
      <c r="AQ75" s="3">
        <v>0</v>
      </c>
      <c r="AR75" s="3">
        <v>0</v>
      </c>
      <c r="AS75" s="3">
        <v>110835.01453549649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712.66825408544446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3220.8896282937558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1">
        <v>0</v>
      </c>
      <c r="DI75" s="56">
        <v>154296.93500020454</v>
      </c>
    </row>
    <row r="76" spans="1:113" ht="17.25" thickTop="1" thickBot="1" x14ac:dyDescent="0.25">
      <c r="A76" s="23" t="s">
        <v>199</v>
      </c>
      <c r="B76" s="140">
        <v>73</v>
      </c>
      <c r="C76" s="30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19.525994087505541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0.91339428652164745</v>
      </c>
      <c r="X76" s="3">
        <v>0</v>
      </c>
      <c r="Y76" s="3">
        <v>483.24186665203882</v>
      </c>
      <c r="Z76" s="3">
        <v>0</v>
      </c>
      <c r="AA76" s="3">
        <v>21.755347244798621</v>
      </c>
      <c r="AB76" s="3">
        <v>0</v>
      </c>
      <c r="AC76" s="3">
        <v>102.09290821754902</v>
      </c>
      <c r="AD76" s="3">
        <v>0</v>
      </c>
      <c r="AE76" s="3">
        <v>140.63536233166789</v>
      </c>
      <c r="AF76" s="3">
        <v>0</v>
      </c>
      <c r="AG76" s="3">
        <v>0</v>
      </c>
      <c r="AH76" s="3">
        <v>47.48502150474139</v>
      </c>
      <c r="AI76" s="3">
        <v>56181.670290984832</v>
      </c>
      <c r="AJ76" s="3">
        <v>544.36251203710026</v>
      </c>
      <c r="AK76" s="3">
        <v>25473.554602746633</v>
      </c>
      <c r="AL76" s="3">
        <v>202646.56034341321</v>
      </c>
      <c r="AM76" s="3">
        <v>4481.4057433442404</v>
      </c>
      <c r="AN76" s="3">
        <v>28772.890709812691</v>
      </c>
      <c r="AO76" s="3">
        <v>6709.9863035136887</v>
      </c>
      <c r="AP76" s="3">
        <v>19995.365163648119</v>
      </c>
      <c r="AQ76" s="3">
        <v>2.8450020802326503E-2</v>
      </c>
      <c r="AR76" s="3">
        <v>19.007486644230642</v>
      </c>
      <c r="AS76" s="3">
        <v>1041.2530616629763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74.832934804163742</v>
      </c>
      <c r="DH76" s="31">
        <v>0</v>
      </c>
      <c r="DI76" s="56">
        <v>346756.56749695749</v>
      </c>
    </row>
    <row r="77" spans="1:113" ht="17.25" thickTop="1" thickBot="1" x14ac:dyDescent="0.25">
      <c r="A77" s="23" t="s">
        <v>200</v>
      </c>
      <c r="B77" s="140">
        <v>74</v>
      </c>
      <c r="C77" s="30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14741.120081994453</v>
      </c>
      <c r="Z77" s="3">
        <v>0</v>
      </c>
      <c r="AA77" s="3">
        <v>77.712940534529096</v>
      </c>
      <c r="AB77" s="3">
        <v>0</v>
      </c>
      <c r="AC77" s="3">
        <v>2527.1035193763805</v>
      </c>
      <c r="AD77" s="3">
        <v>2767.0473905180734</v>
      </c>
      <c r="AE77" s="3">
        <v>7167.2931446551156</v>
      </c>
      <c r="AF77" s="3">
        <v>759.64644929186659</v>
      </c>
      <c r="AG77" s="3">
        <v>22749.161259762695</v>
      </c>
      <c r="AH77" s="3">
        <v>39042.200377807305</v>
      </c>
      <c r="AI77" s="3">
        <v>0</v>
      </c>
      <c r="AJ77" s="3">
        <v>424793.59129591897</v>
      </c>
      <c r="AK77" s="3">
        <v>22986.11703846783</v>
      </c>
      <c r="AL77" s="3">
        <v>448958.1471467049</v>
      </c>
      <c r="AM77" s="3">
        <v>18935.130693668911</v>
      </c>
      <c r="AN77" s="3">
        <v>15766.157602851044</v>
      </c>
      <c r="AO77" s="3">
        <v>25549.417164991508</v>
      </c>
      <c r="AP77" s="3">
        <v>12865.041134023555</v>
      </c>
      <c r="AQ77" s="3">
        <v>97.802870286324037</v>
      </c>
      <c r="AR77" s="3">
        <v>6587.3012666245641</v>
      </c>
      <c r="AS77" s="3">
        <v>113.86062095034868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184.51956851168077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1226.7128688947716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1">
        <v>0</v>
      </c>
      <c r="DI77" s="56">
        <v>1067895.0844358348</v>
      </c>
    </row>
    <row r="78" spans="1:113" ht="17.25" thickTop="1" thickBot="1" x14ac:dyDescent="0.25">
      <c r="A78" s="23" t="s">
        <v>201</v>
      </c>
      <c r="B78" s="140">
        <v>75</v>
      </c>
      <c r="C78" s="30">
        <v>5979.8920160956068</v>
      </c>
      <c r="D78" s="3">
        <v>4113.5134970962918</v>
      </c>
      <c r="E78" s="3">
        <v>3003.5378542413855</v>
      </c>
      <c r="F78" s="3">
        <v>1019.6559135430418</v>
      </c>
      <c r="G78" s="3">
        <v>448.25432380069742</v>
      </c>
      <c r="H78" s="3">
        <v>68.934248812400241</v>
      </c>
      <c r="I78" s="3">
        <v>853.0480340699429</v>
      </c>
      <c r="J78" s="3">
        <v>86.66747609623927</v>
      </c>
      <c r="K78" s="3">
        <v>7.2334008825119174</v>
      </c>
      <c r="L78" s="3">
        <v>2588.3859033095332</v>
      </c>
      <c r="M78" s="3">
        <v>555.77367865650444</v>
      </c>
      <c r="N78" s="3">
        <v>1860.3753357606997</v>
      </c>
      <c r="O78" s="3">
        <v>369.74484207780472</v>
      </c>
      <c r="P78" s="3">
        <v>84.685192060427568</v>
      </c>
      <c r="Q78" s="3">
        <v>5332.0268900488563</v>
      </c>
      <c r="R78" s="3">
        <v>192.66686286398436</v>
      </c>
      <c r="S78" s="3">
        <v>298.03907865598364</v>
      </c>
      <c r="T78" s="3">
        <v>3111.8730857804699</v>
      </c>
      <c r="U78" s="3">
        <v>2114.9886576288382</v>
      </c>
      <c r="V78" s="3">
        <v>526.70941705436246</v>
      </c>
      <c r="W78" s="3">
        <v>676.42121612801145</v>
      </c>
      <c r="X78" s="3">
        <v>2671.8797941013977</v>
      </c>
      <c r="Y78" s="3">
        <v>5960.7225130563656</v>
      </c>
      <c r="Z78" s="3">
        <v>702.15042545618201</v>
      </c>
      <c r="AA78" s="3">
        <v>1743.2759247570043</v>
      </c>
      <c r="AB78" s="3">
        <v>7229.4242869034606</v>
      </c>
      <c r="AC78" s="3">
        <v>73076.763441917356</v>
      </c>
      <c r="AD78" s="3">
        <v>9008.5638059774301</v>
      </c>
      <c r="AE78" s="3">
        <v>44127.303281772853</v>
      </c>
      <c r="AF78" s="3">
        <v>4282.5546313183149</v>
      </c>
      <c r="AG78" s="3">
        <v>17782.421925210114</v>
      </c>
      <c r="AH78" s="3">
        <v>30964.846171289806</v>
      </c>
      <c r="AI78" s="3">
        <v>41935.755311467758</v>
      </c>
      <c r="AJ78" s="3">
        <v>189071.28680760218</v>
      </c>
      <c r="AK78" s="3">
        <v>209004.00549472912</v>
      </c>
      <c r="AL78" s="3">
        <v>296312.46779637539</v>
      </c>
      <c r="AM78" s="3">
        <v>22510.512903688224</v>
      </c>
      <c r="AN78" s="3">
        <v>837485.13160713657</v>
      </c>
      <c r="AO78" s="3">
        <v>148839.36452845237</v>
      </c>
      <c r="AP78" s="3">
        <v>531241.10922337032</v>
      </c>
      <c r="AQ78" s="3">
        <v>1954.1939929131904</v>
      </c>
      <c r="AR78" s="3">
        <v>19010.494073801638</v>
      </c>
      <c r="AS78" s="3">
        <v>7314.7176658558074</v>
      </c>
      <c r="AT78" s="3">
        <v>357.54542329326989</v>
      </c>
      <c r="AU78" s="3">
        <v>6599.4589312847911</v>
      </c>
      <c r="AV78" s="3">
        <v>2474.0302736401022</v>
      </c>
      <c r="AW78" s="3">
        <v>589.8003799206391</v>
      </c>
      <c r="AX78" s="3">
        <v>14499.054226082362</v>
      </c>
      <c r="AY78" s="3">
        <v>52449.436920520136</v>
      </c>
      <c r="AZ78" s="3">
        <v>21333.550556686456</v>
      </c>
      <c r="BA78" s="3">
        <v>18289.134627725944</v>
      </c>
      <c r="BB78" s="3">
        <v>2134.3097053107467</v>
      </c>
      <c r="BC78" s="3">
        <v>526.44366107379403</v>
      </c>
      <c r="BD78" s="3">
        <v>1290.8459070614153</v>
      </c>
      <c r="BE78" s="3">
        <v>305.98330981678004</v>
      </c>
      <c r="BF78" s="3">
        <v>1552.3206716834052</v>
      </c>
      <c r="BG78" s="3">
        <v>2661.8647742226808</v>
      </c>
      <c r="BH78" s="3">
        <v>4280.0548696251317</v>
      </c>
      <c r="BI78" s="3">
        <v>0</v>
      </c>
      <c r="BJ78" s="3">
        <v>122.26963586903591</v>
      </c>
      <c r="BK78" s="3">
        <v>470.89738041812905</v>
      </c>
      <c r="BL78" s="3">
        <v>13.801866749937636</v>
      </c>
      <c r="BM78" s="3">
        <v>237.78881023265464</v>
      </c>
      <c r="BN78" s="3">
        <v>14448.698238943351</v>
      </c>
      <c r="BO78" s="3">
        <v>1088.945064441747</v>
      </c>
      <c r="BP78" s="3">
        <v>181.38923291923194</v>
      </c>
      <c r="BQ78" s="3">
        <v>157.24743636564838</v>
      </c>
      <c r="BR78" s="3">
        <v>24.180188858450443</v>
      </c>
      <c r="BS78" s="3">
        <v>436.43930465729397</v>
      </c>
      <c r="BT78" s="3">
        <v>3.9735051350298565</v>
      </c>
      <c r="BU78" s="3">
        <v>0</v>
      </c>
      <c r="BV78" s="3">
        <v>0</v>
      </c>
      <c r="BW78" s="3">
        <v>0</v>
      </c>
      <c r="BX78" s="3">
        <v>25.28254339072226</v>
      </c>
      <c r="BY78" s="3">
        <v>92.52300661638651</v>
      </c>
      <c r="BZ78" s="3">
        <v>50.668749990904388</v>
      </c>
      <c r="CA78" s="3">
        <v>534.00439623346199</v>
      </c>
      <c r="CB78" s="3">
        <v>170.88389989211217</v>
      </c>
      <c r="CC78" s="3">
        <v>347.92169566210657</v>
      </c>
      <c r="CD78" s="3">
        <v>7.3186846898908415</v>
      </c>
      <c r="CE78" s="3">
        <v>96.948478995270307</v>
      </c>
      <c r="CF78" s="3">
        <v>113.63262225521642</v>
      </c>
      <c r="CG78" s="3">
        <v>0</v>
      </c>
      <c r="CH78" s="3">
        <v>54.310861444064045</v>
      </c>
      <c r="CI78" s="3">
        <v>512.54938348470353</v>
      </c>
      <c r="CJ78" s="3">
        <v>0</v>
      </c>
      <c r="CK78" s="3">
        <v>0</v>
      </c>
      <c r="CL78" s="3">
        <v>0</v>
      </c>
      <c r="CM78" s="3">
        <v>5.7363872288503766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572.664369743968</v>
      </c>
      <c r="CW78" s="3">
        <v>73.737895842071225</v>
      </c>
      <c r="CX78" s="3">
        <v>174.4938240162611</v>
      </c>
      <c r="CY78" s="3">
        <v>340.09355929782151</v>
      </c>
      <c r="CZ78" s="3">
        <v>247.06588287616026</v>
      </c>
      <c r="DA78" s="3">
        <v>73.566426799639558</v>
      </c>
      <c r="DB78" s="3">
        <v>198.4470108468885</v>
      </c>
      <c r="DC78" s="3">
        <v>651.59833047861309</v>
      </c>
      <c r="DD78" s="3">
        <v>180.25136290483587</v>
      </c>
      <c r="DE78" s="3">
        <v>9.3900985804367476</v>
      </c>
      <c r="DF78" s="3">
        <v>55.68352366258776</v>
      </c>
      <c r="DG78" s="3">
        <v>289.47813403646012</v>
      </c>
      <c r="DH78" s="31">
        <v>188.4896445486373</v>
      </c>
      <c r="DI78" s="56">
        <v>2687117.5782078714</v>
      </c>
    </row>
    <row r="79" spans="1:113" ht="33" thickTop="1" thickBot="1" x14ac:dyDescent="0.25">
      <c r="A79" s="24" t="s">
        <v>202</v>
      </c>
      <c r="B79" s="140">
        <v>76</v>
      </c>
      <c r="C79" s="30">
        <v>25.324794049426789</v>
      </c>
      <c r="D79" s="3">
        <v>2.0735613920138487</v>
      </c>
      <c r="E79" s="3">
        <v>23.737600359505119</v>
      </c>
      <c r="F79" s="3">
        <v>19.460562073645189</v>
      </c>
      <c r="G79" s="3">
        <v>25.402749535956222</v>
      </c>
      <c r="H79" s="3">
        <v>0.12804021879052035</v>
      </c>
      <c r="I79" s="3">
        <v>4.069075233386954</v>
      </c>
      <c r="J79" s="3">
        <v>0.1908228886047896</v>
      </c>
      <c r="K79" s="3">
        <v>0.39005951070543893</v>
      </c>
      <c r="L79" s="3">
        <v>2.2747404549777026</v>
      </c>
      <c r="M79" s="3">
        <v>1.9374651547246137E-3</v>
      </c>
      <c r="N79" s="3">
        <v>0.76002332856038035</v>
      </c>
      <c r="O79" s="3">
        <v>0.13873903804643173</v>
      </c>
      <c r="P79" s="3">
        <v>1.0762112379888465E-2</v>
      </c>
      <c r="Q79" s="3">
        <v>0</v>
      </c>
      <c r="R79" s="3">
        <v>0</v>
      </c>
      <c r="S79" s="3">
        <v>0</v>
      </c>
      <c r="T79" s="3">
        <v>0</v>
      </c>
      <c r="U79" s="3">
        <v>2.2912718214651018</v>
      </c>
      <c r="V79" s="3">
        <v>5.3688810981064261</v>
      </c>
      <c r="W79" s="3">
        <v>1.3162009797991536</v>
      </c>
      <c r="X79" s="3">
        <v>0</v>
      </c>
      <c r="Y79" s="3">
        <v>5.1993952454404644</v>
      </c>
      <c r="Z79" s="3">
        <v>4.4088090344728164</v>
      </c>
      <c r="AA79" s="3">
        <v>0</v>
      </c>
      <c r="AB79" s="3">
        <v>0</v>
      </c>
      <c r="AC79" s="3">
        <v>11.449380417482637</v>
      </c>
      <c r="AD79" s="3">
        <v>0</v>
      </c>
      <c r="AE79" s="3">
        <v>255.38139986954417</v>
      </c>
      <c r="AF79" s="3">
        <v>0</v>
      </c>
      <c r="AG79" s="3">
        <v>945.92520768312829</v>
      </c>
      <c r="AH79" s="3">
        <v>2.5853269798633653</v>
      </c>
      <c r="AI79" s="3">
        <v>0</v>
      </c>
      <c r="AJ79" s="3">
        <v>27.992935920934467</v>
      </c>
      <c r="AK79" s="3">
        <v>43.896335470902464</v>
      </c>
      <c r="AL79" s="3">
        <v>13039.781657145973</v>
      </c>
      <c r="AM79" s="3">
        <v>5.2567982554936608</v>
      </c>
      <c r="AN79" s="3">
        <v>435.95917106292904</v>
      </c>
      <c r="AO79" s="3">
        <v>854.62525572500556</v>
      </c>
      <c r="AP79" s="3">
        <v>96.254907735234795</v>
      </c>
      <c r="AQ79" s="3">
        <v>2.4588239831570577</v>
      </c>
      <c r="AR79" s="3">
        <v>33.783046925586596</v>
      </c>
      <c r="AS79" s="3">
        <v>1.9598612559342385E-3</v>
      </c>
      <c r="AT79" s="3">
        <v>12.051572191798003</v>
      </c>
      <c r="AU79" s="3">
        <v>0.15557014564315108</v>
      </c>
      <c r="AV79" s="3">
        <v>2.9946501768808806</v>
      </c>
      <c r="AW79" s="3">
        <v>0.13600968253088444</v>
      </c>
      <c r="AX79" s="3">
        <v>93089.768243545434</v>
      </c>
      <c r="AY79" s="3">
        <v>140351.23018893751</v>
      </c>
      <c r="AZ79" s="3">
        <v>35.020976090280364</v>
      </c>
      <c r="BA79" s="3">
        <v>252.94197430494441</v>
      </c>
      <c r="BB79" s="3">
        <v>7.2913795756790387</v>
      </c>
      <c r="BC79" s="3">
        <v>1.7507920491470101</v>
      </c>
      <c r="BD79" s="3">
        <v>4.2929622253354314</v>
      </c>
      <c r="BE79" s="3">
        <v>0.35863017837050332</v>
      </c>
      <c r="BF79" s="3">
        <v>0.13969308048105752</v>
      </c>
      <c r="BG79" s="3">
        <v>0.97559597584521318</v>
      </c>
      <c r="BH79" s="3">
        <v>2.8236036205870172</v>
      </c>
      <c r="BI79" s="3">
        <v>1.5207565903733731E-2</v>
      </c>
      <c r="BJ79" s="3">
        <v>20.716789374228632</v>
      </c>
      <c r="BK79" s="3">
        <v>7.445087422646826</v>
      </c>
      <c r="BL79" s="3">
        <v>7.4567737644602769E-2</v>
      </c>
      <c r="BM79" s="3">
        <v>3.7491442084129988E-2</v>
      </c>
      <c r="BN79" s="3">
        <v>1.553139781802036</v>
      </c>
      <c r="BO79" s="3">
        <v>0.40019104509295872</v>
      </c>
      <c r="BP79" s="3">
        <v>0</v>
      </c>
      <c r="BQ79" s="3">
        <v>4.7778943672152234</v>
      </c>
      <c r="BR79" s="3">
        <v>0.21416052560388385</v>
      </c>
      <c r="BS79" s="3">
        <v>0.63682122735670088</v>
      </c>
      <c r="BT79" s="3">
        <v>0.86813664074486196</v>
      </c>
      <c r="BU79" s="3">
        <v>7232.289749362667</v>
      </c>
      <c r="BV79" s="3">
        <v>3236.0230370622508</v>
      </c>
      <c r="BW79" s="3">
        <v>13151.546813856754</v>
      </c>
      <c r="BX79" s="3">
        <v>5.6240858084221932</v>
      </c>
      <c r="BY79" s="3">
        <v>1.8494081330897663</v>
      </c>
      <c r="BZ79" s="3">
        <v>0.58113115301710028</v>
      </c>
      <c r="CA79" s="3">
        <v>146.52882997726263</v>
      </c>
      <c r="CB79" s="3">
        <v>5310.0827151160765</v>
      </c>
      <c r="CC79" s="3">
        <v>1.5633154676767349</v>
      </c>
      <c r="CD79" s="3">
        <v>0.1811398348561846</v>
      </c>
      <c r="CE79" s="3">
        <v>0.18340272370059707</v>
      </c>
      <c r="CF79" s="3">
        <v>13.503070738799334</v>
      </c>
      <c r="CG79" s="3">
        <v>0</v>
      </c>
      <c r="CH79" s="3">
        <v>0.99620715511901914</v>
      </c>
      <c r="CI79" s="3">
        <v>1067.9055563864592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425.58402708270779</v>
      </c>
      <c r="CW79" s="3">
        <v>3.8045398155810872</v>
      </c>
      <c r="CX79" s="3">
        <v>3.0583975393354499</v>
      </c>
      <c r="CY79" s="3">
        <v>22.041977735873804</v>
      </c>
      <c r="CZ79" s="3">
        <v>2.0992160945508789</v>
      </c>
      <c r="DA79" s="3">
        <v>7.4066697746731318</v>
      </c>
      <c r="DB79" s="3">
        <v>89.231655235720723</v>
      </c>
      <c r="DC79" s="3">
        <v>13.433609580267023</v>
      </c>
      <c r="DD79" s="3">
        <v>53.637978680934097</v>
      </c>
      <c r="DE79" s="3">
        <v>0.12065350748020184</v>
      </c>
      <c r="DF79" s="3">
        <v>12.242707877133242</v>
      </c>
      <c r="DG79" s="3">
        <v>62.481450549695431</v>
      </c>
      <c r="DH79" s="31">
        <v>17.930131012880103</v>
      </c>
      <c r="DI79" s="56">
        <v>280558.50303905067</v>
      </c>
    </row>
    <row r="80" spans="1:113" ht="17.25" thickTop="1" thickBot="1" x14ac:dyDescent="0.25">
      <c r="A80" s="23" t="s">
        <v>203</v>
      </c>
      <c r="B80" s="140">
        <v>77</v>
      </c>
      <c r="C80" s="30">
        <v>199.05499410487491</v>
      </c>
      <c r="D80" s="3">
        <v>2.4411505277048412E-3</v>
      </c>
      <c r="E80" s="3">
        <v>2506.2181172219325</v>
      </c>
      <c r="F80" s="3">
        <v>4.8708734454007532</v>
      </c>
      <c r="G80" s="3">
        <v>587.1808403502788</v>
      </c>
      <c r="H80" s="3">
        <v>14.861562007423588</v>
      </c>
      <c r="I80" s="3">
        <v>3283.3305623000383</v>
      </c>
      <c r="J80" s="3">
        <v>88.480523201275048</v>
      </c>
      <c r="K80" s="3">
        <v>0</v>
      </c>
      <c r="L80" s="3">
        <v>332.15048968780042</v>
      </c>
      <c r="M80" s="3">
        <v>244.8503677296533</v>
      </c>
      <c r="N80" s="3">
        <v>807.70057523922765</v>
      </c>
      <c r="O80" s="3">
        <v>52.632978508518697</v>
      </c>
      <c r="P80" s="3">
        <v>0.9551802258109976</v>
      </c>
      <c r="Q80" s="3">
        <v>1925.3948322493211</v>
      </c>
      <c r="R80" s="3">
        <v>8.1270384672600671E-4</v>
      </c>
      <c r="S80" s="3">
        <v>8.8086480305061892E-4</v>
      </c>
      <c r="T80" s="3">
        <v>2.9852747733388097E-3</v>
      </c>
      <c r="U80" s="3">
        <v>80.680161259491769</v>
      </c>
      <c r="V80" s="3">
        <v>2005.7680476618277</v>
      </c>
      <c r="W80" s="3">
        <v>1467.7412324133006</v>
      </c>
      <c r="X80" s="3">
        <v>2.7029754464045266E-4</v>
      </c>
      <c r="Y80" s="3">
        <v>3.4624320707943089E-3</v>
      </c>
      <c r="Z80" s="3">
        <v>2.0333298690153223E-3</v>
      </c>
      <c r="AA80" s="3">
        <v>35.225975460172592</v>
      </c>
      <c r="AB80" s="3">
        <v>2.1633596477100441E-3</v>
      </c>
      <c r="AC80" s="3">
        <v>3.2167560568682252E-2</v>
      </c>
      <c r="AD80" s="3">
        <v>6699.352271103382</v>
      </c>
      <c r="AE80" s="3">
        <v>6.8372294194759776E-3</v>
      </c>
      <c r="AF80" s="3">
        <v>2.7031449641643475E-3</v>
      </c>
      <c r="AG80" s="3">
        <v>76.11811973464394</v>
      </c>
      <c r="AH80" s="3">
        <v>1.7370031837117744E-2</v>
      </c>
      <c r="AI80" s="3">
        <v>1.2448995718805815E-4</v>
      </c>
      <c r="AJ80" s="3">
        <v>6.2262435231622644E-4</v>
      </c>
      <c r="AK80" s="3">
        <v>55.089154613857325</v>
      </c>
      <c r="AL80" s="3">
        <v>53054.619801477726</v>
      </c>
      <c r="AM80" s="3">
        <v>0.38209272138682476</v>
      </c>
      <c r="AN80" s="3">
        <v>10649.16005437272</v>
      </c>
      <c r="AO80" s="3">
        <v>20392.819776261596</v>
      </c>
      <c r="AP80" s="3">
        <v>2714.5598483487552</v>
      </c>
      <c r="AQ80" s="3">
        <v>7.9333661980317944E-4</v>
      </c>
      <c r="AR80" s="3">
        <v>2056.3481799984356</v>
      </c>
      <c r="AS80" s="3">
        <v>343.18608480510335</v>
      </c>
      <c r="AT80" s="3">
        <v>475.52465733287431</v>
      </c>
      <c r="AU80" s="3">
        <v>1773.1829675445297</v>
      </c>
      <c r="AV80" s="3">
        <v>272.18599302617758</v>
      </c>
      <c r="AW80" s="3">
        <v>1045.9426561900257</v>
      </c>
      <c r="AX80" s="3">
        <v>15.061990983120984</v>
      </c>
      <c r="AY80" s="3">
        <v>7680.4563292598132</v>
      </c>
      <c r="AZ80" s="3">
        <v>1591.8069572412842</v>
      </c>
      <c r="BA80" s="3">
        <v>45868.951814031781</v>
      </c>
      <c r="BB80" s="3">
        <v>136.67552727087732</v>
      </c>
      <c r="BC80" s="3">
        <v>4.3095448469139574E-4</v>
      </c>
      <c r="BD80" s="3">
        <v>1.0567053491706319E-3</v>
      </c>
      <c r="BE80" s="3">
        <v>704.31947281955638</v>
      </c>
      <c r="BF80" s="3">
        <v>11.408825816303894</v>
      </c>
      <c r="BG80" s="3">
        <v>1.6466828521136498</v>
      </c>
      <c r="BH80" s="3">
        <v>1.2169571380102099E-3</v>
      </c>
      <c r="BI80" s="3">
        <v>0</v>
      </c>
      <c r="BJ80" s="3">
        <v>7288.5675139382984</v>
      </c>
      <c r="BK80" s="3">
        <v>21405.50298980232</v>
      </c>
      <c r="BL80" s="3">
        <v>4.3425832161508706E-5</v>
      </c>
      <c r="BM80" s="3">
        <v>4.0104266488127571E-3</v>
      </c>
      <c r="BN80" s="3">
        <v>1.7326095206124357E-3</v>
      </c>
      <c r="BO80" s="3">
        <v>1.0089119588369568E-4</v>
      </c>
      <c r="BP80" s="3">
        <v>3.0990679326496537E-3</v>
      </c>
      <c r="BQ80" s="3">
        <v>701.65686510527735</v>
      </c>
      <c r="BR80" s="3">
        <v>297.78650160574455</v>
      </c>
      <c r="BS80" s="3">
        <v>261.8238342987338</v>
      </c>
      <c r="BT80" s="3">
        <v>149.3363388501468</v>
      </c>
      <c r="BU80" s="3">
        <v>61674.486738103842</v>
      </c>
      <c r="BV80" s="3">
        <v>27595.694696977811</v>
      </c>
      <c r="BW80" s="3">
        <v>112151.88103162465</v>
      </c>
      <c r="BX80" s="3">
        <v>8.044481035776752E-5</v>
      </c>
      <c r="BY80" s="3">
        <v>3.392238488723212</v>
      </c>
      <c r="BZ80" s="3">
        <v>0.20736580988138639</v>
      </c>
      <c r="CA80" s="3">
        <v>54.617943073299138</v>
      </c>
      <c r="CB80" s="3">
        <v>5.5471313903890929</v>
      </c>
      <c r="CC80" s="3">
        <v>0.24844269600267085</v>
      </c>
      <c r="CD80" s="3">
        <v>4.4614990990386989</v>
      </c>
      <c r="CE80" s="3">
        <v>9.7549637583108872E-6</v>
      </c>
      <c r="CF80" s="3">
        <v>1.8650890530658255E-3</v>
      </c>
      <c r="CG80" s="3">
        <v>0</v>
      </c>
      <c r="CH80" s="3">
        <v>12529.400332145566</v>
      </c>
      <c r="CI80" s="3">
        <v>2083.9406786399281</v>
      </c>
      <c r="CJ80" s="3">
        <v>0</v>
      </c>
      <c r="CK80" s="3">
        <v>581.54038015709716</v>
      </c>
      <c r="CL80" s="3">
        <v>0</v>
      </c>
      <c r="CM80" s="3">
        <v>3.3782189502611697</v>
      </c>
      <c r="CN80" s="3">
        <v>0</v>
      </c>
      <c r="CO80" s="3">
        <v>0</v>
      </c>
      <c r="CP80" s="3">
        <v>0</v>
      </c>
      <c r="CQ80" s="3">
        <v>766.17063894027535</v>
      </c>
      <c r="CR80" s="3">
        <v>0</v>
      </c>
      <c r="CS80" s="3">
        <v>0</v>
      </c>
      <c r="CT80" s="3">
        <v>12573.462103354759</v>
      </c>
      <c r="CU80" s="3">
        <v>0</v>
      </c>
      <c r="CV80" s="3">
        <v>14228.969017968559</v>
      </c>
      <c r="CW80" s="3">
        <v>1166.1134865703987</v>
      </c>
      <c r="CX80" s="3">
        <v>2098.2740648486019</v>
      </c>
      <c r="CY80" s="3">
        <v>13364.891934674451</v>
      </c>
      <c r="CZ80" s="3">
        <v>5106.2847856667386</v>
      </c>
      <c r="DA80" s="3">
        <v>3175.1369279788878</v>
      </c>
      <c r="DB80" s="3">
        <v>5473.4046177726013</v>
      </c>
      <c r="DC80" s="3">
        <v>1924.273946409131</v>
      </c>
      <c r="DD80" s="3">
        <v>4266.4714941549</v>
      </c>
      <c r="DE80" s="3">
        <v>3.8597684890589781E-5</v>
      </c>
      <c r="DF80" s="3">
        <v>200.52176598271691</v>
      </c>
      <c r="DG80" s="3">
        <v>165.56293532095333</v>
      </c>
      <c r="DH80" s="31">
        <v>6354.5611437194766</v>
      </c>
      <c r="DI80" s="56">
        <v>486913.55552774714</v>
      </c>
    </row>
    <row r="81" spans="1:113" ht="17.25" thickTop="1" thickBot="1" x14ac:dyDescent="0.25">
      <c r="A81" s="23" t="s">
        <v>660</v>
      </c>
      <c r="B81" s="140">
        <v>78</v>
      </c>
      <c r="C81" s="30">
        <v>6120.5580149181878</v>
      </c>
      <c r="D81" s="3">
        <v>4087.8749659848436</v>
      </c>
      <c r="E81" s="3">
        <v>3963.6778977141216</v>
      </c>
      <c r="F81" s="3">
        <v>18619.654199559733</v>
      </c>
      <c r="G81" s="3">
        <v>509.34739621790141</v>
      </c>
      <c r="H81" s="3">
        <v>3087.7890756262768</v>
      </c>
      <c r="I81" s="3">
        <v>25473.375822802758</v>
      </c>
      <c r="J81" s="3">
        <v>661.93831792692015</v>
      </c>
      <c r="K81" s="3">
        <v>72278.94454084702</v>
      </c>
      <c r="L81" s="3">
        <v>13375.637567621743</v>
      </c>
      <c r="M81" s="3">
        <v>216.20672004687898</v>
      </c>
      <c r="N81" s="3">
        <v>13756.745325645987</v>
      </c>
      <c r="O81" s="3">
        <v>934.75391602437799</v>
      </c>
      <c r="P81" s="3">
        <v>63808.651340819408</v>
      </c>
      <c r="Q81" s="3">
        <v>60161.749471425341</v>
      </c>
      <c r="R81" s="3">
        <v>6842.8017709851583</v>
      </c>
      <c r="S81" s="3">
        <v>67421.119586549539</v>
      </c>
      <c r="T81" s="3">
        <v>15.210627340951371</v>
      </c>
      <c r="U81" s="3">
        <v>21724.637251916607</v>
      </c>
      <c r="V81" s="3">
        <v>1392.4819860643922</v>
      </c>
      <c r="W81" s="3">
        <v>5369.3521218093774</v>
      </c>
      <c r="X81" s="3">
        <v>8839.5778691810028</v>
      </c>
      <c r="Y81" s="3">
        <v>108279.39563506206</v>
      </c>
      <c r="Z81" s="3">
        <v>1826.4756831293416</v>
      </c>
      <c r="AA81" s="3">
        <v>2029.9336611381273</v>
      </c>
      <c r="AB81" s="3">
        <v>42225.063537545073</v>
      </c>
      <c r="AC81" s="3">
        <v>54008.656388152602</v>
      </c>
      <c r="AD81" s="3">
        <v>14206.582748462097</v>
      </c>
      <c r="AE81" s="3">
        <v>11597.155731815097</v>
      </c>
      <c r="AF81" s="3">
        <v>1187.4231801450492</v>
      </c>
      <c r="AG81" s="3">
        <v>28348.544583826602</v>
      </c>
      <c r="AH81" s="3">
        <v>92385.616602126989</v>
      </c>
      <c r="AI81" s="3">
        <v>647.77947865014312</v>
      </c>
      <c r="AJ81" s="3">
        <v>58500.696028891769</v>
      </c>
      <c r="AK81" s="3">
        <v>6795.1718714001736</v>
      </c>
      <c r="AL81" s="3">
        <v>296605.51263063861</v>
      </c>
      <c r="AM81" s="3">
        <v>11920.735225942915</v>
      </c>
      <c r="AN81" s="3">
        <v>220393.12865475388</v>
      </c>
      <c r="AO81" s="3">
        <v>157041.29170485676</v>
      </c>
      <c r="AP81" s="3">
        <v>313079.53540995606</v>
      </c>
      <c r="AQ81" s="3">
        <v>304953.14546963823</v>
      </c>
      <c r="AR81" s="3">
        <v>54124.808238830636</v>
      </c>
      <c r="AS81" s="3">
        <v>2873.4756773448785</v>
      </c>
      <c r="AT81" s="3">
        <v>723.73790199186737</v>
      </c>
      <c r="AU81" s="3">
        <v>74507.337222417438</v>
      </c>
      <c r="AV81" s="3">
        <v>3490.9986658077878</v>
      </c>
      <c r="AW81" s="3">
        <v>2032.0256847225</v>
      </c>
      <c r="AX81" s="3">
        <v>76774.720189728978</v>
      </c>
      <c r="AY81" s="3">
        <v>217152.14528412471</v>
      </c>
      <c r="AZ81" s="3">
        <v>14041.849813016966</v>
      </c>
      <c r="BA81" s="3">
        <v>27078.080858713169</v>
      </c>
      <c r="BB81" s="3">
        <v>2194.5151380756142</v>
      </c>
      <c r="BC81" s="3">
        <v>628.4103748991173</v>
      </c>
      <c r="BD81" s="3">
        <v>922.24641745418307</v>
      </c>
      <c r="BE81" s="3">
        <v>1573.626839304442</v>
      </c>
      <c r="BF81" s="3">
        <v>1982.2347680141647</v>
      </c>
      <c r="BG81" s="3">
        <v>1489.1552099075939</v>
      </c>
      <c r="BH81" s="3">
        <v>3611.744112060087</v>
      </c>
      <c r="BI81" s="3">
        <v>75.367854154071821</v>
      </c>
      <c r="BJ81" s="3">
        <v>223.96142669225324</v>
      </c>
      <c r="BK81" s="3">
        <v>856.94776576721802</v>
      </c>
      <c r="BL81" s="3">
        <v>66.524550236816623</v>
      </c>
      <c r="BM81" s="3">
        <v>9171.9150996951212</v>
      </c>
      <c r="BN81" s="3">
        <v>15151.969576253061</v>
      </c>
      <c r="BO81" s="3">
        <v>1197.8062912851419</v>
      </c>
      <c r="BP81" s="3">
        <v>12.532524950559001</v>
      </c>
      <c r="BQ81" s="3">
        <v>4921.9391740764504</v>
      </c>
      <c r="BR81" s="3">
        <v>361.23024893995216</v>
      </c>
      <c r="BS81" s="3">
        <v>106.39056890380581</v>
      </c>
      <c r="BT81" s="3">
        <v>42.968287773759478</v>
      </c>
      <c r="BU81" s="3">
        <v>2379.447071427131</v>
      </c>
      <c r="BV81" s="3">
        <v>1064.6622031822008</v>
      </c>
      <c r="BW81" s="3">
        <v>4326.9020787954396</v>
      </c>
      <c r="BX81" s="3">
        <v>225.32980042157092</v>
      </c>
      <c r="BY81" s="3">
        <v>471.21755839763142</v>
      </c>
      <c r="BZ81" s="3">
        <v>331.92969613041072</v>
      </c>
      <c r="CA81" s="3">
        <v>3014.9490981173803</v>
      </c>
      <c r="CB81" s="3">
        <v>818.36563430118292</v>
      </c>
      <c r="CC81" s="3">
        <v>2386.1306169906779</v>
      </c>
      <c r="CD81" s="3">
        <v>16.396682549806421</v>
      </c>
      <c r="CE81" s="3">
        <v>103.57845662556815</v>
      </c>
      <c r="CF81" s="3">
        <v>3271.3134682465729</v>
      </c>
      <c r="CG81" s="3">
        <v>0</v>
      </c>
      <c r="CH81" s="3">
        <v>133.85465216497897</v>
      </c>
      <c r="CI81" s="3">
        <v>2171.4248515749223</v>
      </c>
      <c r="CJ81" s="3">
        <v>9.3333781153555293</v>
      </c>
      <c r="CK81" s="3">
        <v>1709.7526592167123</v>
      </c>
      <c r="CL81" s="3">
        <v>209.44516477220745</v>
      </c>
      <c r="CM81" s="3">
        <v>607.28735817597635</v>
      </c>
      <c r="CN81" s="3">
        <v>0</v>
      </c>
      <c r="CO81" s="3">
        <v>512.95741615068835</v>
      </c>
      <c r="CP81" s="3">
        <v>0</v>
      </c>
      <c r="CQ81" s="3">
        <v>886.22947739926531</v>
      </c>
      <c r="CR81" s="3">
        <v>423.47050030143504</v>
      </c>
      <c r="CS81" s="3">
        <v>0</v>
      </c>
      <c r="CT81" s="3">
        <v>0</v>
      </c>
      <c r="CU81" s="3">
        <v>0</v>
      </c>
      <c r="CV81" s="3">
        <v>3490.6801472445404</v>
      </c>
      <c r="CW81" s="3">
        <v>194.87681604064991</v>
      </c>
      <c r="CX81" s="3">
        <v>286.79343753540877</v>
      </c>
      <c r="CY81" s="3">
        <v>1437.1934610599528</v>
      </c>
      <c r="CZ81" s="3">
        <v>610.85539854274703</v>
      </c>
      <c r="DA81" s="3">
        <v>974.31580797645597</v>
      </c>
      <c r="DB81" s="3">
        <v>3246.9633618698904</v>
      </c>
      <c r="DC81" s="3">
        <v>3627.5347824652831</v>
      </c>
      <c r="DD81" s="3">
        <v>493.78801104497825</v>
      </c>
      <c r="DE81" s="3">
        <v>84.843015480209345</v>
      </c>
      <c r="DF81" s="3">
        <v>132.81726175901747</v>
      </c>
      <c r="DG81" s="3">
        <v>836.71758425577229</v>
      </c>
      <c r="DH81" s="31">
        <v>3108.3749527013897</v>
      </c>
      <c r="DI81" s="56">
        <v>2685684.3276393344</v>
      </c>
    </row>
    <row r="82" spans="1:113" ht="17.25" thickTop="1" thickBot="1" x14ac:dyDescent="0.25">
      <c r="A82" s="23" t="s">
        <v>204</v>
      </c>
      <c r="B82" s="140">
        <v>79</v>
      </c>
      <c r="C82" s="30">
        <v>7010.9532886713532</v>
      </c>
      <c r="D82" s="3">
        <v>2651.1802091976629</v>
      </c>
      <c r="E82" s="3">
        <v>8150.6563544299333</v>
      </c>
      <c r="F82" s="3">
        <v>2546.3825193877874</v>
      </c>
      <c r="G82" s="3">
        <v>1624.495586819997</v>
      </c>
      <c r="H82" s="3">
        <v>185.28561350844055</v>
      </c>
      <c r="I82" s="3">
        <v>2200.5050576738158</v>
      </c>
      <c r="J82" s="3">
        <v>327.5685622453247</v>
      </c>
      <c r="K82" s="3">
        <v>21443.348862234099</v>
      </c>
      <c r="L82" s="3">
        <v>9151.0567902311086</v>
      </c>
      <c r="M82" s="3">
        <v>171.29669954373713</v>
      </c>
      <c r="N82" s="3">
        <v>7162.7906126422458</v>
      </c>
      <c r="O82" s="3">
        <v>1566.7951590641292</v>
      </c>
      <c r="P82" s="3">
        <v>34023.067095258019</v>
      </c>
      <c r="Q82" s="3">
        <v>7376.3707159692949</v>
      </c>
      <c r="R82" s="3">
        <v>214.36631274476485</v>
      </c>
      <c r="S82" s="3">
        <v>602.04791889739045</v>
      </c>
      <c r="T82" s="3">
        <v>117.543079601729</v>
      </c>
      <c r="U82" s="3">
        <v>2397.28756116774</v>
      </c>
      <c r="V82" s="3">
        <v>824.5261367437804</v>
      </c>
      <c r="W82" s="3">
        <v>1452.3161840347664</v>
      </c>
      <c r="X82" s="3">
        <v>568.17131836870954</v>
      </c>
      <c r="Y82" s="3">
        <v>4077.0608537373955</v>
      </c>
      <c r="Z82" s="3">
        <v>1675.2106095917338</v>
      </c>
      <c r="AA82" s="3">
        <v>830.93335408037558</v>
      </c>
      <c r="AB82" s="3">
        <v>21990.593991167396</v>
      </c>
      <c r="AC82" s="3">
        <v>20647.362679920891</v>
      </c>
      <c r="AD82" s="3">
        <v>2551.3224961521601</v>
      </c>
      <c r="AE82" s="3">
        <v>28039.132149607314</v>
      </c>
      <c r="AF82" s="3">
        <v>715.02522938433594</v>
      </c>
      <c r="AG82" s="3">
        <v>47187.292844075448</v>
      </c>
      <c r="AH82" s="3">
        <v>4549.2336751184448</v>
      </c>
      <c r="AI82" s="3">
        <v>1169.079604471591</v>
      </c>
      <c r="AJ82" s="3">
        <v>1578.3280878749576</v>
      </c>
      <c r="AK82" s="3">
        <v>3746.5372319681978</v>
      </c>
      <c r="AL82" s="3">
        <v>60843.140713312045</v>
      </c>
      <c r="AM82" s="3">
        <v>5958.3612992397284</v>
      </c>
      <c r="AN82" s="3">
        <v>265953.41701491707</v>
      </c>
      <c r="AO82" s="3">
        <v>329444.73349344975</v>
      </c>
      <c r="AP82" s="3">
        <v>1370194.9123039821</v>
      </c>
      <c r="AQ82" s="3">
        <v>92840.219649305422</v>
      </c>
      <c r="AR82" s="3">
        <v>4072.819405876814</v>
      </c>
      <c r="AS82" s="3">
        <v>1270.8143255749512</v>
      </c>
      <c r="AT82" s="3">
        <v>969.11604991280933</v>
      </c>
      <c r="AU82" s="3">
        <v>16778.419752763777</v>
      </c>
      <c r="AV82" s="3">
        <v>7534.0166111164808</v>
      </c>
      <c r="AW82" s="3">
        <v>249.11910557228887</v>
      </c>
      <c r="AX82" s="3">
        <v>704208.47845100099</v>
      </c>
      <c r="AY82" s="3">
        <v>381754.74547671957</v>
      </c>
      <c r="AZ82" s="3">
        <v>80748.075003672042</v>
      </c>
      <c r="BA82" s="3">
        <v>16997.051569191201</v>
      </c>
      <c r="BB82" s="3">
        <v>5177.9046623580953</v>
      </c>
      <c r="BC82" s="3">
        <v>110602.10836901201</v>
      </c>
      <c r="BD82" s="3">
        <v>287996.81411923154</v>
      </c>
      <c r="BE82" s="3">
        <v>980.81042902659976</v>
      </c>
      <c r="BF82" s="3">
        <v>3469.1069613064055</v>
      </c>
      <c r="BG82" s="3">
        <v>6872.2632735815405</v>
      </c>
      <c r="BH82" s="3">
        <v>7188.052514425397</v>
      </c>
      <c r="BI82" s="3">
        <v>0.19008126120224916</v>
      </c>
      <c r="BJ82" s="3">
        <v>500.23786097125725</v>
      </c>
      <c r="BK82" s="3">
        <v>425.22726027969043</v>
      </c>
      <c r="BL82" s="3">
        <v>27.999514812716306</v>
      </c>
      <c r="BM82" s="3">
        <v>69.552752664000494</v>
      </c>
      <c r="BN82" s="3">
        <v>30774.842911900432</v>
      </c>
      <c r="BO82" s="3">
        <v>2410.6974745484495</v>
      </c>
      <c r="BP82" s="3">
        <v>45.932225323215313</v>
      </c>
      <c r="BQ82" s="3">
        <v>566.15482748904958</v>
      </c>
      <c r="BR82" s="3">
        <v>75.426738146418913</v>
      </c>
      <c r="BS82" s="3">
        <v>224.11513640636616</v>
      </c>
      <c r="BT82" s="3">
        <v>20.02922383197798</v>
      </c>
      <c r="BU82" s="3">
        <v>0</v>
      </c>
      <c r="BV82" s="3">
        <v>0</v>
      </c>
      <c r="BW82" s="3">
        <v>0</v>
      </c>
      <c r="BX82" s="3">
        <v>198.36574840651085</v>
      </c>
      <c r="BY82" s="3">
        <v>196.39595980635499</v>
      </c>
      <c r="BZ82" s="3">
        <v>131.46497539031336</v>
      </c>
      <c r="CA82" s="3">
        <v>932.88725542738109</v>
      </c>
      <c r="CB82" s="3">
        <v>426.41770121826403</v>
      </c>
      <c r="CC82" s="3">
        <v>258.89029733481362</v>
      </c>
      <c r="CD82" s="3">
        <v>19.098533380179063</v>
      </c>
      <c r="CE82" s="3">
        <v>21.131392802316196</v>
      </c>
      <c r="CF82" s="3">
        <v>449.46555540430359</v>
      </c>
      <c r="CG82" s="3">
        <v>0</v>
      </c>
      <c r="CH82" s="3">
        <v>61.072723025400464</v>
      </c>
      <c r="CI82" s="3">
        <v>595.50697926109797</v>
      </c>
      <c r="CJ82" s="3">
        <v>0</v>
      </c>
      <c r="CK82" s="3">
        <v>5552.8214957675918</v>
      </c>
      <c r="CL82" s="3">
        <v>138.37066387564664</v>
      </c>
      <c r="CM82" s="3">
        <v>13.287864921419942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1606.0671976616463</v>
      </c>
      <c r="CW82" s="3">
        <v>180.86589996204518</v>
      </c>
      <c r="CX82" s="3">
        <v>541.83431266455864</v>
      </c>
      <c r="CY82" s="3">
        <v>808.42357001306266</v>
      </c>
      <c r="CZ82" s="3">
        <v>410.7013416173919</v>
      </c>
      <c r="DA82" s="3">
        <v>133.67017061270255</v>
      </c>
      <c r="DB82" s="3">
        <v>1711.8765665158453</v>
      </c>
      <c r="DC82" s="3">
        <v>285.15531239586011</v>
      </c>
      <c r="DD82" s="3">
        <v>1104.05811702902</v>
      </c>
      <c r="DE82" s="3">
        <v>110.68866766442413</v>
      </c>
      <c r="DF82" s="3">
        <v>178.86617484830859</v>
      </c>
      <c r="DG82" s="3">
        <v>2422.4004776800398</v>
      </c>
      <c r="DH82" s="31">
        <v>869.78330844346328</v>
      </c>
      <c r="DI82" s="56">
        <v>4067129.5992708965</v>
      </c>
    </row>
    <row r="83" spans="1:113" ht="17.25" thickTop="1" thickBot="1" x14ac:dyDescent="0.25">
      <c r="A83" s="23" t="s">
        <v>205</v>
      </c>
      <c r="B83" s="140">
        <v>80</v>
      </c>
      <c r="C83" s="30">
        <v>350.83648071657649</v>
      </c>
      <c r="D83" s="3">
        <v>149.05130698649754</v>
      </c>
      <c r="E83" s="3">
        <v>354.41408657849803</v>
      </c>
      <c r="F83" s="3">
        <v>72.132980119158745</v>
      </c>
      <c r="G83" s="3">
        <v>53.734306581564731</v>
      </c>
      <c r="H83" s="3">
        <v>7.701172129021816</v>
      </c>
      <c r="I83" s="3">
        <v>111.90048579844446</v>
      </c>
      <c r="J83" s="3">
        <v>9.5005345130679792</v>
      </c>
      <c r="K83" s="3">
        <v>0</v>
      </c>
      <c r="L83" s="3">
        <v>340.37333358114245</v>
      </c>
      <c r="M83" s="3">
        <v>5.7398770551652722</v>
      </c>
      <c r="N83" s="3">
        <v>250.779462619181</v>
      </c>
      <c r="O83" s="3">
        <v>47.933721259684297</v>
      </c>
      <c r="P83" s="3">
        <v>12.775877969540144</v>
      </c>
      <c r="Q83" s="3">
        <v>421.53310949637893</v>
      </c>
      <c r="R83" s="3">
        <v>11.971345781574495</v>
      </c>
      <c r="S83" s="3">
        <v>34.071594765954856</v>
      </c>
      <c r="T83" s="3">
        <v>0.49799176809301637</v>
      </c>
      <c r="U83" s="3">
        <v>150.35316202237698</v>
      </c>
      <c r="V83" s="3">
        <v>50.57847906691012</v>
      </c>
      <c r="W83" s="3">
        <v>96.326394787958876</v>
      </c>
      <c r="X83" s="3">
        <v>38.37777924889054</v>
      </c>
      <c r="Y83" s="3">
        <v>187.8876645737827</v>
      </c>
      <c r="Z83" s="3">
        <v>59.128371028871442</v>
      </c>
      <c r="AA83" s="3">
        <v>24.764911807527284</v>
      </c>
      <c r="AB83" s="3">
        <v>154.96586029909813</v>
      </c>
      <c r="AC83" s="3">
        <v>580.88296349831</v>
      </c>
      <c r="AD83" s="3">
        <v>146.13334319357458</v>
      </c>
      <c r="AE83" s="3">
        <v>134.38761106545067</v>
      </c>
      <c r="AF83" s="3">
        <v>40.705715907132067</v>
      </c>
      <c r="AG83" s="3">
        <v>879.77800292596794</v>
      </c>
      <c r="AH83" s="3">
        <v>230.37612520922798</v>
      </c>
      <c r="AI83" s="3">
        <v>81.549711534215461</v>
      </c>
      <c r="AJ83" s="3">
        <v>83.622965268072647</v>
      </c>
      <c r="AK83" s="3">
        <v>34.241214710093054</v>
      </c>
      <c r="AL83" s="3">
        <v>316.25738690360066</v>
      </c>
      <c r="AM83" s="3">
        <v>19.28843143381842</v>
      </c>
      <c r="AN83" s="3">
        <v>119.21906274155489</v>
      </c>
      <c r="AO83" s="3">
        <v>23404.160325535217</v>
      </c>
      <c r="AP83" s="3">
        <v>542.69174478955722</v>
      </c>
      <c r="AQ83" s="3">
        <v>4.4018744730777408</v>
      </c>
      <c r="AR83" s="3">
        <v>52.107929335150516</v>
      </c>
      <c r="AS83" s="3">
        <v>35.672073757242671</v>
      </c>
      <c r="AT83" s="3">
        <v>54.929310550975231</v>
      </c>
      <c r="AU83" s="3">
        <v>1020.7904174610601</v>
      </c>
      <c r="AV83" s="3">
        <v>353.55248833263664</v>
      </c>
      <c r="AW83" s="3">
        <v>13.716376220810018</v>
      </c>
      <c r="AX83" s="3">
        <v>296.28005967404511</v>
      </c>
      <c r="AY83" s="3">
        <v>1317.3086854289043</v>
      </c>
      <c r="AZ83" s="3">
        <v>38.567685571814984</v>
      </c>
      <c r="BA83" s="3">
        <v>672.73129429913081</v>
      </c>
      <c r="BB83" s="3">
        <v>301.80973222646975</v>
      </c>
      <c r="BC83" s="3">
        <v>9.5352657400185219</v>
      </c>
      <c r="BD83" s="3">
        <v>23.380581177746386</v>
      </c>
      <c r="BE83" s="3">
        <v>20.8299442168654</v>
      </c>
      <c r="BF83" s="3">
        <v>239.90416908120295</v>
      </c>
      <c r="BG83" s="3">
        <v>65.243782149321731</v>
      </c>
      <c r="BH83" s="3">
        <v>485.32322166719194</v>
      </c>
      <c r="BI83" s="3">
        <v>0</v>
      </c>
      <c r="BJ83" s="3">
        <v>8.5003783303109497</v>
      </c>
      <c r="BK83" s="3">
        <v>13.585029122491113</v>
      </c>
      <c r="BL83" s="3">
        <v>1.6245542866513962</v>
      </c>
      <c r="BM83" s="3">
        <v>0.39948181029002994</v>
      </c>
      <c r="BN83" s="3">
        <v>2182.5995041099509</v>
      </c>
      <c r="BO83" s="3">
        <v>170.5937091186405</v>
      </c>
      <c r="BP83" s="3">
        <v>3.9278589255012722E-2</v>
      </c>
      <c r="BQ83" s="3">
        <v>24.73015396165269</v>
      </c>
      <c r="BR83" s="3">
        <v>2.046714986856502</v>
      </c>
      <c r="BS83" s="3">
        <v>4.7360347027391647</v>
      </c>
      <c r="BT83" s="3">
        <v>0.27541288437463907</v>
      </c>
      <c r="BU83" s="3">
        <v>0</v>
      </c>
      <c r="BV83" s="3">
        <v>0</v>
      </c>
      <c r="BW83" s="3">
        <v>0</v>
      </c>
      <c r="BX83" s="3">
        <v>3.0806667595860953</v>
      </c>
      <c r="BY83" s="3">
        <v>9.869452798980042</v>
      </c>
      <c r="BZ83" s="3">
        <v>10.586980516489191</v>
      </c>
      <c r="CA83" s="3">
        <v>48.839014594808738</v>
      </c>
      <c r="CB83" s="3">
        <v>16.433212477894457</v>
      </c>
      <c r="CC83" s="3">
        <v>14.897682670459098</v>
      </c>
      <c r="CD83" s="3">
        <v>0.74139558200576605</v>
      </c>
      <c r="CE83" s="3">
        <v>0.77480116393105902</v>
      </c>
      <c r="CF83" s="3">
        <v>13.607174236375259</v>
      </c>
      <c r="CG83" s="3">
        <v>0</v>
      </c>
      <c r="CH83" s="3">
        <v>0.32702507648114876</v>
      </c>
      <c r="CI83" s="3">
        <v>6.0982181319438471</v>
      </c>
      <c r="CJ83" s="3">
        <v>0</v>
      </c>
      <c r="CK83" s="3">
        <v>2725.665211196208</v>
      </c>
      <c r="CL83" s="3">
        <v>0</v>
      </c>
      <c r="CM83" s="3">
        <v>0.5539378286647948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56.232904956765985</v>
      </c>
      <c r="CW83" s="3">
        <v>6.7645449437051708</v>
      </c>
      <c r="CX83" s="3">
        <v>22.667106120977422</v>
      </c>
      <c r="CY83" s="3">
        <v>22.157613206198928</v>
      </c>
      <c r="CZ83" s="3">
        <v>22.461034033628877</v>
      </c>
      <c r="DA83" s="3">
        <v>1.485076741544761</v>
      </c>
      <c r="DB83" s="3">
        <v>5.6761529603587677</v>
      </c>
      <c r="DC83" s="3">
        <v>4.3849719429789937</v>
      </c>
      <c r="DD83" s="3">
        <v>22.134206436868777</v>
      </c>
      <c r="DE83" s="3">
        <v>1.0359541257780782</v>
      </c>
      <c r="DF83" s="3">
        <v>5.1353279871239064</v>
      </c>
      <c r="DG83" s="3">
        <v>0.78772010495545941</v>
      </c>
      <c r="DH83" s="31">
        <v>26.306914336968408</v>
      </c>
      <c r="DI83" s="56">
        <v>40074.544339469321</v>
      </c>
    </row>
    <row r="84" spans="1:113" ht="17.25" thickTop="1" thickBot="1" x14ac:dyDescent="0.25">
      <c r="A84" s="23" t="s">
        <v>206</v>
      </c>
      <c r="B84" s="140">
        <v>81</v>
      </c>
      <c r="C84" s="30">
        <v>11076.173267305017</v>
      </c>
      <c r="D84" s="3">
        <v>2996.3965494889467</v>
      </c>
      <c r="E84" s="3">
        <v>801.48824055575119</v>
      </c>
      <c r="F84" s="3">
        <v>7397.1714565249149</v>
      </c>
      <c r="G84" s="3">
        <v>584.40260229774583</v>
      </c>
      <c r="H84" s="3">
        <v>56.470274130563396</v>
      </c>
      <c r="I84" s="3">
        <v>17.549917607870583</v>
      </c>
      <c r="J84" s="3">
        <v>110.51046693647338</v>
      </c>
      <c r="K84" s="3">
        <v>0</v>
      </c>
      <c r="L84" s="3">
        <v>2474.4848245157964</v>
      </c>
      <c r="M84" s="3">
        <v>0.3853133096946515</v>
      </c>
      <c r="N84" s="3">
        <v>405.55881864494097</v>
      </c>
      <c r="O84" s="3">
        <v>181.04917503204956</v>
      </c>
      <c r="P84" s="3">
        <v>47.05359310642617</v>
      </c>
      <c r="Q84" s="3">
        <v>22380.411048415273</v>
      </c>
      <c r="R84" s="3">
        <v>997.55544545454472</v>
      </c>
      <c r="S84" s="3">
        <v>1081.2197881581299</v>
      </c>
      <c r="T84" s="3">
        <v>3664.2832666770937</v>
      </c>
      <c r="U84" s="3">
        <v>5758.1997435745161</v>
      </c>
      <c r="V84" s="3">
        <v>3400.2767297058331</v>
      </c>
      <c r="W84" s="3">
        <v>1042.4188833482963</v>
      </c>
      <c r="X84" s="3">
        <v>331.77742253259112</v>
      </c>
      <c r="Y84" s="3">
        <v>4249.9712295588315</v>
      </c>
      <c r="Z84" s="3">
        <v>2495.8160237740917</v>
      </c>
      <c r="AA84" s="3">
        <v>445.56336032346735</v>
      </c>
      <c r="AB84" s="3">
        <v>2655.4214130320811</v>
      </c>
      <c r="AC84" s="3">
        <v>39484.155687891413</v>
      </c>
      <c r="AD84" s="3">
        <v>5137.5959222805495</v>
      </c>
      <c r="AE84" s="3">
        <v>8687.197753060771</v>
      </c>
      <c r="AF84" s="3">
        <v>3399.3791143162107</v>
      </c>
      <c r="AG84" s="3">
        <v>38633.673650545155</v>
      </c>
      <c r="AH84" s="3">
        <v>21320.890649945941</v>
      </c>
      <c r="AI84" s="3">
        <v>152.80552097499577</v>
      </c>
      <c r="AJ84" s="3">
        <v>764.24187682608328</v>
      </c>
      <c r="AK84" s="3">
        <v>42648.623022709471</v>
      </c>
      <c r="AL84" s="3">
        <v>16846.924133848581</v>
      </c>
      <c r="AM84" s="3">
        <v>469000.7023142298</v>
      </c>
      <c r="AN84" s="3">
        <v>567092.85262495221</v>
      </c>
      <c r="AO84" s="3">
        <v>61696.099236162147</v>
      </c>
      <c r="AP84" s="3">
        <v>8435.0456754332336</v>
      </c>
      <c r="AQ84" s="3">
        <v>9793.3019168388146</v>
      </c>
      <c r="AR84" s="3">
        <v>2655.6752769601776</v>
      </c>
      <c r="AS84" s="3">
        <v>1601.2950737321253</v>
      </c>
      <c r="AT84" s="3">
        <v>7.5796227112548946</v>
      </c>
      <c r="AU84" s="3">
        <v>1526.7617879138261</v>
      </c>
      <c r="AV84" s="3">
        <v>1254.3160389190264</v>
      </c>
      <c r="AW84" s="3">
        <v>52.838764503151232</v>
      </c>
      <c r="AX84" s="3">
        <v>30998.649045050559</v>
      </c>
      <c r="AY84" s="3">
        <v>665628.32371940021</v>
      </c>
      <c r="AZ84" s="3">
        <v>116.36037751622482</v>
      </c>
      <c r="BA84" s="3">
        <v>25190.166248416761</v>
      </c>
      <c r="BB84" s="3">
        <v>85.414600599746024</v>
      </c>
      <c r="BC84" s="3">
        <v>528.97620046813324</v>
      </c>
      <c r="BD84" s="3">
        <v>1298.7998380507076</v>
      </c>
      <c r="BE84" s="3">
        <v>13.349492490782751</v>
      </c>
      <c r="BF84" s="3">
        <v>356.95182432520477</v>
      </c>
      <c r="BG84" s="3">
        <v>15310.74767262456</v>
      </c>
      <c r="BH84" s="3">
        <v>18044.880177716532</v>
      </c>
      <c r="BI84" s="3">
        <v>0</v>
      </c>
      <c r="BJ84" s="3">
        <v>425.51299580693649</v>
      </c>
      <c r="BK84" s="3">
        <v>565.99345677200972</v>
      </c>
      <c r="BL84" s="3">
        <v>53.303150367286051</v>
      </c>
      <c r="BM84" s="3">
        <v>4922.6085962749848</v>
      </c>
      <c r="BN84" s="3">
        <v>2132.0791360625262</v>
      </c>
      <c r="BO84" s="3">
        <v>123.83916017827451</v>
      </c>
      <c r="BP84" s="3">
        <v>3803.9589753418254</v>
      </c>
      <c r="BQ84" s="3">
        <v>2.6031160749778331E-2</v>
      </c>
      <c r="BR84" s="3">
        <v>47.363597738545145</v>
      </c>
      <c r="BS84" s="3">
        <v>8453.7979305188765</v>
      </c>
      <c r="BT84" s="3">
        <v>24.357177548860246</v>
      </c>
      <c r="BU84" s="3">
        <v>0</v>
      </c>
      <c r="BV84" s="3">
        <v>0</v>
      </c>
      <c r="BW84" s="3">
        <v>0</v>
      </c>
      <c r="BX84" s="3">
        <v>98.742191210525732</v>
      </c>
      <c r="BY84" s="3">
        <v>373.67885193925315</v>
      </c>
      <c r="BZ84" s="3">
        <v>310.0498564190782</v>
      </c>
      <c r="CA84" s="3">
        <v>1866.463270753075</v>
      </c>
      <c r="CB84" s="3">
        <v>779.07196375700687</v>
      </c>
      <c r="CC84" s="3">
        <v>429.17743125431724</v>
      </c>
      <c r="CD84" s="3">
        <v>16.377088356786466</v>
      </c>
      <c r="CE84" s="3">
        <v>11.973755577159814</v>
      </c>
      <c r="CF84" s="3">
        <v>1711.3805729981073</v>
      </c>
      <c r="CG84" s="3">
        <v>0</v>
      </c>
      <c r="CH84" s="3">
        <v>106.95256206466662</v>
      </c>
      <c r="CI84" s="3">
        <v>5004.086336643787</v>
      </c>
      <c r="CJ84" s="3">
        <v>56644.573322098819</v>
      </c>
      <c r="CK84" s="3">
        <v>4377.6878823850657</v>
      </c>
      <c r="CL84" s="3">
        <v>0</v>
      </c>
      <c r="CM84" s="3">
        <v>29.477899616712271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1160.8826496756567</v>
      </c>
      <c r="CW84" s="3">
        <v>385.99501355405818</v>
      </c>
      <c r="CX84" s="3">
        <v>497.64782361724747</v>
      </c>
      <c r="CY84" s="3">
        <v>1042.621583874748</v>
      </c>
      <c r="CZ84" s="3">
        <v>1246.5610643817599</v>
      </c>
      <c r="DA84" s="3">
        <v>507.6799179156273</v>
      </c>
      <c r="DB84" s="3">
        <v>472.49530115314928</v>
      </c>
      <c r="DC84" s="3">
        <v>1064.9561440195432</v>
      </c>
      <c r="DD84" s="3">
        <v>360.38127649901793</v>
      </c>
      <c r="DE84" s="3">
        <v>47.376828471598699</v>
      </c>
      <c r="DF84" s="3">
        <v>133.74851454702139</v>
      </c>
      <c r="DG84" s="3">
        <v>94.105927622555356</v>
      </c>
      <c r="DH84" s="31">
        <v>254.98642805466429</v>
      </c>
      <c r="DI84" s="56">
        <v>2231998.1553816567</v>
      </c>
    </row>
    <row r="85" spans="1:113" ht="17.25" thickTop="1" thickBot="1" x14ac:dyDescent="0.25">
      <c r="A85" s="23" t="s">
        <v>207</v>
      </c>
      <c r="B85" s="140">
        <v>82</v>
      </c>
      <c r="C85" s="30">
        <v>258.05032303615309</v>
      </c>
      <c r="D85" s="3">
        <v>109.63152360400817</v>
      </c>
      <c r="E85" s="3">
        <v>260.68175505393884</v>
      </c>
      <c r="F85" s="3">
        <v>7215.8021050089146</v>
      </c>
      <c r="G85" s="3">
        <v>39.523128105649462</v>
      </c>
      <c r="H85" s="3">
        <v>5.6644336175990011</v>
      </c>
      <c r="I85" s="3">
        <v>82.30602601306596</v>
      </c>
      <c r="J85" s="3">
        <v>6.9879164079685703</v>
      </c>
      <c r="K85" s="3">
        <v>77564.776735941385</v>
      </c>
      <c r="L85" s="3">
        <v>250.35437735582127</v>
      </c>
      <c r="M85" s="3">
        <v>4.2218446760380424</v>
      </c>
      <c r="N85" s="3">
        <v>185.29963278660614</v>
      </c>
      <c r="O85" s="3">
        <v>35.377687408470472</v>
      </c>
      <c r="P85" s="3">
        <v>48673.701634305922</v>
      </c>
      <c r="Q85" s="3">
        <v>595.65618518007216</v>
      </c>
      <c r="R85" s="3">
        <v>8.8052691664308629</v>
      </c>
      <c r="S85" s="3">
        <v>25.060637986544876</v>
      </c>
      <c r="T85" s="3">
        <v>0.36628726967980946</v>
      </c>
      <c r="U85" s="3">
        <v>118.46854759073314</v>
      </c>
      <c r="V85" s="3">
        <v>163.74490830702575</v>
      </c>
      <c r="W85" s="3">
        <v>98.572825448902009</v>
      </c>
      <c r="X85" s="3">
        <v>804.798681584208</v>
      </c>
      <c r="Y85" s="3">
        <v>2545.5456814315262</v>
      </c>
      <c r="Z85" s="3">
        <v>485.64417397546379</v>
      </c>
      <c r="AA85" s="3">
        <v>6654.7766591654909</v>
      </c>
      <c r="AB85" s="3">
        <v>113.98184769178205</v>
      </c>
      <c r="AC85" s="3">
        <v>430.43729025415325</v>
      </c>
      <c r="AD85" s="3">
        <v>162.66598058674188</v>
      </c>
      <c r="AE85" s="3">
        <v>317.63759012889886</v>
      </c>
      <c r="AF85" s="3">
        <v>127.00867255420832</v>
      </c>
      <c r="AG85" s="3">
        <v>12520.256271817245</v>
      </c>
      <c r="AH85" s="3">
        <v>1806.6850360552721</v>
      </c>
      <c r="AI85" s="3">
        <v>59.982158531312365</v>
      </c>
      <c r="AJ85" s="3">
        <v>99.787599625328255</v>
      </c>
      <c r="AK85" s="3">
        <v>483.74129006678697</v>
      </c>
      <c r="AL85" s="3">
        <v>5262.1640073636827</v>
      </c>
      <c r="AM85" s="3">
        <v>3347.8340751556811</v>
      </c>
      <c r="AN85" s="3">
        <v>239117.78617459335</v>
      </c>
      <c r="AO85" s="3">
        <v>17214.433117271114</v>
      </c>
      <c r="AP85" s="3">
        <v>8563.7355161841569</v>
      </c>
      <c r="AQ85" s="3">
        <v>620.785475856522</v>
      </c>
      <c r="AR85" s="3">
        <v>558.59439792968328</v>
      </c>
      <c r="AS85" s="3">
        <v>364.91239828322318</v>
      </c>
      <c r="AT85" s="3">
        <v>40.402087898274281</v>
      </c>
      <c r="AU85" s="3">
        <v>750.82071408314118</v>
      </c>
      <c r="AV85" s="3">
        <v>260.04802476107488</v>
      </c>
      <c r="AW85" s="3">
        <v>11.71593022570554</v>
      </c>
      <c r="AX85" s="3">
        <v>217.92250609714222</v>
      </c>
      <c r="AY85" s="3">
        <v>968.91842923220179</v>
      </c>
      <c r="AZ85" s="3">
        <v>159.704085071017</v>
      </c>
      <c r="BA85" s="3">
        <v>494.81321741641187</v>
      </c>
      <c r="BB85" s="3">
        <v>221.98973931508709</v>
      </c>
      <c r="BC85" s="3">
        <v>7.0134622244005591</v>
      </c>
      <c r="BD85" s="3">
        <v>17.197089975841241</v>
      </c>
      <c r="BE85" s="3">
        <v>15.321023124529358</v>
      </c>
      <c r="BF85" s="3">
        <v>176.45641696861114</v>
      </c>
      <c r="BG85" s="3">
        <v>47.98867844457142</v>
      </c>
      <c r="BH85" s="3">
        <v>356.96918938523635</v>
      </c>
      <c r="BI85" s="3">
        <v>0</v>
      </c>
      <c r="BJ85" s="3">
        <v>6.2522727670338778</v>
      </c>
      <c r="BK85" s="3">
        <v>9.9921796797021205</v>
      </c>
      <c r="BL85" s="3">
        <v>1.1949064065513317</v>
      </c>
      <c r="BM85" s="3">
        <v>0.29383036217287767</v>
      </c>
      <c r="BN85" s="3">
        <v>1605.3647156183811</v>
      </c>
      <c r="BO85" s="3">
        <v>125.47658001838111</v>
      </c>
      <c r="BP85" s="3">
        <v>2.8890532207363758E-2</v>
      </c>
      <c r="BQ85" s="3">
        <v>16.668172049808827</v>
      </c>
      <c r="BR85" s="3">
        <v>1.5054177445928922</v>
      </c>
      <c r="BS85" s="3">
        <v>3.4834897512826664</v>
      </c>
      <c r="BT85" s="3">
        <v>0.20257409844048851</v>
      </c>
      <c r="BU85" s="3">
        <v>0</v>
      </c>
      <c r="BV85" s="3">
        <v>0</v>
      </c>
      <c r="BW85" s="3">
        <v>0</v>
      </c>
      <c r="BX85" s="3">
        <v>2.2659190140495848</v>
      </c>
      <c r="BY85" s="3">
        <v>7.2592664188314915</v>
      </c>
      <c r="BZ85" s="3">
        <v>2.3948476494893556</v>
      </c>
      <c r="CA85" s="3">
        <v>35.922500041091993</v>
      </c>
      <c r="CB85" s="3">
        <v>12.087100462816963</v>
      </c>
      <c r="CC85" s="3">
        <v>10.957674121431324</v>
      </c>
      <c r="CD85" s="3">
        <v>0.54531777608589271</v>
      </c>
      <c r="CE85" s="3">
        <v>0.56988854247092136</v>
      </c>
      <c r="CF85" s="3">
        <v>3.078036196007075</v>
      </c>
      <c r="CG85" s="3">
        <v>0</v>
      </c>
      <c r="CH85" s="3">
        <v>5.9506586688798659</v>
      </c>
      <c r="CI85" s="3">
        <v>4.4854148453401814</v>
      </c>
      <c r="CJ85" s="3">
        <v>0</v>
      </c>
      <c r="CK85" s="3">
        <v>2705504.1080261189</v>
      </c>
      <c r="CL85" s="3">
        <v>400478.29374739906</v>
      </c>
      <c r="CM85" s="3">
        <v>0.407437206464207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41.360919080354748</v>
      </c>
      <c r="CW85" s="3">
        <v>4.9755173816313425</v>
      </c>
      <c r="CX85" s="3">
        <v>16.672308549173689</v>
      </c>
      <c r="CY85" s="3">
        <v>16.297561855287444</v>
      </c>
      <c r="CZ85" s="3">
        <v>16.520736601466272</v>
      </c>
      <c r="DA85" s="3">
        <v>1.0923166601898833</v>
      </c>
      <c r="DB85" s="3">
        <v>31.992973008935042</v>
      </c>
      <c r="DC85" s="3">
        <v>3.2252729935012536</v>
      </c>
      <c r="DD85" s="3">
        <v>16.280345503172232</v>
      </c>
      <c r="DE85" s="3">
        <v>0.76197405771958493</v>
      </c>
      <c r="DF85" s="3">
        <v>149.75891247336693</v>
      </c>
      <c r="DG85" s="3">
        <v>2616.4617008681789</v>
      </c>
      <c r="DH85" s="31">
        <v>19.702723838219317</v>
      </c>
      <c r="DI85" s="56">
        <v>3551887.4206009605</v>
      </c>
    </row>
    <row r="86" spans="1:113" ht="17.25" thickTop="1" thickBot="1" x14ac:dyDescent="0.25">
      <c r="A86" s="23" t="s">
        <v>208</v>
      </c>
      <c r="B86" s="140">
        <v>83</v>
      </c>
      <c r="C86" s="30">
        <v>3236.4660045813889</v>
      </c>
      <c r="D86" s="3">
        <v>808.99178562137627</v>
      </c>
      <c r="E86" s="3">
        <v>1415.6262720875559</v>
      </c>
      <c r="F86" s="3">
        <v>2648.4456053480171</v>
      </c>
      <c r="G86" s="3">
        <v>169.15602761308915</v>
      </c>
      <c r="H86" s="3">
        <v>6139.9119265948093</v>
      </c>
      <c r="I86" s="3">
        <v>120.03751732622797</v>
      </c>
      <c r="J86" s="3">
        <v>73.794101015335272</v>
      </c>
      <c r="K86" s="3">
        <v>45788.216279231747</v>
      </c>
      <c r="L86" s="3">
        <v>747.62790792137594</v>
      </c>
      <c r="M86" s="3">
        <v>114.00146698640016</v>
      </c>
      <c r="N86" s="3">
        <v>310.53470903827491</v>
      </c>
      <c r="O86" s="3">
        <v>99.414632591098112</v>
      </c>
      <c r="P86" s="3">
        <v>12656.34035214846</v>
      </c>
      <c r="Q86" s="3">
        <v>6042.4474524528014</v>
      </c>
      <c r="R86" s="3">
        <v>269.32822400033831</v>
      </c>
      <c r="S86" s="3">
        <v>291.91661137788873</v>
      </c>
      <c r="T86" s="3">
        <v>989.31333485790583</v>
      </c>
      <c r="U86" s="3">
        <v>1561.4281280844064</v>
      </c>
      <c r="V86" s="3">
        <v>918.03467856772841</v>
      </c>
      <c r="W86" s="3">
        <v>271.24642318820202</v>
      </c>
      <c r="X86" s="3">
        <v>94.232572620160113</v>
      </c>
      <c r="Y86" s="3">
        <v>1266.1586821539368</v>
      </c>
      <c r="Z86" s="3">
        <v>2049.6675457938641</v>
      </c>
      <c r="AA86" s="3">
        <v>4059.5623539680159</v>
      </c>
      <c r="AB86" s="3">
        <v>716.932513779744</v>
      </c>
      <c r="AC86" s="3">
        <v>10922.340254673918</v>
      </c>
      <c r="AD86" s="3">
        <v>1387.0904035301071</v>
      </c>
      <c r="AE86" s="3">
        <v>2312.0990659776303</v>
      </c>
      <c r="AF86" s="3">
        <v>895.81615166058043</v>
      </c>
      <c r="AG86" s="3">
        <v>10474.506646633485</v>
      </c>
      <c r="AH86" s="3">
        <v>5756.3894207793337</v>
      </c>
      <c r="AI86" s="3">
        <v>41.255691369505271</v>
      </c>
      <c r="AJ86" s="3">
        <v>206.33630775126002</v>
      </c>
      <c r="AK86" s="3">
        <v>2861.6948375721222</v>
      </c>
      <c r="AL86" s="3">
        <v>10797.246946148161</v>
      </c>
      <c r="AM86" s="3">
        <v>126624.66711476498</v>
      </c>
      <c r="AN86" s="3">
        <v>8163.4222862872666</v>
      </c>
      <c r="AO86" s="3">
        <v>151353.41832068001</v>
      </c>
      <c r="AP86" s="3">
        <v>2287.6770939254147</v>
      </c>
      <c r="AQ86" s="3">
        <v>262.90996862730185</v>
      </c>
      <c r="AR86" s="3">
        <v>426.45809908601791</v>
      </c>
      <c r="AS86" s="3">
        <v>463.74959068851325</v>
      </c>
      <c r="AT86" s="3">
        <v>5250.2446566845256</v>
      </c>
      <c r="AU86" s="3">
        <v>2571.349137107989</v>
      </c>
      <c r="AV86" s="3">
        <v>7171.5638144943687</v>
      </c>
      <c r="AW86" s="3">
        <v>421.61015971288612</v>
      </c>
      <c r="AX86" s="3">
        <v>6960.9317979161688</v>
      </c>
      <c r="AY86" s="3">
        <v>24067.929926019708</v>
      </c>
      <c r="AZ86" s="3">
        <v>660.56714618225669</v>
      </c>
      <c r="BA86" s="3">
        <v>65365.364282626477</v>
      </c>
      <c r="BB86" s="3">
        <v>174.64040648490788</v>
      </c>
      <c r="BC86" s="3">
        <v>7228.7115358663832</v>
      </c>
      <c r="BD86" s="3">
        <v>655.08214093007985</v>
      </c>
      <c r="BE86" s="3">
        <v>4972.4852948105499</v>
      </c>
      <c r="BF86" s="3">
        <v>15710.415251084438</v>
      </c>
      <c r="BG86" s="3">
        <v>7558.5241213117233</v>
      </c>
      <c r="BH86" s="3">
        <v>9752.6146908906903</v>
      </c>
      <c r="BI86" s="3">
        <v>920.30873210829873</v>
      </c>
      <c r="BJ86" s="3">
        <v>864.28704942493584</v>
      </c>
      <c r="BK86" s="3">
        <v>964.62174698861213</v>
      </c>
      <c r="BL86" s="3">
        <v>3457.7219994035863</v>
      </c>
      <c r="BM86" s="3">
        <v>35787.237827336692</v>
      </c>
      <c r="BN86" s="3">
        <v>7470.4123967503947</v>
      </c>
      <c r="BO86" s="3">
        <v>1896.5744167089347</v>
      </c>
      <c r="BP86" s="3">
        <v>2140.0920288529478</v>
      </c>
      <c r="BQ86" s="3">
        <v>53428.907514630417</v>
      </c>
      <c r="BR86" s="3">
        <v>4055.5701088240985</v>
      </c>
      <c r="BS86" s="3">
        <v>4077.8712681729112</v>
      </c>
      <c r="BT86" s="3">
        <v>1307.702805364901</v>
      </c>
      <c r="BU86" s="3">
        <v>0</v>
      </c>
      <c r="BV86" s="3">
        <v>0</v>
      </c>
      <c r="BW86" s="3">
        <v>0</v>
      </c>
      <c r="BX86" s="3">
        <v>1482.0820984441543</v>
      </c>
      <c r="BY86" s="3">
        <v>7451.7237094479979</v>
      </c>
      <c r="BZ86" s="3">
        <v>6490.2882644550418</v>
      </c>
      <c r="CA86" s="3">
        <v>23558.848196218241</v>
      </c>
      <c r="CB86" s="3">
        <v>54450.03109350751</v>
      </c>
      <c r="CC86" s="3">
        <v>26235.741964962741</v>
      </c>
      <c r="CD86" s="3">
        <v>201.72824084305077</v>
      </c>
      <c r="CE86" s="3">
        <v>234.68699496666565</v>
      </c>
      <c r="CF86" s="3">
        <v>80776.69310042799</v>
      </c>
      <c r="CG86" s="3">
        <v>0</v>
      </c>
      <c r="CH86" s="3">
        <v>882.65650694666874</v>
      </c>
      <c r="CI86" s="3">
        <v>41482.289705366857</v>
      </c>
      <c r="CJ86" s="3">
        <v>0</v>
      </c>
      <c r="CK86" s="3">
        <v>10916.91739999874</v>
      </c>
      <c r="CL86" s="3">
        <v>398.7597139991226</v>
      </c>
      <c r="CM86" s="3">
        <v>13565.164553296987</v>
      </c>
      <c r="CN86" s="3">
        <v>51783.202476931481</v>
      </c>
      <c r="CO86" s="3">
        <v>114287.1588079621</v>
      </c>
      <c r="CP86" s="3">
        <v>0</v>
      </c>
      <c r="CQ86" s="3">
        <v>45713.561374383004</v>
      </c>
      <c r="CR86" s="3">
        <v>287038.7642107656</v>
      </c>
      <c r="CS86" s="3">
        <v>16441.66323065645</v>
      </c>
      <c r="CT86" s="3">
        <v>240.08368533813402</v>
      </c>
      <c r="CU86" s="3">
        <v>10243.434933926859</v>
      </c>
      <c r="CV86" s="3">
        <v>13703.90418130911</v>
      </c>
      <c r="CW86" s="3">
        <v>902.17585580141576</v>
      </c>
      <c r="CX86" s="3">
        <v>1643.8215522403798</v>
      </c>
      <c r="CY86" s="3">
        <v>8719.544822724376</v>
      </c>
      <c r="CZ86" s="3">
        <v>4157.8831670252621</v>
      </c>
      <c r="DA86" s="3">
        <v>13366.843532404915</v>
      </c>
      <c r="DB86" s="3">
        <v>9262.4964982464226</v>
      </c>
      <c r="DC86" s="3">
        <v>24397.039370767892</v>
      </c>
      <c r="DD86" s="3">
        <v>5805.0048756393644</v>
      </c>
      <c r="DE86" s="3">
        <v>2317.0550289291932</v>
      </c>
      <c r="DF86" s="3">
        <v>11923.903870919827</v>
      </c>
      <c r="DG86" s="3">
        <v>594.59112021072042</v>
      </c>
      <c r="DH86" s="31">
        <v>936.03277503376444</v>
      </c>
      <c r="DI86" s="56">
        <v>1594595.0304798931</v>
      </c>
    </row>
    <row r="87" spans="1:113" ht="17.25" thickTop="1" thickBot="1" x14ac:dyDescent="0.25">
      <c r="A87" s="23" t="s">
        <v>209</v>
      </c>
      <c r="B87" s="140">
        <v>84</v>
      </c>
      <c r="C87" s="30">
        <v>10895.781160779301</v>
      </c>
      <c r="D87" s="3">
        <v>3651.2448691122095</v>
      </c>
      <c r="E87" s="3">
        <v>6317.9464795558351</v>
      </c>
      <c r="F87" s="3">
        <v>5076.1249764770391</v>
      </c>
      <c r="G87" s="3">
        <v>1144.9500290719634</v>
      </c>
      <c r="H87" s="3">
        <v>160.05549728650172</v>
      </c>
      <c r="I87" s="3">
        <v>3999.6352723885157</v>
      </c>
      <c r="J87" s="3">
        <v>337.0056537966841</v>
      </c>
      <c r="K87" s="3">
        <v>10054.897358667375</v>
      </c>
      <c r="L87" s="3">
        <v>9993.5412859855078</v>
      </c>
      <c r="M87" s="3">
        <v>95.125835501713695</v>
      </c>
      <c r="N87" s="3">
        <v>6225.0271128134455</v>
      </c>
      <c r="O87" s="3">
        <v>1194.8158422017609</v>
      </c>
      <c r="P87" s="3">
        <v>11947.455979834993</v>
      </c>
      <c r="Q87" s="3">
        <v>73054.514031987608</v>
      </c>
      <c r="R87" s="3">
        <v>661.477321147201</v>
      </c>
      <c r="S87" s="3">
        <v>1037.4428146818564</v>
      </c>
      <c r="T87" s="3">
        <v>1828.9456917700488</v>
      </c>
      <c r="U87" s="3">
        <v>4980.5094191495955</v>
      </c>
      <c r="V87" s="3">
        <v>2903.7437391322201</v>
      </c>
      <c r="W87" s="3">
        <v>1878.3990875294635</v>
      </c>
      <c r="X87" s="3">
        <v>700.15579552072575</v>
      </c>
      <c r="Y87" s="3">
        <v>9600.2965277026178</v>
      </c>
      <c r="Z87" s="3">
        <v>3049.932021200766</v>
      </c>
      <c r="AA87" s="3">
        <v>2431.5217224229987</v>
      </c>
      <c r="AB87" s="3">
        <v>12967.212791180973</v>
      </c>
      <c r="AC87" s="3">
        <v>27735.723935718583</v>
      </c>
      <c r="AD87" s="3">
        <v>4877.5562650763941</v>
      </c>
      <c r="AE87" s="3">
        <v>9081.6984254745221</v>
      </c>
      <c r="AF87" s="3">
        <v>2347.5041696752064</v>
      </c>
      <c r="AG87" s="3">
        <v>51803.208503985625</v>
      </c>
      <c r="AH87" s="3">
        <v>72532.456520789099</v>
      </c>
      <c r="AI87" s="3">
        <v>16098.943027063231</v>
      </c>
      <c r="AJ87" s="3">
        <v>1556.5426928341251</v>
      </c>
      <c r="AK87" s="3">
        <v>6727.0626692238493</v>
      </c>
      <c r="AL87" s="3">
        <v>142683.72007932301</v>
      </c>
      <c r="AM87" s="3">
        <v>230014.00606291028</v>
      </c>
      <c r="AN87" s="3">
        <v>884509.66522321186</v>
      </c>
      <c r="AO87" s="3">
        <v>322362.67877267633</v>
      </c>
      <c r="AP87" s="3">
        <v>115722.63308462113</v>
      </c>
      <c r="AQ87" s="3">
        <v>5046.7325791187277</v>
      </c>
      <c r="AR87" s="3">
        <v>16256.706521617367</v>
      </c>
      <c r="AS87" s="3">
        <v>5246.6077097132002</v>
      </c>
      <c r="AT87" s="3">
        <v>3931.421044362919</v>
      </c>
      <c r="AU87" s="3">
        <v>14800.620807882866</v>
      </c>
      <c r="AV87" s="3">
        <v>10224.252171643311</v>
      </c>
      <c r="AW87" s="3">
        <v>229.5118891248635</v>
      </c>
      <c r="AX87" s="3">
        <v>158249.98203444935</v>
      </c>
      <c r="AY87" s="3">
        <v>2819252.7541705137</v>
      </c>
      <c r="AZ87" s="3">
        <v>33401.051362213228</v>
      </c>
      <c r="BA87" s="3">
        <v>21880.357775686734</v>
      </c>
      <c r="BB87" s="3">
        <v>4505.495665710986</v>
      </c>
      <c r="BC87" s="3">
        <v>1075.511266394217</v>
      </c>
      <c r="BD87" s="3">
        <v>2637.1659854192976</v>
      </c>
      <c r="BE87" s="3">
        <v>561.04078614979994</v>
      </c>
      <c r="BF87" s="3">
        <v>3477.0096447974024</v>
      </c>
      <c r="BG87" s="3">
        <v>10752.862075089764</v>
      </c>
      <c r="BH87" s="3">
        <v>7479.2048530801294</v>
      </c>
      <c r="BI87" s="3">
        <v>0</v>
      </c>
      <c r="BJ87" s="3">
        <v>335.32377261941036</v>
      </c>
      <c r="BK87" s="3">
        <v>467.43036535625868</v>
      </c>
      <c r="BL87" s="3">
        <v>49.81290348945997</v>
      </c>
      <c r="BM87" s="3">
        <v>2417.330452558906</v>
      </c>
      <c r="BN87" s="3">
        <v>30916.035058388657</v>
      </c>
      <c r="BO87" s="3">
        <v>2395.2658308516275</v>
      </c>
      <c r="BP87" s="3">
        <v>1863.2962613091663</v>
      </c>
      <c r="BQ87" s="3">
        <v>338.3229145613891</v>
      </c>
      <c r="BR87" s="3">
        <v>65.10428429290792</v>
      </c>
      <c r="BS87" s="3">
        <v>4210.4836250130875</v>
      </c>
      <c r="BT87" s="3">
        <v>17.35445292472081</v>
      </c>
      <c r="BU87" s="3">
        <v>0</v>
      </c>
      <c r="BV87" s="3">
        <v>0</v>
      </c>
      <c r="BW87" s="3">
        <v>0</v>
      </c>
      <c r="BX87" s="3">
        <v>98.926239020694709</v>
      </c>
      <c r="BY87" s="3">
        <v>318.44373767974776</v>
      </c>
      <c r="BZ87" s="3">
        <v>229.1313168930632</v>
      </c>
      <c r="CA87" s="3">
        <v>1633.2175659352488</v>
      </c>
      <c r="CB87" s="3">
        <v>608.18650787207321</v>
      </c>
      <c r="CC87" s="3">
        <v>542.50141010104949</v>
      </c>
      <c r="CD87" s="3">
        <v>18.421360064282002</v>
      </c>
      <c r="CE87" s="3">
        <v>18.025182399748946</v>
      </c>
      <c r="CF87" s="3">
        <v>882.72170832452389</v>
      </c>
      <c r="CG87" s="3">
        <v>0</v>
      </c>
      <c r="CH87" s="3">
        <v>74.007633660543561</v>
      </c>
      <c r="CI87" s="3">
        <v>2584.8738770587197</v>
      </c>
      <c r="CJ87" s="3">
        <v>1157.5621205714388</v>
      </c>
      <c r="CK87" s="3">
        <v>9111.7532975554223</v>
      </c>
      <c r="CL87" s="3">
        <v>172.75868440676905</v>
      </c>
      <c r="CM87" s="3">
        <v>26.64843329960005</v>
      </c>
      <c r="CN87" s="3">
        <v>2046.6993766079215</v>
      </c>
      <c r="CO87" s="3">
        <v>0</v>
      </c>
      <c r="CP87" s="3">
        <v>0</v>
      </c>
      <c r="CQ87" s="3">
        <v>2584.5142769845907</v>
      </c>
      <c r="CR87" s="3">
        <v>2847.6843199605319</v>
      </c>
      <c r="CS87" s="3">
        <v>44457.077284336767</v>
      </c>
      <c r="CT87" s="3">
        <v>462.20981468064667</v>
      </c>
      <c r="CU87" s="3">
        <v>8703.8076030849115</v>
      </c>
      <c r="CV87" s="3">
        <v>1433.5310736365379</v>
      </c>
      <c r="CW87" s="3">
        <v>293.64985716044976</v>
      </c>
      <c r="CX87" s="3">
        <v>564.62277968643264</v>
      </c>
      <c r="CY87" s="3">
        <v>827.58173594910704</v>
      </c>
      <c r="CZ87" s="3">
        <v>920.10402105623984</v>
      </c>
      <c r="DA87" s="3">
        <v>275.86191651414538</v>
      </c>
      <c r="DB87" s="3">
        <v>10592.227219318498</v>
      </c>
      <c r="DC87" s="3">
        <v>583.05993770293685</v>
      </c>
      <c r="DD87" s="3">
        <v>485.23448022846389</v>
      </c>
      <c r="DE87" s="3">
        <v>38.244413017838859</v>
      </c>
      <c r="DF87" s="3">
        <v>142.87891026282685</v>
      </c>
      <c r="DG87" s="3">
        <v>57.716478752922285</v>
      </c>
      <c r="DH87" s="31">
        <v>489.32995398356366</v>
      </c>
      <c r="DI87" s="56">
        <v>5331608.4205415864</v>
      </c>
    </row>
    <row r="88" spans="1:113" ht="17.25" thickTop="1" thickBot="1" x14ac:dyDescent="0.25">
      <c r="A88" s="23" t="s">
        <v>210</v>
      </c>
      <c r="B88" s="140">
        <v>85</v>
      </c>
      <c r="C88" s="30">
        <v>6974.1712848387197</v>
      </c>
      <c r="D88" s="3">
        <v>1843.830433897288</v>
      </c>
      <c r="E88" s="3">
        <v>730.29179796777134</v>
      </c>
      <c r="F88" s="3">
        <v>4654.5429419600732</v>
      </c>
      <c r="G88" s="3">
        <v>2332.1270302301873</v>
      </c>
      <c r="H88" s="3">
        <v>48.986231966937787</v>
      </c>
      <c r="I88" s="3">
        <v>32.960155746031305</v>
      </c>
      <c r="J88" s="3">
        <v>100.18513681361205</v>
      </c>
      <c r="K88" s="3">
        <v>6653.9277461678194</v>
      </c>
      <c r="L88" s="3">
        <v>1580.9104450798918</v>
      </c>
      <c r="M88" s="3">
        <v>83.624680458349999</v>
      </c>
      <c r="N88" s="3">
        <v>396.74644754496609</v>
      </c>
      <c r="O88" s="3">
        <v>148.4054923715133</v>
      </c>
      <c r="P88" s="3">
        <v>385.93358199704261</v>
      </c>
      <c r="Q88" s="3">
        <v>13771.769634842658</v>
      </c>
      <c r="R88" s="3">
        <v>613.84501665601078</v>
      </c>
      <c r="S88" s="3">
        <v>665.32780899042075</v>
      </c>
      <c r="T88" s="3">
        <v>2254.8140387733811</v>
      </c>
      <c r="U88" s="3">
        <v>3543.3040174449102</v>
      </c>
      <c r="V88" s="3">
        <v>2105.9048379951569</v>
      </c>
      <c r="W88" s="3">
        <v>634.25849382217109</v>
      </c>
      <c r="X88" s="3">
        <v>299.20830841099843</v>
      </c>
      <c r="Y88" s="3">
        <v>4117.2917468116875</v>
      </c>
      <c r="Z88" s="3">
        <v>1535.7985720641891</v>
      </c>
      <c r="AA88" s="3">
        <v>194.78305951565704</v>
      </c>
      <c r="AB88" s="3">
        <v>1634.0116320739185</v>
      </c>
      <c r="AC88" s="3">
        <v>24296.546438918347</v>
      </c>
      <c r="AD88" s="3">
        <v>3161.4159081124071</v>
      </c>
      <c r="AE88" s="3">
        <v>5804.5484544230467</v>
      </c>
      <c r="AF88" s="3">
        <v>2055.8402143376024</v>
      </c>
      <c r="AG88" s="3">
        <v>23812.154344330287</v>
      </c>
      <c r="AH88" s="3">
        <v>13119.794529489553</v>
      </c>
      <c r="AI88" s="3">
        <v>94.028766015393145</v>
      </c>
      <c r="AJ88" s="3">
        <v>470.27568216598377</v>
      </c>
      <c r="AK88" s="3">
        <v>6518.2555360344577</v>
      </c>
      <c r="AL88" s="3">
        <v>6334.9859463660596</v>
      </c>
      <c r="AM88" s="3">
        <v>288599.24050896021</v>
      </c>
      <c r="AN88" s="3">
        <v>169110.4556030166</v>
      </c>
      <c r="AO88" s="3">
        <v>10954.152547757152</v>
      </c>
      <c r="AP88" s="3">
        <v>6762.8891937194267</v>
      </c>
      <c r="AQ88" s="3">
        <v>599.21671659207414</v>
      </c>
      <c r="AR88" s="3">
        <v>971.53503103900323</v>
      </c>
      <c r="AS88" s="3">
        <v>4183.4416945195771</v>
      </c>
      <c r="AT88" s="3">
        <v>1077.6531994940176</v>
      </c>
      <c r="AU88" s="3">
        <v>1281.2077719655629</v>
      </c>
      <c r="AV88" s="3">
        <v>1437.4025002141009</v>
      </c>
      <c r="AW88" s="3">
        <v>318.4711285034698</v>
      </c>
      <c r="AX88" s="3">
        <v>994.82277157757289</v>
      </c>
      <c r="AY88" s="3">
        <v>141837.72463702547</v>
      </c>
      <c r="AZ88" s="3">
        <v>3589.1851995449401</v>
      </c>
      <c r="BA88" s="3">
        <v>42321.152037655142</v>
      </c>
      <c r="BB88" s="3">
        <v>86.0251140940657</v>
      </c>
      <c r="BC88" s="3">
        <v>572.18271563672192</v>
      </c>
      <c r="BD88" s="3">
        <v>798.14229411519921</v>
      </c>
      <c r="BE88" s="3">
        <v>447.81381044867379</v>
      </c>
      <c r="BF88" s="3">
        <v>254.16252051291201</v>
      </c>
      <c r="BG88" s="3">
        <v>10855.749389650236</v>
      </c>
      <c r="BH88" s="3">
        <v>2577.7329697410696</v>
      </c>
      <c r="BI88" s="3">
        <v>154.5632158920873</v>
      </c>
      <c r="BJ88" s="3">
        <v>472.0757724614158</v>
      </c>
      <c r="BK88" s="3">
        <v>417.96484412163778</v>
      </c>
      <c r="BL88" s="3">
        <v>32.800054747949822</v>
      </c>
      <c r="BM88" s="3">
        <v>5305.3799091329265</v>
      </c>
      <c r="BN88" s="3">
        <v>1308.6608662223641</v>
      </c>
      <c r="BO88" s="3">
        <v>76.204337000697748</v>
      </c>
      <c r="BP88" s="3">
        <v>2340.7633843485287</v>
      </c>
      <c r="BQ88" s="3">
        <v>9079.0334682250341</v>
      </c>
      <c r="BR88" s="3">
        <v>506.3547142001662</v>
      </c>
      <c r="BS88" s="3">
        <v>5507.2352161997505</v>
      </c>
      <c r="BT88" s="3">
        <v>605.29548937161917</v>
      </c>
      <c r="BU88" s="3">
        <v>0</v>
      </c>
      <c r="BV88" s="3">
        <v>0</v>
      </c>
      <c r="BW88" s="3">
        <v>0</v>
      </c>
      <c r="BX88" s="3">
        <v>248.02207890646932</v>
      </c>
      <c r="BY88" s="3">
        <v>230.27241597032716</v>
      </c>
      <c r="BZ88" s="3">
        <v>206.09455931911589</v>
      </c>
      <c r="CA88" s="3">
        <v>10436.722619686048</v>
      </c>
      <c r="CB88" s="3">
        <v>479.94001170214113</v>
      </c>
      <c r="CC88" s="3">
        <v>16448.507816951125</v>
      </c>
      <c r="CD88" s="3">
        <v>10.236981139099401</v>
      </c>
      <c r="CE88" s="3">
        <v>30.286466787828328</v>
      </c>
      <c r="CF88" s="3">
        <v>1131.6862892549407</v>
      </c>
      <c r="CG88" s="3">
        <v>0</v>
      </c>
      <c r="CH88" s="3">
        <v>5253.7007013094653</v>
      </c>
      <c r="CI88" s="3">
        <v>15996.254930832312</v>
      </c>
      <c r="CJ88" s="3">
        <v>0</v>
      </c>
      <c r="CK88" s="3">
        <v>43983.736349322928</v>
      </c>
      <c r="CL88" s="3">
        <v>0</v>
      </c>
      <c r="CM88" s="3">
        <v>8459.8815858654525</v>
      </c>
      <c r="CN88" s="3">
        <v>0</v>
      </c>
      <c r="CO88" s="3">
        <v>0</v>
      </c>
      <c r="CP88" s="3">
        <v>0</v>
      </c>
      <c r="CQ88" s="3">
        <v>3131.2765361481174</v>
      </c>
      <c r="CR88" s="3">
        <v>6473.0774587925052</v>
      </c>
      <c r="CS88" s="3">
        <v>0</v>
      </c>
      <c r="CT88" s="3">
        <v>466.71973945384519</v>
      </c>
      <c r="CU88" s="3">
        <v>0</v>
      </c>
      <c r="CV88" s="3">
        <v>1360.1936278087855</v>
      </c>
      <c r="CW88" s="3">
        <v>352.35713451495798</v>
      </c>
      <c r="CX88" s="3">
        <v>510.00043708418906</v>
      </c>
      <c r="CY88" s="3">
        <v>1212.0961547298298</v>
      </c>
      <c r="CZ88" s="3">
        <v>1273.4387619087183</v>
      </c>
      <c r="DA88" s="3">
        <v>11636.317702282844</v>
      </c>
      <c r="DB88" s="3">
        <v>6269.4246652841075</v>
      </c>
      <c r="DC88" s="3">
        <v>37347.979939957586</v>
      </c>
      <c r="DD88" s="3">
        <v>23890.380364621495</v>
      </c>
      <c r="DE88" s="3">
        <v>29.153296886676799</v>
      </c>
      <c r="DF88" s="3">
        <v>132505.12103133203</v>
      </c>
      <c r="DG88" s="3">
        <v>14121.35909509737</v>
      </c>
      <c r="DH88" s="31">
        <v>268.28642424222903</v>
      </c>
      <c r="DI88" s="56">
        <v>1202204.0221995341</v>
      </c>
    </row>
    <row r="89" spans="1:113" ht="17.25" thickTop="1" thickBot="1" x14ac:dyDescent="0.25">
      <c r="A89" s="23" t="s">
        <v>661</v>
      </c>
      <c r="B89" s="140">
        <v>86</v>
      </c>
      <c r="C89" s="30">
        <v>0.56230533092874302</v>
      </c>
      <c r="D89" s="3">
        <v>0.23889290055931217</v>
      </c>
      <c r="E89" s="3">
        <v>7992.7918242611395</v>
      </c>
      <c r="F89" s="3">
        <v>0.10017193071052817</v>
      </c>
      <c r="G89" s="3">
        <v>8.6122990924032708E-2</v>
      </c>
      <c r="H89" s="3">
        <v>154.59382954314194</v>
      </c>
      <c r="I89" s="3">
        <v>433.61108728826463</v>
      </c>
      <c r="J89" s="3">
        <v>1.5227040222440083E-2</v>
      </c>
      <c r="K89" s="3">
        <v>1587.8148880028134</v>
      </c>
      <c r="L89" s="3">
        <v>0.5455354573952681</v>
      </c>
      <c r="M89" s="3">
        <v>9.1996233128401397E-3</v>
      </c>
      <c r="N89" s="3">
        <v>0.40193832873420504</v>
      </c>
      <c r="O89" s="3">
        <v>7.6826067062698705E-2</v>
      </c>
      <c r="P89" s="3">
        <v>5486.6151585923662</v>
      </c>
      <c r="Q89" s="3">
        <v>0.67561478825877452</v>
      </c>
      <c r="R89" s="3">
        <v>1.9187148205402123E-2</v>
      </c>
      <c r="S89" s="3">
        <v>5.4608458422023672E-2</v>
      </c>
      <c r="T89" s="3">
        <v>7.9815937437689266E-4</v>
      </c>
      <c r="U89" s="3">
        <v>0.24097945673863616</v>
      </c>
      <c r="V89" s="3">
        <v>8.1064968932256273E-2</v>
      </c>
      <c r="W89" s="3">
        <v>0.15438772270142873</v>
      </c>
      <c r="X89" s="3">
        <v>6.151022213191986E-2</v>
      </c>
      <c r="Y89" s="3">
        <v>208.89087900968175</v>
      </c>
      <c r="Z89" s="3">
        <v>9.4768360949118752E-2</v>
      </c>
      <c r="AA89" s="3">
        <v>0.56724148512989958</v>
      </c>
      <c r="AB89" s="3">
        <v>0.24837248731991562</v>
      </c>
      <c r="AC89" s="3">
        <v>0.93101374849514962</v>
      </c>
      <c r="AD89" s="3">
        <v>28112.1763307287</v>
      </c>
      <c r="AE89" s="3">
        <v>0.2153905715806339</v>
      </c>
      <c r="AF89" s="3">
        <v>6.5241336953046861E-2</v>
      </c>
      <c r="AG89" s="3">
        <v>1.4082401277855683</v>
      </c>
      <c r="AH89" s="3">
        <v>0.3692367539979598</v>
      </c>
      <c r="AI89" s="3">
        <v>0.13070430257916998</v>
      </c>
      <c r="AJ89" s="3">
        <v>0.13402722277416992</v>
      </c>
      <c r="AK89" s="3">
        <v>5.48803178324987E-2</v>
      </c>
      <c r="AL89" s="3">
        <v>91.771422717905892</v>
      </c>
      <c r="AM89" s="3">
        <v>1588.3941001305977</v>
      </c>
      <c r="AN89" s="3">
        <v>70.626790072507816</v>
      </c>
      <c r="AO89" s="3">
        <v>37.511162151894311</v>
      </c>
      <c r="AP89" s="3">
        <v>0.86980253741831204</v>
      </c>
      <c r="AQ89" s="3">
        <v>7.0551314311306044E-3</v>
      </c>
      <c r="AR89" s="3">
        <v>8.3516304772432867E-2</v>
      </c>
      <c r="AS89" s="3">
        <v>16040.463286982265</v>
      </c>
      <c r="AT89" s="3">
        <v>13841.309854805802</v>
      </c>
      <c r="AU89" s="3">
        <v>1750.6327497238779</v>
      </c>
      <c r="AV89" s="3">
        <v>559.08125829208564</v>
      </c>
      <c r="AW89" s="3">
        <v>1.8163082858001798</v>
      </c>
      <c r="AX89" s="3">
        <v>210.76464060438406</v>
      </c>
      <c r="AY89" s="3">
        <v>1538.3104716948019</v>
      </c>
      <c r="AZ89" s="3">
        <v>6.181459566097644E-2</v>
      </c>
      <c r="BA89" s="3">
        <v>1.0782242265523936</v>
      </c>
      <c r="BB89" s="3">
        <v>157.58771394181693</v>
      </c>
      <c r="BC89" s="3">
        <v>1.528270591040987E-2</v>
      </c>
      <c r="BD89" s="3">
        <v>3.7473370527507523E-2</v>
      </c>
      <c r="BE89" s="3">
        <v>1539.0551764145848</v>
      </c>
      <c r="BF89" s="3">
        <v>805.74387124809289</v>
      </c>
      <c r="BG89" s="3">
        <v>62.869542909306524</v>
      </c>
      <c r="BH89" s="3">
        <v>4.2871207535466791</v>
      </c>
      <c r="BI89" s="3">
        <v>4.8292799823438406</v>
      </c>
      <c r="BJ89" s="3">
        <v>1.3624033738687478E-2</v>
      </c>
      <c r="BK89" s="3">
        <v>2.1773489121760106E-2</v>
      </c>
      <c r="BL89" s="3">
        <v>2.6037643916089477E-3</v>
      </c>
      <c r="BM89" s="3">
        <v>6.4027193260046624E-4</v>
      </c>
      <c r="BN89" s="3">
        <v>3.4981748019383465</v>
      </c>
      <c r="BO89" s="3">
        <v>0.27342011829668467</v>
      </c>
      <c r="BP89" s="3">
        <v>6.2954000919011443E-5</v>
      </c>
      <c r="BQ89" s="3">
        <v>3.6320830333282969E-2</v>
      </c>
      <c r="BR89" s="3">
        <v>3.2803850547426443E-3</v>
      </c>
      <c r="BS89" s="3">
        <v>7.5907087979403803E-3</v>
      </c>
      <c r="BT89" s="3">
        <v>4.4141969721623627E-4</v>
      </c>
      <c r="BU89" s="3">
        <v>0</v>
      </c>
      <c r="BV89" s="3">
        <v>0</v>
      </c>
      <c r="BW89" s="3">
        <v>0</v>
      </c>
      <c r="BX89" s="3">
        <v>4.9375576285342398E-3</v>
      </c>
      <c r="BY89" s="3">
        <v>94.247810600668714</v>
      </c>
      <c r="BZ89" s="3">
        <v>1.0362692056266705E-2</v>
      </c>
      <c r="CA89" s="3">
        <v>4864.6011953069419</v>
      </c>
      <c r="CB89" s="3">
        <v>77.464410603529657</v>
      </c>
      <c r="CC89" s="3">
        <v>86.768067841836356</v>
      </c>
      <c r="CD89" s="3">
        <v>3658.8645845164501</v>
      </c>
      <c r="CE89" s="3">
        <v>1.2418173389448339E-3</v>
      </c>
      <c r="CF89" s="3">
        <v>1.3318902037073269E-2</v>
      </c>
      <c r="CG89" s="3">
        <v>0</v>
      </c>
      <c r="CH89" s="3">
        <v>5.2414145609128908E-4</v>
      </c>
      <c r="CI89" s="3">
        <v>17608.052292842385</v>
      </c>
      <c r="CJ89" s="3">
        <v>0</v>
      </c>
      <c r="CK89" s="3">
        <v>8001.1452427398672</v>
      </c>
      <c r="CL89" s="3">
        <v>236.8302489913346</v>
      </c>
      <c r="CM89" s="3">
        <v>471.20123285359449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614.29946198372613</v>
      </c>
      <c r="CU89" s="3">
        <v>5500.8988021076657</v>
      </c>
      <c r="CV89" s="3">
        <v>202369.14983222706</v>
      </c>
      <c r="CW89" s="3">
        <v>16076.739735716023</v>
      </c>
      <c r="CX89" s="3">
        <v>29295.333222419595</v>
      </c>
      <c r="CY89" s="3">
        <v>233706.59086549631</v>
      </c>
      <c r="CZ89" s="3">
        <v>105198.77919365653</v>
      </c>
      <c r="DA89" s="3">
        <v>3141.4963543429667</v>
      </c>
      <c r="DB89" s="3">
        <v>45.827987622317082</v>
      </c>
      <c r="DC89" s="3">
        <v>7.0280407968804377E-3</v>
      </c>
      <c r="DD89" s="3">
        <v>320.06970337341903</v>
      </c>
      <c r="DE89" s="3">
        <v>1.6603818574763046E-3</v>
      </c>
      <c r="DF89" s="3">
        <v>8.2306785694846573E-3</v>
      </c>
      <c r="DG89" s="3">
        <v>1.2625232512636921E-3</v>
      </c>
      <c r="DH89" s="31">
        <v>4.2163569027227989E-2</v>
      </c>
      <c r="DI89" s="56">
        <v>713663.55431264383</v>
      </c>
    </row>
    <row r="90" spans="1:113" ht="17.25" thickTop="1" thickBot="1" x14ac:dyDescent="0.25">
      <c r="A90" s="23" t="s">
        <v>211</v>
      </c>
      <c r="B90" s="140">
        <v>87</v>
      </c>
      <c r="C90" s="30">
        <v>538.29387653255435</v>
      </c>
      <c r="D90" s="3">
        <v>227.94144285331055</v>
      </c>
      <c r="E90" s="3">
        <v>1094.4583569396671</v>
      </c>
      <c r="F90" s="3">
        <v>244.26427367693486</v>
      </c>
      <c r="G90" s="3">
        <v>110.59452650536508</v>
      </c>
      <c r="H90" s="3">
        <v>27.680867993926</v>
      </c>
      <c r="I90" s="3">
        <v>202.645695183725</v>
      </c>
      <c r="J90" s="3">
        <v>349.35654896577176</v>
      </c>
      <c r="K90" s="3">
        <v>36064.477101778342</v>
      </c>
      <c r="L90" s="3">
        <v>850.42165800685177</v>
      </c>
      <c r="M90" s="3">
        <v>136.22974768664926</v>
      </c>
      <c r="N90" s="3">
        <v>1079.8219160073338</v>
      </c>
      <c r="O90" s="3">
        <v>227.44689525794919</v>
      </c>
      <c r="P90" s="3">
        <v>763.98003830784774</v>
      </c>
      <c r="Q90" s="3">
        <v>1800.0280370018902</v>
      </c>
      <c r="R90" s="3">
        <v>78.949369499374299</v>
      </c>
      <c r="S90" s="3">
        <v>471.54851478277709</v>
      </c>
      <c r="T90" s="3">
        <v>1.6113311991732218</v>
      </c>
      <c r="U90" s="3">
        <v>536.82411219484516</v>
      </c>
      <c r="V90" s="3">
        <v>254.08439027633824</v>
      </c>
      <c r="W90" s="3">
        <v>500.634955305115</v>
      </c>
      <c r="X90" s="3">
        <v>287.80438160725345</v>
      </c>
      <c r="Y90" s="3">
        <v>2756.10658118433</v>
      </c>
      <c r="Z90" s="3">
        <v>6147.4932766155616</v>
      </c>
      <c r="AA90" s="3">
        <v>6056.7298163197756</v>
      </c>
      <c r="AB90" s="3">
        <v>864.95069312272165</v>
      </c>
      <c r="AC90" s="3">
        <v>2812.8382779654139</v>
      </c>
      <c r="AD90" s="3">
        <v>876.11498804361759</v>
      </c>
      <c r="AE90" s="3">
        <v>75659.664620679978</v>
      </c>
      <c r="AF90" s="3">
        <v>297.26939611946847</v>
      </c>
      <c r="AG90" s="3">
        <v>5493.7028875584392</v>
      </c>
      <c r="AH90" s="3">
        <v>1853.1745970336422</v>
      </c>
      <c r="AI90" s="3">
        <v>379.43502272100801</v>
      </c>
      <c r="AJ90" s="3">
        <v>457.36489846663125</v>
      </c>
      <c r="AK90" s="3">
        <v>824.59518005380278</v>
      </c>
      <c r="AL90" s="3">
        <v>14962.380920147329</v>
      </c>
      <c r="AM90" s="3">
        <v>85090.182730039975</v>
      </c>
      <c r="AN90" s="3">
        <v>127724.02585725684</v>
      </c>
      <c r="AO90" s="3">
        <v>35791.555144538121</v>
      </c>
      <c r="AP90" s="3">
        <v>8700.7683452881502</v>
      </c>
      <c r="AQ90" s="3">
        <v>7377.5551801799465</v>
      </c>
      <c r="AR90" s="3">
        <v>1273.3865078924321</v>
      </c>
      <c r="AS90" s="3">
        <v>624.80728785147039</v>
      </c>
      <c r="AT90" s="3">
        <v>2159.5975789126755</v>
      </c>
      <c r="AU90" s="3">
        <v>2813.6371570054321</v>
      </c>
      <c r="AV90" s="3">
        <v>2891.9578555458593</v>
      </c>
      <c r="AW90" s="3">
        <v>264.81678597609442</v>
      </c>
      <c r="AX90" s="3">
        <v>271428.3339824375</v>
      </c>
      <c r="AY90" s="3">
        <v>502639.2312011586</v>
      </c>
      <c r="AZ90" s="3">
        <v>2901.6362392890928</v>
      </c>
      <c r="BA90" s="3">
        <v>3972.3826892746033</v>
      </c>
      <c r="BB90" s="3">
        <v>539.82314388423481</v>
      </c>
      <c r="BC90" s="3">
        <v>16.843387831119518</v>
      </c>
      <c r="BD90" s="3">
        <v>41.300180533090263</v>
      </c>
      <c r="BE90" s="3">
        <v>143.23878206403518</v>
      </c>
      <c r="BF90" s="3">
        <v>489.68441456074254</v>
      </c>
      <c r="BG90" s="3">
        <v>146.99533661374446</v>
      </c>
      <c r="BH90" s="3">
        <v>877.63492388054328</v>
      </c>
      <c r="BI90" s="3">
        <v>4.6281408902447776</v>
      </c>
      <c r="BJ90" s="3">
        <v>79.72868616273675</v>
      </c>
      <c r="BK90" s="3">
        <v>28.67089425288389</v>
      </c>
      <c r="BL90" s="3">
        <v>3.0216723521245061</v>
      </c>
      <c r="BM90" s="3">
        <v>13996.685282680928</v>
      </c>
      <c r="BN90" s="3">
        <v>3344.9562367942581</v>
      </c>
      <c r="BO90" s="3">
        <v>261.00529172848297</v>
      </c>
      <c r="BP90" s="3">
        <v>23.354367022644173</v>
      </c>
      <c r="BQ90" s="3">
        <v>2399.9603164122982</v>
      </c>
      <c r="BR90" s="3">
        <v>25.578303207750576</v>
      </c>
      <c r="BS90" s="3">
        <v>11.502693858444678</v>
      </c>
      <c r="BT90" s="3">
        <v>3.0480393086184532</v>
      </c>
      <c r="BU90" s="3">
        <v>0</v>
      </c>
      <c r="BV90" s="3">
        <v>0</v>
      </c>
      <c r="BW90" s="3">
        <v>0</v>
      </c>
      <c r="BX90" s="3">
        <v>8.205882330193349</v>
      </c>
      <c r="BY90" s="3">
        <v>23.691740739673303</v>
      </c>
      <c r="BZ90" s="3">
        <v>86413.636928996246</v>
      </c>
      <c r="CA90" s="3">
        <v>12289.95153913465</v>
      </c>
      <c r="CB90" s="3">
        <v>95.314373226957144</v>
      </c>
      <c r="CC90" s="3">
        <v>31040.295033575934</v>
      </c>
      <c r="CD90" s="3">
        <v>435.21037450761861</v>
      </c>
      <c r="CE90" s="3">
        <v>1.3771136723951132</v>
      </c>
      <c r="CF90" s="3">
        <v>75.856170017492289</v>
      </c>
      <c r="CG90" s="3">
        <v>0</v>
      </c>
      <c r="CH90" s="3">
        <v>2658.2168161142431</v>
      </c>
      <c r="CI90" s="3">
        <v>206.60064525129368</v>
      </c>
      <c r="CJ90" s="3">
        <v>0</v>
      </c>
      <c r="CK90" s="3">
        <v>19054.112301730984</v>
      </c>
      <c r="CL90" s="3">
        <v>0</v>
      </c>
      <c r="CM90" s="3">
        <v>8.16052343874202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8029.401827716496</v>
      </c>
      <c r="CW90" s="3">
        <v>47.701885763844601</v>
      </c>
      <c r="CX90" s="3">
        <v>60.18022529472249</v>
      </c>
      <c r="CY90" s="3">
        <v>2861.1744236445943</v>
      </c>
      <c r="CZ90" s="3">
        <v>383.48221651982237</v>
      </c>
      <c r="DA90" s="3">
        <v>24.992434083001314</v>
      </c>
      <c r="DB90" s="3">
        <v>108.13998950895621</v>
      </c>
      <c r="DC90" s="3">
        <v>135.37930098458531</v>
      </c>
      <c r="DD90" s="3">
        <v>1066.0032963013314</v>
      </c>
      <c r="DE90" s="3">
        <v>368.98262709591012</v>
      </c>
      <c r="DF90" s="3">
        <v>41.502580144080547</v>
      </c>
      <c r="DG90" s="3">
        <v>75.956419916411448</v>
      </c>
      <c r="DH90" s="31">
        <v>64.370313529145122</v>
      </c>
      <c r="DI90" s="56">
        <v>1408960.3508135201</v>
      </c>
    </row>
    <row r="91" spans="1:113" ht="17.25" thickTop="1" thickBot="1" x14ac:dyDescent="0.25">
      <c r="A91" s="23" t="s">
        <v>212</v>
      </c>
      <c r="B91" s="140">
        <v>88</v>
      </c>
      <c r="C91" s="30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1141.2768006226347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3255.9763504655903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7.9449621124941903</v>
      </c>
      <c r="AO91" s="3">
        <v>134.9145402319667</v>
      </c>
      <c r="AP91" s="3">
        <v>1499523.215706948</v>
      </c>
      <c r="AQ91" s="3">
        <v>0</v>
      </c>
      <c r="AR91" s="3">
        <v>0</v>
      </c>
      <c r="AS91" s="3">
        <v>104.48956721257531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79859.348403913173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1">
        <v>0</v>
      </c>
      <c r="DI91" s="56">
        <v>1584027.1663315063</v>
      </c>
    </row>
    <row r="92" spans="1:113" ht="17.25" thickTop="1" thickBot="1" x14ac:dyDescent="0.25">
      <c r="A92" s="23" t="s">
        <v>213</v>
      </c>
      <c r="B92" s="140">
        <v>89</v>
      </c>
      <c r="C92" s="30">
        <v>4046.5283348037051</v>
      </c>
      <c r="D92" s="3">
        <v>993.56222935625385</v>
      </c>
      <c r="E92" s="3">
        <v>7411.8808487015885</v>
      </c>
      <c r="F92" s="3">
        <v>2905.5511681497196</v>
      </c>
      <c r="G92" s="3">
        <v>850.68425247123912</v>
      </c>
      <c r="H92" s="3">
        <v>186.19076174193981</v>
      </c>
      <c r="I92" s="3">
        <v>1503.4877247560728</v>
      </c>
      <c r="J92" s="3">
        <v>47.002942859214173</v>
      </c>
      <c r="K92" s="3">
        <v>3629.1613095182706</v>
      </c>
      <c r="L92" s="3">
        <v>799.40176934905503</v>
      </c>
      <c r="M92" s="3">
        <v>69.007991725663189</v>
      </c>
      <c r="N92" s="3">
        <v>840.32406646581705</v>
      </c>
      <c r="O92" s="3">
        <v>177.45668283660234</v>
      </c>
      <c r="P92" s="3">
        <v>6857.9108567427947</v>
      </c>
      <c r="Q92" s="3">
        <v>2456.7235492083819</v>
      </c>
      <c r="R92" s="3">
        <v>63.100107439075892</v>
      </c>
      <c r="S92" s="3">
        <v>287.46608967421707</v>
      </c>
      <c r="T92" s="3">
        <v>191.42739478533056</v>
      </c>
      <c r="U92" s="3">
        <v>428.38997021275202</v>
      </c>
      <c r="V92" s="3">
        <v>177.78713936013625</v>
      </c>
      <c r="W92" s="3">
        <v>88.274802885568135</v>
      </c>
      <c r="X92" s="3">
        <v>65.26894168731063</v>
      </c>
      <c r="Y92" s="3">
        <v>221.87370208807573</v>
      </c>
      <c r="Z92" s="3">
        <v>352.8817337336688</v>
      </c>
      <c r="AA92" s="3">
        <v>326.97759071988486</v>
      </c>
      <c r="AB92" s="3">
        <v>55891.821241484526</v>
      </c>
      <c r="AC92" s="3">
        <v>2581.1625020032561</v>
      </c>
      <c r="AD92" s="3">
        <v>802.71800928219704</v>
      </c>
      <c r="AE92" s="3">
        <v>30801.083058904384</v>
      </c>
      <c r="AF92" s="3">
        <v>282.07482413144976</v>
      </c>
      <c r="AG92" s="3">
        <v>6546.6190957229801</v>
      </c>
      <c r="AH92" s="3">
        <v>2070.9335941284612</v>
      </c>
      <c r="AI92" s="3">
        <v>24.981874573542747</v>
      </c>
      <c r="AJ92" s="3">
        <v>1621.5376446550065</v>
      </c>
      <c r="AK92" s="3">
        <v>909.66243950924195</v>
      </c>
      <c r="AL92" s="3">
        <v>9744.9275302449205</v>
      </c>
      <c r="AM92" s="3">
        <v>619.63708057678991</v>
      </c>
      <c r="AN92" s="3">
        <v>7311.0658271095244</v>
      </c>
      <c r="AO92" s="3">
        <v>25655.757987949892</v>
      </c>
      <c r="AP92" s="3">
        <v>11051212.661858786</v>
      </c>
      <c r="AQ92" s="3">
        <v>72187.139145767782</v>
      </c>
      <c r="AR92" s="3">
        <v>434.48833257790795</v>
      </c>
      <c r="AS92" s="3">
        <v>543.83225507650025</v>
      </c>
      <c r="AT92" s="3">
        <v>90.784176107553051</v>
      </c>
      <c r="AU92" s="3">
        <v>477.38676998168654</v>
      </c>
      <c r="AV92" s="3">
        <v>1820.8700420586711</v>
      </c>
      <c r="AW92" s="3">
        <v>109.77664157319043</v>
      </c>
      <c r="AX92" s="3">
        <v>1158.3978512916835</v>
      </c>
      <c r="AY92" s="3">
        <v>21177.150335335045</v>
      </c>
      <c r="AZ92" s="3">
        <v>226216.63910735722</v>
      </c>
      <c r="BA92" s="3">
        <v>1679.7686035415813</v>
      </c>
      <c r="BB92" s="3">
        <v>2297.7019276986757</v>
      </c>
      <c r="BC92" s="3">
        <v>88364.459019277463</v>
      </c>
      <c r="BD92" s="3">
        <v>163578.45751132193</v>
      </c>
      <c r="BE92" s="3">
        <v>1857.3661694989084</v>
      </c>
      <c r="BF92" s="3">
        <v>131.37342973842345</v>
      </c>
      <c r="BG92" s="3">
        <v>16285.526475490713</v>
      </c>
      <c r="BH92" s="3">
        <v>730.30582744320964</v>
      </c>
      <c r="BI92" s="3">
        <v>18209.361769394985</v>
      </c>
      <c r="BJ92" s="3">
        <v>73.238936448991083</v>
      </c>
      <c r="BK92" s="3">
        <v>30.016470841044931</v>
      </c>
      <c r="BL92" s="3">
        <v>10.19143336195074</v>
      </c>
      <c r="BM92" s="3">
        <v>9.0562340987976917</v>
      </c>
      <c r="BN92" s="3">
        <v>35.319443598232674</v>
      </c>
      <c r="BO92" s="3">
        <v>0</v>
      </c>
      <c r="BP92" s="3">
        <v>0</v>
      </c>
      <c r="BQ92" s="3">
        <v>143.52651675452347</v>
      </c>
      <c r="BR92" s="3">
        <v>95.825281405529068</v>
      </c>
      <c r="BS92" s="3">
        <v>40.903364757236538</v>
      </c>
      <c r="BT92" s="3">
        <v>11.428592059304956</v>
      </c>
      <c r="BU92" s="3">
        <v>0</v>
      </c>
      <c r="BV92" s="3">
        <v>0</v>
      </c>
      <c r="BW92" s="3">
        <v>0</v>
      </c>
      <c r="BX92" s="3">
        <v>10.969407498921605</v>
      </c>
      <c r="BY92" s="3">
        <v>2.6945230239156994</v>
      </c>
      <c r="BZ92" s="3">
        <v>108.99917507950512</v>
      </c>
      <c r="CA92" s="3">
        <v>350.5613948116532</v>
      </c>
      <c r="CB92" s="3">
        <v>12.339257897668565</v>
      </c>
      <c r="CC92" s="3">
        <v>4.9127475148031223</v>
      </c>
      <c r="CD92" s="3">
        <v>1.7610241675089691</v>
      </c>
      <c r="CE92" s="3">
        <v>10.742636192211739</v>
      </c>
      <c r="CF92" s="3">
        <v>123.36261794025205</v>
      </c>
      <c r="CG92" s="3">
        <v>0</v>
      </c>
      <c r="CH92" s="3">
        <v>118.28202681000845</v>
      </c>
      <c r="CI92" s="3">
        <v>347.03003868489861</v>
      </c>
      <c r="CJ92" s="3">
        <v>26334.608981520443</v>
      </c>
      <c r="CK92" s="3">
        <v>24226.954458261931</v>
      </c>
      <c r="CL92" s="3">
        <v>1304.0172679503285</v>
      </c>
      <c r="CM92" s="3">
        <v>8.7604815359291948</v>
      </c>
      <c r="CN92" s="3">
        <v>0</v>
      </c>
      <c r="CO92" s="3">
        <v>11.125104099801758</v>
      </c>
      <c r="CP92" s="3">
        <v>47.774170922853131</v>
      </c>
      <c r="CQ92" s="3">
        <v>0</v>
      </c>
      <c r="CR92" s="3">
        <v>9731.3226093577287</v>
      </c>
      <c r="CS92" s="3">
        <v>3041.9846008757086</v>
      </c>
      <c r="CT92" s="3">
        <v>16.699520206827561</v>
      </c>
      <c r="CU92" s="3">
        <v>915.53449581911423</v>
      </c>
      <c r="CV92" s="3">
        <v>658.29410816567702</v>
      </c>
      <c r="CW92" s="3">
        <v>83.117190553140247</v>
      </c>
      <c r="CX92" s="3">
        <v>73.925996224414789</v>
      </c>
      <c r="CY92" s="3">
        <v>95.044637066178652</v>
      </c>
      <c r="CZ92" s="3">
        <v>15.789932081741</v>
      </c>
      <c r="DA92" s="3">
        <v>47.790109727801124</v>
      </c>
      <c r="DB92" s="3">
        <v>77.552690798388468</v>
      </c>
      <c r="DC92" s="3">
        <v>10.702253492561796</v>
      </c>
      <c r="DD92" s="3">
        <v>24.712825810156911</v>
      </c>
      <c r="DE92" s="3">
        <v>5.9776617022115746</v>
      </c>
      <c r="DF92" s="3">
        <v>1.0939727706132674</v>
      </c>
      <c r="DG92" s="3">
        <v>1854.5219553073582</v>
      </c>
      <c r="DH92" s="31">
        <v>100.61481180186955</v>
      </c>
      <c r="DI92" s="56">
        <v>11918634.832879867</v>
      </c>
    </row>
    <row r="93" spans="1:113" ht="17.25" thickTop="1" thickBot="1" x14ac:dyDescent="0.25">
      <c r="A93" s="23" t="s">
        <v>662</v>
      </c>
      <c r="B93" s="140">
        <v>90</v>
      </c>
      <c r="C93" s="30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60.006400336209559</v>
      </c>
      <c r="K93" s="3">
        <v>5059.3234027230847</v>
      </c>
      <c r="L93" s="3">
        <v>12385.561763799284</v>
      </c>
      <c r="M93" s="3">
        <v>30.960361788600945</v>
      </c>
      <c r="N93" s="3">
        <v>7.9942782704101605</v>
      </c>
      <c r="O93" s="3">
        <v>1.9659280319360495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6.4106702972298661</v>
      </c>
      <c r="AP93" s="3">
        <v>0</v>
      </c>
      <c r="AQ93" s="3">
        <v>77293.153824685418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361.76161553407877</v>
      </c>
      <c r="CI93" s="3">
        <v>0</v>
      </c>
      <c r="CJ93" s="3">
        <v>0</v>
      </c>
      <c r="CK93" s="3">
        <v>6185.7177781700411</v>
      </c>
      <c r="CL93" s="3">
        <v>615.63323906352741</v>
      </c>
      <c r="CM93" s="3">
        <v>0</v>
      </c>
      <c r="CN93" s="3">
        <v>0</v>
      </c>
      <c r="CO93" s="3">
        <v>6420.6951963765014</v>
      </c>
      <c r="CP93" s="3">
        <v>0</v>
      </c>
      <c r="CQ93" s="3">
        <v>6523.4664769340643</v>
      </c>
      <c r="CR93" s="3">
        <v>1446.9350883230393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1">
        <v>0</v>
      </c>
      <c r="DI93" s="56">
        <v>116399.58602433342</v>
      </c>
    </row>
    <row r="94" spans="1:113" ht="17.25" thickTop="1" thickBot="1" x14ac:dyDescent="0.25">
      <c r="A94" s="23" t="s">
        <v>561</v>
      </c>
      <c r="B94" s="140">
        <v>91</v>
      </c>
      <c r="C94" s="30">
        <v>0</v>
      </c>
      <c r="D94" s="3">
        <v>0</v>
      </c>
      <c r="E94" s="3">
        <v>0</v>
      </c>
      <c r="F94" s="3">
        <v>29.482185247645983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0.54752471402253189</v>
      </c>
      <c r="O94" s="3">
        <v>1.6935075050568524</v>
      </c>
      <c r="P94" s="3">
        <v>0</v>
      </c>
      <c r="Q94" s="3">
        <v>990.79658543614323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203.82274202935716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1.1584792379895565</v>
      </c>
      <c r="AF94" s="3">
        <v>0</v>
      </c>
      <c r="AG94" s="3">
        <v>275.69476031318163</v>
      </c>
      <c r="AH94" s="3">
        <v>0</v>
      </c>
      <c r="AI94" s="3">
        <v>0</v>
      </c>
      <c r="AJ94" s="3">
        <v>0</v>
      </c>
      <c r="AK94" s="3">
        <v>0</v>
      </c>
      <c r="AL94" s="3">
        <v>376.62629488901717</v>
      </c>
      <c r="AM94" s="3">
        <v>0</v>
      </c>
      <c r="AN94" s="3">
        <v>6.9688696744230407</v>
      </c>
      <c r="AO94" s="3">
        <v>93265.083840515756</v>
      </c>
      <c r="AP94" s="3">
        <v>0</v>
      </c>
      <c r="AQ94" s="3">
        <v>43952.705263749151</v>
      </c>
      <c r="AR94" s="3">
        <v>0</v>
      </c>
      <c r="AS94" s="3">
        <v>9.0553352762517942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48624.136740320828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341.61268425672756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18162.880206321901</v>
      </c>
      <c r="CS94" s="3">
        <v>0</v>
      </c>
      <c r="CT94" s="3">
        <v>0</v>
      </c>
      <c r="CU94" s="3">
        <v>2644.308972949897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4.0467584732048971</v>
      </c>
      <c r="DH94" s="31">
        <v>0</v>
      </c>
      <c r="DI94" s="56">
        <v>208890.62075091054</v>
      </c>
    </row>
    <row r="95" spans="1:113" ht="17.25" thickTop="1" thickBot="1" x14ac:dyDescent="0.25">
      <c r="A95" s="23" t="s">
        <v>65</v>
      </c>
      <c r="B95" s="140">
        <v>92</v>
      </c>
      <c r="C95" s="30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1">
        <v>0</v>
      </c>
      <c r="DI95" s="56">
        <v>0</v>
      </c>
    </row>
    <row r="96" spans="1:113" ht="17.25" thickTop="1" thickBot="1" x14ac:dyDescent="0.25">
      <c r="A96" s="23" t="s">
        <v>66</v>
      </c>
      <c r="B96" s="140">
        <v>93</v>
      </c>
      <c r="C96" s="30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1">
        <v>0</v>
      </c>
      <c r="DI96" s="56">
        <v>0</v>
      </c>
    </row>
    <row r="97" spans="1:113" ht="17.25" thickTop="1" thickBot="1" x14ac:dyDescent="0.25">
      <c r="A97" s="23" t="s">
        <v>214</v>
      </c>
      <c r="B97" s="140">
        <v>94</v>
      </c>
      <c r="C97" s="30">
        <v>-2503087.7160950787</v>
      </c>
      <c r="D97" s="3">
        <v>-2071817.9579282294</v>
      </c>
      <c r="E97" s="3">
        <v>-1498216.5678943233</v>
      </c>
      <c r="F97" s="3">
        <v>-25527600.907790545</v>
      </c>
      <c r="G97" s="3">
        <v>-13169864.819246592</v>
      </c>
      <c r="H97" s="3">
        <v>-202071.52694042292</v>
      </c>
      <c r="I97" s="3">
        <v>-1767113.3619849426</v>
      </c>
      <c r="J97" s="3">
        <v>-59876.105719790212</v>
      </c>
      <c r="K97" s="3">
        <v>-691383.8146403695</v>
      </c>
      <c r="L97" s="3">
        <v>-250228.82307786227</v>
      </c>
      <c r="M97" s="3">
        <v>-92683.898263680807</v>
      </c>
      <c r="N97" s="3">
        <v>-311374.97383899585</v>
      </c>
      <c r="O97" s="3">
        <v>-54764.859337477312</v>
      </c>
      <c r="P97" s="3">
        <v>-601125.50447394594</v>
      </c>
      <c r="Q97" s="3">
        <v>-43251995.988575943</v>
      </c>
      <c r="R97" s="3">
        <v>-5590928.349030178</v>
      </c>
      <c r="S97" s="3">
        <v>-2083037.6982038112</v>
      </c>
      <c r="T97" s="3">
        <v>-127747.89205093242</v>
      </c>
      <c r="U97" s="3">
        <v>-3351007.7545713331</v>
      </c>
      <c r="V97" s="3">
        <v>-2224629.5223145341</v>
      </c>
      <c r="W97" s="3">
        <v>-3769892.1588337431</v>
      </c>
      <c r="X97" s="3">
        <v>-2328122.8302475102</v>
      </c>
      <c r="Y97" s="3">
        <v>-1974862.1558896247</v>
      </c>
      <c r="Z97" s="3">
        <v>-2332344.7516532755</v>
      </c>
      <c r="AA97" s="3">
        <v>-1034594.7145140027</v>
      </c>
      <c r="AB97" s="3">
        <v>-11088132.407928601</v>
      </c>
      <c r="AC97" s="3">
        <v>-19821631.853702895</v>
      </c>
      <c r="AD97" s="3">
        <v>-4702814.6736279037</v>
      </c>
      <c r="AE97" s="3">
        <v>-5475376.0136866691</v>
      </c>
      <c r="AF97" s="3">
        <v>-1108126.7717094927</v>
      </c>
      <c r="AG97" s="3">
        <v>-8475265.1784855798</v>
      </c>
      <c r="AH97" s="3">
        <v>-10471544.341426454</v>
      </c>
      <c r="AI97" s="3">
        <v>-736970.79894345463</v>
      </c>
      <c r="AJ97" s="3">
        <v>-1095067.3123314516</v>
      </c>
      <c r="AK97" s="3">
        <v>-2231734.4395707934</v>
      </c>
      <c r="AL97" s="3">
        <v>-8752272.2306736466</v>
      </c>
      <c r="AM97" s="3">
        <v>-1557472.1559670153</v>
      </c>
      <c r="AN97" s="3">
        <v>-4840752.5055391304</v>
      </c>
      <c r="AO97" s="3">
        <v>-2883454.262023584</v>
      </c>
      <c r="AP97" s="3">
        <v>-19529460.818538129</v>
      </c>
      <c r="AQ97" s="3">
        <v>-725761.94551981718</v>
      </c>
      <c r="AR97" s="3">
        <v>-1478191.0108228959</v>
      </c>
      <c r="AS97" s="3">
        <v>-2071786.6190280705</v>
      </c>
      <c r="AT97" s="3">
        <v>-4060851.9612127924</v>
      </c>
      <c r="AU97" s="3">
        <v>-429321.04036676581</v>
      </c>
      <c r="AV97" s="3">
        <v>-232155.46272662969</v>
      </c>
      <c r="AW97" s="3">
        <v>-132674.4321888944</v>
      </c>
      <c r="AX97" s="3">
        <v>-14419431.812413938</v>
      </c>
      <c r="AY97" s="3">
        <v>-23174138.862155214</v>
      </c>
      <c r="AZ97" s="3">
        <v>-1272432.6383291124</v>
      </c>
      <c r="BA97" s="3">
        <v>-4706902.5009477856</v>
      </c>
      <c r="BB97" s="3">
        <v>-120986.92365566044</v>
      </c>
      <c r="BC97" s="3">
        <v>-3278142.6345734727</v>
      </c>
      <c r="BD97" s="3">
        <v>-4581607.2966601616</v>
      </c>
      <c r="BE97" s="3">
        <v>-166269.66762113033</v>
      </c>
      <c r="BF97" s="3">
        <v>-642554.99501279101</v>
      </c>
      <c r="BG97" s="3">
        <v>-1709112.4621778375</v>
      </c>
      <c r="BH97" s="3">
        <v>-311617.81115446414</v>
      </c>
      <c r="BI97" s="3">
        <v>-39441.17722550442</v>
      </c>
      <c r="BJ97" s="3">
        <v>-628259.49140078551</v>
      </c>
      <c r="BK97" s="3">
        <v>-8692612.3643911723</v>
      </c>
      <c r="BL97" s="3">
        <v>-16864.478108942374</v>
      </c>
      <c r="BM97" s="3">
        <v>-984613.20779979462</v>
      </c>
      <c r="BN97" s="3">
        <v>-315752.35083690286</v>
      </c>
      <c r="BO97" s="3">
        <v>-30972.408720464602</v>
      </c>
      <c r="BP97" s="3">
        <v>-25123.38731312408</v>
      </c>
      <c r="BQ97" s="3">
        <v>-673429.72825469286</v>
      </c>
      <c r="BR97" s="3">
        <v>-65391.611666890938</v>
      </c>
      <c r="BS97" s="3">
        <v>-66309.859921949843</v>
      </c>
      <c r="BT97" s="3">
        <v>-13713.309706348695</v>
      </c>
      <c r="BU97" s="3">
        <v>-723986.50933188386</v>
      </c>
      <c r="BV97" s="3">
        <v>-249175.34869841486</v>
      </c>
      <c r="BW97" s="3">
        <v>-886524.9958478933</v>
      </c>
      <c r="BX97" s="3">
        <v>-66400.878728860058</v>
      </c>
      <c r="BY97" s="3">
        <v>-63647.430074051306</v>
      </c>
      <c r="BZ97" s="3">
        <v>-173239.41678961803</v>
      </c>
      <c r="CA97" s="3">
        <v>-401131.45904109429</v>
      </c>
      <c r="CB97" s="3">
        <v>-474370.01968714234</v>
      </c>
      <c r="CC97" s="3">
        <v>-168628.03811502497</v>
      </c>
      <c r="CD97" s="3">
        <v>-295502.34431810665</v>
      </c>
      <c r="CE97" s="3">
        <v>-8811.1403521085595</v>
      </c>
      <c r="CF97" s="3">
        <v>-523914.08426118258</v>
      </c>
      <c r="CG97" s="3">
        <v>-2097.1086329738146</v>
      </c>
      <c r="CH97" s="3">
        <v>-95442.467208770671</v>
      </c>
      <c r="CI97" s="3">
        <v>-751010.27434708655</v>
      </c>
      <c r="CJ97" s="3">
        <v>-899840.10632439621</v>
      </c>
      <c r="CK97" s="3">
        <v>-6041207.1874732068</v>
      </c>
      <c r="CL97" s="3">
        <v>-1044613.2705638768</v>
      </c>
      <c r="CM97" s="3">
        <v>-254944.72149870638</v>
      </c>
      <c r="CN97" s="3">
        <v>-83858.734683358227</v>
      </c>
      <c r="CO97" s="3">
        <v>-359947.19899532467</v>
      </c>
      <c r="CP97" s="3">
        <v>-429365.5397965287</v>
      </c>
      <c r="CQ97" s="3">
        <v>-169896.88787069553</v>
      </c>
      <c r="CR97" s="3">
        <v>-1010819.5060327203</v>
      </c>
      <c r="CS97" s="3">
        <v>-822983.7033096652</v>
      </c>
      <c r="CT97" s="3">
        <v>-103926.59079441983</v>
      </c>
      <c r="CU97" s="3">
        <v>-198681.33446602983</v>
      </c>
      <c r="CV97" s="3">
        <v>-2437549.8934919704</v>
      </c>
      <c r="CW97" s="3">
        <v>-527792.28819499211</v>
      </c>
      <c r="CX97" s="3">
        <v>-568912.7242275629</v>
      </c>
      <c r="CY97" s="3">
        <v>-1926945.8145057112</v>
      </c>
      <c r="CZ97" s="3">
        <v>-693572.26607435185</v>
      </c>
      <c r="DA97" s="3">
        <v>-452892.75395559194</v>
      </c>
      <c r="DB97" s="3">
        <v>-936657.58711651468</v>
      </c>
      <c r="DC97" s="3">
        <v>-503006.14950215071</v>
      </c>
      <c r="DD97" s="3">
        <v>-301361.53672826395</v>
      </c>
      <c r="DE97" s="3">
        <v>-25536.096427036246</v>
      </c>
      <c r="DF97" s="3">
        <v>-161687.83065719559</v>
      </c>
      <c r="DG97" s="3">
        <v>-61038.440241259465</v>
      </c>
      <c r="DH97" s="31">
        <v>-1227252.7714855941</v>
      </c>
      <c r="DI97" s="56">
        <v>-320835046.31903732</v>
      </c>
    </row>
    <row r="98" spans="1:113" ht="17.25" thickTop="1" thickBot="1" x14ac:dyDescent="0.25">
      <c r="A98" s="23" t="s">
        <v>215</v>
      </c>
      <c r="B98" s="140">
        <v>95</v>
      </c>
      <c r="C98" s="30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1">
        <v>0</v>
      </c>
      <c r="DI98" s="56">
        <v>0</v>
      </c>
    </row>
    <row r="99" spans="1:113" ht="17.25" thickTop="1" thickBot="1" x14ac:dyDescent="0.25">
      <c r="A99" s="23" t="s">
        <v>630</v>
      </c>
      <c r="B99" s="140">
        <v>96</v>
      </c>
      <c r="C99" s="30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1">
        <v>0</v>
      </c>
      <c r="DI99" s="56">
        <v>0</v>
      </c>
    </row>
    <row r="100" spans="1:113" ht="17.25" thickTop="1" thickBot="1" x14ac:dyDescent="0.25">
      <c r="A100" s="23" t="s">
        <v>216</v>
      </c>
      <c r="B100" s="140">
        <v>97</v>
      </c>
      <c r="C100" s="30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1">
        <v>0</v>
      </c>
      <c r="DI100" s="56">
        <v>0</v>
      </c>
    </row>
    <row r="101" spans="1:113" ht="17.25" thickTop="1" thickBot="1" x14ac:dyDescent="0.25">
      <c r="A101" s="23" t="s">
        <v>217</v>
      </c>
      <c r="B101" s="140">
        <v>98</v>
      </c>
      <c r="C101" s="30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1">
        <v>0</v>
      </c>
      <c r="DI101" s="56">
        <v>0</v>
      </c>
    </row>
    <row r="102" spans="1:113" ht="17.25" thickTop="1" thickBot="1" x14ac:dyDescent="0.25">
      <c r="A102" s="23" t="s">
        <v>218</v>
      </c>
      <c r="B102" s="140">
        <v>99</v>
      </c>
      <c r="C102" s="30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1">
        <v>0</v>
      </c>
      <c r="DI102" s="56">
        <v>0</v>
      </c>
    </row>
    <row r="103" spans="1:113" ht="17.25" thickTop="1" thickBot="1" x14ac:dyDescent="0.25">
      <c r="A103" s="23" t="s">
        <v>219</v>
      </c>
      <c r="B103" s="140">
        <v>100</v>
      </c>
      <c r="C103" s="30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1">
        <v>0</v>
      </c>
      <c r="DI103" s="56">
        <v>0</v>
      </c>
    </row>
    <row r="104" spans="1:113" ht="17.25" thickTop="1" thickBot="1" x14ac:dyDescent="0.25">
      <c r="A104" s="23" t="s">
        <v>220</v>
      </c>
      <c r="B104" s="140">
        <v>101</v>
      </c>
      <c r="C104" s="30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1">
        <v>0</v>
      </c>
      <c r="DI104" s="56">
        <v>0</v>
      </c>
    </row>
    <row r="105" spans="1:113" ht="17.25" thickTop="1" thickBot="1" x14ac:dyDescent="0.25">
      <c r="A105" s="23" t="s">
        <v>221</v>
      </c>
      <c r="B105" s="140">
        <v>102</v>
      </c>
      <c r="C105" s="30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1">
        <v>0</v>
      </c>
      <c r="DI105" s="56">
        <v>0</v>
      </c>
    </row>
    <row r="106" spans="1:113" ht="17.25" thickTop="1" thickBot="1" x14ac:dyDescent="0.25">
      <c r="A106" s="23" t="s">
        <v>595</v>
      </c>
      <c r="B106" s="140">
        <v>103</v>
      </c>
      <c r="C106" s="30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1">
        <v>0</v>
      </c>
      <c r="DI106" s="56">
        <v>0</v>
      </c>
    </row>
    <row r="107" spans="1:113" ht="17.25" thickTop="1" thickBot="1" x14ac:dyDescent="0.25">
      <c r="A107" s="23" t="s">
        <v>222</v>
      </c>
      <c r="B107" s="140">
        <v>104</v>
      </c>
      <c r="C107" s="30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1">
        <v>0</v>
      </c>
      <c r="DI107" s="56">
        <v>0</v>
      </c>
    </row>
    <row r="108" spans="1:113" ht="17.25" thickTop="1" thickBot="1" x14ac:dyDescent="0.25">
      <c r="A108" s="23" t="s">
        <v>223</v>
      </c>
      <c r="B108" s="140">
        <v>105</v>
      </c>
      <c r="C108" s="30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1">
        <v>0</v>
      </c>
      <c r="DI108" s="56">
        <v>0</v>
      </c>
    </row>
    <row r="109" spans="1:113" ht="17.25" thickTop="1" thickBot="1" x14ac:dyDescent="0.25">
      <c r="A109" s="23" t="s">
        <v>224</v>
      </c>
      <c r="B109" s="140">
        <v>106</v>
      </c>
      <c r="C109" s="30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1">
        <v>0</v>
      </c>
      <c r="DI109" s="56">
        <v>0</v>
      </c>
    </row>
    <row r="110" spans="1:113" ht="17.25" thickTop="1" thickBot="1" x14ac:dyDescent="0.25">
      <c r="A110" s="23" t="s">
        <v>225</v>
      </c>
      <c r="B110" s="140">
        <v>107</v>
      </c>
      <c r="C110" s="30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1">
        <v>0</v>
      </c>
      <c r="DI110" s="56">
        <v>0</v>
      </c>
    </row>
    <row r="111" spans="1:113" ht="17.25" thickTop="1" thickBot="1" x14ac:dyDescent="0.25">
      <c r="A111" s="23" t="s">
        <v>226</v>
      </c>
      <c r="B111" s="140">
        <v>108</v>
      </c>
      <c r="C111" s="30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1">
        <v>0</v>
      </c>
      <c r="DI111" s="56">
        <v>0</v>
      </c>
    </row>
    <row r="112" spans="1:113" ht="17.25" thickTop="1" thickBot="1" x14ac:dyDescent="0.25">
      <c r="A112" s="23" t="s">
        <v>227</v>
      </c>
      <c r="B112" s="140">
        <v>109</v>
      </c>
      <c r="C112" s="30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1">
        <v>0</v>
      </c>
      <c r="DI112" s="56">
        <v>0</v>
      </c>
    </row>
    <row r="113" spans="1:113" ht="17.25" thickTop="1" thickBot="1" x14ac:dyDescent="0.25">
      <c r="A113" s="23" t="s">
        <v>228</v>
      </c>
      <c r="B113" s="140">
        <v>110</v>
      </c>
      <c r="C113" s="30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1">
        <v>0</v>
      </c>
      <c r="DI113" s="56">
        <v>0</v>
      </c>
    </row>
    <row r="114" spans="1:113" ht="17.25" thickTop="1" thickBot="1" x14ac:dyDescent="0.25">
      <c r="A114" s="23" t="s">
        <v>87</v>
      </c>
      <c r="B114" s="140">
        <v>111</v>
      </c>
      <c r="C114" s="30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1">
        <v>0</v>
      </c>
      <c r="DI114" s="56">
        <v>0</v>
      </c>
    </row>
    <row r="115" spans="1:113" ht="17.25" thickTop="1" thickBot="1" x14ac:dyDescent="0.25">
      <c r="A115" s="23" t="s">
        <v>229</v>
      </c>
      <c r="B115" s="140">
        <v>112</v>
      </c>
      <c r="C115" s="30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1">
        <v>0</v>
      </c>
      <c r="DI115" s="56">
        <v>0</v>
      </c>
    </row>
    <row r="116" spans="1:113" ht="17.25" thickTop="1" thickBot="1" x14ac:dyDescent="0.25">
      <c r="A116" s="23" t="s">
        <v>230</v>
      </c>
      <c r="B116" s="140">
        <v>113</v>
      </c>
      <c r="C116" s="30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1">
        <v>0</v>
      </c>
      <c r="DI116" s="56">
        <v>0</v>
      </c>
    </row>
    <row r="117" spans="1:113" ht="33" thickTop="1" thickBot="1" x14ac:dyDescent="0.25">
      <c r="A117" s="24" t="s">
        <v>562</v>
      </c>
      <c r="B117" s="140">
        <v>114</v>
      </c>
      <c r="C117" s="30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1">
        <v>0</v>
      </c>
      <c r="DI117" s="56">
        <v>0</v>
      </c>
    </row>
    <row r="118" spans="1:113" ht="17.25" thickTop="1" thickBot="1" x14ac:dyDescent="0.25">
      <c r="A118" s="23" t="s">
        <v>231</v>
      </c>
      <c r="B118" s="140">
        <v>115</v>
      </c>
      <c r="C118" s="30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1">
        <v>0</v>
      </c>
      <c r="DI118" s="56">
        <v>0</v>
      </c>
    </row>
    <row r="119" spans="1:113" ht="17.25" thickTop="1" thickBot="1" x14ac:dyDescent="0.25">
      <c r="A119" s="23" t="s">
        <v>232</v>
      </c>
      <c r="B119" s="140">
        <v>116</v>
      </c>
      <c r="C119" s="30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1">
        <v>0</v>
      </c>
      <c r="DI119" s="56">
        <v>0</v>
      </c>
    </row>
    <row r="120" spans="1:113" ht="17.25" thickTop="1" thickBot="1" x14ac:dyDescent="0.25">
      <c r="A120" s="23" t="s">
        <v>233</v>
      </c>
      <c r="B120" s="140">
        <v>117</v>
      </c>
      <c r="C120" s="30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1">
        <v>0</v>
      </c>
      <c r="DI120" s="56">
        <v>0</v>
      </c>
    </row>
    <row r="121" spans="1:113" ht="17.25" thickTop="1" thickBot="1" x14ac:dyDescent="0.25">
      <c r="A121" s="23" t="s">
        <v>575</v>
      </c>
      <c r="B121" s="140">
        <v>118</v>
      </c>
      <c r="C121" s="30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1">
        <v>0</v>
      </c>
      <c r="DI121" s="56">
        <v>0</v>
      </c>
    </row>
    <row r="122" spans="1:113" ht="17.25" thickTop="1" thickBot="1" x14ac:dyDescent="0.25">
      <c r="A122" s="23" t="s">
        <v>234</v>
      </c>
      <c r="B122" s="140">
        <v>119</v>
      </c>
      <c r="C122" s="30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1">
        <v>0</v>
      </c>
      <c r="DI122" s="56">
        <v>0</v>
      </c>
    </row>
    <row r="123" spans="1:113" ht="17.25" thickTop="1" thickBot="1" x14ac:dyDescent="0.25">
      <c r="A123" s="23" t="s">
        <v>235</v>
      </c>
      <c r="B123" s="140">
        <v>120</v>
      </c>
      <c r="C123" s="30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1">
        <v>0</v>
      </c>
      <c r="DI123" s="56">
        <v>0</v>
      </c>
    </row>
    <row r="124" spans="1:113" ht="17.25" thickTop="1" thickBot="1" x14ac:dyDescent="0.25">
      <c r="A124" s="23" t="s">
        <v>236</v>
      </c>
      <c r="B124" s="140">
        <v>121</v>
      </c>
      <c r="C124" s="30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1">
        <v>0</v>
      </c>
      <c r="DI124" s="56">
        <v>0</v>
      </c>
    </row>
    <row r="125" spans="1:113" ht="17.25" thickTop="1" thickBot="1" x14ac:dyDescent="0.25">
      <c r="A125" s="23" t="s">
        <v>237</v>
      </c>
      <c r="B125" s="140">
        <v>122</v>
      </c>
      <c r="C125" s="30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1">
        <v>0</v>
      </c>
      <c r="DI125" s="56">
        <v>0</v>
      </c>
    </row>
    <row r="126" spans="1:113" ht="17.25" thickTop="1" thickBot="1" x14ac:dyDescent="0.25">
      <c r="A126" s="23" t="s">
        <v>238</v>
      </c>
      <c r="B126" s="140">
        <v>123</v>
      </c>
      <c r="C126" s="30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1">
        <v>0</v>
      </c>
      <c r="DI126" s="56">
        <v>0</v>
      </c>
    </row>
    <row r="127" spans="1:113" ht="17.25" thickTop="1" thickBot="1" x14ac:dyDescent="0.25">
      <c r="A127" s="23" t="s">
        <v>239</v>
      </c>
      <c r="B127" s="140">
        <v>124</v>
      </c>
      <c r="C127" s="30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1">
        <v>0</v>
      </c>
      <c r="DI127" s="56">
        <v>0</v>
      </c>
    </row>
    <row r="128" spans="1:113" ht="17.25" thickTop="1" thickBot="1" x14ac:dyDescent="0.25">
      <c r="A128" s="23" t="s">
        <v>240</v>
      </c>
      <c r="B128" s="140">
        <v>125</v>
      </c>
      <c r="C128" s="30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1">
        <v>0</v>
      </c>
      <c r="DI128" s="56">
        <v>0</v>
      </c>
    </row>
    <row r="129" spans="1:113" ht="17.25" thickTop="1" thickBot="1" x14ac:dyDescent="0.25">
      <c r="A129" s="23" t="s">
        <v>241</v>
      </c>
      <c r="B129" s="140">
        <v>126</v>
      </c>
      <c r="C129" s="30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1">
        <v>0</v>
      </c>
      <c r="DI129" s="56">
        <v>0</v>
      </c>
    </row>
    <row r="130" spans="1:113" ht="17.25" thickTop="1" thickBot="1" x14ac:dyDescent="0.25">
      <c r="A130" s="23" t="s">
        <v>594</v>
      </c>
      <c r="B130" s="140">
        <v>127</v>
      </c>
      <c r="C130" s="30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1">
        <v>0</v>
      </c>
      <c r="DI130" s="56">
        <v>0</v>
      </c>
    </row>
    <row r="131" spans="1:113" ht="17.25" thickTop="1" thickBot="1" x14ac:dyDescent="0.25">
      <c r="A131" s="23" t="s">
        <v>663</v>
      </c>
      <c r="B131" s="140">
        <v>128</v>
      </c>
      <c r="C131" s="30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1">
        <v>0</v>
      </c>
      <c r="DI131" s="56">
        <v>0</v>
      </c>
    </row>
    <row r="132" spans="1:113" ht="17.25" thickTop="1" thickBot="1" x14ac:dyDescent="0.25">
      <c r="A132" s="23" t="s">
        <v>242</v>
      </c>
      <c r="B132" s="140">
        <v>129</v>
      </c>
      <c r="C132" s="30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1">
        <v>0</v>
      </c>
      <c r="DI132" s="56">
        <v>0</v>
      </c>
    </row>
    <row r="133" spans="1:113" ht="17.25" thickTop="1" thickBot="1" x14ac:dyDescent="0.25">
      <c r="A133" s="23" t="s">
        <v>243</v>
      </c>
      <c r="B133" s="140">
        <v>130</v>
      </c>
      <c r="C133" s="30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1">
        <v>0</v>
      </c>
      <c r="DI133" s="56">
        <v>0</v>
      </c>
    </row>
    <row r="134" spans="1:113" ht="17.25" thickTop="1" thickBot="1" x14ac:dyDescent="0.25">
      <c r="A134" s="23" t="s">
        <v>244</v>
      </c>
      <c r="B134" s="140">
        <v>131</v>
      </c>
      <c r="C134" s="30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1">
        <v>0</v>
      </c>
      <c r="DI134" s="56">
        <v>0</v>
      </c>
    </row>
    <row r="135" spans="1:113" ht="17.25" thickTop="1" thickBot="1" x14ac:dyDescent="0.25">
      <c r="A135" s="23" t="s">
        <v>245</v>
      </c>
      <c r="B135" s="140">
        <v>132</v>
      </c>
      <c r="C135" s="30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1">
        <v>0</v>
      </c>
      <c r="DI135" s="56">
        <v>0</v>
      </c>
    </row>
    <row r="136" spans="1:113" ht="17.25" thickTop="1" thickBot="1" x14ac:dyDescent="0.25">
      <c r="A136" s="23" t="s">
        <v>246</v>
      </c>
      <c r="B136" s="140">
        <v>133</v>
      </c>
      <c r="C136" s="30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1">
        <v>0</v>
      </c>
      <c r="DI136" s="56">
        <v>0</v>
      </c>
    </row>
    <row r="137" spans="1:113" ht="17.25" thickTop="1" thickBot="1" x14ac:dyDescent="0.25">
      <c r="A137" s="23" t="s">
        <v>247</v>
      </c>
      <c r="B137" s="140">
        <v>134</v>
      </c>
      <c r="C137" s="30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1">
        <v>0</v>
      </c>
      <c r="DI137" s="56">
        <v>0</v>
      </c>
    </row>
    <row r="138" spans="1:113" ht="17.25" thickTop="1" thickBot="1" x14ac:dyDescent="0.25">
      <c r="A138" s="23" t="s">
        <v>601</v>
      </c>
      <c r="B138" s="140">
        <v>135</v>
      </c>
      <c r="C138" s="30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1">
        <v>0</v>
      </c>
      <c r="DI138" s="56">
        <v>0</v>
      </c>
    </row>
    <row r="139" spans="1:113" ht="17.25" thickTop="1" thickBot="1" x14ac:dyDescent="0.25">
      <c r="A139" s="23" t="s">
        <v>600</v>
      </c>
      <c r="B139" s="140">
        <v>136</v>
      </c>
      <c r="C139" s="30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1">
        <v>0</v>
      </c>
      <c r="DI139" s="56">
        <v>0</v>
      </c>
    </row>
    <row r="140" spans="1:113" ht="17.25" thickTop="1" thickBot="1" x14ac:dyDescent="0.25">
      <c r="A140" s="23" t="s">
        <v>248</v>
      </c>
      <c r="B140" s="140">
        <v>137</v>
      </c>
      <c r="C140" s="30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1">
        <v>0</v>
      </c>
      <c r="DI140" s="56">
        <v>0</v>
      </c>
    </row>
    <row r="141" spans="1:113" ht="17.25" thickTop="1" thickBot="1" x14ac:dyDescent="0.25">
      <c r="A141" s="23" t="s">
        <v>249</v>
      </c>
      <c r="B141" s="140">
        <v>138</v>
      </c>
      <c r="C141" s="30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1">
        <v>0</v>
      </c>
      <c r="DI141" s="56">
        <v>0</v>
      </c>
    </row>
    <row r="142" spans="1:113" ht="17.25" thickTop="1" thickBot="1" x14ac:dyDescent="0.25">
      <c r="A142" s="23" t="s">
        <v>250</v>
      </c>
      <c r="B142" s="140">
        <v>139</v>
      </c>
      <c r="C142" s="30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1">
        <v>0</v>
      </c>
      <c r="DI142" s="56">
        <v>0</v>
      </c>
    </row>
    <row r="143" spans="1:113" ht="17.25" thickTop="1" thickBot="1" x14ac:dyDescent="0.25">
      <c r="A143" s="23" t="s">
        <v>251</v>
      </c>
      <c r="B143" s="140">
        <v>140</v>
      </c>
      <c r="C143" s="30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1">
        <v>0</v>
      </c>
      <c r="DI143" s="56">
        <v>0</v>
      </c>
    </row>
    <row r="144" spans="1:113" ht="17.25" thickTop="1" thickBot="1" x14ac:dyDescent="0.25">
      <c r="A144" s="23" t="s">
        <v>252</v>
      </c>
      <c r="B144" s="140">
        <v>141</v>
      </c>
      <c r="C144" s="30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1">
        <v>0</v>
      </c>
      <c r="DI144" s="56">
        <v>0</v>
      </c>
    </row>
    <row r="145" spans="1:113" ht="17.25" thickTop="1" thickBot="1" x14ac:dyDescent="0.25">
      <c r="A145" s="23" t="s">
        <v>253</v>
      </c>
      <c r="B145" s="140">
        <v>142</v>
      </c>
      <c r="C145" s="30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1">
        <v>0</v>
      </c>
      <c r="DI145" s="56">
        <v>0</v>
      </c>
    </row>
    <row r="146" spans="1:113" ht="17.25" thickTop="1" thickBot="1" x14ac:dyDescent="0.25">
      <c r="A146" s="23" t="s">
        <v>254</v>
      </c>
      <c r="B146" s="140">
        <v>143</v>
      </c>
      <c r="C146" s="30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1">
        <v>0</v>
      </c>
      <c r="DI146" s="56">
        <v>0</v>
      </c>
    </row>
    <row r="147" spans="1:113" ht="17.25" thickTop="1" thickBot="1" x14ac:dyDescent="0.25">
      <c r="A147" s="23" t="s">
        <v>255</v>
      </c>
      <c r="B147" s="140">
        <v>144</v>
      </c>
      <c r="C147" s="30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1">
        <v>0</v>
      </c>
      <c r="DI147" s="56">
        <v>0</v>
      </c>
    </row>
    <row r="148" spans="1:113" ht="17.25" thickTop="1" thickBot="1" x14ac:dyDescent="0.25">
      <c r="A148" s="23" t="s">
        <v>256</v>
      </c>
      <c r="B148" s="140">
        <v>145</v>
      </c>
      <c r="C148" s="30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1">
        <v>0</v>
      </c>
      <c r="DI148" s="56">
        <v>0</v>
      </c>
    </row>
    <row r="149" spans="1:113" ht="17.25" thickTop="1" thickBot="1" x14ac:dyDescent="0.25">
      <c r="A149" s="23" t="s">
        <v>257</v>
      </c>
      <c r="B149" s="140">
        <v>146</v>
      </c>
      <c r="C149" s="30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1">
        <v>0</v>
      </c>
      <c r="DI149" s="56">
        <v>0</v>
      </c>
    </row>
    <row r="150" spans="1:113" ht="33" thickTop="1" thickBot="1" x14ac:dyDescent="0.25">
      <c r="A150" s="24" t="s">
        <v>258</v>
      </c>
      <c r="B150" s="140">
        <v>147</v>
      </c>
      <c r="C150" s="30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1">
        <v>0</v>
      </c>
      <c r="DI150" s="56">
        <v>0</v>
      </c>
    </row>
    <row r="151" spans="1:113" ht="17.25" thickTop="1" thickBot="1" x14ac:dyDescent="0.25">
      <c r="A151" s="23" t="s">
        <v>259</v>
      </c>
      <c r="B151" s="140">
        <v>148</v>
      </c>
      <c r="C151" s="30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1">
        <v>0</v>
      </c>
      <c r="DI151" s="56">
        <v>0</v>
      </c>
    </row>
    <row r="152" spans="1:113" ht="17.25" thickTop="1" thickBot="1" x14ac:dyDescent="0.25">
      <c r="A152" s="23" t="s">
        <v>260</v>
      </c>
      <c r="B152" s="140">
        <v>149</v>
      </c>
      <c r="C152" s="30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1">
        <v>0</v>
      </c>
      <c r="DI152" s="56">
        <v>0</v>
      </c>
    </row>
    <row r="153" spans="1:113" ht="17.25" thickTop="1" thickBot="1" x14ac:dyDescent="0.25">
      <c r="A153" s="23" t="s">
        <v>261</v>
      </c>
      <c r="B153" s="140">
        <v>150</v>
      </c>
      <c r="C153" s="30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1">
        <v>0</v>
      </c>
      <c r="DI153" s="56">
        <v>0</v>
      </c>
    </row>
    <row r="154" spans="1:113" ht="17.25" thickTop="1" thickBot="1" x14ac:dyDescent="0.25">
      <c r="A154" s="23" t="s">
        <v>262</v>
      </c>
      <c r="B154" s="140">
        <v>151</v>
      </c>
      <c r="C154" s="30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1">
        <v>0</v>
      </c>
      <c r="DI154" s="56">
        <v>0</v>
      </c>
    </row>
    <row r="155" spans="1:113" ht="17.25" thickTop="1" thickBot="1" x14ac:dyDescent="0.25">
      <c r="A155" s="23" t="s">
        <v>263</v>
      </c>
      <c r="B155" s="140">
        <v>152</v>
      </c>
      <c r="C155" s="30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1">
        <v>0</v>
      </c>
      <c r="DI155" s="56">
        <v>0</v>
      </c>
    </row>
    <row r="156" spans="1:113" ht="17.25" thickTop="1" thickBot="1" x14ac:dyDescent="0.25">
      <c r="A156" s="23" t="s">
        <v>264</v>
      </c>
      <c r="B156" s="140">
        <v>153</v>
      </c>
      <c r="C156" s="30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1">
        <v>0</v>
      </c>
      <c r="DI156" s="56">
        <v>0</v>
      </c>
    </row>
    <row r="157" spans="1:113" ht="17.25" thickTop="1" thickBot="1" x14ac:dyDescent="0.25">
      <c r="A157" s="23" t="s">
        <v>664</v>
      </c>
      <c r="B157" s="140">
        <v>154</v>
      </c>
      <c r="C157" s="30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1">
        <v>0</v>
      </c>
      <c r="DI157" s="56">
        <v>0</v>
      </c>
    </row>
    <row r="158" spans="1:113" ht="17.25" thickTop="1" thickBot="1" x14ac:dyDescent="0.25">
      <c r="A158" s="23" t="s">
        <v>265</v>
      </c>
      <c r="B158" s="140">
        <v>155</v>
      </c>
      <c r="C158" s="94">
        <v>0</v>
      </c>
      <c r="D158" s="95">
        <v>0</v>
      </c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0</v>
      </c>
      <c r="AJ158" s="95">
        <v>0</v>
      </c>
      <c r="AK158" s="95">
        <v>0</v>
      </c>
      <c r="AL158" s="95">
        <v>0</v>
      </c>
      <c r="AM158" s="95">
        <v>0</v>
      </c>
      <c r="AN158" s="95">
        <v>0</v>
      </c>
      <c r="AO158" s="95">
        <v>0</v>
      </c>
      <c r="AP158" s="95">
        <v>0</v>
      </c>
      <c r="AQ158" s="95">
        <v>0</v>
      </c>
      <c r="AR158" s="95">
        <v>0</v>
      </c>
      <c r="AS158" s="95">
        <v>0</v>
      </c>
      <c r="AT158" s="95">
        <v>0</v>
      </c>
      <c r="AU158" s="95">
        <v>0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0</v>
      </c>
      <c r="BB158" s="95">
        <v>0</v>
      </c>
      <c r="BC158" s="95">
        <v>0</v>
      </c>
      <c r="BD158" s="95">
        <v>0</v>
      </c>
      <c r="BE158" s="95">
        <v>0</v>
      </c>
      <c r="BF158" s="95">
        <v>0</v>
      </c>
      <c r="BG158" s="95">
        <v>0</v>
      </c>
      <c r="BH158" s="95">
        <v>0</v>
      </c>
      <c r="BI158" s="95">
        <v>0</v>
      </c>
      <c r="BJ158" s="95">
        <v>0</v>
      </c>
      <c r="BK158" s="95">
        <v>0</v>
      </c>
      <c r="BL158" s="95">
        <v>0</v>
      </c>
      <c r="BM158" s="95">
        <v>0</v>
      </c>
      <c r="BN158" s="95">
        <v>0</v>
      </c>
      <c r="BO158" s="95">
        <v>0</v>
      </c>
      <c r="BP158" s="95">
        <v>0</v>
      </c>
      <c r="BQ158" s="95">
        <v>0</v>
      </c>
      <c r="BR158" s="95">
        <v>0</v>
      </c>
      <c r="BS158" s="95">
        <v>0</v>
      </c>
      <c r="BT158" s="95">
        <v>0</v>
      </c>
      <c r="BU158" s="95">
        <v>0</v>
      </c>
      <c r="BV158" s="95">
        <v>0</v>
      </c>
      <c r="BW158" s="95">
        <v>0</v>
      </c>
      <c r="BX158" s="95">
        <v>0</v>
      </c>
      <c r="BY158" s="95">
        <v>0</v>
      </c>
      <c r="BZ158" s="95">
        <v>0</v>
      </c>
      <c r="CA158" s="95">
        <v>0</v>
      </c>
      <c r="CB158" s="95">
        <v>0</v>
      </c>
      <c r="CC158" s="95">
        <v>0</v>
      </c>
      <c r="CD158" s="95">
        <v>0</v>
      </c>
      <c r="CE158" s="95">
        <v>0</v>
      </c>
      <c r="CF158" s="95">
        <v>0</v>
      </c>
      <c r="CG158" s="95">
        <v>0</v>
      </c>
      <c r="CH158" s="95">
        <v>0</v>
      </c>
      <c r="CI158" s="95">
        <v>0</v>
      </c>
      <c r="CJ158" s="95">
        <v>0</v>
      </c>
      <c r="CK158" s="95">
        <v>0</v>
      </c>
      <c r="CL158" s="95">
        <v>0</v>
      </c>
      <c r="CM158" s="95">
        <v>0</v>
      </c>
      <c r="CN158" s="95">
        <v>0</v>
      </c>
      <c r="CO158" s="95">
        <v>0</v>
      </c>
      <c r="CP158" s="95">
        <v>0</v>
      </c>
      <c r="CQ158" s="95">
        <v>0</v>
      </c>
      <c r="CR158" s="95">
        <v>0</v>
      </c>
      <c r="CS158" s="95">
        <v>0</v>
      </c>
      <c r="CT158" s="95">
        <v>0</v>
      </c>
      <c r="CU158" s="95">
        <v>0</v>
      </c>
      <c r="CV158" s="95">
        <v>0</v>
      </c>
      <c r="CW158" s="95">
        <v>0</v>
      </c>
      <c r="CX158" s="95">
        <v>0</v>
      </c>
      <c r="CY158" s="95">
        <v>0</v>
      </c>
      <c r="CZ158" s="95">
        <v>0</v>
      </c>
      <c r="DA158" s="95">
        <v>0</v>
      </c>
      <c r="DB158" s="95">
        <v>0</v>
      </c>
      <c r="DC158" s="95">
        <v>0</v>
      </c>
      <c r="DD158" s="95">
        <v>0</v>
      </c>
      <c r="DE158" s="95">
        <v>0</v>
      </c>
      <c r="DF158" s="95">
        <v>0</v>
      </c>
      <c r="DG158" s="95">
        <v>0</v>
      </c>
      <c r="DH158" s="96">
        <v>0</v>
      </c>
      <c r="DI158" s="57">
        <v>0</v>
      </c>
    </row>
    <row r="159" spans="1:113" ht="17.25" thickTop="1" thickBot="1" x14ac:dyDescent="0.25">
      <c r="A159" s="386" t="s">
        <v>338</v>
      </c>
      <c r="B159" s="406"/>
      <c r="C159" s="59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-4.6566128730773926E-10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1.1641532182693481E-10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5.8207660913467407E-11</v>
      </c>
      <c r="BI159" s="45">
        <v>0</v>
      </c>
      <c r="BJ159" s="45">
        <v>1.1641532182693481E-10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4.3655745685100555E-11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1.7462298274040222E-10</v>
      </c>
      <c r="CB159" s="45">
        <v>0</v>
      </c>
      <c r="CC159" s="45">
        <v>0</v>
      </c>
      <c r="CD159" s="45">
        <v>-1.7462298274040222E-10</v>
      </c>
      <c r="CE159" s="45">
        <v>0</v>
      </c>
      <c r="CF159" s="45">
        <v>0</v>
      </c>
      <c r="CG159" s="45">
        <v>0</v>
      </c>
      <c r="CH159" s="45">
        <v>-1.4551915228366852E-11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-3.4924596548080444E-10</v>
      </c>
      <c r="CY159" s="45">
        <v>4.6566128730773926E-10</v>
      </c>
      <c r="CZ159" s="45">
        <v>0</v>
      </c>
      <c r="DA159" s="45">
        <v>1.1641532182693481E-10</v>
      </c>
      <c r="DB159" s="45">
        <v>5.8207660913467407E-10</v>
      </c>
      <c r="DC159" s="45">
        <v>-5.8207660913467407E-11</v>
      </c>
      <c r="DD159" s="45">
        <v>1.1641532182693481E-10</v>
      </c>
      <c r="DE159" s="45">
        <v>0</v>
      </c>
      <c r="DF159" s="45">
        <v>0</v>
      </c>
      <c r="DG159" s="45">
        <v>0</v>
      </c>
      <c r="DH159" s="45">
        <v>-4.6566128730773926E-10</v>
      </c>
      <c r="DI159" s="60">
        <v>-2.384185791015625E-7</v>
      </c>
    </row>
    <row r="160" spans="1:113" ht="15" thickTop="1" x14ac:dyDescent="0.2"/>
  </sheetData>
  <mergeCells count="2">
    <mergeCell ref="DI2:DI3"/>
    <mergeCell ref="A159:B159"/>
  </mergeCells>
  <conditionalFormatting sqref="A2">
    <cfRule type="cellIs" priority="1" operator="greaterThan">
      <formula>0</formula>
    </cfRule>
  </conditionalFormatting>
  <hyperlinks>
    <hyperlink ref="A1" location="'فهرست جداول'!G11" display="بازگشت به فهرست اصلی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60"/>
  <sheetViews>
    <sheetView showGridLines="0" rightToLeft="1" workbookViewId="0">
      <pane xSplit="2" ySplit="3" topLeftCell="C154" activePane="bottomRight" state="frozen"/>
      <selection activeCell="D105" sqref="D105"/>
      <selection pane="topRight" activeCell="D105" sqref="D105"/>
      <selection pane="bottomLeft" activeCell="D105" sqref="D105"/>
      <selection pane="bottomRight" activeCell="A159" sqref="A159:B159"/>
    </sheetView>
  </sheetViews>
  <sheetFormatPr defaultRowHeight="14.25" x14ac:dyDescent="0.2"/>
  <cols>
    <col min="1" max="1" width="48.75" style="97" customWidth="1"/>
    <col min="2" max="2" width="9" style="97"/>
    <col min="3" max="24" width="14.625" style="111" customWidth="1"/>
    <col min="25" max="25" width="19.125" style="111" customWidth="1"/>
    <col min="26" max="29" width="14.625" style="111" customWidth="1"/>
    <col min="30" max="30" width="21.25" style="111" customWidth="1"/>
    <col min="31" max="37" width="14.625" style="111" customWidth="1"/>
    <col min="38" max="38" width="17.625" style="111" customWidth="1"/>
    <col min="39" max="52" width="14.625" style="111" customWidth="1"/>
    <col min="53" max="53" width="18" style="111" customWidth="1"/>
    <col min="54" max="62" width="14.625" style="111" customWidth="1"/>
    <col min="63" max="63" width="15.75" style="111" customWidth="1"/>
    <col min="64" max="64" width="14.625" style="111" customWidth="1"/>
    <col min="65" max="65" width="25.75" style="111" customWidth="1"/>
    <col min="66" max="69" width="14.625" style="111" customWidth="1"/>
    <col min="70" max="70" width="17.25" style="111" customWidth="1"/>
    <col min="71" max="84" width="14.625" style="111" customWidth="1"/>
    <col min="85" max="85" width="17.5" style="111" customWidth="1"/>
    <col min="86" max="93" width="14.625" style="111" customWidth="1"/>
    <col min="94" max="94" width="15.125" style="111" customWidth="1"/>
    <col min="95" max="95" width="16.125" style="111" customWidth="1"/>
    <col min="96" max="104" width="14.625" style="111" customWidth="1"/>
    <col min="105" max="105" width="18.125" style="111" customWidth="1"/>
    <col min="106" max="111" width="14.625" style="111" customWidth="1"/>
    <col min="112" max="112" width="12.625" style="111" customWidth="1"/>
    <col min="113" max="113" width="11.875" style="111" customWidth="1"/>
    <col min="114" max="250" width="9" style="111"/>
    <col min="251" max="16384" width="9" style="97"/>
  </cols>
  <sheetData>
    <row r="1" spans="1:113" ht="18" thickBot="1" x14ac:dyDescent="0.45">
      <c r="A1" s="143" t="s">
        <v>268</v>
      </c>
      <c r="B1" s="259"/>
    </row>
    <row r="2" spans="1:113" ht="74.25" customHeight="1" thickTop="1" thickBot="1" x14ac:dyDescent="0.25">
      <c r="A2" s="38" t="s">
        <v>337</v>
      </c>
      <c r="B2" s="140" t="s">
        <v>19</v>
      </c>
      <c r="C2" s="25" t="s">
        <v>267</v>
      </c>
      <c r="D2" s="25" t="s">
        <v>283</v>
      </c>
      <c r="E2" s="25" t="s">
        <v>20</v>
      </c>
      <c r="F2" s="25" t="s">
        <v>563</v>
      </c>
      <c r="G2" s="25" t="s">
        <v>22</v>
      </c>
      <c r="H2" s="25" t="s">
        <v>23</v>
      </c>
      <c r="I2" s="25" t="s">
        <v>24</v>
      </c>
      <c r="J2" s="25" t="s">
        <v>25</v>
      </c>
      <c r="K2" s="25" t="s">
        <v>26</v>
      </c>
      <c r="L2" s="25" t="s">
        <v>564</v>
      </c>
      <c r="M2" s="25" t="s">
        <v>28</v>
      </c>
      <c r="N2" s="25" t="s">
        <v>29</v>
      </c>
      <c r="O2" s="25" t="s">
        <v>565</v>
      </c>
      <c r="P2" s="25" t="s">
        <v>31</v>
      </c>
      <c r="Q2" s="25" t="s">
        <v>32</v>
      </c>
      <c r="R2" s="25" t="s">
        <v>33</v>
      </c>
      <c r="S2" s="25" t="s">
        <v>34</v>
      </c>
      <c r="T2" s="25" t="s">
        <v>35</v>
      </c>
      <c r="U2" s="25" t="s">
        <v>36</v>
      </c>
      <c r="V2" s="25" t="s">
        <v>37</v>
      </c>
      <c r="W2" s="25" t="s">
        <v>38</v>
      </c>
      <c r="X2" s="25" t="s">
        <v>39</v>
      </c>
      <c r="Y2" s="25" t="s">
        <v>40</v>
      </c>
      <c r="Z2" s="25" t="s">
        <v>566</v>
      </c>
      <c r="AA2" s="25" t="s">
        <v>42</v>
      </c>
      <c r="AB2" s="25" t="s">
        <v>43</v>
      </c>
      <c r="AC2" s="25" t="s">
        <v>44</v>
      </c>
      <c r="AD2" s="25" t="s">
        <v>45</v>
      </c>
      <c r="AE2" s="25" t="s">
        <v>46</v>
      </c>
      <c r="AF2" s="25" t="s">
        <v>47</v>
      </c>
      <c r="AG2" s="25" t="s">
        <v>48</v>
      </c>
      <c r="AH2" s="25" t="s">
        <v>49</v>
      </c>
      <c r="AI2" s="25" t="s">
        <v>50</v>
      </c>
      <c r="AJ2" s="25" t="s">
        <v>51</v>
      </c>
      <c r="AK2" s="25" t="s">
        <v>52</v>
      </c>
      <c r="AL2" s="25" t="s">
        <v>53</v>
      </c>
      <c r="AM2" s="25" t="s">
        <v>54</v>
      </c>
      <c r="AN2" s="25" t="s">
        <v>55</v>
      </c>
      <c r="AO2" s="25" t="s">
        <v>56</v>
      </c>
      <c r="AP2" s="25" t="s">
        <v>57</v>
      </c>
      <c r="AQ2" s="25" t="s">
        <v>58</v>
      </c>
      <c r="AR2" s="25" t="s">
        <v>59</v>
      </c>
      <c r="AS2" s="25" t="s">
        <v>60</v>
      </c>
      <c r="AT2" s="25" t="s">
        <v>61</v>
      </c>
      <c r="AU2" s="25" t="s">
        <v>567</v>
      </c>
      <c r="AV2" s="25" t="s">
        <v>568</v>
      </c>
      <c r="AW2" s="25" t="s">
        <v>569</v>
      </c>
      <c r="AX2" s="25" t="s">
        <v>65</v>
      </c>
      <c r="AY2" s="25" t="s">
        <v>66</v>
      </c>
      <c r="AZ2" s="25" t="s">
        <v>67</v>
      </c>
      <c r="BA2" s="25" t="s">
        <v>68</v>
      </c>
      <c r="BB2" s="25" t="s">
        <v>69</v>
      </c>
      <c r="BC2" s="25" t="s">
        <v>571</v>
      </c>
      <c r="BD2" s="25" t="s">
        <v>570</v>
      </c>
      <c r="BE2" s="25" t="s">
        <v>72</v>
      </c>
      <c r="BF2" s="25" t="s">
        <v>73</v>
      </c>
      <c r="BG2" s="25" t="s">
        <v>74</v>
      </c>
      <c r="BH2" s="25" t="s">
        <v>572</v>
      </c>
      <c r="BI2" s="25" t="s">
        <v>76</v>
      </c>
      <c r="BJ2" s="25" t="s">
        <v>77</v>
      </c>
      <c r="BK2" s="25" t="s">
        <v>573</v>
      </c>
      <c r="BL2" s="25" t="s">
        <v>79</v>
      </c>
      <c r="BM2" s="25" t="s">
        <v>80</v>
      </c>
      <c r="BN2" s="25" t="s">
        <v>81</v>
      </c>
      <c r="BO2" s="25" t="s">
        <v>82</v>
      </c>
      <c r="BP2" s="25" t="s">
        <v>83</v>
      </c>
      <c r="BQ2" s="25" t="s">
        <v>396</v>
      </c>
      <c r="BR2" s="25" t="s">
        <v>84</v>
      </c>
      <c r="BS2" s="25" t="s">
        <v>397</v>
      </c>
      <c r="BT2" s="25" t="s">
        <v>85</v>
      </c>
      <c r="BU2" s="25" t="s">
        <v>86</v>
      </c>
      <c r="BV2" s="25" t="s">
        <v>87</v>
      </c>
      <c r="BW2" s="25" t="s">
        <v>88</v>
      </c>
      <c r="BX2" s="25" t="s">
        <v>89</v>
      </c>
      <c r="BY2" s="25" t="s">
        <v>90</v>
      </c>
      <c r="BZ2" s="25" t="s">
        <v>91</v>
      </c>
      <c r="CA2" s="25" t="s">
        <v>574</v>
      </c>
      <c r="CB2" s="25" t="s">
        <v>665</v>
      </c>
      <c r="CC2" s="25" t="s">
        <v>94</v>
      </c>
      <c r="CD2" s="25" t="s">
        <v>95</v>
      </c>
      <c r="CE2" s="25" t="s">
        <v>96</v>
      </c>
      <c r="CF2" s="25" t="s">
        <v>97</v>
      </c>
      <c r="CG2" s="25" t="s">
        <v>98</v>
      </c>
      <c r="CH2" s="25" t="s">
        <v>576</v>
      </c>
      <c r="CI2" s="25" t="s">
        <v>100</v>
      </c>
      <c r="CJ2" s="25" t="s">
        <v>101</v>
      </c>
      <c r="CK2" s="25" t="s">
        <v>102</v>
      </c>
      <c r="CL2" s="25" t="s">
        <v>103</v>
      </c>
      <c r="CM2" s="25" t="s">
        <v>104</v>
      </c>
      <c r="CN2" s="25" t="s">
        <v>105</v>
      </c>
      <c r="CO2" s="25" t="s">
        <v>106</v>
      </c>
      <c r="CP2" s="25" t="s">
        <v>577</v>
      </c>
      <c r="CQ2" s="25" t="s">
        <v>578</v>
      </c>
      <c r="CR2" s="25" t="s">
        <v>109</v>
      </c>
      <c r="CS2" s="25" t="s">
        <v>110</v>
      </c>
      <c r="CT2" s="25" t="s">
        <v>579</v>
      </c>
      <c r="CU2" s="25" t="s">
        <v>580</v>
      </c>
      <c r="CV2" s="25" t="s">
        <v>113</v>
      </c>
      <c r="CW2" s="25" t="s">
        <v>114</v>
      </c>
      <c r="CX2" s="25" t="s">
        <v>115</v>
      </c>
      <c r="CY2" s="25" t="s">
        <v>116</v>
      </c>
      <c r="CZ2" s="25" t="s">
        <v>117</v>
      </c>
      <c r="DA2" s="25" t="s">
        <v>269</v>
      </c>
      <c r="DB2" s="25" t="s">
        <v>118</v>
      </c>
      <c r="DC2" s="25" t="s">
        <v>119</v>
      </c>
      <c r="DD2" s="25" t="s">
        <v>120</v>
      </c>
      <c r="DE2" s="25" t="s">
        <v>121</v>
      </c>
      <c r="DF2" s="25" t="s">
        <v>122</v>
      </c>
      <c r="DG2" s="25" t="s">
        <v>123</v>
      </c>
      <c r="DH2" s="25" t="s">
        <v>124</v>
      </c>
      <c r="DI2" s="371" t="s">
        <v>340</v>
      </c>
    </row>
    <row r="3" spans="1:113" ht="17.25" thickTop="1" thickBot="1" x14ac:dyDescent="0.25">
      <c r="A3" s="37" t="s">
        <v>274</v>
      </c>
      <c r="B3" s="37" t="s">
        <v>17</v>
      </c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25">
        <v>37</v>
      </c>
      <c r="AN3" s="25">
        <v>38</v>
      </c>
      <c r="AO3" s="25">
        <v>39</v>
      </c>
      <c r="AP3" s="25">
        <v>40</v>
      </c>
      <c r="AQ3" s="25">
        <v>41</v>
      </c>
      <c r="AR3" s="25">
        <v>42</v>
      </c>
      <c r="AS3" s="25">
        <v>43</v>
      </c>
      <c r="AT3" s="25">
        <v>44</v>
      </c>
      <c r="AU3" s="25">
        <v>45</v>
      </c>
      <c r="AV3" s="25">
        <v>46</v>
      </c>
      <c r="AW3" s="25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371"/>
    </row>
    <row r="4" spans="1:113" ht="17.25" thickTop="1" thickBot="1" x14ac:dyDescent="0.25">
      <c r="A4" s="27" t="s">
        <v>146</v>
      </c>
      <c r="B4" s="140">
        <v>1</v>
      </c>
      <c r="C4" s="91">
        <v>564143.43397114577</v>
      </c>
      <c r="D4" s="92">
        <v>649.07881219907802</v>
      </c>
      <c r="E4" s="92">
        <v>105774.9953077203</v>
      </c>
      <c r="F4" s="92">
        <v>973977.37420848757</v>
      </c>
      <c r="G4" s="92">
        <v>313197.83446540812</v>
      </c>
      <c r="H4" s="92">
        <v>0</v>
      </c>
      <c r="I4" s="92">
        <v>7822.8728898699701</v>
      </c>
      <c r="J4" s="92">
        <v>0</v>
      </c>
      <c r="K4" s="92">
        <v>0</v>
      </c>
      <c r="L4" s="92">
        <v>0</v>
      </c>
      <c r="M4" s="92">
        <v>0</v>
      </c>
      <c r="N4" s="92">
        <v>0</v>
      </c>
      <c r="O4" s="92">
        <v>0</v>
      </c>
      <c r="P4" s="92">
        <v>1.1298655037869774</v>
      </c>
      <c r="Q4" s="92">
        <v>4034800.5083839544</v>
      </c>
      <c r="R4" s="92">
        <v>0</v>
      </c>
      <c r="S4" s="92">
        <v>113.82514989467201</v>
      </c>
      <c r="T4" s="92">
        <v>0</v>
      </c>
      <c r="U4" s="92">
        <v>0.69522348694487801</v>
      </c>
      <c r="V4" s="92">
        <v>1.7469556816493321</v>
      </c>
      <c r="W4" s="92">
        <v>0</v>
      </c>
      <c r="X4" s="92">
        <v>0</v>
      </c>
      <c r="Y4" s="92">
        <v>0</v>
      </c>
      <c r="Z4" s="92">
        <v>0</v>
      </c>
      <c r="AA4" s="92">
        <v>0</v>
      </c>
      <c r="AB4" s="92">
        <v>0</v>
      </c>
      <c r="AC4" s="92">
        <v>224.95278262792345</v>
      </c>
      <c r="AD4" s="92">
        <v>0</v>
      </c>
      <c r="AE4" s="92">
        <v>0</v>
      </c>
      <c r="AF4" s="92">
        <v>0</v>
      </c>
      <c r="AG4" s="92">
        <v>87.378786425650176</v>
      </c>
      <c r="AH4" s="92">
        <v>0</v>
      </c>
      <c r="AI4" s="92">
        <v>0</v>
      </c>
      <c r="AJ4" s="92">
        <v>0</v>
      </c>
      <c r="AK4" s="92">
        <v>0</v>
      </c>
      <c r="AL4" s="92">
        <v>0</v>
      </c>
      <c r="AM4" s="92">
        <v>0</v>
      </c>
      <c r="AN4" s="92">
        <v>0</v>
      </c>
      <c r="AO4" s="92">
        <v>0</v>
      </c>
      <c r="AP4" s="92">
        <v>0</v>
      </c>
      <c r="AQ4" s="92">
        <v>0</v>
      </c>
      <c r="AR4" s="92">
        <v>0</v>
      </c>
      <c r="AS4" s="92">
        <v>0</v>
      </c>
      <c r="AT4" s="92">
        <v>34.3808566430247</v>
      </c>
      <c r="AU4" s="92">
        <v>21.648859561373264</v>
      </c>
      <c r="AV4" s="92">
        <v>5.2140452660578713</v>
      </c>
      <c r="AW4" s="92">
        <v>5.4265178054496843</v>
      </c>
      <c r="AX4" s="92">
        <v>186.41833251061766</v>
      </c>
      <c r="AY4" s="92">
        <v>26863.148708227287</v>
      </c>
      <c r="AZ4" s="92">
        <v>0</v>
      </c>
      <c r="BA4" s="92">
        <v>0</v>
      </c>
      <c r="BB4" s="92">
        <v>0.19557390178027653</v>
      </c>
      <c r="BC4" s="92">
        <v>0</v>
      </c>
      <c r="BD4" s="92">
        <v>0</v>
      </c>
      <c r="BE4" s="92">
        <v>7.2490928758519475</v>
      </c>
      <c r="BF4" s="92">
        <v>1.9715676999473082</v>
      </c>
      <c r="BG4" s="92">
        <v>0.2824161193222347</v>
      </c>
      <c r="BH4" s="92">
        <v>0</v>
      </c>
      <c r="BI4" s="92">
        <v>0</v>
      </c>
      <c r="BJ4" s="92">
        <v>0</v>
      </c>
      <c r="BK4" s="92">
        <v>0</v>
      </c>
      <c r="BL4" s="92">
        <v>0</v>
      </c>
      <c r="BM4" s="92">
        <v>0</v>
      </c>
      <c r="BN4" s="92">
        <v>0</v>
      </c>
      <c r="BO4" s="92">
        <v>0</v>
      </c>
      <c r="BP4" s="92">
        <v>0</v>
      </c>
      <c r="BQ4" s="92">
        <v>0</v>
      </c>
      <c r="BR4" s="92">
        <v>0</v>
      </c>
      <c r="BS4" s="92">
        <v>0</v>
      </c>
      <c r="BT4" s="92">
        <v>0</v>
      </c>
      <c r="BU4" s="92">
        <v>3233.2340412878648</v>
      </c>
      <c r="BV4" s="92">
        <v>1446.6815081272744</v>
      </c>
      <c r="BW4" s="92">
        <v>5879.4697568497995</v>
      </c>
      <c r="BX4" s="92">
        <v>0</v>
      </c>
      <c r="BY4" s="92">
        <v>0.58617759566122396</v>
      </c>
      <c r="BZ4" s="92">
        <v>0</v>
      </c>
      <c r="CA4" s="92">
        <v>0</v>
      </c>
      <c r="CB4" s="92">
        <v>0.95851866179137168</v>
      </c>
      <c r="CC4" s="92">
        <v>4.2874237391590214E-2</v>
      </c>
      <c r="CD4" s="92">
        <v>0</v>
      </c>
      <c r="CE4" s="92">
        <v>0</v>
      </c>
      <c r="CF4" s="92">
        <v>0</v>
      </c>
      <c r="CG4" s="92">
        <v>0</v>
      </c>
      <c r="CH4" s="92">
        <v>0</v>
      </c>
      <c r="CI4" s="92">
        <v>4.7448052283576851</v>
      </c>
      <c r="CJ4" s="92">
        <v>0</v>
      </c>
      <c r="CK4" s="92">
        <v>3838.1633771818974</v>
      </c>
      <c r="CL4" s="92">
        <v>0</v>
      </c>
      <c r="CM4" s="92">
        <v>92.35427081916805</v>
      </c>
      <c r="CN4" s="92">
        <v>0</v>
      </c>
      <c r="CO4" s="92">
        <v>0</v>
      </c>
      <c r="CP4" s="92">
        <v>0</v>
      </c>
      <c r="CQ4" s="92">
        <v>0</v>
      </c>
      <c r="CR4" s="92">
        <v>1645.5537417955568</v>
      </c>
      <c r="CS4" s="92">
        <v>0</v>
      </c>
      <c r="CT4" s="92">
        <v>0</v>
      </c>
      <c r="CU4" s="92">
        <v>0</v>
      </c>
      <c r="CV4" s="92">
        <v>1734.2181798959778</v>
      </c>
      <c r="CW4" s="92">
        <v>48.724388534235025</v>
      </c>
      <c r="CX4" s="92">
        <v>362.61347922311461</v>
      </c>
      <c r="CY4" s="92">
        <v>31.48449139404746</v>
      </c>
      <c r="CZ4" s="92">
        <v>19.27899628905913</v>
      </c>
      <c r="DA4" s="92">
        <v>119.96874677838881</v>
      </c>
      <c r="DB4" s="92">
        <v>0.46646902693580217</v>
      </c>
      <c r="DC4" s="92">
        <v>0</v>
      </c>
      <c r="DD4" s="92">
        <v>45.98771006745605</v>
      </c>
      <c r="DE4" s="92">
        <v>0</v>
      </c>
      <c r="DF4" s="92">
        <v>0</v>
      </c>
      <c r="DG4" s="92">
        <v>0</v>
      </c>
      <c r="DH4" s="93">
        <v>0</v>
      </c>
      <c r="DI4" s="56">
        <v>6046426.29430601</v>
      </c>
    </row>
    <row r="5" spans="1:113" ht="17.25" thickTop="1" thickBot="1" x14ac:dyDescent="0.25">
      <c r="A5" s="23" t="s">
        <v>147</v>
      </c>
      <c r="B5" s="140">
        <v>2</v>
      </c>
      <c r="C5" s="30">
        <v>41503.626766322675</v>
      </c>
      <c r="D5" s="3">
        <v>55.380990910014333</v>
      </c>
      <c r="E5" s="3">
        <v>12180.735307149787</v>
      </c>
      <c r="F5" s="3">
        <v>72675.093427342916</v>
      </c>
      <c r="G5" s="3">
        <v>34339.322336792284</v>
      </c>
      <c r="H5" s="3">
        <v>560.90653815594123</v>
      </c>
      <c r="I5" s="3">
        <v>3044.2104894700828</v>
      </c>
      <c r="J5" s="3">
        <v>177.75554729979189</v>
      </c>
      <c r="K5" s="3">
        <v>436.47596284353489</v>
      </c>
      <c r="L5" s="3">
        <v>692.32173741296731</v>
      </c>
      <c r="M5" s="3">
        <v>142.34886082947813</v>
      </c>
      <c r="N5" s="3">
        <v>990.54808313001536</v>
      </c>
      <c r="O5" s="3">
        <v>121.72563592109536</v>
      </c>
      <c r="P5" s="3">
        <v>854.88061784740057</v>
      </c>
      <c r="Q5" s="3">
        <v>15902.935382489486</v>
      </c>
      <c r="R5" s="3">
        <v>47.612965773827462</v>
      </c>
      <c r="S5" s="3">
        <v>172.63899968402799</v>
      </c>
      <c r="T5" s="3">
        <v>0</v>
      </c>
      <c r="U5" s="3">
        <v>111.24758576012648</v>
      </c>
      <c r="V5" s="3">
        <v>62.095153080156081</v>
      </c>
      <c r="W5" s="3">
        <v>22.369310181929531</v>
      </c>
      <c r="X5" s="3">
        <v>12.839664048478213</v>
      </c>
      <c r="Y5" s="3">
        <v>64.436713883008636</v>
      </c>
      <c r="Z5" s="3">
        <v>108.89620959210231</v>
      </c>
      <c r="AA5" s="3">
        <v>39.013571356588315</v>
      </c>
      <c r="AB5" s="3">
        <v>305.24481584481453</v>
      </c>
      <c r="AC5" s="3">
        <v>1214.9132899834533</v>
      </c>
      <c r="AD5" s="3">
        <v>756.98126784187389</v>
      </c>
      <c r="AE5" s="3">
        <v>393.99563185611896</v>
      </c>
      <c r="AF5" s="3">
        <v>249.64417429907053</v>
      </c>
      <c r="AG5" s="3">
        <v>1775.0825783362766</v>
      </c>
      <c r="AH5" s="3">
        <v>1922.0132905123476</v>
      </c>
      <c r="AI5" s="3">
        <v>26.760862487037709</v>
      </c>
      <c r="AJ5" s="3">
        <v>113.46834197608763</v>
      </c>
      <c r="AK5" s="3">
        <v>99.324449424335086</v>
      </c>
      <c r="AL5" s="3">
        <v>445.16813972909785</v>
      </c>
      <c r="AM5" s="3">
        <v>112.53134438098226</v>
      </c>
      <c r="AN5" s="3">
        <v>333.6166732318315</v>
      </c>
      <c r="AO5" s="3">
        <v>421.40647853183089</v>
      </c>
      <c r="AP5" s="3">
        <v>4399.8952397784824</v>
      </c>
      <c r="AQ5" s="3">
        <v>70.451857294256399</v>
      </c>
      <c r="AR5" s="3">
        <v>19.572091785999074</v>
      </c>
      <c r="AS5" s="3">
        <v>37.657261982938422</v>
      </c>
      <c r="AT5" s="3">
        <v>690.85067694430143</v>
      </c>
      <c r="AU5" s="3">
        <v>188.37219397563476</v>
      </c>
      <c r="AV5" s="3">
        <v>45.352847799723435</v>
      </c>
      <c r="AW5" s="3">
        <v>26.405018312967385</v>
      </c>
      <c r="AX5" s="3">
        <v>2851.2378205187078</v>
      </c>
      <c r="AY5" s="3">
        <v>12788.757886138344</v>
      </c>
      <c r="AZ5" s="3">
        <v>120.79042024926862</v>
      </c>
      <c r="BA5" s="3">
        <v>1249.1979002109977</v>
      </c>
      <c r="BB5" s="3">
        <v>55.969677077703047</v>
      </c>
      <c r="BC5" s="3">
        <v>20.650326309230387</v>
      </c>
      <c r="BD5" s="3">
        <v>50.634837432330976</v>
      </c>
      <c r="BE5" s="3">
        <v>63.751408052471277</v>
      </c>
      <c r="BF5" s="3">
        <v>28.544213388726106</v>
      </c>
      <c r="BG5" s="3">
        <v>9.8550788844069306</v>
      </c>
      <c r="BH5" s="3">
        <v>105.93244822001721</v>
      </c>
      <c r="BI5" s="3">
        <v>0</v>
      </c>
      <c r="BJ5" s="3">
        <v>6935.7420204376758</v>
      </c>
      <c r="BK5" s="3">
        <v>88231.536053041345</v>
      </c>
      <c r="BL5" s="3">
        <v>5.7962138948622695</v>
      </c>
      <c r="BM5" s="3">
        <v>0</v>
      </c>
      <c r="BN5" s="3">
        <v>43.471661609495399</v>
      </c>
      <c r="BO5" s="3">
        <v>2.9462718147066638</v>
      </c>
      <c r="BP5" s="3">
        <v>0</v>
      </c>
      <c r="BQ5" s="3">
        <v>289.22587208218221</v>
      </c>
      <c r="BR5" s="3">
        <v>129.16053298251046</v>
      </c>
      <c r="BS5" s="3">
        <v>42.200444581983525</v>
      </c>
      <c r="BT5" s="3">
        <v>32.216980747182241</v>
      </c>
      <c r="BU5" s="3">
        <v>0</v>
      </c>
      <c r="BV5" s="3">
        <v>0</v>
      </c>
      <c r="BW5" s="3">
        <v>0</v>
      </c>
      <c r="BX5" s="3">
        <v>31.865823526839293</v>
      </c>
      <c r="BY5" s="3">
        <v>12.403067417314102</v>
      </c>
      <c r="BZ5" s="3">
        <v>11.677208840068323</v>
      </c>
      <c r="CA5" s="3">
        <v>102.11679258369197</v>
      </c>
      <c r="CB5" s="3">
        <v>15.072066354770255</v>
      </c>
      <c r="CC5" s="3">
        <v>6.1041665454773471</v>
      </c>
      <c r="CD5" s="3">
        <v>0</v>
      </c>
      <c r="CE5" s="3">
        <v>27.821476807074273</v>
      </c>
      <c r="CF5" s="3">
        <v>70.643308296845959</v>
      </c>
      <c r="CG5" s="3">
        <v>0</v>
      </c>
      <c r="CH5" s="3">
        <v>26.664702423355394</v>
      </c>
      <c r="CI5" s="3">
        <v>250.85762826219934</v>
      </c>
      <c r="CJ5" s="3">
        <v>0</v>
      </c>
      <c r="CK5" s="3">
        <v>22054.854862991018</v>
      </c>
      <c r="CL5" s="3">
        <v>6036.4151012067696</v>
      </c>
      <c r="CM5" s="3">
        <v>108.6334392017436</v>
      </c>
      <c r="CN5" s="3">
        <v>0</v>
      </c>
      <c r="CO5" s="3">
        <v>0</v>
      </c>
      <c r="CP5" s="3">
        <v>0</v>
      </c>
      <c r="CQ5" s="3">
        <v>0</v>
      </c>
      <c r="CR5" s="3">
        <v>4866.9961435453033</v>
      </c>
      <c r="CS5" s="3">
        <v>7360.4548469048286</v>
      </c>
      <c r="CT5" s="3">
        <v>0</v>
      </c>
      <c r="CU5" s="3">
        <v>1431.2876208800762</v>
      </c>
      <c r="CV5" s="3">
        <v>10615.096840268157</v>
      </c>
      <c r="CW5" s="3">
        <v>195.93167807798596</v>
      </c>
      <c r="CX5" s="3">
        <v>3154.0872957875017</v>
      </c>
      <c r="CY5" s="3">
        <v>749.05201847848809</v>
      </c>
      <c r="CZ5" s="3">
        <v>658.72779480558302</v>
      </c>
      <c r="DA5" s="3">
        <v>1591.0676105294801</v>
      </c>
      <c r="DB5" s="3">
        <v>7181.3948794926246</v>
      </c>
      <c r="DC5" s="3">
        <v>49.306499348294238</v>
      </c>
      <c r="DD5" s="3">
        <v>252.83985280187449</v>
      </c>
      <c r="DE5" s="3">
        <v>6.7789515604562638</v>
      </c>
      <c r="DF5" s="3">
        <v>1.8473277137388626</v>
      </c>
      <c r="DG5" s="3">
        <v>2.2793271724952393</v>
      </c>
      <c r="DH5" s="31">
        <v>18.657446652138056</v>
      </c>
      <c r="DI5" s="56">
        <v>377916.6802297376</v>
      </c>
    </row>
    <row r="6" spans="1:113" ht="17.25" thickTop="1" thickBot="1" x14ac:dyDescent="0.25">
      <c r="A6" s="23" t="s">
        <v>148</v>
      </c>
      <c r="B6" s="140">
        <v>3</v>
      </c>
      <c r="C6" s="30">
        <v>22093.85463111295</v>
      </c>
      <c r="D6" s="3">
        <v>0</v>
      </c>
      <c r="E6" s="3">
        <v>5655.0442833727184</v>
      </c>
      <c r="F6" s="3">
        <v>47434.732434326295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319709.30082421238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1">
        <v>0</v>
      </c>
      <c r="DI6" s="56">
        <v>394892.93217302434</v>
      </c>
    </row>
    <row r="7" spans="1:113" ht="17.25" thickTop="1" thickBot="1" x14ac:dyDescent="0.25">
      <c r="A7" s="23" t="s">
        <v>149</v>
      </c>
      <c r="B7" s="140">
        <v>4</v>
      </c>
      <c r="C7" s="30">
        <v>1271.9466249764362</v>
      </c>
      <c r="D7" s="3">
        <v>0</v>
      </c>
      <c r="E7" s="3">
        <v>1200.0608970046553</v>
      </c>
      <c r="F7" s="3">
        <v>5501.35408287879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5923.1225917085003</v>
      </c>
      <c r="R7" s="3">
        <v>18029.832590735739</v>
      </c>
      <c r="S7" s="3">
        <v>0</v>
      </c>
      <c r="T7" s="3">
        <v>4600.111638484319</v>
      </c>
      <c r="U7" s="3">
        <v>26493.960352690192</v>
      </c>
      <c r="V7" s="3">
        <v>151.11133903838027</v>
      </c>
      <c r="W7" s="3">
        <v>0.41537935356038547</v>
      </c>
      <c r="X7" s="3">
        <v>0</v>
      </c>
      <c r="Y7" s="3">
        <v>0</v>
      </c>
      <c r="Z7" s="3">
        <v>116.5996426752781</v>
      </c>
      <c r="AA7" s="3">
        <v>0</v>
      </c>
      <c r="AB7" s="3">
        <v>0</v>
      </c>
      <c r="AC7" s="3">
        <v>5.861813915093305E-2</v>
      </c>
      <c r="AD7" s="3">
        <v>145.33219118459482</v>
      </c>
      <c r="AE7" s="3">
        <v>0</v>
      </c>
      <c r="AF7" s="3">
        <v>0</v>
      </c>
      <c r="AG7" s="3">
        <v>2.487755702601167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9.6686522603215437</v>
      </c>
      <c r="AQ7" s="3">
        <v>0</v>
      </c>
      <c r="AR7" s="3">
        <v>5.2897694980314114</v>
      </c>
      <c r="AS7" s="3">
        <v>24.982705547864168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0.17142571750456731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1">
        <v>0</v>
      </c>
      <c r="DI7" s="56">
        <v>63476.506257595924</v>
      </c>
    </row>
    <row r="8" spans="1:113" ht="17.25" thickTop="1" thickBot="1" x14ac:dyDescent="0.25">
      <c r="A8" s="23" t="s">
        <v>150</v>
      </c>
      <c r="B8" s="140">
        <v>5</v>
      </c>
      <c r="C8" s="30">
        <v>556525.2141048843</v>
      </c>
      <c r="D8" s="3">
        <v>78.078508224638441</v>
      </c>
      <c r="E8" s="3">
        <v>18007.095542455412</v>
      </c>
      <c r="F8" s="3">
        <v>4077503.3701204634</v>
      </c>
      <c r="G8" s="3">
        <v>1292574.7388475607</v>
      </c>
      <c r="H8" s="3">
        <v>1551.1611694981621</v>
      </c>
      <c r="I8" s="3">
        <v>26372.854698369192</v>
      </c>
      <c r="J8" s="3">
        <v>256.39175374782531</v>
      </c>
      <c r="K8" s="3">
        <v>629.56593637826552</v>
      </c>
      <c r="L8" s="3">
        <v>998.59378291965049</v>
      </c>
      <c r="M8" s="3">
        <v>205.32171640484012</v>
      </c>
      <c r="N8" s="3">
        <v>1428.7506863396138</v>
      </c>
      <c r="O8" s="3">
        <v>175.57510718494157</v>
      </c>
      <c r="P8" s="3">
        <v>1232.6904673246006</v>
      </c>
      <c r="Q8" s="3">
        <v>642047.78858801897</v>
      </c>
      <c r="R8" s="3">
        <v>176.98122056135566</v>
      </c>
      <c r="S8" s="3">
        <v>1243.9806987122354</v>
      </c>
      <c r="T8" s="3">
        <v>0</v>
      </c>
      <c r="U8" s="3">
        <v>170.66274405406708</v>
      </c>
      <c r="V8" s="3">
        <v>91.189013901231093</v>
      </c>
      <c r="W8" s="3">
        <v>106.16274857259116</v>
      </c>
      <c r="X8" s="3">
        <v>18.519725729685209</v>
      </c>
      <c r="Y8" s="3">
        <v>1656.7329863460218</v>
      </c>
      <c r="Z8" s="3">
        <v>210.90306756344151</v>
      </c>
      <c r="AA8" s="3">
        <v>57.837911910668282</v>
      </c>
      <c r="AB8" s="3">
        <v>440.28023229503799</v>
      </c>
      <c r="AC8" s="3">
        <v>1749.3900861564803</v>
      </c>
      <c r="AD8" s="3">
        <v>77901.667616569699</v>
      </c>
      <c r="AE8" s="3">
        <v>568.52319916329816</v>
      </c>
      <c r="AF8" s="3">
        <v>361.14323857087112</v>
      </c>
      <c r="AG8" s="3">
        <v>2656.8805533302748</v>
      </c>
      <c r="AH8" s="3">
        <v>2772.2811792195821</v>
      </c>
      <c r="AI8" s="3">
        <v>38.599439337238735</v>
      </c>
      <c r="AJ8" s="3">
        <v>163.66491868206887</v>
      </c>
      <c r="AK8" s="3">
        <v>143.98822992558098</v>
      </c>
      <c r="AL8" s="3">
        <v>642.10339306768833</v>
      </c>
      <c r="AM8" s="3">
        <v>162.3134083617671</v>
      </c>
      <c r="AN8" s="3">
        <v>481.20334486756457</v>
      </c>
      <c r="AO8" s="3">
        <v>608.85469201490253</v>
      </c>
      <c r="AP8" s="3">
        <v>6421.8715624070819</v>
      </c>
      <c r="AQ8" s="3">
        <v>101.61863030919353</v>
      </c>
      <c r="AR8" s="3">
        <v>28.230471643523131</v>
      </c>
      <c r="AS8" s="3">
        <v>2789.5915462647531</v>
      </c>
      <c r="AT8" s="3">
        <v>1103.6173676065721</v>
      </c>
      <c r="AU8" s="3">
        <v>693.70839363156074</v>
      </c>
      <c r="AV8" s="3">
        <v>166.63813490203654</v>
      </c>
      <c r="AW8" s="3">
        <v>15.364066596632091</v>
      </c>
      <c r="AX8" s="3">
        <v>4163.1114591658861</v>
      </c>
      <c r="AY8" s="3">
        <v>18767.084619193582</v>
      </c>
      <c r="AZ8" s="3">
        <v>174.22616708223018</v>
      </c>
      <c r="BA8" s="3">
        <v>4904.8658626961324</v>
      </c>
      <c r="BB8" s="3">
        <v>86.858823516754555</v>
      </c>
      <c r="BC8" s="3">
        <v>157.25191926298231</v>
      </c>
      <c r="BD8" s="3">
        <v>86.517863231087588</v>
      </c>
      <c r="BE8" s="3">
        <v>518.12615333901761</v>
      </c>
      <c r="BF8" s="3">
        <v>3155.5620522802315</v>
      </c>
      <c r="BG8" s="3">
        <v>5324.5998582804486</v>
      </c>
      <c r="BH8" s="3">
        <v>74.01317057035341</v>
      </c>
      <c r="BI8" s="3">
        <v>0</v>
      </c>
      <c r="BJ8" s="3">
        <v>9860.6939159145968</v>
      </c>
      <c r="BK8" s="3">
        <v>127263.75411705776</v>
      </c>
      <c r="BL8" s="3">
        <v>8.6641317375447251</v>
      </c>
      <c r="BM8" s="3">
        <v>0</v>
      </c>
      <c r="BN8" s="3">
        <v>62.702828281317927</v>
      </c>
      <c r="BO8" s="3">
        <v>4.24965526570272</v>
      </c>
      <c r="BP8" s="3">
        <v>0</v>
      </c>
      <c r="BQ8" s="3">
        <v>418.10049277334622</v>
      </c>
      <c r="BR8" s="3">
        <v>204.09042083098413</v>
      </c>
      <c r="BS8" s="3">
        <v>60.869245205971332</v>
      </c>
      <c r="BT8" s="3">
        <v>46.843389264558901</v>
      </c>
      <c r="BU8" s="3">
        <v>0</v>
      </c>
      <c r="BV8" s="3">
        <v>0</v>
      </c>
      <c r="BW8" s="3">
        <v>0</v>
      </c>
      <c r="BX8" s="3">
        <v>45.962753358609831</v>
      </c>
      <c r="BY8" s="3">
        <v>29.463419758161745</v>
      </c>
      <c r="BZ8" s="3">
        <v>39.381039402684138</v>
      </c>
      <c r="CA8" s="3">
        <v>426.55491310403647</v>
      </c>
      <c r="CB8" s="3">
        <v>40.622629843417904</v>
      </c>
      <c r="CC8" s="3">
        <v>9.636883198513182</v>
      </c>
      <c r="CD8" s="3">
        <v>0</v>
      </c>
      <c r="CE8" s="3">
        <v>39.320931975271492</v>
      </c>
      <c r="CF8" s="3">
        <v>126.11870414646617</v>
      </c>
      <c r="CG8" s="3">
        <v>6.3964233750424286</v>
      </c>
      <c r="CH8" s="3">
        <v>45.789386668896952</v>
      </c>
      <c r="CI8" s="3">
        <v>1382.7737264645948</v>
      </c>
      <c r="CJ8" s="3">
        <v>926.10203817574086</v>
      </c>
      <c r="CK8" s="3">
        <v>11138.370546182216</v>
      </c>
      <c r="CL8" s="3">
        <v>1788.9943479519884</v>
      </c>
      <c r="CM8" s="3">
        <v>400.80806086130036</v>
      </c>
      <c r="CN8" s="3">
        <v>0</v>
      </c>
      <c r="CO8" s="3">
        <v>0</v>
      </c>
      <c r="CP8" s="3">
        <v>0</v>
      </c>
      <c r="CQ8" s="3">
        <v>0</v>
      </c>
      <c r="CR8" s="3">
        <v>352.82314808876663</v>
      </c>
      <c r="CS8" s="3">
        <v>23794.421295373919</v>
      </c>
      <c r="CT8" s="3">
        <v>0</v>
      </c>
      <c r="CU8" s="3">
        <v>2085.9317942931079</v>
      </c>
      <c r="CV8" s="3">
        <v>9871.6789348445909</v>
      </c>
      <c r="CW8" s="3">
        <v>125.94614063231589</v>
      </c>
      <c r="CX8" s="3">
        <v>11588.935420532562</v>
      </c>
      <c r="CY8" s="3">
        <v>1221.0641269311902</v>
      </c>
      <c r="CZ8" s="3">
        <v>591.16208706699138</v>
      </c>
      <c r="DA8" s="3">
        <v>2198.5943795570065</v>
      </c>
      <c r="DB8" s="3">
        <v>10607.044809687173</v>
      </c>
      <c r="DC8" s="3">
        <v>1124.4404249170161</v>
      </c>
      <c r="DD8" s="3">
        <v>3515.0981532103947</v>
      </c>
      <c r="DE8" s="3">
        <v>9.7778511307195259</v>
      </c>
      <c r="DF8" s="3">
        <v>2.6645558997585344</v>
      </c>
      <c r="DG8" s="3">
        <v>3.2876649983559219</v>
      </c>
      <c r="DH8" s="31">
        <v>76.08563932449816</v>
      </c>
      <c r="DI8" s="56">
        <v>6982289.1332279518</v>
      </c>
    </row>
    <row r="9" spans="1:113" ht="17.25" thickTop="1" thickBot="1" x14ac:dyDescent="0.25">
      <c r="A9" s="23" t="s">
        <v>151</v>
      </c>
      <c r="B9" s="140">
        <v>6</v>
      </c>
      <c r="C9" s="30">
        <v>61.983487961338788</v>
      </c>
      <c r="D9" s="3">
        <v>52917.479862729248</v>
      </c>
      <c r="E9" s="3">
        <v>7482.9895597350869</v>
      </c>
      <c r="F9" s="3">
        <v>4500.5944167508151</v>
      </c>
      <c r="G9" s="3">
        <v>614.86546787155805</v>
      </c>
      <c r="H9" s="3">
        <v>1211.4713097649028</v>
      </c>
      <c r="I9" s="3">
        <v>1057.9489654000658</v>
      </c>
      <c r="J9" s="3">
        <v>29.899178005231775</v>
      </c>
      <c r="K9" s="3">
        <v>360.77606570602859</v>
      </c>
      <c r="L9" s="3">
        <v>198.06509945871113</v>
      </c>
      <c r="M9" s="3">
        <v>24.201269951150518</v>
      </c>
      <c r="N9" s="3">
        <v>400.86870062373316</v>
      </c>
      <c r="O9" s="3">
        <v>58.134600596774007</v>
      </c>
      <c r="P9" s="3">
        <v>143.97591142850163</v>
      </c>
      <c r="Q9" s="3">
        <v>1084693.3924582216</v>
      </c>
      <c r="R9" s="3">
        <v>460.69786174483818</v>
      </c>
      <c r="S9" s="3">
        <v>22051.296704510114</v>
      </c>
      <c r="T9" s="3">
        <v>0</v>
      </c>
      <c r="U9" s="3">
        <v>385.22956398206287</v>
      </c>
      <c r="V9" s="3">
        <v>41.325478224589546</v>
      </c>
      <c r="W9" s="3">
        <v>12.19105853444974</v>
      </c>
      <c r="X9" s="3">
        <v>4.430895328362138</v>
      </c>
      <c r="Y9" s="3">
        <v>659.45973796710143</v>
      </c>
      <c r="Z9" s="3">
        <v>30.761073188524982</v>
      </c>
      <c r="AA9" s="3">
        <v>16.558015305538603</v>
      </c>
      <c r="AB9" s="3">
        <v>59.278296247401038</v>
      </c>
      <c r="AC9" s="3">
        <v>19558.275259733688</v>
      </c>
      <c r="AD9" s="3">
        <v>4011.6163356190223</v>
      </c>
      <c r="AE9" s="3">
        <v>123.82385024110435</v>
      </c>
      <c r="AF9" s="3">
        <v>34.810654227354497</v>
      </c>
      <c r="AG9" s="3">
        <v>449.12298905448137</v>
      </c>
      <c r="AH9" s="3">
        <v>307.01434670093101</v>
      </c>
      <c r="AI9" s="3">
        <v>4.9845264753921761</v>
      </c>
      <c r="AJ9" s="3">
        <v>46.153667726829774</v>
      </c>
      <c r="AK9" s="3">
        <v>61.573635444928414</v>
      </c>
      <c r="AL9" s="3">
        <v>180.77090053910538</v>
      </c>
      <c r="AM9" s="3">
        <v>1378.0167644385838</v>
      </c>
      <c r="AN9" s="3">
        <v>104.39271993481505</v>
      </c>
      <c r="AO9" s="3">
        <v>3541.7129580663636</v>
      </c>
      <c r="AP9" s="3">
        <v>5849.9739009011182</v>
      </c>
      <c r="AQ9" s="3">
        <v>25.049766637525732</v>
      </c>
      <c r="AR9" s="3">
        <v>241.66563901474478</v>
      </c>
      <c r="AS9" s="3">
        <v>2509.2022553850952</v>
      </c>
      <c r="AT9" s="3">
        <v>708.28431188535899</v>
      </c>
      <c r="AU9" s="3">
        <v>534.39153688517411</v>
      </c>
      <c r="AV9" s="3">
        <v>344.04545430942682</v>
      </c>
      <c r="AW9" s="3">
        <v>95.930657098322527</v>
      </c>
      <c r="AX9" s="3">
        <v>3877.7548049701013</v>
      </c>
      <c r="AY9" s="3">
        <v>7862.8965232926239</v>
      </c>
      <c r="AZ9" s="3">
        <v>357.69033901347376</v>
      </c>
      <c r="BA9" s="3">
        <v>16151.941768191775</v>
      </c>
      <c r="BB9" s="3">
        <v>211.52825988215727</v>
      </c>
      <c r="BC9" s="3">
        <v>185.47097649674066</v>
      </c>
      <c r="BD9" s="3">
        <v>140.27895845588392</v>
      </c>
      <c r="BE9" s="3">
        <v>1032.947732154659</v>
      </c>
      <c r="BF9" s="3">
        <v>2113.6777659726154</v>
      </c>
      <c r="BG9" s="3">
        <v>2710.2710003355664</v>
      </c>
      <c r="BH9" s="3">
        <v>2013.4192811156909</v>
      </c>
      <c r="BI9" s="3">
        <v>0.83201257816626772</v>
      </c>
      <c r="BJ9" s="3">
        <v>951.48798600561145</v>
      </c>
      <c r="BK9" s="3">
        <v>5833.0549952558849</v>
      </c>
      <c r="BL9" s="3">
        <v>24.493409077624868</v>
      </c>
      <c r="BM9" s="3">
        <v>23830.306694400548</v>
      </c>
      <c r="BN9" s="3">
        <v>475.78725965192496</v>
      </c>
      <c r="BO9" s="3">
        <v>39.782895025606663</v>
      </c>
      <c r="BP9" s="3">
        <v>23.579748429155909</v>
      </c>
      <c r="BQ9" s="3">
        <v>3462.9462682723729</v>
      </c>
      <c r="BR9" s="3">
        <v>2031.6749107020987</v>
      </c>
      <c r="BS9" s="3">
        <v>241.15868122786333</v>
      </c>
      <c r="BT9" s="3">
        <v>49.577936454502463</v>
      </c>
      <c r="BU9" s="3">
        <v>0</v>
      </c>
      <c r="BV9" s="3">
        <v>0</v>
      </c>
      <c r="BW9" s="3">
        <v>0</v>
      </c>
      <c r="BX9" s="3">
        <v>236.13286749779516</v>
      </c>
      <c r="BY9" s="3">
        <v>205.42892840282224</v>
      </c>
      <c r="BZ9" s="3">
        <v>260.64837063177862</v>
      </c>
      <c r="CA9" s="3">
        <v>802.33494709511433</v>
      </c>
      <c r="CB9" s="3">
        <v>363.64830847244798</v>
      </c>
      <c r="CC9" s="3">
        <v>48.264340440156204</v>
      </c>
      <c r="CD9" s="3">
        <v>35.350359920572991</v>
      </c>
      <c r="CE9" s="3">
        <v>29.251801571770148</v>
      </c>
      <c r="CF9" s="3">
        <v>1822.1851671107281</v>
      </c>
      <c r="CG9" s="3">
        <v>0.81732006839514471</v>
      </c>
      <c r="CH9" s="3">
        <v>103.90592679774571</v>
      </c>
      <c r="CI9" s="3">
        <v>2084.7607623279323</v>
      </c>
      <c r="CJ9" s="3">
        <v>28.603328573740136</v>
      </c>
      <c r="CK9" s="3">
        <v>3238.9387669557577</v>
      </c>
      <c r="CL9" s="3">
        <v>2274.4378664155461</v>
      </c>
      <c r="CM9" s="3">
        <v>142.55633000157491</v>
      </c>
      <c r="CN9" s="3">
        <v>222.73000438237432</v>
      </c>
      <c r="CO9" s="3">
        <v>5133.3067775526279</v>
      </c>
      <c r="CP9" s="3">
        <v>0</v>
      </c>
      <c r="CQ9" s="3">
        <v>587.25732679193993</v>
      </c>
      <c r="CR9" s="3">
        <v>2287.6566234784559</v>
      </c>
      <c r="CS9" s="3">
        <v>770.86732584255606</v>
      </c>
      <c r="CT9" s="3">
        <v>0</v>
      </c>
      <c r="CU9" s="3">
        <v>1014.8847097496143</v>
      </c>
      <c r="CV9" s="3">
        <v>1711.7710714823636</v>
      </c>
      <c r="CW9" s="3">
        <v>71.353246135879147</v>
      </c>
      <c r="CX9" s="3">
        <v>492.19338525663875</v>
      </c>
      <c r="CY9" s="3">
        <v>815.22234861336563</v>
      </c>
      <c r="CZ9" s="3">
        <v>317.33643413040608</v>
      </c>
      <c r="DA9" s="3">
        <v>751.13674597474699</v>
      </c>
      <c r="DB9" s="3">
        <v>1512.8266276853037</v>
      </c>
      <c r="DC9" s="3">
        <v>1256.1617316022239</v>
      </c>
      <c r="DD9" s="3">
        <v>1134.9478704844491</v>
      </c>
      <c r="DE9" s="3">
        <v>30.879909648405469</v>
      </c>
      <c r="DF9" s="3">
        <v>14.500674911801957</v>
      </c>
      <c r="DG9" s="3">
        <v>23.675393057027701</v>
      </c>
      <c r="DH9" s="31">
        <v>269.92174850196034</v>
      </c>
      <c r="DI9" s="56">
        <v>1321307.1427240849</v>
      </c>
    </row>
    <row r="10" spans="1:113" ht="17.25" thickTop="1" thickBot="1" x14ac:dyDescent="0.25">
      <c r="A10" s="23" t="s">
        <v>555</v>
      </c>
      <c r="B10" s="140">
        <v>7</v>
      </c>
      <c r="C10" s="30">
        <v>2.6475966033607849E-2</v>
      </c>
      <c r="D10" s="3">
        <v>0</v>
      </c>
      <c r="E10" s="3">
        <v>1.9428788088302786</v>
      </c>
      <c r="F10" s="3">
        <v>8461.909194358379</v>
      </c>
      <c r="G10" s="3">
        <v>3.5579957142945187</v>
      </c>
      <c r="H10" s="3">
        <v>0.11449367131321893</v>
      </c>
      <c r="I10" s="3">
        <v>26.185562624179809</v>
      </c>
      <c r="J10" s="3">
        <v>0.31874080505703795</v>
      </c>
      <c r="K10" s="3">
        <v>0.78266305551723803</v>
      </c>
      <c r="L10" s="3">
        <v>1.2414306686548888</v>
      </c>
      <c r="M10" s="3">
        <v>0.25525161486644204</v>
      </c>
      <c r="N10" s="3">
        <v>1.7761926323012507</v>
      </c>
      <c r="O10" s="3">
        <v>0.21827125948499301</v>
      </c>
      <c r="P10" s="3">
        <v>1.5257187404148418</v>
      </c>
      <c r="Q10" s="3">
        <v>148457.15885449841</v>
      </c>
      <c r="R10" s="3">
        <v>8.5376773172134476E-2</v>
      </c>
      <c r="S10" s="3">
        <v>0.30956611244724408</v>
      </c>
      <c r="T10" s="3">
        <v>0</v>
      </c>
      <c r="U10" s="3">
        <v>0.19902487474007158</v>
      </c>
      <c r="V10" s="3">
        <v>0.11019512075615735</v>
      </c>
      <c r="W10" s="3">
        <v>4.0111332919100191E-2</v>
      </c>
      <c r="X10" s="3">
        <v>2.3023331297625519E-2</v>
      </c>
      <c r="Y10" s="3">
        <v>0.11554412995989931</v>
      </c>
      <c r="Z10" s="3">
        <v>0.19526628586452707</v>
      </c>
      <c r="AA10" s="3">
        <v>6.995684427995183E-2</v>
      </c>
      <c r="AB10" s="3">
        <v>0.54734707197504928</v>
      </c>
      <c r="AC10" s="3">
        <v>2.1739497498036311</v>
      </c>
      <c r="AD10" s="3">
        <v>0.49509170693597965</v>
      </c>
      <c r="AE10" s="3">
        <v>0.70648982152425188</v>
      </c>
      <c r="AF10" s="3">
        <v>0.44764726784972964</v>
      </c>
      <c r="AG10" s="3">
        <v>3.4438009609977498</v>
      </c>
      <c r="AH10" s="3">
        <v>3.4464413226722925</v>
      </c>
      <c r="AI10" s="3">
        <v>4.7986006528129725E-2</v>
      </c>
      <c r="AJ10" s="3">
        <v>0.20346476506270919</v>
      </c>
      <c r="AK10" s="3">
        <v>0.17810276783073245</v>
      </c>
      <c r="AL10" s="3">
        <v>0.79824935648105466</v>
      </c>
      <c r="AM10" s="3">
        <v>0.20178459601967688</v>
      </c>
      <c r="AN10" s="3">
        <v>0.59822181991891732</v>
      </c>
      <c r="AO10" s="3">
        <v>0.75564134151578388</v>
      </c>
      <c r="AP10" s="3">
        <v>7.8896336693693971</v>
      </c>
      <c r="AQ10" s="3">
        <v>0.126330131761582</v>
      </c>
      <c r="AR10" s="3">
        <v>3.5095525215864176E-2</v>
      </c>
      <c r="AS10" s="3">
        <v>6.7524789988366418E-2</v>
      </c>
      <c r="AT10" s="3">
        <v>0</v>
      </c>
      <c r="AU10" s="3">
        <v>0</v>
      </c>
      <c r="AV10" s="3">
        <v>0</v>
      </c>
      <c r="AW10" s="3">
        <v>2.2326947349210822E-3</v>
      </c>
      <c r="AX10" s="3">
        <v>5.0720738042711897</v>
      </c>
      <c r="AY10" s="3">
        <v>22.674323057846973</v>
      </c>
      <c r="AZ10" s="3">
        <v>0.21659428568210359</v>
      </c>
      <c r="BA10" s="3">
        <v>2.2399882897453791</v>
      </c>
      <c r="BB10" s="3">
        <v>8.4014273067346212E-2</v>
      </c>
      <c r="BC10" s="3">
        <v>3.7028952021360244E-2</v>
      </c>
      <c r="BD10" s="3">
        <v>9.0795415908419913E-2</v>
      </c>
      <c r="BE10" s="3">
        <v>1.2503462926103511E-3</v>
      </c>
      <c r="BF10" s="3">
        <v>2.0433038922309982E-2</v>
      </c>
      <c r="BG10" s="3">
        <v>1.3266671888810592E-2</v>
      </c>
      <c r="BH10" s="3">
        <v>2.1952635231658111E-2</v>
      </c>
      <c r="BI10" s="3">
        <v>0</v>
      </c>
      <c r="BJ10" s="3">
        <v>0.26996819885526746</v>
      </c>
      <c r="BK10" s="3">
        <v>158.2116072334716</v>
      </c>
      <c r="BL10" s="3">
        <v>1.0393430254051778E-2</v>
      </c>
      <c r="BM10" s="3">
        <v>0</v>
      </c>
      <c r="BN10" s="3">
        <v>7.7950829828160942E-2</v>
      </c>
      <c r="BO10" s="3">
        <v>5.2830815375490758E-3</v>
      </c>
      <c r="BP10" s="3">
        <v>0</v>
      </c>
      <c r="BQ10" s="3">
        <v>0.51855948802926755</v>
      </c>
      <c r="BR10" s="3">
        <v>0.23160308012783842</v>
      </c>
      <c r="BS10" s="3">
        <v>7.5671358132867059E-2</v>
      </c>
      <c r="BT10" s="3">
        <v>5.7769597269136698E-2</v>
      </c>
      <c r="BU10" s="3">
        <v>0</v>
      </c>
      <c r="BV10" s="3">
        <v>0</v>
      </c>
      <c r="BW10" s="3">
        <v>0</v>
      </c>
      <c r="BX10" s="3">
        <v>5.7139922770568563E-2</v>
      </c>
      <c r="BY10" s="3">
        <v>1.3097772635867954E-2</v>
      </c>
      <c r="BZ10" s="3">
        <v>2.0818062938318355E-2</v>
      </c>
      <c r="CA10" s="3">
        <v>4.2163756952478303E-3</v>
      </c>
      <c r="CB10" s="3">
        <v>1.2076218399173711E-2</v>
      </c>
      <c r="CC10" s="3">
        <v>1.027691845530025E-2</v>
      </c>
      <c r="CD10" s="3">
        <v>0</v>
      </c>
      <c r="CE10" s="3">
        <v>4.8648214021072722E-2</v>
      </c>
      <c r="CF10" s="3">
        <v>0.12595157460960998</v>
      </c>
      <c r="CG10" s="3">
        <v>0</v>
      </c>
      <c r="CH10" s="3">
        <v>2.514910479851722E-2</v>
      </c>
      <c r="CI10" s="3">
        <v>0</v>
      </c>
      <c r="CJ10" s="3">
        <v>0</v>
      </c>
      <c r="CK10" s="3">
        <v>0</v>
      </c>
      <c r="CL10" s="3">
        <v>15.088577507321922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58.055172812796272</v>
      </c>
      <c r="CT10" s="3">
        <v>0</v>
      </c>
      <c r="CU10" s="3">
        <v>0</v>
      </c>
      <c r="CV10" s="3">
        <v>0</v>
      </c>
      <c r="CW10" s="3">
        <v>1.9124548325049485E-2</v>
      </c>
      <c r="CX10" s="3">
        <v>0</v>
      </c>
      <c r="CY10" s="3">
        <v>0</v>
      </c>
      <c r="CZ10" s="3">
        <v>0</v>
      </c>
      <c r="DA10" s="3">
        <v>1.4930581591204924E-2</v>
      </c>
      <c r="DB10" s="3">
        <v>12.869979851420094</v>
      </c>
      <c r="DC10" s="3">
        <v>0</v>
      </c>
      <c r="DD10" s="3">
        <v>0</v>
      </c>
      <c r="DE10" s="3">
        <v>1.2155617704455305E-2</v>
      </c>
      <c r="DF10" s="3">
        <v>3.312519533853061E-3</v>
      </c>
      <c r="DG10" s="3">
        <v>4.0871555852162421E-3</v>
      </c>
      <c r="DH10" s="31">
        <v>3.3455437293225802E-2</v>
      </c>
      <c r="DI10" s="56">
        <v>157256.67552185358</v>
      </c>
    </row>
    <row r="11" spans="1:113" ht="17.25" thickTop="1" thickBot="1" x14ac:dyDescent="0.25">
      <c r="A11" s="23" t="s">
        <v>556</v>
      </c>
      <c r="B11" s="140">
        <v>8</v>
      </c>
      <c r="C11" s="30">
        <v>7.0364686168516891E-2</v>
      </c>
      <c r="D11" s="3">
        <v>0</v>
      </c>
      <c r="E11" s="3">
        <v>5.163553143755685</v>
      </c>
      <c r="F11" s="3">
        <v>6.257715180731509</v>
      </c>
      <c r="G11" s="3">
        <v>44871.462902432693</v>
      </c>
      <c r="H11" s="3">
        <v>0.30428771664118015</v>
      </c>
      <c r="I11" s="3">
        <v>12.67260173316275</v>
      </c>
      <c r="J11" s="3">
        <v>0.84711155349229927</v>
      </c>
      <c r="K11" s="3">
        <v>2.0800691543136263</v>
      </c>
      <c r="L11" s="3">
        <v>3.2993273706798854</v>
      </c>
      <c r="M11" s="3">
        <v>0.6783775047635856</v>
      </c>
      <c r="N11" s="3">
        <v>4.7205543695010697</v>
      </c>
      <c r="O11" s="3">
        <v>0.58009549694136509</v>
      </c>
      <c r="P11" s="3">
        <v>4.0548745309024659</v>
      </c>
      <c r="Q11" s="3">
        <v>161027.62172659018</v>
      </c>
      <c r="R11" s="3">
        <v>0.22690427396349319</v>
      </c>
      <c r="S11" s="3">
        <v>0.82272814231246638</v>
      </c>
      <c r="T11" s="3">
        <v>0</v>
      </c>
      <c r="U11" s="3">
        <v>0.52894473550226007</v>
      </c>
      <c r="V11" s="3">
        <v>0.29286353817897792</v>
      </c>
      <c r="W11" s="3">
        <v>0.10660314902469217</v>
      </c>
      <c r="X11" s="3">
        <v>6.1188682567986097E-2</v>
      </c>
      <c r="Y11" s="3">
        <v>0.30707950119449334</v>
      </c>
      <c r="Z11" s="3">
        <v>0.51895560323307455</v>
      </c>
      <c r="AA11" s="3">
        <v>0.18592301360600569</v>
      </c>
      <c r="AB11" s="3">
        <v>1.4546742088992146</v>
      </c>
      <c r="AC11" s="3">
        <v>5.7776661179004156</v>
      </c>
      <c r="AD11" s="3">
        <v>1.3157960898939236</v>
      </c>
      <c r="AE11" s="3">
        <v>1.8776249565248184</v>
      </c>
      <c r="AF11" s="3">
        <v>1.1897038799814468</v>
      </c>
      <c r="AG11" s="3">
        <v>8.3064252316958367</v>
      </c>
      <c r="AH11" s="3">
        <v>9.1595434803100897</v>
      </c>
      <c r="AI11" s="3">
        <v>0.12753152370516682</v>
      </c>
      <c r="AJ11" s="3">
        <v>0.54074455005023403</v>
      </c>
      <c r="AK11" s="3">
        <v>0.47334043820141491</v>
      </c>
      <c r="AL11" s="3">
        <v>2.1214925786545873</v>
      </c>
      <c r="AM11" s="3">
        <v>0.53627919580129146</v>
      </c>
      <c r="AN11" s="3">
        <v>1.5898830873374403</v>
      </c>
      <c r="AO11" s="3">
        <v>2.0082540438457328</v>
      </c>
      <c r="AP11" s="3">
        <v>20.968133756670039</v>
      </c>
      <c r="AQ11" s="3">
        <v>0.33574525906807068</v>
      </c>
      <c r="AR11" s="3">
        <v>9.3272729486012257E-2</v>
      </c>
      <c r="AS11" s="3">
        <v>0.17945938781214524</v>
      </c>
      <c r="AT11" s="3">
        <v>0</v>
      </c>
      <c r="AU11" s="3">
        <v>0</v>
      </c>
      <c r="AV11" s="3">
        <v>0</v>
      </c>
      <c r="AW11" s="3">
        <v>5.9337915803865287E-3</v>
      </c>
      <c r="AX11" s="3">
        <v>0</v>
      </c>
      <c r="AY11" s="3">
        <v>0</v>
      </c>
      <c r="AZ11" s="3">
        <v>0.575638634623165</v>
      </c>
      <c r="BA11" s="3">
        <v>5.9531755264005515</v>
      </c>
      <c r="BB11" s="3">
        <v>0.22328318258740132</v>
      </c>
      <c r="BC11" s="3">
        <v>9.8411162214995115E-2</v>
      </c>
      <c r="BD11" s="3">
        <v>0.24130530073298109</v>
      </c>
      <c r="BE11" s="3">
        <v>3.3230222598796331E-3</v>
      </c>
      <c r="BF11" s="3">
        <v>5.4304510340146793E-2</v>
      </c>
      <c r="BG11" s="3">
        <v>3.5258588969780257E-2</v>
      </c>
      <c r="BH11" s="3">
        <v>5.8343113399026265E-2</v>
      </c>
      <c r="BI11" s="3">
        <v>0</v>
      </c>
      <c r="BJ11" s="3">
        <v>0.71748949835550391</v>
      </c>
      <c r="BK11" s="3">
        <v>420.47606788241802</v>
      </c>
      <c r="BL11" s="3">
        <v>2.7622427718497287E-2</v>
      </c>
      <c r="BM11" s="3">
        <v>0</v>
      </c>
      <c r="BN11" s="3">
        <v>0.20716848142468242</v>
      </c>
      <c r="BO11" s="3">
        <v>1.404074827413085E-2</v>
      </c>
      <c r="BP11" s="3">
        <v>0</v>
      </c>
      <c r="BQ11" s="3">
        <v>1.3781659784790863</v>
      </c>
      <c r="BR11" s="3">
        <v>0.61552723055206671</v>
      </c>
      <c r="BS11" s="3">
        <v>0.20111037158023817</v>
      </c>
      <c r="BT11" s="3">
        <v>0.1535331922077742</v>
      </c>
      <c r="BU11" s="3">
        <v>0</v>
      </c>
      <c r="BV11" s="3">
        <v>0</v>
      </c>
      <c r="BW11" s="3">
        <v>0</v>
      </c>
      <c r="BX11" s="3">
        <v>0.15185971791702221</v>
      </c>
      <c r="BY11" s="3">
        <v>3.4809708543195643E-2</v>
      </c>
      <c r="BZ11" s="3">
        <v>5.535196974151288E-2</v>
      </c>
      <c r="CA11" s="3">
        <v>1.1205783848947139E-2</v>
      </c>
      <c r="CB11" s="3">
        <v>3.2094742706713419E-2</v>
      </c>
      <c r="CC11" s="3">
        <v>2.731277646181892E-2</v>
      </c>
      <c r="CD11" s="3">
        <v>0</v>
      </c>
      <c r="CE11" s="3">
        <v>0.20584288650445787</v>
      </c>
      <c r="CF11" s="3">
        <v>0.3348855158783659</v>
      </c>
      <c r="CG11" s="3">
        <v>0</v>
      </c>
      <c r="CH11" s="3">
        <v>6.6838311558509889E-2</v>
      </c>
      <c r="CI11" s="3">
        <v>0</v>
      </c>
      <c r="CJ11" s="3">
        <v>0</v>
      </c>
      <c r="CK11" s="3">
        <v>0</v>
      </c>
      <c r="CL11" s="3">
        <v>7.5569887725065765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5.0826959035170156E-2</v>
      </c>
      <c r="CX11" s="3">
        <v>0</v>
      </c>
      <c r="CY11" s="3">
        <v>0</v>
      </c>
      <c r="CZ11" s="3">
        <v>0</v>
      </c>
      <c r="DA11" s="3">
        <v>3.9680731069264327E-2</v>
      </c>
      <c r="DB11" s="3">
        <v>34.204307865132385</v>
      </c>
      <c r="DC11" s="3">
        <v>0</v>
      </c>
      <c r="DD11" s="3">
        <v>0</v>
      </c>
      <c r="DE11" s="3">
        <v>3.2305760774611135E-2</v>
      </c>
      <c r="DF11" s="3">
        <v>8.8036220144255255E-3</v>
      </c>
      <c r="DG11" s="3">
        <v>1.0862357947981254E-2</v>
      </c>
      <c r="DH11" s="31">
        <v>8.8913898090824145E-2</v>
      </c>
      <c r="DI11" s="56">
        <v>206474.87291664304</v>
      </c>
    </row>
    <row r="12" spans="1:113" ht="17.25" thickTop="1" thickBot="1" x14ac:dyDescent="0.25">
      <c r="A12" s="23" t="s">
        <v>153</v>
      </c>
      <c r="B12" s="140">
        <v>9</v>
      </c>
      <c r="C12" s="30">
        <v>2.319653433546081</v>
      </c>
      <c r="D12" s="3">
        <v>0</v>
      </c>
      <c r="E12" s="3">
        <v>26.103950225857165</v>
      </c>
      <c r="F12" s="3">
        <v>354349.8459485115</v>
      </c>
      <c r="G12" s="3">
        <v>41327.33052353144</v>
      </c>
      <c r="H12" s="3">
        <v>1.5383034101521251</v>
      </c>
      <c r="I12" s="3">
        <v>285.3561382222756</v>
      </c>
      <c r="J12" s="3">
        <v>4.2825080351604115</v>
      </c>
      <c r="K12" s="3">
        <v>10.51563141868824</v>
      </c>
      <c r="L12" s="3">
        <v>16.679498605952762</v>
      </c>
      <c r="M12" s="3">
        <v>3.4294858841735003</v>
      </c>
      <c r="N12" s="3">
        <v>23.864403613028625</v>
      </c>
      <c r="O12" s="3">
        <v>2.9326286680545803</v>
      </c>
      <c r="P12" s="3">
        <v>24.908082174992405</v>
      </c>
      <c r="Q12" s="3">
        <v>389769.92125681764</v>
      </c>
      <c r="R12" s="3">
        <v>489.23200004358318</v>
      </c>
      <c r="S12" s="3">
        <v>4793.099593525144</v>
      </c>
      <c r="T12" s="3">
        <v>0</v>
      </c>
      <c r="U12" s="3">
        <v>46783.805783890319</v>
      </c>
      <c r="V12" s="3">
        <v>4472.7671409923105</v>
      </c>
      <c r="W12" s="3">
        <v>6.1379480276034108</v>
      </c>
      <c r="X12" s="3">
        <v>20605.388015169097</v>
      </c>
      <c r="Y12" s="3">
        <v>17.278700730326218</v>
      </c>
      <c r="Z12" s="3">
        <v>2.6235405851507649</v>
      </c>
      <c r="AA12" s="3">
        <v>0.93991965568935654</v>
      </c>
      <c r="AB12" s="3">
        <v>7.353994833937926</v>
      </c>
      <c r="AC12" s="3">
        <v>29.208551662856667</v>
      </c>
      <c r="AD12" s="3">
        <v>6.6519070651001373</v>
      </c>
      <c r="AE12" s="3">
        <v>9.4921901728121671</v>
      </c>
      <c r="AF12" s="3">
        <v>6.0144574873023258</v>
      </c>
      <c r="AG12" s="3">
        <v>42.468760879055779</v>
      </c>
      <c r="AH12" s="3">
        <v>46.305375474005629</v>
      </c>
      <c r="AI12" s="3">
        <v>0.64472591921577682</v>
      </c>
      <c r="AJ12" s="3">
        <v>2.7336929487178572</v>
      </c>
      <c r="AK12" s="3">
        <v>2.3929365874034638</v>
      </c>
      <c r="AL12" s="3">
        <v>10.72504439015899</v>
      </c>
      <c r="AM12" s="3">
        <v>2.7111186899061357</v>
      </c>
      <c r="AN12" s="3">
        <v>8.0375330361376367</v>
      </c>
      <c r="AO12" s="3">
        <v>10.152575589315136</v>
      </c>
      <c r="AP12" s="3">
        <v>106.35417124363568</v>
      </c>
      <c r="AQ12" s="3">
        <v>1.6973346235196842</v>
      </c>
      <c r="AR12" s="3">
        <v>3.5139122957147388</v>
      </c>
      <c r="AS12" s="3">
        <v>2.7913338752523011</v>
      </c>
      <c r="AT12" s="3">
        <v>10.618244065926191</v>
      </c>
      <c r="AU12" s="3">
        <v>11.064495126964998</v>
      </c>
      <c r="AV12" s="3">
        <v>1.610285743164892</v>
      </c>
      <c r="AW12" s="3">
        <v>10.254477223175092</v>
      </c>
      <c r="AX12" s="3">
        <v>68.950779113453791</v>
      </c>
      <c r="AY12" s="3">
        <v>309.74875924163996</v>
      </c>
      <c r="AZ12" s="3">
        <v>2.9100973395529088</v>
      </c>
      <c r="BA12" s="3">
        <v>30.095826129896395</v>
      </c>
      <c r="BB12" s="3">
        <v>1.1891914424683026</v>
      </c>
      <c r="BC12" s="3">
        <v>0.49751014632929619</v>
      </c>
      <c r="BD12" s="3">
        <v>1.219900596391978</v>
      </c>
      <c r="BE12" s="3">
        <v>2.2555813285151918</v>
      </c>
      <c r="BF12" s="3">
        <v>0.88342372925645385</v>
      </c>
      <c r="BG12" s="3">
        <v>0.26546742626717118</v>
      </c>
      <c r="BH12" s="3">
        <v>0.29494917274773819</v>
      </c>
      <c r="BI12" s="3">
        <v>0</v>
      </c>
      <c r="BJ12" s="3">
        <v>349.17183957964573</v>
      </c>
      <c r="BK12" s="3">
        <v>2125.6847836339639</v>
      </c>
      <c r="BL12" s="3">
        <v>0.13964308262285749</v>
      </c>
      <c r="BM12" s="3">
        <v>0</v>
      </c>
      <c r="BN12" s="3">
        <v>1.0473245025116376</v>
      </c>
      <c r="BO12" s="3">
        <v>7.0981935089587542E-2</v>
      </c>
      <c r="BP12" s="3">
        <v>0</v>
      </c>
      <c r="BQ12" s="3">
        <v>6.967252203986714</v>
      </c>
      <c r="BR12" s="3">
        <v>3.1117511027114366</v>
      </c>
      <c r="BS12" s="3">
        <v>1.0166981889172113</v>
      </c>
      <c r="BT12" s="3">
        <v>0.77617537688275429</v>
      </c>
      <c r="BU12" s="3">
        <v>0</v>
      </c>
      <c r="BV12" s="3">
        <v>0</v>
      </c>
      <c r="BW12" s="3">
        <v>0</v>
      </c>
      <c r="BX12" s="3">
        <v>0.76771525487493297</v>
      </c>
      <c r="BY12" s="3">
        <v>0.35701067478075343</v>
      </c>
      <c r="BZ12" s="3">
        <v>0.28029925242312331</v>
      </c>
      <c r="CA12" s="3">
        <v>17.978664914243588</v>
      </c>
      <c r="CB12" s="3">
        <v>0.45827775833822959</v>
      </c>
      <c r="CC12" s="3">
        <v>0.151318779289531</v>
      </c>
      <c r="CD12" s="3">
        <v>0</v>
      </c>
      <c r="CE12" s="3">
        <v>0.65362314500073504</v>
      </c>
      <c r="CF12" s="3">
        <v>1.6958357744372026</v>
      </c>
      <c r="CG12" s="3">
        <v>0</v>
      </c>
      <c r="CH12" s="3">
        <v>0.39529755847587339</v>
      </c>
      <c r="CI12" s="3">
        <v>94.089974897437855</v>
      </c>
      <c r="CJ12" s="3">
        <v>0</v>
      </c>
      <c r="CK12" s="3">
        <v>4781.2977293455288</v>
      </c>
      <c r="CL12" s="3">
        <v>699.24089296155216</v>
      </c>
      <c r="CM12" s="3">
        <v>5.1146682643194989E-2</v>
      </c>
      <c r="CN12" s="3">
        <v>0</v>
      </c>
      <c r="CO12" s="3">
        <v>0.34698808983120782</v>
      </c>
      <c r="CP12" s="3">
        <v>0</v>
      </c>
      <c r="CQ12" s="3">
        <v>0</v>
      </c>
      <c r="CR12" s="3">
        <v>1.4668132888319239</v>
      </c>
      <c r="CS12" s="3">
        <v>1467.1760491076564</v>
      </c>
      <c r="CT12" s="3">
        <v>0</v>
      </c>
      <c r="CU12" s="3">
        <v>0</v>
      </c>
      <c r="CV12" s="3">
        <v>331.1419603999164</v>
      </c>
      <c r="CW12" s="3">
        <v>94.001749523844225</v>
      </c>
      <c r="CX12" s="3">
        <v>111.98815623514366</v>
      </c>
      <c r="CY12" s="3">
        <v>33.445298765548763</v>
      </c>
      <c r="CZ12" s="3">
        <v>6.9747793561733236</v>
      </c>
      <c r="DA12" s="3">
        <v>67.509096748965675</v>
      </c>
      <c r="DB12" s="3">
        <v>173.06133965213988</v>
      </c>
      <c r="DC12" s="3">
        <v>5.4300461381669288E-2</v>
      </c>
      <c r="DD12" s="3">
        <v>20.457583989657717</v>
      </c>
      <c r="DE12" s="3">
        <v>0.16331931671676805</v>
      </c>
      <c r="DF12" s="3">
        <v>4.4506041571342032E-2</v>
      </c>
      <c r="DG12" s="3">
        <v>5.4913824514897437E-2</v>
      </c>
      <c r="DH12" s="31">
        <v>0.44949744982418044</v>
      </c>
      <c r="DI12" s="56">
        <v>874165.14984862844</v>
      </c>
    </row>
    <row r="13" spans="1:113" ht="17.25" thickTop="1" thickBot="1" x14ac:dyDescent="0.25">
      <c r="A13" s="23" t="s">
        <v>557</v>
      </c>
      <c r="B13" s="140">
        <v>10</v>
      </c>
      <c r="C13" s="30">
        <v>0</v>
      </c>
      <c r="D13" s="3">
        <v>0</v>
      </c>
      <c r="E13" s="3">
        <v>0</v>
      </c>
      <c r="F13" s="3">
        <v>178.45169743572728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1.35869650827447E-4</v>
      </c>
      <c r="Q13" s="3">
        <v>38.455739615506374</v>
      </c>
      <c r="R13" s="3">
        <v>0</v>
      </c>
      <c r="S13" s="3">
        <v>0</v>
      </c>
      <c r="T13" s="3">
        <v>0</v>
      </c>
      <c r="U13" s="3">
        <v>29.342089358151913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3.022393950539115E-5</v>
      </c>
      <c r="BI13" s="3">
        <v>0</v>
      </c>
      <c r="BJ13" s="3">
        <v>6.538846974830323E-2</v>
      </c>
      <c r="BK13" s="3">
        <v>2.966011157950776</v>
      </c>
      <c r="BL13" s="3">
        <v>1.9484682977406037E-4</v>
      </c>
      <c r="BM13" s="3">
        <v>0</v>
      </c>
      <c r="BN13" s="3">
        <v>0</v>
      </c>
      <c r="BO13" s="3">
        <v>9.9042535896943891E-5</v>
      </c>
      <c r="BP13" s="3">
        <v>0</v>
      </c>
      <c r="BQ13" s="3">
        <v>0</v>
      </c>
      <c r="BR13" s="3">
        <v>0</v>
      </c>
      <c r="BS13" s="3">
        <v>4.7152812988804497E-5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2.4554544676964695E-4</v>
      </c>
      <c r="BZ13" s="3">
        <v>3.9019088378741272E-4</v>
      </c>
      <c r="CA13" s="3">
        <v>7.9044879050895373E-5</v>
      </c>
      <c r="CB13" s="3">
        <v>2.26394252255734E-4</v>
      </c>
      <c r="CC13" s="3">
        <v>1.9266256971139643E-4</v>
      </c>
      <c r="CD13" s="3">
        <v>0</v>
      </c>
      <c r="CE13" s="3">
        <v>0</v>
      </c>
      <c r="CF13" s="3">
        <v>2.3606978399936481E-3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2.7990532659755054E-4</v>
      </c>
      <c r="DB13" s="3">
        <v>0</v>
      </c>
      <c r="DC13" s="3">
        <v>0</v>
      </c>
      <c r="DD13" s="3">
        <v>0</v>
      </c>
      <c r="DE13" s="3">
        <v>2.2788276014410415E-4</v>
      </c>
      <c r="DF13" s="3">
        <v>6.2100183862233657E-5</v>
      </c>
      <c r="DG13" s="3">
        <v>7.6622374818195618E-5</v>
      </c>
      <c r="DH13" s="31">
        <v>0</v>
      </c>
      <c r="DI13" s="56">
        <v>249.28557421937072</v>
      </c>
    </row>
    <row r="14" spans="1:113" ht="17.25" thickTop="1" thickBot="1" x14ac:dyDescent="0.25">
      <c r="A14" s="23" t="s">
        <v>154</v>
      </c>
      <c r="B14" s="140">
        <v>11</v>
      </c>
      <c r="C14" s="30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732.73295588399344</v>
      </c>
      <c r="R14" s="3">
        <v>0</v>
      </c>
      <c r="S14" s="3">
        <v>0</v>
      </c>
      <c r="T14" s="3">
        <v>0</v>
      </c>
      <c r="U14" s="3">
        <v>0.18801700937676288</v>
      </c>
      <c r="V14" s="3">
        <v>3.1085384333154286E-2</v>
      </c>
      <c r="W14" s="3">
        <v>0</v>
      </c>
      <c r="X14" s="3">
        <v>0</v>
      </c>
      <c r="Y14" s="3">
        <v>14876.9033454526</v>
      </c>
      <c r="Z14" s="3">
        <v>6281.2567224525483</v>
      </c>
      <c r="AA14" s="3">
        <v>3.9088810288578753</v>
      </c>
      <c r="AB14" s="3">
        <v>0</v>
      </c>
      <c r="AC14" s="3">
        <v>614.33034638880054</v>
      </c>
      <c r="AD14" s="3">
        <v>56.043478281064246</v>
      </c>
      <c r="AE14" s="3">
        <v>31508.894979931083</v>
      </c>
      <c r="AF14" s="3">
        <v>0</v>
      </c>
      <c r="AG14" s="3">
        <v>0.32059037871639856</v>
      </c>
      <c r="AH14" s="3">
        <v>0</v>
      </c>
      <c r="AI14" s="3">
        <v>0</v>
      </c>
      <c r="AJ14" s="3">
        <v>0</v>
      </c>
      <c r="AK14" s="3">
        <v>0.4761402870445427</v>
      </c>
      <c r="AL14" s="3">
        <v>0</v>
      </c>
      <c r="AM14" s="3">
        <v>0</v>
      </c>
      <c r="AN14" s="3">
        <v>1.0709867568853801</v>
      </c>
      <c r="AO14" s="3">
        <v>0</v>
      </c>
      <c r="AP14" s="3">
        <v>24.655033794097392</v>
      </c>
      <c r="AQ14" s="3">
        <v>0.26128170063626011</v>
      </c>
      <c r="AR14" s="3">
        <v>1.9304275841358323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2.3582060497509039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1">
        <v>0</v>
      </c>
      <c r="DI14" s="56">
        <v>54105.362478363932</v>
      </c>
    </row>
    <row r="15" spans="1:113" ht="17.25" thickTop="1" thickBot="1" x14ac:dyDescent="0.25">
      <c r="A15" s="23" t="s">
        <v>552</v>
      </c>
      <c r="B15" s="140">
        <v>12</v>
      </c>
      <c r="C15" s="30">
        <v>0.1210201856693784</v>
      </c>
      <c r="D15" s="3">
        <v>0</v>
      </c>
      <c r="E15" s="3">
        <v>4.7818940836527437</v>
      </c>
      <c r="F15" s="3">
        <v>4.1522742880707613</v>
      </c>
      <c r="G15" s="3">
        <v>8.8188050091204246</v>
      </c>
      <c r="H15" s="3">
        <v>26.889448980195681</v>
      </c>
      <c r="I15" s="3">
        <v>1286.0702045422538</v>
      </c>
      <c r="J15" s="3">
        <v>0.78449811845886852</v>
      </c>
      <c r="K15" s="3">
        <v>1.9263228450799355</v>
      </c>
      <c r="L15" s="3">
        <v>3.0554607640606868</v>
      </c>
      <c r="M15" s="3">
        <v>0.62823588451587908</v>
      </c>
      <c r="N15" s="3">
        <v>4.3716391373595451</v>
      </c>
      <c r="O15" s="3">
        <v>0.53721829669402588</v>
      </c>
      <c r="P15" s="3">
        <v>3.9025881916982996</v>
      </c>
      <c r="Q15" s="3">
        <v>4726.2275392750953</v>
      </c>
      <c r="R15" s="3">
        <v>0.21013286297511727</v>
      </c>
      <c r="S15" s="3">
        <v>0.76191698364453653</v>
      </c>
      <c r="T15" s="3">
        <v>0</v>
      </c>
      <c r="U15" s="3">
        <v>0.48984829454816192</v>
      </c>
      <c r="V15" s="3">
        <v>0.27121681166954331</v>
      </c>
      <c r="W15" s="3">
        <v>9.8723679882405962E-2</v>
      </c>
      <c r="X15" s="3">
        <v>5.6665979997165085E-2</v>
      </c>
      <c r="Y15" s="3">
        <v>4.886921564869346</v>
      </c>
      <c r="Z15" s="3">
        <v>0.48059749937495699</v>
      </c>
      <c r="AA15" s="3">
        <v>0.17218069302774539</v>
      </c>
      <c r="AB15" s="3">
        <v>1.3471533650407836</v>
      </c>
      <c r="AC15" s="3">
        <v>5.3506154884684101</v>
      </c>
      <c r="AD15" s="3">
        <v>1.2185402885154994</v>
      </c>
      <c r="AE15" s="3">
        <v>1.7388421152947067</v>
      </c>
      <c r="AF15" s="3">
        <v>1.1017680629203517</v>
      </c>
      <c r="AG15" s="3">
        <v>7.6924638065910784</v>
      </c>
      <c r="AH15" s="3">
        <v>8.4825246410841029</v>
      </c>
      <c r="AI15" s="3">
        <v>0.11810515389435715</v>
      </c>
      <c r="AJ15" s="3">
        <v>0.50077593716251012</v>
      </c>
      <c r="AK15" s="3">
        <v>0.43835393535673456</v>
      </c>
      <c r="AL15" s="3">
        <v>1.9646844968855766</v>
      </c>
      <c r="AM15" s="3">
        <v>0.49664063527445768</v>
      </c>
      <c r="AN15" s="3">
        <v>1.4723684093834486</v>
      </c>
      <c r="AO15" s="3">
        <v>1.8598158793719173</v>
      </c>
      <c r="AP15" s="3">
        <v>19.418294334302292</v>
      </c>
      <c r="AQ15" s="3">
        <v>0.31092897143774012</v>
      </c>
      <c r="AR15" s="3">
        <v>8.6378565471855323E-2</v>
      </c>
      <c r="AS15" s="3">
        <v>0.16619481991244986</v>
      </c>
      <c r="AT15" s="3">
        <v>0.71612498486021403</v>
      </c>
      <c r="AU15" s="3">
        <v>0.45092795059179214</v>
      </c>
      <c r="AV15" s="3">
        <v>0.10860427725769634</v>
      </c>
      <c r="AW15" s="3">
        <v>1.6492919021548511E-2</v>
      </c>
      <c r="AX15" s="3">
        <v>12.537815983077774</v>
      </c>
      <c r="AY15" s="3">
        <v>56.1511671817997</v>
      </c>
      <c r="AZ15" s="3">
        <v>0.53309085906382947</v>
      </c>
      <c r="BA15" s="3">
        <v>5.5131522879873831</v>
      </c>
      <c r="BB15" s="3">
        <v>0.25658418802005895</v>
      </c>
      <c r="BC15" s="3">
        <v>9.1137195892011871E-2</v>
      </c>
      <c r="BD15" s="3">
        <v>0.22346945171359411</v>
      </c>
      <c r="BE15" s="3">
        <v>0.73519691784795393</v>
      </c>
      <c r="BF15" s="3">
        <v>11.883814265053838</v>
      </c>
      <c r="BG15" s="3">
        <v>39.150039117588818</v>
      </c>
      <c r="BH15" s="3">
        <v>0.30277263690816175</v>
      </c>
      <c r="BI15" s="3">
        <v>0</v>
      </c>
      <c r="BJ15" s="3">
        <v>71.248151154955053</v>
      </c>
      <c r="BK15" s="3">
        <v>389.39698408178901</v>
      </c>
      <c r="BL15" s="3">
        <v>2.558074256346949E-2</v>
      </c>
      <c r="BM15" s="3">
        <v>0</v>
      </c>
      <c r="BN15" s="3">
        <v>0.19185582254382727</v>
      </c>
      <c r="BO15" s="3">
        <v>1.3002939881294383E-2</v>
      </c>
      <c r="BP15" s="3">
        <v>0</v>
      </c>
      <c r="BQ15" s="3">
        <v>1.2763001668241289</v>
      </c>
      <c r="BR15" s="3">
        <v>0.57003112782203846</v>
      </c>
      <c r="BS15" s="3">
        <v>0.18624549205690294</v>
      </c>
      <c r="BT15" s="3">
        <v>0.14218493409921082</v>
      </c>
      <c r="BU15" s="3">
        <v>0</v>
      </c>
      <c r="BV15" s="3">
        <v>0</v>
      </c>
      <c r="BW15" s="3">
        <v>0</v>
      </c>
      <c r="BX15" s="3">
        <v>0.140635153049747</v>
      </c>
      <c r="BY15" s="3">
        <v>4.444637995919435E-2</v>
      </c>
      <c r="BZ15" s="3">
        <v>5.1228827465111322E-2</v>
      </c>
      <c r="CA15" s="3">
        <v>1.4162531883142087</v>
      </c>
      <c r="CB15" s="3">
        <v>4.9687646574384473E-2</v>
      </c>
      <c r="CC15" s="3">
        <v>2.6187014006153638E-2</v>
      </c>
      <c r="CD15" s="3">
        <v>0</v>
      </c>
      <c r="CE15" s="3">
        <v>0.11973500650187056</v>
      </c>
      <c r="CF15" s="3">
        <v>0.30994005079879028</v>
      </c>
      <c r="CG15" s="3">
        <v>0</v>
      </c>
      <c r="CH15" s="3">
        <v>7.7811591235337318E-2</v>
      </c>
      <c r="CI15" s="3">
        <v>1.9949900762750246</v>
      </c>
      <c r="CJ15" s="3">
        <v>0.15687230491011064</v>
      </c>
      <c r="CK15" s="3">
        <v>39.801628728570186</v>
      </c>
      <c r="CL15" s="3">
        <v>34.740171050540106</v>
      </c>
      <c r="CM15" s="3">
        <v>1.8446340272726469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91.246991523210767</v>
      </c>
      <c r="CT15" s="3">
        <v>0</v>
      </c>
      <c r="CU15" s="3">
        <v>7.9382176278559049</v>
      </c>
      <c r="CV15" s="3">
        <v>12.843019813805695</v>
      </c>
      <c r="CW15" s="3">
        <v>1.5046762212185811</v>
      </c>
      <c r="CX15" s="3">
        <v>7.5529407255606174</v>
      </c>
      <c r="CY15" s="3">
        <v>1.6004603117725129</v>
      </c>
      <c r="CZ15" s="3">
        <v>0.18987625253722579</v>
      </c>
      <c r="DA15" s="3">
        <v>2.0489658259528962</v>
      </c>
      <c r="DB15" s="3">
        <v>31.685845541309114</v>
      </c>
      <c r="DC15" s="3">
        <v>0</v>
      </c>
      <c r="DD15" s="3">
        <v>0.24717908360664048</v>
      </c>
      <c r="DE15" s="3">
        <v>2.9917911564991007E-2</v>
      </c>
      <c r="DF15" s="3">
        <v>8.1529107677347744E-3</v>
      </c>
      <c r="DG15" s="3">
        <v>1.0059477216533436E-2</v>
      </c>
      <c r="DH15" s="31">
        <v>8.2341912903362638E-2</v>
      </c>
      <c r="DI15" s="56">
        <v>6962.943395742258</v>
      </c>
    </row>
    <row r="16" spans="1:113" ht="17.25" thickTop="1" thickBot="1" x14ac:dyDescent="0.25">
      <c r="A16" s="23" t="s">
        <v>554</v>
      </c>
      <c r="B16" s="140">
        <v>13</v>
      </c>
      <c r="C16" s="30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8395.9989898913136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2847.4289361055494</v>
      </c>
      <c r="R16" s="3">
        <v>0</v>
      </c>
      <c r="S16" s="3">
        <v>0</v>
      </c>
      <c r="T16" s="3">
        <v>0</v>
      </c>
      <c r="U16" s="3">
        <v>194.21791878524442</v>
      </c>
      <c r="V16" s="3">
        <v>0</v>
      </c>
      <c r="W16" s="3">
        <v>0</v>
      </c>
      <c r="X16" s="3">
        <v>0</v>
      </c>
      <c r="Y16" s="3">
        <v>0.42212657862530972</v>
      </c>
      <c r="Z16" s="3">
        <v>0</v>
      </c>
      <c r="AA16" s="3">
        <v>0</v>
      </c>
      <c r="AB16" s="3">
        <v>114647.55303155693</v>
      </c>
      <c r="AC16" s="3">
        <v>3223.6001650730022</v>
      </c>
      <c r="AD16" s="3">
        <v>0</v>
      </c>
      <c r="AE16" s="3">
        <v>0</v>
      </c>
      <c r="AF16" s="3">
        <v>143.02058145284673</v>
      </c>
      <c r="AG16" s="3">
        <v>2594.9044777330155</v>
      </c>
      <c r="AH16" s="3">
        <v>113974.55772445</v>
      </c>
      <c r="AI16" s="3">
        <v>0</v>
      </c>
      <c r="AJ16" s="3">
        <v>0</v>
      </c>
      <c r="AK16" s="3">
        <v>55.652768486947203</v>
      </c>
      <c r="AL16" s="3">
        <v>1174.2473380497499</v>
      </c>
      <c r="AM16" s="3">
        <v>0</v>
      </c>
      <c r="AN16" s="3">
        <v>0</v>
      </c>
      <c r="AO16" s="3">
        <v>7.0003309299454974</v>
      </c>
      <c r="AP16" s="3">
        <v>350.95969377932278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1">
        <v>0</v>
      </c>
      <c r="DI16" s="56">
        <v>247609.5640828725</v>
      </c>
    </row>
    <row r="17" spans="1:113" ht="17.25" thickTop="1" thickBot="1" x14ac:dyDescent="0.25">
      <c r="A17" s="23" t="s">
        <v>155</v>
      </c>
      <c r="B17" s="140">
        <v>14</v>
      </c>
      <c r="C17" s="30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1979284.4726516034</v>
      </c>
      <c r="AC17" s="3">
        <v>0</v>
      </c>
      <c r="AD17" s="3">
        <v>0.59688506953804055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1">
        <v>0</v>
      </c>
      <c r="DI17" s="56">
        <v>1979285.0695366729</v>
      </c>
    </row>
    <row r="18" spans="1:113" ht="17.25" thickTop="1" thickBot="1" x14ac:dyDescent="0.25">
      <c r="A18" s="23" t="s">
        <v>156</v>
      </c>
      <c r="B18" s="140">
        <v>15</v>
      </c>
      <c r="C18" s="30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1">
        <v>0</v>
      </c>
      <c r="DI18" s="56">
        <v>0</v>
      </c>
    </row>
    <row r="19" spans="1:113" ht="17.25" thickTop="1" thickBot="1" x14ac:dyDescent="0.25">
      <c r="A19" s="23" t="s">
        <v>157</v>
      </c>
      <c r="B19" s="140">
        <v>16</v>
      </c>
      <c r="C19" s="30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12589.208634410264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183600.79812466688</v>
      </c>
      <c r="AH19" s="3">
        <v>6670064.2949058572</v>
      </c>
      <c r="AI19" s="3">
        <v>0</v>
      </c>
      <c r="AJ19" s="3">
        <v>4191.3658700902342</v>
      </c>
      <c r="AK19" s="3">
        <v>0</v>
      </c>
      <c r="AL19" s="3">
        <v>193.14344739142157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1">
        <v>0</v>
      </c>
      <c r="DI19" s="56">
        <v>6870638.8109824164</v>
      </c>
    </row>
    <row r="20" spans="1:113" ht="17.25" thickTop="1" thickBot="1" x14ac:dyDescent="0.25">
      <c r="A20" s="23" t="s">
        <v>158</v>
      </c>
      <c r="B20" s="140">
        <v>17</v>
      </c>
      <c r="C20" s="30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5.365256711423104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13.830056978998506</v>
      </c>
      <c r="AI20" s="3">
        <v>473186.94487323606</v>
      </c>
      <c r="AJ20" s="3">
        <v>0</v>
      </c>
      <c r="AK20" s="3">
        <v>0</v>
      </c>
      <c r="AL20" s="3">
        <v>116.24430990170193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1">
        <v>0</v>
      </c>
      <c r="DI20" s="56">
        <v>473322.38449682819</v>
      </c>
    </row>
    <row r="21" spans="1:113" ht="17.25" thickTop="1" thickBot="1" x14ac:dyDescent="0.25">
      <c r="A21" s="23" t="s">
        <v>558</v>
      </c>
      <c r="B21" s="140">
        <v>18</v>
      </c>
      <c r="C21" s="30">
        <v>63256.268037056805</v>
      </c>
      <c r="D21" s="3">
        <v>54273.383821855583</v>
      </c>
      <c r="E21" s="3">
        <v>14871.450563119737</v>
      </c>
      <c r="F21" s="3">
        <v>27102.94051225021</v>
      </c>
      <c r="G21" s="3">
        <v>15520.382818344406</v>
      </c>
      <c r="H21" s="3">
        <v>546.66264130914021</v>
      </c>
      <c r="I21" s="3">
        <v>2637.0235593872171</v>
      </c>
      <c r="J21" s="3">
        <v>81.603752275538938</v>
      </c>
      <c r="K21" s="3">
        <v>4156.115001152968</v>
      </c>
      <c r="L21" s="3">
        <v>1263.4941970841526</v>
      </c>
      <c r="M21" s="3">
        <v>1.1538998581051287</v>
      </c>
      <c r="N21" s="3">
        <v>6523.4234763979102</v>
      </c>
      <c r="O21" s="3">
        <v>82.503277825930866</v>
      </c>
      <c r="P21" s="3">
        <v>4266.4617913151596</v>
      </c>
      <c r="Q21" s="3">
        <v>27361.973037511532</v>
      </c>
      <c r="R21" s="3">
        <v>159.98954383885732</v>
      </c>
      <c r="S21" s="3">
        <v>241.49072207441063</v>
      </c>
      <c r="T21" s="3">
        <v>4.4692519494591032</v>
      </c>
      <c r="U21" s="3">
        <v>504.15807492734399</v>
      </c>
      <c r="V21" s="3">
        <v>397.49419045709845</v>
      </c>
      <c r="W21" s="3">
        <v>543.75128523405874</v>
      </c>
      <c r="X21" s="3">
        <v>550.39996081004472</v>
      </c>
      <c r="Y21" s="3">
        <v>753.61087417872966</v>
      </c>
      <c r="Z21" s="3">
        <v>633.24377349009262</v>
      </c>
      <c r="AA21" s="3">
        <v>5075.637910912631</v>
      </c>
      <c r="AB21" s="3">
        <v>52789.433629893378</v>
      </c>
      <c r="AC21" s="3">
        <v>31974.81034982442</v>
      </c>
      <c r="AD21" s="3">
        <v>1412.1033696726793</v>
      </c>
      <c r="AE21" s="3">
        <v>50734.322560463421</v>
      </c>
      <c r="AF21" s="3">
        <v>601.38065626140815</v>
      </c>
      <c r="AG21" s="3">
        <v>5963998.9891446978</v>
      </c>
      <c r="AH21" s="3">
        <v>6823.7147882746685</v>
      </c>
      <c r="AI21" s="3">
        <v>0</v>
      </c>
      <c r="AJ21" s="3">
        <v>142.50336925238071</v>
      </c>
      <c r="AK21" s="3">
        <v>37740.121917303863</v>
      </c>
      <c r="AL21" s="3">
        <v>9468.8871844443493</v>
      </c>
      <c r="AM21" s="3">
        <v>319.00071333354407</v>
      </c>
      <c r="AN21" s="3">
        <v>1425.1665936610491</v>
      </c>
      <c r="AO21" s="3">
        <v>2374.6634322224045</v>
      </c>
      <c r="AP21" s="3">
        <v>7573.41143956424</v>
      </c>
      <c r="AQ21" s="3">
        <v>1847.4567392987974</v>
      </c>
      <c r="AR21" s="3">
        <v>653.68038221878851</v>
      </c>
      <c r="AS21" s="3">
        <v>1468.2187496237611</v>
      </c>
      <c r="AT21" s="3">
        <v>4548.8585130515394</v>
      </c>
      <c r="AU21" s="3">
        <v>61433.897734483005</v>
      </c>
      <c r="AV21" s="3">
        <v>1649.1465530683654</v>
      </c>
      <c r="AW21" s="3">
        <v>183.91756726602608</v>
      </c>
      <c r="AX21" s="3">
        <v>2938064.3748106156</v>
      </c>
      <c r="AY21" s="3">
        <v>3768140.6133088465</v>
      </c>
      <c r="AZ21" s="3">
        <v>6863.4243318960562</v>
      </c>
      <c r="BA21" s="3">
        <v>190168.57271551684</v>
      </c>
      <c r="BB21" s="3">
        <v>3340.7874107049151</v>
      </c>
      <c r="BC21" s="3">
        <v>965.4947531356346</v>
      </c>
      <c r="BD21" s="3">
        <v>2367.4042305539424</v>
      </c>
      <c r="BE21" s="3">
        <v>864.36769100676099</v>
      </c>
      <c r="BF21" s="3">
        <v>1245.7952717298379</v>
      </c>
      <c r="BG21" s="3">
        <v>559.08725464006807</v>
      </c>
      <c r="BH21" s="3">
        <v>2434.6457090797485</v>
      </c>
      <c r="BI21" s="3">
        <v>5.2548105645230914</v>
      </c>
      <c r="BJ21" s="3">
        <v>9671.9490736798398</v>
      </c>
      <c r="BK21" s="3">
        <v>5998.7490967518879</v>
      </c>
      <c r="BL21" s="3">
        <v>25.766078413064211</v>
      </c>
      <c r="BM21" s="3">
        <v>92.492467918603182</v>
      </c>
      <c r="BN21" s="3">
        <v>1288.8607499123157</v>
      </c>
      <c r="BO21" s="3">
        <v>288.20508674960286</v>
      </c>
      <c r="BP21" s="3">
        <v>28.54616562872819</v>
      </c>
      <c r="BQ21" s="3">
        <v>5439.6578163329614</v>
      </c>
      <c r="BR21" s="3">
        <v>337.96093690748575</v>
      </c>
      <c r="BS21" s="3">
        <v>1230.3541396614228</v>
      </c>
      <c r="BT21" s="3">
        <v>327.12625790448817</v>
      </c>
      <c r="BU21" s="3">
        <v>95672.272322798613</v>
      </c>
      <c r="BV21" s="3">
        <v>42807.698249638328</v>
      </c>
      <c r="BW21" s="3">
        <v>173975.10495928599</v>
      </c>
      <c r="BX21" s="3">
        <v>4147.2646367779153</v>
      </c>
      <c r="BY21" s="3">
        <v>1446.0142318754463</v>
      </c>
      <c r="BZ21" s="3">
        <v>607.85835568312302</v>
      </c>
      <c r="CA21" s="3">
        <v>2777.3615028699887</v>
      </c>
      <c r="CB21" s="3">
        <v>5028.5225343023294</v>
      </c>
      <c r="CC21" s="3">
        <v>1179.4631851676261</v>
      </c>
      <c r="CD21" s="3">
        <v>217.28835080139331</v>
      </c>
      <c r="CE21" s="3">
        <v>174.15960001365642</v>
      </c>
      <c r="CF21" s="3">
        <v>6541.8074030573353</v>
      </c>
      <c r="CG21" s="3">
        <v>0</v>
      </c>
      <c r="CH21" s="3">
        <v>371.01437169329716</v>
      </c>
      <c r="CI21" s="3">
        <v>3362.5185831563626</v>
      </c>
      <c r="CJ21" s="3">
        <v>0</v>
      </c>
      <c r="CK21" s="3">
        <v>0</v>
      </c>
      <c r="CL21" s="3">
        <v>0</v>
      </c>
      <c r="CM21" s="3">
        <v>56.912348243428355</v>
      </c>
      <c r="CN21" s="3">
        <v>0</v>
      </c>
      <c r="CO21" s="3">
        <v>0</v>
      </c>
      <c r="CP21" s="3">
        <v>0</v>
      </c>
      <c r="CQ21" s="3">
        <v>3065.4737036827814</v>
      </c>
      <c r="CR21" s="3">
        <v>1211.879668706852</v>
      </c>
      <c r="CS21" s="3">
        <v>26018.246340148762</v>
      </c>
      <c r="CT21" s="3">
        <v>20125.33181050991</v>
      </c>
      <c r="CU21" s="3">
        <v>2309.6149165155171</v>
      </c>
      <c r="CV21" s="3">
        <v>14821.744596552964</v>
      </c>
      <c r="CW21" s="3">
        <v>1433.8817793465826</v>
      </c>
      <c r="CX21" s="3">
        <v>5284.8173763965933</v>
      </c>
      <c r="CY21" s="3">
        <v>12470.761427817381</v>
      </c>
      <c r="CZ21" s="3">
        <v>2066.4308313918491</v>
      </c>
      <c r="DA21" s="3">
        <v>2487.4354640589363</v>
      </c>
      <c r="DB21" s="3">
        <v>44220.082648728989</v>
      </c>
      <c r="DC21" s="3">
        <v>6990.6240768842672</v>
      </c>
      <c r="DD21" s="3">
        <v>21464.256062779474</v>
      </c>
      <c r="DE21" s="3">
        <v>339.39134974168081</v>
      </c>
      <c r="DF21" s="3">
        <v>288.5604497330558</v>
      </c>
      <c r="DG21" s="3">
        <v>336.67628786486353</v>
      </c>
      <c r="DH21" s="31">
        <v>29372.672104178993</v>
      </c>
      <c r="DI21" s="56">
        <v>13942395.403061047</v>
      </c>
    </row>
    <row r="22" spans="1:113" ht="17.25" thickTop="1" thickBot="1" x14ac:dyDescent="0.25">
      <c r="A22" s="23" t="s">
        <v>160</v>
      </c>
      <c r="B22" s="140">
        <v>19</v>
      </c>
      <c r="C22" s="30">
        <v>3897.1214980010336</v>
      </c>
      <c r="D22" s="3">
        <v>0</v>
      </c>
      <c r="E22" s="3">
        <v>0</v>
      </c>
      <c r="F22" s="3">
        <v>113262.38517426643</v>
      </c>
      <c r="G22" s="3">
        <v>0</v>
      </c>
      <c r="H22" s="3">
        <v>0</v>
      </c>
      <c r="I22" s="3">
        <v>11200.041410568148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12389.534908818705</v>
      </c>
      <c r="P22" s="3">
        <v>0</v>
      </c>
      <c r="Q22" s="3">
        <v>178784.12681127104</v>
      </c>
      <c r="R22" s="3">
        <v>4936.0748263823798</v>
      </c>
      <c r="S22" s="3">
        <v>1491.6599442287202</v>
      </c>
      <c r="T22" s="3">
        <v>0</v>
      </c>
      <c r="U22" s="3">
        <v>23.789200116475001</v>
      </c>
      <c r="V22" s="3">
        <v>0.27951368512988178</v>
      </c>
      <c r="W22" s="3">
        <v>524.07383805677841</v>
      </c>
      <c r="X22" s="3">
        <v>2915.8918658618595</v>
      </c>
      <c r="Y22" s="3">
        <v>1708.8935024158607</v>
      </c>
      <c r="Z22" s="3">
        <v>1049.5383612336905</v>
      </c>
      <c r="AA22" s="3">
        <v>448.4199263096437</v>
      </c>
      <c r="AB22" s="3">
        <v>15804.647879237731</v>
      </c>
      <c r="AC22" s="3">
        <v>152777.96464819318</v>
      </c>
      <c r="AD22" s="3">
        <v>34827.139766362423</v>
      </c>
      <c r="AE22" s="3">
        <v>59219.408645085154</v>
      </c>
      <c r="AF22" s="3">
        <v>139844.68825080435</v>
      </c>
      <c r="AG22" s="3">
        <v>976468.40688446595</v>
      </c>
      <c r="AH22" s="3">
        <v>48791.726937300089</v>
      </c>
      <c r="AI22" s="3">
        <v>0</v>
      </c>
      <c r="AJ22" s="3">
        <v>82209.843135139483</v>
      </c>
      <c r="AK22" s="3">
        <v>43853.449832255341</v>
      </c>
      <c r="AL22" s="3">
        <v>18520.251477430935</v>
      </c>
      <c r="AM22" s="3">
        <v>472.6694085394372</v>
      </c>
      <c r="AN22" s="3">
        <v>2917.7984678380039</v>
      </c>
      <c r="AO22" s="3">
        <v>17206.83404458973</v>
      </c>
      <c r="AP22" s="3">
        <v>23921.279143709675</v>
      </c>
      <c r="AQ22" s="3">
        <v>375.9034676907288</v>
      </c>
      <c r="AR22" s="3">
        <v>1.6225596454110318</v>
      </c>
      <c r="AS22" s="3">
        <v>4363.5279155128737</v>
      </c>
      <c r="AT22" s="3">
        <v>0</v>
      </c>
      <c r="AU22" s="3">
        <v>0</v>
      </c>
      <c r="AV22" s="3">
        <v>0</v>
      </c>
      <c r="AW22" s="3">
        <v>0</v>
      </c>
      <c r="AX22" s="3">
        <v>99698.276951226566</v>
      </c>
      <c r="AY22" s="3">
        <v>228075.25164640951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3.2304143134097409</v>
      </c>
      <c r="BK22" s="3">
        <v>7270.3161556595196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0.41903536139067632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2770.9117982448993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3302.7344242770118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1">
        <v>0</v>
      </c>
      <c r="DI22" s="56">
        <v>2295330.1336705089</v>
      </c>
    </row>
    <row r="23" spans="1:113" ht="17.25" thickTop="1" thickBot="1" x14ac:dyDescent="0.25">
      <c r="A23" s="23" t="s">
        <v>161</v>
      </c>
      <c r="B23" s="140">
        <v>20</v>
      </c>
      <c r="C23" s="30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1">
        <v>0</v>
      </c>
      <c r="DI23" s="56">
        <v>0</v>
      </c>
    </row>
    <row r="24" spans="1:113" ht="17.25" thickTop="1" thickBot="1" x14ac:dyDescent="0.25">
      <c r="A24" s="23" t="s">
        <v>162</v>
      </c>
      <c r="B24" s="140">
        <v>21</v>
      </c>
      <c r="C24" s="30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1">
        <v>0</v>
      </c>
      <c r="DI24" s="56">
        <v>0</v>
      </c>
    </row>
    <row r="25" spans="1:113" ht="17.25" thickTop="1" thickBot="1" x14ac:dyDescent="0.25">
      <c r="A25" s="23" t="s">
        <v>163</v>
      </c>
      <c r="B25" s="140">
        <v>22</v>
      </c>
      <c r="C25" s="30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1">
        <v>0</v>
      </c>
      <c r="DI25" s="56">
        <v>0</v>
      </c>
    </row>
    <row r="26" spans="1:113" ht="17.25" thickTop="1" thickBot="1" x14ac:dyDescent="0.25">
      <c r="A26" s="23" t="s">
        <v>164</v>
      </c>
      <c r="B26" s="140">
        <v>23</v>
      </c>
      <c r="C26" s="30">
        <v>2.7839944153194645</v>
      </c>
      <c r="D26" s="3">
        <v>0</v>
      </c>
      <c r="E26" s="3">
        <v>163.02262513247521</v>
      </c>
      <c r="F26" s="3">
        <v>66.216397235489495</v>
      </c>
      <c r="G26" s="3">
        <v>524.78089549243589</v>
      </c>
      <c r="H26" s="3">
        <v>49.246530629669941</v>
      </c>
      <c r="I26" s="3">
        <v>463.77053815870505</v>
      </c>
      <c r="J26" s="3">
        <v>26.74482965230386</v>
      </c>
      <c r="K26" s="3">
        <v>65.671510402360965</v>
      </c>
      <c r="L26" s="3">
        <v>104.16567703774008</v>
      </c>
      <c r="M26" s="3">
        <v>21.4175933854997</v>
      </c>
      <c r="N26" s="3">
        <v>149.03636003577711</v>
      </c>
      <c r="O26" s="3">
        <v>18.314654290577327</v>
      </c>
      <c r="P26" s="3">
        <v>128.27669274970785</v>
      </c>
      <c r="Q26" s="3">
        <v>8396.7183173478534</v>
      </c>
      <c r="R26" s="3">
        <v>7.163774510588679</v>
      </c>
      <c r="S26" s="3">
        <v>25.975001669604008</v>
      </c>
      <c r="T26" s="3">
        <v>0</v>
      </c>
      <c r="U26" s="3">
        <v>16.745791914777719</v>
      </c>
      <c r="V26" s="3">
        <v>9.2462266718912787</v>
      </c>
      <c r="W26" s="3">
        <v>3.7634231138690115</v>
      </c>
      <c r="X26" s="3">
        <v>346.50212088996165</v>
      </c>
      <c r="Y26" s="3">
        <v>9.7793479771629812</v>
      </c>
      <c r="Z26" s="3">
        <v>16.48571721938518</v>
      </c>
      <c r="AA26" s="3">
        <v>18.150755192225034</v>
      </c>
      <c r="AB26" s="3">
        <v>47.765157500883689</v>
      </c>
      <c r="AC26" s="3">
        <v>184.09894288742251</v>
      </c>
      <c r="AD26" s="3">
        <v>70.205839500179295</v>
      </c>
      <c r="AE26" s="3">
        <v>75.303728922915795</v>
      </c>
      <c r="AF26" s="3">
        <v>37.561083278364229</v>
      </c>
      <c r="AG26" s="3">
        <v>281.09532619336079</v>
      </c>
      <c r="AH26" s="3">
        <v>289.18320032804365</v>
      </c>
      <c r="AI26" s="3">
        <v>4.0263987224965216</v>
      </c>
      <c r="AJ26" s="3">
        <v>17.162964165025983</v>
      </c>
      <c r="AK26" s="3">
        <v>14.944205795628763</v>
      </c>
      <c r="AL26" s="3">
        <v>72.000628550042279</v>
      </c>
      <c r="AM26" s="3">
        <v>16.931295150740059</v>
      </c>
      <c r="AN26" s="3">
        <v>50.195457921239793</v>
      </c>
      <c r="AO26" s="3">
        <v>63.406120079064721</v>
      </c>
      <c r="AP26" s="3">
        <v>662.87897800647204</v>
      </c>
      <c r="AQ26" s="3">
        <v>10.60007943856453</v>
      </c>
      <c r="AR26" s="3">
        <v>6.0833307332555657</v>
      </c>
      <c r="AS26" s="3">
        <v>5.6692337085100624</v>
      </c>
      <c r="AT26" s="3">
        <v>10.940881871413833</v>
      </c>
      <c r="AU26" s="3">
        <v>6.8876810892581153</v>
      </c>
      <c r="AV26" s="3">
        <v>1.6583123113643952</v>
      </c>
      <c r="AW26" s="3">
        <v>0.85477466576736483</v>
      </c>
      <c r="AX26" s="3">
        <v>426.41425187144057</v>
      </c>
      <c r="AY26" s="3">
        <v>1907.8072505927835</v>
      </c>
      <c r="AZ26" s="3">
        <v>18.173943161101366</v>
      </c>
      <c r="BA26" s="3">
        <v>187.95241864835978</v>
      </c>
      <c r="BB26" s="3">
        <v>7.3123674156993852</v>
      </c>
      <c r="BC26" s="3">
        <v>3.1070167305293546</v>
      </c>
      <c r="BD26" s="3">
        <v>7.6184407303803816</v>
      </c>
      <c r="BE26" s="3">
        <v>4.9395759264997547</v>
      </c>
      <c r="BF26" s="3">
        <v>77.428548564354656</v>
      </c>
      <c r="BG26" s="3">
        <v>57.6215237780482</v>
      </c>
      <c r="BH26" s="3">
        <v>2.2098074931563119</v>
      </c>
      <c r="BI26" s="3">
        <v>0</v>
      </c>
      <c r="BJ26" s="3">
        <v>914.45664026702821</v>
      </c>
      <c r="BK26" s="3">
        <v>21180.74908946775</v>
      </c>
      <c r="BL26" s="3">
        <v>0.87208953870206196</v>
      </c>
      <c r="BM26" s="3">
        <v>0</v>
      </c>
      <c r="BN26" s="3">
        <v>6.5406801762856315</v>
      </c>
      <c r="BO26" s="3">
        <v>0.44329158212327779</v>
      </c>
      <c r="BP26" s="3">
        <v>0</v>
      </c>
      <c r="BQ26" s="3">
        <v>43.512414333858203</v>
      </c>
      <c r="BR26" s="3">
        <v>19.433297609509037</v>
      </c>
      <c r="BS26" s="3">
        <v>6.3494147931886236</v>
      </c>
      <c r="BT26" s="3">
        <v>4.847317988573125</v>
      </c>
      <c r="BU26" s="3">
        <v>0</v>
      </c>
      <c r="BV26" s="3">
        <v>0</v>
      </c>
      <c r="BW26" s="3">
        <v>0</v>
      </c>
      <c r="BX26" s="3">
        <v>4.7944834065760338</v>
      </c>
      <c r="BY26" s="3">
        <v>1.2854369950383966</v>
      </c>
      <c r="BZ26" s="3">
        <v>1.7467724647177831</v>
      </c>
      <c r="CA26" s="3">
        <v>3.9324678816744836</v>
      </c>
      <c r="CB26" s="3">
        <v>1.318142678964052</v>
      </c>
      <c r="CC26" s="3">
        <v>0.87594932329945396</v>
      </c>
      <c r="CD26" s="3">
        <v>0</v>
      </c>
      <c r="CE26" s="3">
        <v>4.0819630754511751</v>
      </c>
      <c r="CF26" s="3">
        <v>10.56798749786063</v>
      </c>
      <c r="CG26" s="3">
        <v>0</v>
      </c>
      <c r="CH26" s="3">
        <v>2.2215427948828594</v>
      </c>
      <c r="CI26" s="3">
        <v>31.69562572747909</v>
      </c>
      <c r="CJ26" s="3">
        <v>0</v>
      </c>
      <c r="CK26" s="3">
        <v>3102.6657031917748</v>
      </c>
      <c r="CL26" s="3">
        <v>423.25552526343409</v>
      </c>
      <c r="CM26" s="3">
        <v>10.787956291867507</v>
      </c>
      <c r="CN26" s="3">
        <v>0</v>
      </c>
      <c r="CO26" s="3">
        <v>0</v>
      </c>
      <c r="CP26" s="3">
        <v>0</v>
      </c>
      <c r="CQ26" s="3">
        <v>0</v>
      </c>
      <c r="CR26" s="3">
        <v>87.05752752675464</v>
      </c>
      <c r="CS26" s="3">
        <v>265.19968791801068</v>
      </c>
      <c r="CT26" s="3">
        <v>0</v>
      </c>
      <c r="CU26" s="3">
        <v>55.692465079990406</v>
      </c>
      <c r="CV26" s="3">
        <v>401.19989777646407</v>
      </c>
      <c r="CW26" s="3">
        <v>10.259093437883898</v>
      </c>
      <c r="CX26" s="3">
        <v>115.32818880128497</v>
      </c>
      <c r="CY26" s="3">
        <v>17.708923304340964</v>
      </c>
      <c r="CZ26" s="3">
        <v>34.497124541965078</v>
      </c>
      <c r="DA26" s="3">
        <v>56.863224237305829</v>
      </c>
      <c r="DB26" s="3">
        <v>1080.0396479155418</v>
      </c>
      <c r="DC26" s="3">
        <v>1.7372992515661403</v>
      </c>
      <c r="DD26" s="3">
        <v>17.159933617795993</v>
      </c>
      <c r="DE26" s="3">
        <v>1.0199507551786793</v>
      </c>
      <c r="DF26" s="3">
        <v>0.27794612188726714</v>
      </c>
      <c r="DG26" s="3">
        <v>0.34294410428407462</v>
      </c>
      <c r="DH26" s="31">
        <v>2.8071710843252173</v>
      </c>
      <c r="DI26" s="56">
        <v>43187.64235868238</v>
      </c>
    </row>
    <row r="27" spans="1:113" ht="17.25" thickTop="1" thickBot="1" x14ac:dyDescent="0.25">
      <c r="A27" s="23" t="s">
        <v>165</v>
      </c>
      <c r="B27" s="140">
        <v>24</v>
      </c>
      <c r="C27" s="30">
        <v>0.1217197532295437</v>
      </c>
      <c r="D27" s="3">
        <v>0</v>
      </c>
      <c r="E27" s="3">
        <v>1.8275172198796348</v>
      </c>
      <c r="F27" s="3">
        <v>0.29105313786928533</v>
      </c>
      <c r="G27" s="3">
        <v>1002.4380146719956</v>
      </c>
      <c r="H27" s="3">
        <v>0.10769542337955713</v>
      </c>
      <c r="I27" s="3">
        <v>53.002279601355291</v>
      </c>
      <c r="J27" s="3">
        <v>0.2998150513931101</v>
      </c>
      <c r="K27" s="3">
        <v>0.73619116376203697</v>
      </c>
      <c r="L27" s="3">
        <v>1.1677187037823547</v>
      </c>
      <c r="M27" s="3">
        <v>0.24009563512165352</v>
      </c>
      <c r="N27" s="3">
        <v>1.6707283061613907</v>
      </c>
      <c r="O27" s="3">
        <v>0.20531104848160725</v>
      </c>
      <c r="P27" s="3">
        <v>1.4351267089478874</v>
      </c>
      <c r="Q27" s="3">
        <v>413.0889359993667</v>
      </c>
      <c r="R27" s="3">
        <v>8.0307388417999503E-2</v>
      </c>
      <c r="S27" s="3">
        <v>0.29118512107769573</v>
      </c>
      <c r="T27" s="3">
        <v>0</v>
      </c>
      <c r="U27" s="3">
        <v>0.18720744913103909</v>
      </c>
      <c r="V27" s="3">
        <v>0.10365210625249313</v>
      </c>
      <c r="W27" s="3">
        <v>3.772965729453482E-2</v>
      </c>
      <c r="X27" s="3">
        <v>2.1656283559310728E-2</v>
      </c>
      <c r="Y27" s="3">
        <v>0.28873703876015777</v>
      </c>
      <c r="Z27" s="3">
        <v>0.18367203258251996</v>
      </c>
      <c r="AA27" s="3">
        <v>6.5803042881002596E-2</v>
      </c>
      <c r="AB27" s="3">
        <v>0.51484744943372374</v>
      </c>
      <c r="AC27" s="3">
        <v>2.0448679479452889</v>
      </c>
      <c r="AD27" s="3">
        <v>0.46569483167601033</v>
      </c>
      <c r="AE27" s="3">
        <v>0.66454083941683828</v>
      </c>
      <c r="AF27" s="3">
        <v>0.42106748331872729</v>
      </c>
      <c r="AG27" s="3">
        <v>2.9398622855124974</v>
      </c>
      <c r="AH27" s="3">
        <v>3.2418032642398145</v>
      </c>
      <c r="AI27" s="3">
        <v>4.5136759351557837E-2</v>
      </c>
      <c r="AJ27" s="3">
        <v>0.19138371374523921</v>
      </c>
      <c r="AK27" s="3">
        <v>0.1675276263447687</v>
      </c>
      <c r="AL27" s="3">
        <v>0.75085200275834596</v>
      </c>
      <c r="AM27" s="3">
        <v>0.18980330747157204</v>
      </c>
      <c r="AN27" s="3">
        <v>0.5627014264815412</v>
      </c>
      <c r="AO27" s="3">
        <v>0.71077390797445061</v>
      </c>
      <c r="AP27" s="3">
        <v>7.4211738394508631</v>
      </c>
      <c r="AQ27" s="3">
        <v>0.11882907473933033</v>
      </c>
      <c r="AR27" s="3">
        <v>3.3011671330815617E-2</v>
      </c>
      <c r="AS27" s="3">
        <v>1.0220699379650446</v>
      </c>
      <c r="AT27" s="3">
        <v>1.2412578662236908</v>
      </c>
      <c r="AU27" s="3">
        <v>0.78159242814499119</v>
      </c>
      <c r="AV27" s="3">
        <v>0.18824355566642889</v>
      </c>
      <c r="AW27" s="3">
        <v>2.116244523737407E-2</v>
      </c>
      <c r="AX27" s="3">
        <v>4.8648855642126012</v>
      </c>
      <c r="AY27" s="3">
        <v>21.924566028104532</v>
      </c>
      <c r="AZ27" s="3">
        <v>0.20373364772550326</v>
      </c>
      <c r="BA27" s="3">
        <v>2.1069853421804514</v>
      </c>
      <c r="BB27" s="3">
        <v>8.608662653515553E-2</v>
      </c>
      <c r="BC27" s="3">
        <v>3.4830297775430674E-2</v>
      </c>
      <c r="BD27" s="3">
        <v>8.5404290429555885E-2</v>
      </c>
      <c r="BE27" s="3">
        <v>0.26289132771180412</v>
      </c>
      <c r="BF27" s="3">
        <v>9.0399635211619866E-2</v>
      </c>
      <c r="BG27" s="3">
        <v>2.2675058459562542E-2</v>
      </c>
      <c r="BH27" s="3">
        <v>2.0649161813518013E-2</v>
      </c>
      <c r="BI27" s="3">
        <v>0</v>
      </c>
      <c r="BJ27" s="3">
        <v>35.311980400893134</v>
      </c>
      <c r="BK27" s="3">
        <v>148.81753575668353</v>
      </c>
      <c r="BL27" s="3">
        <v>9.7763034300287315E-3</v>
      </c>
      <c r="BM27" s="3">
        <v>0</v>
      </c>
      <c r="BN27" s="3">
        <v>7.3322372536781089E-2</v>
      </c>
      <c r="BO27" s="3">
        <v>4.9693899794562655E-3</v>
      </c>
      <c r="BP27" s="3">
        <v>0</v>
      </c>
      <c r="BQ27" s="3">
        <v>0.48776917510156376</v>
      </c>
      <c r="BR27" s="3">
        <v>0.21785127059243228</v>
      </c>
      <c r="BS27" s="3">
        <v>7.117824818046789E-2</v>
      </c>
      <c r="BT27" s="3">
        <v>5.4339433481402181E-2</v>
      </c>
      <c r="BU27" s="3">
        <v>0</v>
      </c>
      <c r="BV27" s="3">
        <v>0</v>
      </c>
      <c r="BW27" s="3">
        <v>0</v>
      </c>
      <c r="BX27" s="3">
        <v>5.3747146930217253E-2</v>
      </c>
      <c r="BY27" s="3">
        <v>3.3482939688579336E-2</v>
      </c>
      <c r="BZ27" s="3">
        <v>1.9585911252670365E-2</v>
      </c>
      <c r="CA27" s="3">
        <v>3.6939190096222179</v>
      </c>
      <c r="CB27" s="3">
        <v>4.5964734207359033E-2</v>
      </c>
      <c r="CC27" s="3">
        <v>1.1214605532733148E-2</v>
      </c>
      <c r="CD27" s="3">
        <v>0</v>
      </c>
      <c r="CE27" s="3">
        <v>4.5759647197668653E-2</v>
      </c>
      <c r="CF27" s="3">
        <v>0.11849692114713055</v>
      </c>
      <c r="CG27" s="3">
        <v>0</v>
      </c>
      <c r="CH27" s="3">
        <v>5.123879029605042E-2</v>
      </c>
      <c r="CI27" s="3">
        <v>3.4579119253854023</v>
      </c>
      <c r="CJ27" s="3">
        <v>0</v>
      </c>
      <c r="CK27" s="3">
        <v>0</v>
      </c>
      <c r="CL27" s="3">
        <v>18.745995121357133</v>
      </c>
      <c r="CM27" s="3">
        <v>3.1973001152906244</v>
      </c>
      <c r="CN27" s="3">
        <v>0</v>
      </c>
      <c r="CO27" s="3">
        <v>0</v>
      </c>
      <c r="CP27" s="3">
        <v>0</v>
      </c>
      <c r="CQ27" s="3">
        <v>0</v>
      </c>
      <c r="CR27" s="3">
        <v>88.616586170006471</v>
      </c>
      <c r="CS27" s="3">
        <v>0</v>
      </c>
      <c r="CT27" s="3">
        <v>0</v>
      </c>
      <c r="CU27" s="3">
        <v>0</v>
      </c>
      <c r="CV27" s="3">
        <v>22.260778086195085</v>
      </c>
      <c r="CW27" s="3">
        <v>2.5444544337218198</v>
      </c>
      <c r="CX27" s="3">
        <v>13.091495600524807</v>
      </c>
      <c r="CY27" s="3">
        <v>2.7740743495414129</v>
      </c>
      <c r="CZ27" s="3">
        <v>0.45667341129678951</v>
      </c>
      <c r="DA27" s="3">
        <v>3.5018172022335463</v>
      </c>
      <c r="DB27" s="3">
        <v>12.122644877432071</v>
      </c>
      <c r="DC27" s="3">
        <v>0</v>
      </c>
      <c r="DD27" s="3">
        <v>0.42843496369924178</v>
      </c>
      <c r="DE27" s="3">
        <v>1.1433858134744004E-2</v>
      </c>
      <c r="DF27" s="3">
        <v>3.1158332994268363E-3</v>
      </c>
      <c r="DG27" s="3">
        <v>3.8444740754606677E-3</v>
      </c>
      <c r="DH27" s="31">
        <v>3.1468966295835704E-2</v>
      </c>
      <c r="DI27" s="56">
        <v>1891.7036246345137</v>
      </c>
    </row>
    <row r="28" spans="1:113" ht="17.25" thickTop="1" thickBot="1" x14ac:dyDescent="0.25">
      <c r="A28" s="23" t="s">
        <v>650</v>
      </c>
      <c r="B28" s="140">
        <v>25</v>
      </c>
      <c r="C28" s="30">
        <v>1.7081459154851755</v>
      </c>
      <c r="D28" s="3">
        <v>0</v>
      </c>
      <c r="E28" s="3">
        <v>55.784991545360981</v>
      </c>
      <c r="F28" s="3">
        <v>11.58437647983331</v>
      </c>
      <c r="G28" s="3">
        <v>92.741418765285985</v>
      </c>
      <c r="H28" s="3">
        <v>101.67664123614873</v>
      </c>
      <c r="I28" s="3">
        <v>117.68875201097745</v>
      </c>
      <c r="J28" s="3">
        <v>8.2160619544867988</v>
      </c>
      <c r="K28" s="3">
        <v>74.803277813536795</v>
      </c>
      <c r="L28" s="3">
        <v>34.032190819756551</v>
      </c>
      <c r="M28" s="3">
        <v>6.7341513254264722</v>
      </c>
      <c r="N28" s="3">
        <v>48.895223819172301</v>
      </c>
      <c r="O28" s="3">
        <v>6.2013339646540748</v>
      </c>
      <c r="P28" s="3">
        <v>49.215333075183722</v>
      </c>
      <c r="Q28" s="3">
        <v>26249.373861808723</v>
      </c>
      <c r="R28" s="3">
        <v>15.019674032689709</v>
      </c>
      <c r="S28" s="3">
        <v>8.7621381632454014</v>
      </c>
      <c r="T28" s="3">
        <v>0.3445916296734543</v>
      </c>
      <c r="U28" s="3">
        <v>4.7458108310654001</v>
      </c>
      <c r="V28" s="3">
        <v>3.7330291753278102</v>
      </c>
      <c r="W28" s="3">
        <v>5.7962879235689817</v>
      </c>
      <c r="X28" s="3">
        <v>0.54539022179291119</v>
      </c>
      <c r="Y28" s="3">
        <v>2.9153743020279852</v>
      </c>
      <c r="Z28" s="3">
        <v>4.770918117998213</v>
      </c>
      <c r="AA28" s="3">
        <v>1.7019833414547401</v>
      </c>
      <c r="AB28" s="3">
        <v>14.11405715205222</v>
      </c>
      <c r="AC28" s="3">
        <v>89.238125598299774</v>
      </c>
      <c r="AD28" s="3">
        <v>99.220913753213026</v>
      </c>
      <c r="AE28" s="3">
        <v>19.066548120525315</v>
      </c>
      <c r="AF28" s="3">
        <v>10.94031325253051</v>
      </c>
      <c r="AG28" s="3">
        <v>85.22160786855369</v>
      </c>
      <c r="AH28" s="3">
        <v>81.92572934075848</v>
      </c>
      <c r="AI28" s="3">
        <v>1.1355549172400503</v>
      </c>
      <c r="AJ28" s="3">
        <v>4.9631988472966855</v>
      </c>
      <c r="AK28" s="3">
        <v>11.084544636812002</v>
      </c>
      <c r="AL28" s="3">
        <v>25.539789864221767</v>
      </c>
      <c r="AM28" s="3">
        <v>18.17118592097847</v>
      </c>
      <c r="AN28" s="3">
        <v>15.321775770639988</v>
      </c>
      <c r="AO28" s="3">
        <v>30.881723377905541</v>
      </c>
      <c r="AP28" s="3">
        <v>188.71189510546205</v>
      </c>
      <c r="AQ28" s="3">
        <v>2.9895132497294554</v>
      </c>
      <c r="AR28" s="3">
        <v>0.88147473342102145</v>
      </c>
      <c r="AS28" s="3">
        <v>2.1245261948907537</v>
      </c>
      <c r="AT28" s="3">
        <v>94.507980246599416</v>
      </c>
      <c r="AU28" s="3">
        <v>20.843759444724103</v>
      </c>
      <c r="AV28" s="3">
        <v>28.599448225327002</v>
      </c>
      <c r="AW28" s="3">
        <v>1.7359530032750827</v>
      </c>
      <c r="AX28" s="3">
        <v>435.41189630344564</v>
      </c>
      <c r="AY28" s="3">
        <v>672.72741878111378</v>
      </c>
      <c r="AZ28" s="3">
        <v>42.55123814709124</v>
      </c>
      <c r="BA28" s="3">
        <v>339.23334487099839</v>
      </c>
      <c r="BB28" s="3">
        <v>3.9477469720392815</v>
      </c>
      <c r="BC28" s="3">
        <v>11.172861152677998</v>
      </c>
      <c r="BD28" s="3">
        <v>25.367408770184976</v>
      </c>
      <c r="BE28" s="3">
        <v>9.213167331518834</v>
      </c>
      <c r="BF28" s="3">
        <v>31.311220210467507</v>
      </c>
      <c r="BG28" s="3">
        <v>16.491458620653759</v>
      </c>
      <c r="BH28" s="3">
        <v>182.18680553729448</v>
      </c>
      <c r="BI28" s="3">
        <v>3.5612508645867392E-3</v>
      </c>
      <c r="BJ28" s="3">
        <v>132.7258257941163</v>
      </c>
      <c r="BK28" s="3">
        <v>14907.953029091866</v>
      </c>
      <c r="BL28" s="3">
        <v>2.1010784291642102</v>
      </c>
      <c r="BM28" s="3">
        <v>6.9414236684530701</v>
      </c>
      <c r="BN28" s="3">
        <v>24.849088342199032</v>
      </c>
      <c r="BO28" s="3">
        <v>0.87209285204332909</v>
      </c>
      <c r="BP28" s="3">
        <v>1.2787012247407825</v>
      </c>
      <c r="BQ28" s="3">
        <v>173.48768496555371</v>
      </c>
      <c r="BR28" s="3">
        <v>19.891448800916578</v>
      </c>
      <c r="BS28" s="3">
        <v>2.8228678458000838</v>
      </c>
      <c r="BT28" s="3">
        <v>2.4414005031494455</v>
      </c>
      <c r="BU28" s="3">
        <v>0</v>
      </c>
      <c r="BV28" s="3">
        <v>0</v>
      </c>
      <c r="BW28" s="3">
        <v>0</v>
      </c>
      <c r="BX28" s="3">
        <v>2.8086567214191169</v>
      </c>
      <c r="BY28" s="3">
        <v>4.0700199437830138</v>
      </c>
      <c r="BZ28" s="3">
        <v>5.2949109768402129</v>
      </c>
      <c r="CA28" s="3">
        <v>19.572775059263705</v>
      </c>
      <c r="CB28" s="3">
        <v>6.3512822474606923</v>
      </c>
      <c r="CC28" s="3">
        <v>3.6899366166127359</v>
      </c>
      <c r="CD28" s="3">
        <v>0.46467131897016384</v>
      </c>
      <c r="CE28" s="3">
        <v>4.8421586859092063</v>
      </c>
      <c r="CF28" s="3">
        <v>15.257959520656557</v>
      </c>
      <c r="CG28" s="3">
        <v>0.13858898535248584</v>
      </c>
      <c r="CH28" s="3">
        <v>11.944086193369467</v>
      </c>
      <c r="CI28" s="3">
        <v>82.327099453918365</v>
      </c>
      <c r="CJ28" s="3">
        <v>0</v>
      </c>
      <c r="CK28" s="3">
        <v>876.58779111891556</v>
      </c>
      <c r="CL28" s="3">
        <v>642.79541738338264</v>
      </c>
      <c r="CM28" s="3">
        <v>17.719957859957653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412.34695885799721</v>
      </c>
      <c r="CT28" s="3">
        <v>0</v>
      </c>
      <c r="CU28" s="3">
        <v>0</v>
      </c>
      <c r="CV28" s="3">
        <v>1038.6831603407256</v>
      </c>
      <c r="CW28" s="3">
        <v>6.205543862791683</v>
      </c>
      <c r="CX28" s="3">
        <v>40.922356271704174</v>
      </c>
      <c r="CY28" s="3">
        <v>32.687961644589187</v>
      </c>
      <c r="CZ28" s="3">
        <v>17.814755407132207</v>
      </c>
      <c r="DA28" s="3">
        <v>37.345588393897515</v>
      </c>
      <c r="DB28" s="3">
        <v>315.81311769624455</v>
      </c>
      <c r="DC28" s="3">
        <v>52.711803184653427</v>
      </c>
      <c r="DD28" s="3">
        <v>14.672660675767702</v>
      </c>
      <c r="DE28" s="3">
        <v>35.389090972334415</v>
      </c>
      <c r="DF28" s="3">
        <v>0.57564894793290111</v>
      </c>
      <c r="DG28" s="3">
        <v>2.8260147096856341</v>
      </c>
      <c r="DH28" s="31">
        <v>10.392027680528926</v>
      </c>
      <c r="DI28" s="56">
        <v>48511.44534709549</v>
      </c>
    </row>
    <row r="29" spans="1:113" ht="17.25" thickTop="1" thickBot="1" x14ac:dyDescent="0.25">
      <c r="A29" s="23" t="s">
        <v>166</v>
      </c>
      <c r="B29" s="140">
        <v>26</v>
      </c>
      <c r="C29" s="30">
        <v>2.1627285547248931</v>
      </c>
      <c r="D29" s="3">
        <v>0</v>
      </c>
      <c r="E29" s="3">
        <v>158.70693718572281</v>
      </c>
      <c r="F29" s="3">
        <v>28097.209712352538</v>
      </c>
      <c r="G29" s="3">
        <v>138362.14707435903</v>
      </c>
      <c r="H29" s="3">
        <v>339.64545372503977</v>
      </c>
      <c r="I29" s="3">
        <v>475.12074232845367</v>
      </c>
      <c r="J29" s="3">
        <v>26.036815418852523</v>
      </c>
      <c r="K29" s="3">
        <v>63.932992539222738</v>
      </c>
      <c r="L29" s="3">
        <v>101.40810546451969</v>
      </c>
      <c r="M29" s="3">
        <v>20.850606750686691</v>
      </c>
      <c r="N29" s="3">
        <v>145.09092962627668</v>
      </c>
      <c r="O29" s="3">
        <v>17.829811571926758</v>
      </c>
      <c r="P29" s="3">
        <v>124.63059826355378</v>
      </c>
      <c r="Q29" s="3">
        <v>93310.248859548068</v>
      </c>
      <c r="R29" s="3">
        <v>288411.60919182008</v>
      </c>
      <c r="S29" s="3">
        <v>25.287367045076955</v>
      </c>
      <c r="T29" s="3">
        <v>0</v>
      </c>
      <c r="U29" s="3">
        <v>17.608933581406369</v>
      </c>
      <c r="V29" s="3">
        <v>60.355480863425427</v>
      </c>
      <c r="W29" s="3">
        <v>3.7980715931962461</v>
      </c>
      <c r="X29" s="3">
        <v>93.798137027511004</v>
      </c>
      <c r="Y29" s="3">
        <v>9.4383936313377266</v>
      </c>
      <c r="Z29" s="3">
        <v>15.950616180660626</v>
      </c>
      <c r="AA29" s="3">
        <v>5.7145285853079582</v>
      </c>
      <c r="AB29" s="3">
        <v>44.710857401874001</v>
      </c>
      <c r="AC29" s="3">
        <v>8353.8946214023654</v>
      </c>
      <c r="AD29" s="3">
        <v>1662.5478282753684</v>
      </c>
      <c r="AE29" s="3">
        <v>153.19976559692964</v>
      </c>
      <c r="AF29" s="3">
        <v>36.566731026707913</v>
      </c>
      <c r="AG29" s="3">
        <v>259.25771444718072</v>
      </c>
      <c r="AH29" s="3">
        <v>281.52767121946215</v>
      </c>
      <c r="AI29" s="3">
        <v>3.9198081163068781</v>
      </c>
      <c r="AJ29" s="3">
        <v>16.620321113984655</v>
      </c>
      <c r="AK29" s="3">
        <v>14.548588753064438</v>
      </c>
      <c r="AL29" s="3">
        <v>90.947277864856559</v>
      </c>
      <c r="AM29" s="3">
        <v>16.483074013670418</v>
      </c>
      <c r="AN29" s="3">
        <v>50.159899760605761</v>
      </c>
      <c r="AO29" s="3">
        <v>61.725683752288518</v>
      </c>
      <c r="AP29" s="3">
        <v>644.47642822190755</v>
      </c>
      <c r="AQ29" s="3">
        <v>10.319464186353638</v>
      </c>
      <c r="AR29" s="3">
        <v>2.8668300310957107</v>
      </c>
      <c r="AS29" s="3">
        <v>5.5158626232661492</v>
      </c>
      <c r="AT29" s="3">
        <v>14.099645454582852</v>
      </c>
      <c r="AU29" s="3">
        <v>8.8781790932781455</v>
      </c>
      <c r="AV29" s="3">
        <v>2.1382562258027211</v>
      </c>
      <c r="AW29" s="3">
        <v>0.18238098096471031</v>
      </c>
      <c r="AX29" s="3">
        <v>415.38732556854694</v>
      </c>
      <c r="AY29" s="3">
        <v>1858.9621156503938</v>
      </c>
      <c r="AZ29" s="3">
        <v>17.692825479542794</v>
      </c>
      <c r="BA29" s="3">
        <v>1515.0648902234618</v>
      </c>
      <c r="BB29" s="3">
        <v>6.9430344725840687</v>
      </c>
      <c r="BC29" s="3">
        <v>3.0247648673698255</v>
      </c>
      <c r="BD29" s="3">
        <v>7.4167582166407566</v>
      </c>
      <c r="BE29" s="3">
        <v>3.0749563771178319</v>
      </c>
      <c r="BF29" s="3">
        <v>2.47763402860115</v>
      </c>
      <c r="BG29" s="3">
        <v>1.1995253352115023</v>
      </c>
      <c r="BH29" s="3">
        <v>1.793233569143426</v>
      </c>
      <c r="BI29" s="3">
        <v>0</v>
      </c>
      <c r="BJ29" s="3">
        <v>910.76477612289841</v>
      </c>
      <c r="BK29" s="3">
        <v>12923.749797020024</v>
      </c>
      <c r="BL29" s="3">
        <v>0.84900276588382928</v>
      </c>
      <c r="BM29" s="3">
        <v>0</v>
      </c>
      <c r="BN29" s="3">
        <v>6.3675291515280552</v>
      </c>
      <c r="BO29" s="3">
        <v>0.43155635128454228</v>
      </c>
      <c r="BP29" s="3">
        <v>0</v>
      </c>
      <c r="BQ29" s="3">
        <v>42.359343973502014</v>
      </c>
      <c r="BR29" s="3">
        <v>18.918841114952791</v>
      </c>
      <c r="BS29" s="3">
        <v>6.1813271251754989</v>
      </c>
      <c r="BT29" s="3">
        <v>4.7189952370509882</v>
      </c>
      <c r="BU29" s="3">
        <v>0</v>
      </c>
      <c r="BV29" s="3">
        <v>0</v>
      </c>
      <c r="BW29" s="3">
        <v>0</v>
      </c>
      <c r="BX29" s="3">
        <v>4.6675593416994543</v>
      </c>
      <c r="BY29" s="3">
        <v>1.3102997477447813</v>
      </c>
      <c r="BZ29" s="3">
        <v>1.7457503430703014</v>
      </c>
      <c r="CA29" s="3">
        <v>13.312838359589851</v>
      </c>
      <c r="CB29" s="3">
        <v>1.3795479508220503</v>
      </c>
      <c r="CC29" s="3">
        <v>0.85706785635419691</v>
      </c>
      <c r="CD29" s="3">
        <v>1.1615989582595379</v>
      </c>
      <c r="CE29" s="3">
        <v>3.9739015175570023</v>
      </c>
      <c r="CF29" s="3">
        <v>10.561975595820654</v>
      </c>
      <c r="CG29" s="3">
        <v>0</v>
      </c>
      <c r="CH29" s="3">
        <v>2.564678498503608</v>
      </c>
      <c r="CI29" s="3">
        <v>15.295841878240129</v>
      </c>
      <c r="CJ29" s="3">
        <v>0</v>
      </c>
      <c r="CK29" s="3">
        <v>3095.9755718079919</v>
      </c>
      <c r="CL29" s="3">
        <v>1951.742266021937</v>
      </c>
      <c r="CM29" s="3">
        <v>89.53091160354289</v>
      </c>
      <c r="CN29" s="3">
        <v>0</v>
      </c>
      <c r="CO29" s="3">
        <v>0</v>
      </c>
      <c r="CP29" s="3">
        <v>0</v>
      </c>
      <c r="CQ29" s="3">
        <v>0</v>
      </c>
      <c r="CR29" s="3">
        <v>109.13407383225537</v>
      </c>
      <c r="CS29" s="3">
        <v>0</v>
      </c>
      <c r="CT29" s="3">
        <v>0</v>
      </c>
      <c r="CU29" s="3">
        <v>0</v>
      </c>
      <c r="CV29" s="3">
        <v>21.652529949890909</v>
      </c>
      <c r="CW29" s="3">
        <v>3.5066372587298398</v>
      </c>
      <c r="CX29" s="3">
        <v>148.70613697127126</v>
      </c>
      <c r="CY29" s="3">
        <v>146.95651915317262</v>
      </c>
      <c r="CZ29" s="3">
        <v>46.41339118982998</v>
      </c>
      <c r="DA29" s="3">
        <v>76.154683032141463</v>
      </c>
      <c r="DB29" s="3">
        <v>1051.4946897984187</v>
      </c>
      <c r="DC29" s="3">
        <v>6.0097032844346844E-2</v>
      </c>
      <c r="DD29" s="3">
        <v>19.353535355241931</v>
      </c>
      <c r="DE29" s="3">
        <v>0.99294966145424279</v>
      </c>
      <c r="DF29" s="3">
        <v>0.27058807126637513</v>
      </c>
      <c r="DG29" s="3">
        <v>0.33386536606558576</v>
      </c>
      <c r="DH29" s="31">
        <v>2.7328570165493522</v>
      </c>
      <c r="DI29" s="56">
        <v>586192.38957339968</v>
      </c>
    </row>
    <row r="30" spans="1:113" ht="17.25" thickTop="1" thickBot="1" x14ac:dyDescent="0.25">
      <c r="A30" s="23" t="s">
        <v>167</v>
      </c>
      <c r="B30" s="140">
        <v>27</v>
      </c>
      <c r="C30" s="30">
        <v>2.5249681530512844</v>
      </c>
      <c r="D30" s="3">
        <v>0</v>
      </c>
      <c r="E30" s="3">
        <v>185.28906976642523</v>
      </c>
      <c r="F30" s="3">
        <v>29.509415605917464</v>
      </c>
      <c r="G30" s="3">
        <v>2644.7830673988146</v>
      </c>
      <c r="H30" s="3">
        <v>10.919068011525354</v>
      </c>
      <c r="I30" s="3">
        <v>454.74395659075947</v>
      </c>
      <c r="J30" s="3">
        <v>30.397772108686979</v>
      </c>
      <c r="K30" s="3">
        <v>74.641253401001649</v>
      </c>
      <c r="L30" s="3">
        <v>118.39314563992933</v>
      </c>
      <c r="M30" s="3">
        <v>24.342915296634128</v>
      </c>
      <c r="N30" s="3">
        <v>169.3924907046667</v>
      </c>
      <c r="O30" s="3">
        <v>20.816161277228336</v>
      </c>
      <c r="P30" s="3">
        <v>145.5052187773197</v>
      </c>
      <c r="Q30" s="3">
        <v>91661.934236294939</v>
      </c>
      <c r="R30" s="3">
        <v>41.26585736404067</v>
      </c>
      <c r="S30" s="3">
        <v>1610.5120327647589</v>
      </c>
      <c r="T30" s="3">
        <v>0</v>
      </c>
      <c r="U30" s="3">
        <v>18.980666078276521</v>
      </c>
      <c r="V30" s="3">
        <v>26.014291745597994</v>
      </c>
      <c r="W30" s="3">
        <v>4.477238020175677</v>
      </c>
      <c r="X30" s="3">
        <v>2.3370103619023355</v>
      </c>
      <c r="Y30" s="3">
        <v>11.01924847805105</v>
      </c>
      <c r="Z30" s="3">
        <v>18.622215806844835</v>
      </c>
      <c r="AA30" s="3">
        <v>6.6716660563254218</v>
      </c>
      <c r="AB30" s="3">
        <v>52.199565585201064</v>
      </c>
      <c r="AC30" s="3">
        <v>4129.7551956388497</v>
      </c>
      <c r="AD30" s="3">
        <v>612.36898002432508</v>
      </c>
      <c r="AE30" s="3">
        <v>67.376740759496172</v>
      </c>
      <c r="AF30" s="3">
        <v>42.69136369514225</v>
      </c>
      <c r="AG30" s="3">
        <v>302.60628601686909</v>
      </c>
      <c r="AH30" s="3">
        <v>328.68128664545105</v>
      </c>
      <c r="AI30" s="3">
        <v>4.5763443767014014</v>
      </c>
      <c r="AJ30" s="3">
        <v>19.404090917750562</v>
      </c>
      <c r="AK30" s="3">
        <v>16.985360087410783</v>
      </c>
      <c r="AL30" s="3">
        <v>76.99235121766921</v>
      </c>
      <c r="AM30" s="3">
        <v>19.243856034535565</v>
      </c>
      <c r="AN30" s="3">
        <v>57.899061899155903</v>
      </c>
      <c r="AO30" s="3">
        <v>72.064238186224458</v>
      </c>
      <c r="AP30" s="3">
        <v>752.42103457572125</v>
      </c>
      <c r="AQ30" s="3">
        <v>12.047891248382154</v>
      </c>
      <c r="AR30" s="3">
        <v>3.3470009506803207</v>
      </c>
      <c r="AS30" s="3">
        <v>6.4397251471646442</v>
      </c>
      <c r="AT30" s="3">
        <v>3.661330282014907</v>
      </c>
      <c r="AU30" s="3">
        <v>2.3054581189216865</v>
      </c>
      <c r="AV30" s="3">
        <v>0.55526079593154276</v>
      </c>
      <c r="AW30" s="3">
        <v>0.24821150186187321</v>
      </c>
      <c r="AX30" s="3">
        <v>483.99230577983286</v>
      </c>
      <c r="AY30" s="3">
        <v>2164.1715769201128</v>
      </c>
      <c r="AZ30" s="3">
        <v>20.656231118667847</v>
      </c>
      <c r="BA30" s="3">
        <v>6223.4990855751221</v>
      </c>
      <c r="BB30" s="3">
        <v>8.0331265984377858</v>
      </c>
      <c r="BC30" s="3">
        <v>3.5313885988566471</v>
      </c>
      <c r="BD30" s="3">
        <v>8.65900542857608</v>
      </c>
      <c r="BE30" s="3">
        <v>0.89122310975097196</v>
      </c>
      <c r="BF30" s="3">
        <v>2.158623119363976</v>
      </c>
      <c r="BG30" s="3">
        <v>1.2952955053846023</v>
      </c>
      <c r="BH30" s="3">
        <v>2.0935857360266827</v>
      </c>
      <c r="BI30" s="3">
        <v>0</v>
      </c>
      <c r="BJ30" s="3">
        <v>1039.8908630129527</v>
      </c>
      <c r="BK30" s="3">
        <v>15088.373704683192</v>
      </c>
      <c r="BL30" s="3">
        <v>0.99120388503022827</v>
      </c>
      <c r="BM30" s="3">
        <v>0</v>
      </c>
      <c r="BN30" s="3">
        <v>7.4340389532976614</v>
      </c>
      <c r="BO30" s="3">
        <v>0.50383856118230774</v>
      </c>
      <c r="BP30" s="3">
        <v>0</v>
      </c>
      <c r="BQ30" s="3">
        <v>49.454142337032472</v>
      </c>
      <c r="BR30" s="3">
        <v>22.087594489623545</v>
      </c>
      <c r="BS30" s="3">
        <v>7.2166495885774884</v>
      </c>
      <c r="BT30" s="3">
        <v>5.5093888976141585</v>
      </c>
      <c r="BU30" s="3">
        <v>0</v>
      </c>
      <c r="BV30" s="3">
        <v>0</v>
      </c>
      <c r="BW30" s="3">
        <v>0</v>
      </c>
      <c r="BX30" s="3">
        <v>5.4493379044358576</v>
      </c>
      <c r="BY30" s="3">
        <v>1.3115364257023083</v>
      </c>
      <c r="BZ30" s="3">
        <v>1.9902551388564145</v>
      </c>
      <c r="CA30" s="3">
        <v>0.4021086270576959</v>
      </c>
      <c r="CB30" s="3">
        <v>1.2537643463004473</v>
      </c>
      <c r="CC30" s="3">
        <v>0.98465816989244315</v>
      </c>
      <c r="CD30" s="3">
        <v>1.5609004606059265</v>
      </c>
      <c r="CE30" s="3">
        <v>4.639497986593125</v>
      </c>
      <c r="CF30" s="3">
        <v>12.041262885819792</v>
      </c>
      <c r="CG30" s="3">
        <v>0</v>
      </c>
      <c r="CH30" s="3">
        <v>2.398427638613799</v>
      </c>
      <c r="CI30" s="3">
        <v>0</v>
      </c>
      <c r="CJ30" s="3">
        <v>0</v>
      </c>
      <c r="CK30" s="3">
        <v>6874.0076113457089</v>
      </c>
      <c r="CL30" s="3">
        <v>1709.6892243113507</v>
      </c>
      <c r="CM30" s="3">
        <v>1.7630336788491394E-2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77.862372118159556</v>
      </c>
      <c r="CW30" s="3">
        <v>94.966782153286829</v>
      </c>
      <c r="CX30" s="3">
        <v>38.615899712194363</v>
      </c>
      <c r="CY30" s="3">
        <v>76.76953743669462</v>
      </c>
      <c r="CZ30" s="3">
        <v>5.7683265207923089</v>
      </c>
      <c r="DA30" s="3">
        <v>319.62375181189668</v>
      </c>
      <c r="DB30" s="3">
        <v>1227.437912152606</v>
      </c>
      <c r="DC30" s="3">
        <v>0</v>
      </c>
      <c r="DD30" s="3">
        <v>1.5635118919944315E-2</v>
      </c>
      <c r="DE30" s="3">
        <v>1.1592607251971749</v>
      </c>
      <c r="DF30" s="3">
        <v>0.31590939188856149</v>
      </c>
      <c r="DG30" s="3">
        <v>0.38978512346393168</v>
      </c>
      <c r="DH30" s="31">
        <v>3.1905885362056514</v>
      </c>
      <c r="DI30" s="56">
        <v>139499.26844768604</v>
      </c>
    </row>
    <row r="31" spans="1:113" ht="17.25" thickTop="1" thickBot="1" x14ac:dyDescent="0.25">
      <c r="A31" s="23" t="s">
        <v>168</v>
      </c>
      <c r="B31" s="140">
        <v>28</v>
      </c>
      <c r="C31" s="30">
        <v>2.7205581567696385E-4</v>
      </c>
      <c r="D31" s="3">
        <v>0</v>
      </c>
      <c r="E31" s="3">
        <v>1.9964199924824486E-2</v>
      </c>
      <c r="F31" s="3">
        <v>43.050674007768869</v>
      </c>
      <c r="G31" s="3">
        <v>3.6560457321890297E-2</v>
      </c>
      <c r="H31" s="3">
        <v>1.1764884839113603E-3</v>
      </c>
      <c r="I31" s="3">
        <v>1.5393425726684509</v>
      </c>
      <c r="J31" s="3">
        <v>3.2752455415319165E-3</v>
      </c>
      <c r="K31" s="3">
        <v>8.0423141387431212E-3</v>
      </c>
      <c r="L31" s="3">
        <v>1.2756415865566103E-2</v>
      </c>
      <c r="M31" s="3">
        <v>2.6228575077186429E-3</v>
      </c>
      <c r="N31" s="3">
        <v>1.82514033583039E-2</v>
      </c>
      <c r="O31" s="3">
        <v>2.2428630352014423E-3</v>
      </c>
      <c r="P31" s="3">
        <v>1.5677639708794679E-2</v>
      </c>
      <c r="Q31" s="3">
        <v>684.10629646601183</v>
      </c>
      <c r="R31" s="3">
        <v>8.77295568204316E-4</v>
      </c>
      <c r="S31" s="3">
        <v>3.1809702853099345E-3</v>
      </c>
      <c r="T31" s="3">
        <v>0</v>
      </c>
      <c r="U31" s="3">
        <v>2.0450953354708371E-3</v>
      </c>
      <c r="V31" s="3">
        <v>1.8182613080547508E-3</v>
      </c>
      <c r="W31" s="3">
        <v>4.1216707187733976E-4</v>
      </c>
      <c r="X31" s="3">
        <v>2.365780031529578E-4</v>
      </c>
      <c r="Y31" s="3">
        <v>2.2213275616369748E-2</v>
      </c>
      <c r="Z31" s="3">
        <v>1.983094515429637E-2</v>
      </c>
      <c r="AA31" s="3">
        <v>7.1884690849843727E-4</v>
      </c>
      <c r="AB31" s="3">
        <v>5.6243067367418818E-3</v>
      </c>
      <c r="AC31" s="3">
        <v>2.2338587066957499E-2</v>
      </c>
      <c r="AD31" s="3">
        <v>5.0873527332069126E-3</v>
      </c>
      <c r="AE31" s="3">
        <v>7.259590241892354E-3</v>
      </c>
      <c r="AF31" s="3">
        <v>4.5998337675698785E-3</v>
      </c>
      <c r="AG31" s="3">
        <v>3.2115701992284675E-2</v>
      </c>
      <c r="AH31" s="3">
        <v>3.5414171631441539E-2</v>
      </c>
      <c r="AI31" s="3">
        <v>4.9308388334230963E-4</v>
      </c>
      <c r="AJ31" s="3">
        <v>2.0907177683485711E-3</v>
      </c>
      <c r="AK31" s="3">
        <v>1.8301086243655402E-3</v>
      </c>
      <c r="AL31" s="3">
        <v>8.2024723674066265E-3</v>
      </c>
      <c r="AM31" s="3">
        <v>2.0734530627322723E-3</v>
      </c>
      <c r="AN31" s="3">
        <v>6.1470741036307756E-3</v>
      </c>
      <c r="AO31" s="3">
        <v>4.842540271628859E-2</v>
      </c>
      <c r="AP31" s="3">
        <v>8.1070534710164011E-2</v>
      </c>
      <c r="AQ31" s="3">
        <v>1.2981149393132118E-3</v>
      </c>
      <c r="AR31" s="3">
        <v>3.606267558695872E-4</v>
      </c>
      <c r="AS31" s="3">
        <v>7.281664673884368E-4</v>
      </c>
      <c r="AT31" s="3">
        <v>1.3447527784950576E-2</v>
      </c>
      <c r="AU31" s="3">
        <v>8.4675473935998963E-3</v>
      </c>
      <c r="AV31" s="3">
        <v>2.0393543544933424E-3</v>
      </c>
      <c r="AW31" s="3">
        <v>2.294222565837933E-5</v>
      </c>
      <c r="AX31" s="3">
        <v>5.3136563080968195E-2</v>
      </c>
      <c r="AY31" s="3">
        <v>0.23945471567044146</v>
      </c>
      <c r="AZ31" s="3">
        <v>2.2256311625198249E-3</v>
      </c>
      <c r="BA31" s="3">
        <v>2.3017171139287938E-2</v>
      </c>
      <c r="BB31" s="3">
        <v>9.3978934525529528E-4</v>
      </c>
      <c r="BC31" s="3">
        <v>3.8049383101061311E-4</v>
      </c>
      <c r="BD31" s="3">
        <v>9.3297524643063334E-4</v>
      </c>
      <c r="BE31" s="3">
        <v>2.8481646341225143E-3</v>
      </c>
      <c r="BF31" s="3">
        <v>9.8109479371259333E-4</v>
      </c>
      <c r="BG31" s="3">
        <v>2.4678329759128168E-4</v>
      </c>
      <c r="BH31" s="3">
        <v>2.2557598376680486E-4</v>
      </c>
      <c r="BI31" s="3">
        <v>0</v>
      </c>
      <c r="BJ31" s="3">
        <v>0.13227671046946785</v>
      </c>
      <c r="BK31" s="3">
        <v>1.6257154810075201</v>
      </c>
      <c r="BL31" s="3">
        <v>1.0679848817823766E-4</v>
      </c>
      <c r="BM31" s="3">
        <v>0</v>
      </c>
      <c r="BN31" s="3">
        <v>8.0098971892761102E-4</v>
      </c>
      <c r="BO31" s="3">
        <v>5.4286708751679255E-5</v>
      </c>
      <c r="BP31" s="3">
        <v>0</v>
      </c>
      <c r="BQ31" s="3">
        <v>5.3285469925574641E-3</v>
      </c>
      <c r="BR31" s="3">
        <v>2.3798551787494551E-3</v>
      </c>
      <c r="BS31" s="3">
        <v>7.7756683303220934E-4</v>
      </c>
      <c r="BT31" s="3">
        <v>5.9361591892188317E-4</v>
      </c>
      <c r="BU31" s="3">
        <v>0</v>
      </c>
      <c r="BV31" s="3">
        <v>0</v>
      </c>
      <c r="BW31" s="3">
        <v>0</v>
      </c>
      <c r="BX31" s="3">
        <v>5.8714565041113312E-4</v>
      </c>
      <c r="BY31" s="3">
        <v>3.6385710282607858E-4</v>
      </c>
      <c r="BZ31" s="3">
        <v>2.1307816548172233E-4</v>
      </c>
      <c r="CA31" s="3">
        <v>4.3325691214254131E-5</v>
      </c>
      <c r="CB31" s="3">
        <v>4.9899272192643299E-4</v>
      </c>
      <c r="CC31" s="3">
        <v>1.2237053799845214E-4</v>
      </c>
      <c r="CD31" s="3">
        <v>0</v>
      </c>
      <c r="CE31" s="3">
        <v>4.9988844712711407E-4</v>
      </c>
      <c r="CF31" s="3">
        <v>1.2891393456239823E-3</v>
      </c>
      <c r="CG31" s="3">
        <v>0</v>
      </c>
      <c r="CH31" s="3">
        <v>2.5842155148639545E-4</v>
      </c>
      <c r="CI31" s="3">
        <v>0</v>
      </c>
      <c r="CJ31" s="3">
        <v>1.9974762947797348E-2</v>
      </c>
      <c r="CK31" s="3">
        <v>12.046633397836413</v>
      </c>
      <c r="CL31" s="3">
        <v>0.22440158708027719</v>
      </c>
      <c r="CM31" s="3">
        <v>6.4774969541295826E-5</v>
      </c>
      <c r="CN31" s="3">
        <v>0</v>
      </c>
      <c r="CO31" s="3">
        <v>0</v>
      </c>
      <c r="CP31" s="3">
        <v>3.8738056522810781E-2</v>
      </c>
      <c r="CQ31" s="3">
        <v>0</v>
      </c>
      <c r="CR31" s="3">
        <v>0</v>
      </c>
      <c r="CS31" s="3">
        <v>2.9962144421696018E-2</v>
      </c>
      <c r="CT31" s="3">
        <v>6.8713184540422877E-3</v>
      </c>
      <c r="CU31" s="3">
        <v>2.0953526332239417E-2</v>
      </c>
      <c r="CV31" s="3">
        <v>0.38766979280666686</v>
      </c>
      <c r="CW31" s="3">
        <v>2.1428093219178735E-4</v>
      </c>
      <c r="CX31" s="3">
        <v>0.14182795509382753</v>
      </c>
      <c r="CY31" s="3">
        <v>4.2356964262005747E-2</v>
      </c>
      <c r="CZ31" s="3">
        <v>8.8332438587489931E-3</v>
      </c>
      <c r="DA31" s="3">
        <v>7.1047390168850422E-2</v>
      </c>
      <c r="DB31" s="3">
        <v>0.13242891181574629</v>
      </c>
      <c r="DC31" s="3">
        <v>6.8769088243964766E-5</v>
      </c>
      <c r="DD31" s="3">
        <v>2.1725131699235886E-2</v>
      </c>
      <c r="DE31" s="3">
        <v>1.2490598021787415E-4</v>
      </c>
      <c r="DF31" s="3">
        <v>3.403804803890158E-5</v>
      </c>
      <c r="DG31" s="3">
        <v>4.1997880082003616E-5</v>
      </c>
      <c r="DH31" s="31">
        <v>3.4377390687405167E-4</v>
      </c>
      <c r="DI31" s="56">
        <v>744.44824084655136</v>
      </c>
    </row>
    <row r="32" spans="1:113" ht="17.25" thickTop="1" thickBot="1" x14ac:dyDescent="0.25">
      <c r="A32" s="23" t="s">
        <v>169</v>
      </c>
      <c r="B32" s="140">
        <v>29</v>
      </c>
      <c r="C32" s="30">
        <v>3.1802431627241265E-2</v>
      </c>
      <c r="D32" s="3">
        <v>0</v>
      </c>
      <c r="E32" s="3">
        <v>2.3337494238891452</v>
      </c>
      <c r="F32" s="3">
        <v>0.37167643917922127</v>
      </c>
      <c r="G32" s="3">
        <v>4.2737974240575678</v>
      </c>
      <c r="H32" s="3">
        <v>0.13752764107147106</v>
      </c>
      <c r="I32" s="3">
        <v>5.7275825716464235</v>
      </c>
      <c r="J32" s="3">
        <v>0.38286545037756131</v>
      </c>
      <c r="K32" s="3">
        <v>0.94012011794618888</v>
      </c>
      <c r="L32" s="3">
        <v>1.4911831322695479</v>
      </c>
      <c r="M32" s="3">
        <v>0.30660343117333894</v>
      </c>
      <c r="N32" s="3">
        <v>2.1335291287904998</v>
      </c>
      <c r="O32" s="3">
        <v>0.26218332495033075</v>
      </c>
      <c r="P32" s="3">
        <v>1.832664608454768</v>
      </c>
      <c r="Q32" s="3">
        <v>17.054087085710204</v>
      </c>
      <c r="R32" s="3">
        <v>0.10255297154841142</v>
      </c>
      <c r="S32" s="3">
        <v>0.37184498245380176</v>
      </c>
      <c r="T32" s="3">
        <v>0</v>
      </c>
      <c r="U32" s="3">
        <v>0.23906493017127026</v>
      </c>
      <c r="V32" s="3">
        <v>0.13236430312135955</v>
      </c>
      <c r="W32" s="3">
        <v>4.8180977457741726E-2</v>
      </c>
      <c r="X32" s="3">
        <v>3.9330701539716073E-2</v>
      </c>
      <c r="Y32" s="3">
        <v>0.13878943220860621</v>
      </c>
      <c r="Z32" s="3">
        <v>0.23455018402083014</v>
      </c>
      <c r="AA32" s="3">
        <v>8.4030843454272294E-2</v>
      </c>
      <c r="AB32" s="3">
        <v>0.65746299155850596</v>
      </c>
      <c r="AC32" s="3">
        <v>2.6113074851141529</v>
      </c>
      <c r="AD32" s="3">
        <v>0.59469483149582703</v>
      </c>
      <c r="AE32" s="3">
        <v>0.85272987246840337</v>
      </c>
      <c r="AF32" s="3">
        <v>0.53770546505616679</v>
      </c>
      <c r="AG32" s="3">
        <v>3.7542201192392017</v>
      </c>
      <c r="AH32" s="3">
        <v>4.1398003903787597</v>
      </c>
      <c r="AI32" s="3">
        <v>5.763988704842897E-2</v>
      </c>
      <c r="AJ32" s="3">
        <v>0.24439804278513672</v>
      </c>
      <c r="AK32" s="3">
        <v>0.21393368949670968</v>
      </c>
      <c r="AL32" s="3">
        <v>1.2273971942232789</v>
      </c>
      <c r="AM32" s="3">
        <v>0.24237985538281803</v>
      </c>
      <c r="AN32" s="3">
        <v>0.71857278037543637</v>
      </c>
      <c r="AO32" s="3">
        <v>0.90766214414114332</v>
      </c>
      <c r="AP32" s="3">
        <v>9.4786550937847629</v>
      </c>
      <c r="AQ32" s="3">
        <v>0.15174537437871979</v>
      </c>
      <c r="AR32" s="3">
        <v>4.2156083735825425E-2</v>
      </c>
      <c r="AS32" s="3">
        <v>8.1109505655919512E-2</v>
      </c>
      <c r="AT32" s="3">
        <v>0.14296328477644318</v>
      </c>
      <c r="AU32" s="3">
        <v>8.7467261643937755E-2</v>
      </c>
      <c r="AV32" s="3">
        <v>2.0143668435668768E-2</v>
      </c>
      <c r="AW32" s="3">
        <v>3.0900959864885369E-3</v>
      </c>
      <c r="AX32" s="3">
        <v>6.1025355650374031</v>
      </c>
      <c r="AY32" s="3">
        <v>27.299807550707044</v>
      </c>
      <c r="AZ32" s="3">
        <v>0.26016897561027774</v>
      </c>
      <c r="BA32" s="3">
        <v>2.6906317352130675</v>
      </c>
      <c r="BB32" s="3">
        <v>0.10167193202320836</v>
      </c>
      <c r="BC32" s="3">
        <v>4.4478479591372806E-2</v>
      </c>
      <c r="BD32" s="3">
        <v>0.10906174312314526</v>
      </c>
      <c r="BE32" s="3">
        <v>2.9507656823002562E-2</v>
      </c>
      <c r="BF32" s="3">
        <v>3.216063245020663E-2</v>
      </c>
      <c r="BG32" s="3">
        <v>1.7026747938083585E-2</v>
      </c>
      <c r="BH32" s="3">
        <v>2.6369091881533857E-2</v>
      </c>
      <c r="BI32" s="3">
        <v>0</v>
      </c>
      <c r="BJ32" s="3">
        <v>0.53713819971587973</v>
      </c>
      <c r="BK32" s="3">
        <v>190.04080211054691</v>
      </c>
      <c r="BL32" s="3">
        <v>1.2484392622630234E-2</v>
      </c>
      <c r="BM32" s="3">
        <v>0</v>
      </c>
      <c r="BN32" s="3">
        <v>9.363306829862228E-2</v>
      </c>
      <c r="BO32" s="3">
        <v>6.3459380166061476E-3</v>
      </c>
      <c r="BP32" s="3">
        <v>0</v>
      </c>
      <c r="BQ32" s="3">
        <v>0.62493677827031935</v>
      </c>
      <c r="BR32" s="3">
        <v>0.27819725675257523</v>
      </c>
      <c r="BS32" s="3">
        <v>9.0895009840479699E-2</v>
      </c>
      <c r="BT32" s="3">
        <v>6.9391751936562995E-2</v>
      </c>
      <c r="BU32" s="3">
        <v>0</v>
      </c>
      <c r="BV32" s="3">
        <v>0</v>
      </c>
      <c r="BW32" s="3">
        <v>0</v>
      </c>
      <c r="BX32" s="3">
        <v>6.8635398791121141E-2</v>
      </c>
      <c r="BY32" s="3">
        <v>1.7997405459564509E-2</v>
      </c>
      <c r="BZ32" s="3">
        <v>2.4289950145713123E-2</v>
      </c>
      <c r="CA32" s="3">
        <v>0.22925783893975402</v>
      </c>
      <c r="CB32" s="3">
        <v>1.8208816660181537E-2</v>
      </c>
      <c r="CC32" s="3">
        <v>1.2510078920208596E-2</v>
      </c>
      <c r="CD32" s="3">
        <v>0</v>
      </c>
      <c r="CE32" s="3">
        <v>5.843531821383513E-2</v>
      </c>
      <c r="CF32" s="3">
        <v>0.1466716903775995</v>
      </c>
      <c r="CG32" s="3">
        <v>0</v>
      </c>
      <c r="CH32" s="3">
        <v>3.0926688524059436E-2</v>
      </c>
      <c r="CI32" s="3">
        <v>1.1770067924275889</v>
      </c>
      <c r="CJ32" s="3">
        <v>1.3584118091042379</v>
      </c>
      <c r="CK32" s="3">
        <v>49.977493204274467</v>
      </c>
      <c r="CL32" s="3">
        <v>29.716389285539194</v>
      </c>
      <c r="CM32" s="3">
        <v>1.5771964899532968E-3</v>
      </c>
      <c r="CN32" s="3">
        <v>0</v>
      </c>
      <c r="CO32" s="3">
        <v>0</v>
      </c>
      <c r="CP32" s="3">
        <v>0.24866729464118029</v>
      </c>
      <c r="CQ32" s="3">
        <v>0</v>
      </c>
      <c r="CR32" s="3">
        <v>0</v>
      </c>
      <c r="CS32" s="3">
        <v>1.1946526512892026</v>
      </c>
      <c r="CT32" s="3">
        <v>0.23419532569451423</v>
      </c>
      <c r="CU32" s="3">
        <v>0.76947074154052686</v>
      </c>
      <c r="CV32" s="3">
        <v>0.17670375257905235</v>
      </c>
      <c r="CW32" s="3">
        <v>1.1956608885169624</v>
      </c>
      <c r="CX32" s="3">
        <v>1.4009018570138385</v>
      </c>
      <c r="CY32" s="3">
        <v>0.4183797887578446</v>
      </c>
      <c r="CZ32" s="3">
        <v>8.725013144969257E-2</v>
      </c>
      <c r="DA32" s="3">
        <v>0.85992153243098668</v>
      </c>
      <c r="DB32" s="3">
        <v>18.325159357867847</v>
      </c>
      <c r="DC32" s="3">
        <v>6.7926484142272962E-4</v>
      </c>
      <c r="DD32" s="3">
        <v>0.21458941096059211</v>
      </c>
      <c r="DE32" s="3">
        <v>1.4601098990764366E-2</v>
      </c>
      <c r="DF32" s="3">
        <v>3.9789360605592102E-3</v>
      </c>
      <c r="DG32" s="3">
        <v>4.9094142923337318E-3</v>
      </c>
      <c r="DH32" s="31">
        <v>4.0186041020248503E-2</v>
      </c>
      <c r="DI32" s="56">
        <v>401.93228023249503</v>
      </c>
    </row>
    <row r="33" spans="1:113" ht="17.25" thickTop="1" thickBot="1" x14ac:dyDescent="0.25">
      <c r="A33" s="23" t="s">
        <v>170</v>
      </c>
      <c r="B33" s="140">
        <v>30</v>
      </c>
      <c r="C33" s="30">
        <v>22.006116210989919</v>
      </c>
      <c r="D33" s="3">
        <v>0</v>
      </c>
      <c r="E33" s="3">
        <v>83.609817301007951</v>
      </c>
      <c r="F33" s="3">
        <v>57.477296025416948</v>
      </c>
      <c r="G33" s="3">
        <v>79.367782168015921</v>
      </c>
      <c r="H33" s="3">
        <v>448.29404455332684</v>
      </c>
      <c r="I33" s="3">
        <v>82.924221047717708</v>
      </c>
      <c r="J33" s="3">
        <v>6.9564368944011905</v>
      </c>
      <c r="K33" s="3">
        <v>250.15470795007425</v>
      </c>
      <c r="L33" s="3">
        <v>40.040717040571423</v>
      </c>
      <c r="M33" s="3">
        <v>5.9575950599209611</v>
      </c>
      <c r="N33" s="3">
        <v>69.657038453782164</v>
      </c>
      <c r="O33" s="3">
        <v>8.4141775850154961</v>
      </c>
      <c r="P33" s="3">
        <v>57.874054072513637</v>
      </c>
      <c r="Q33" s="3">
        <v>8586.5284456984718</v>
      </c>
      <c r="R33" s="3">
        <v>2.3501777225144891</v>
      </c>
      <c r="S33" s="3">
        <v>13.859810525664487</v>
      </c>
      <c r="T33" s="3">
        <v>0</v>
      </c>
      <c r="U33" s="3">
        <v>18.277979126728383</v>
      </c>
      <c r="V33" s="3">
        <v>12.79161012261708</v>
      </c>
      <c r="W33" s="3">
        <v>5.325101805884878</v>
      </c>
      <c r="X33" s="3">
        <v>1.069809600568723</v>
      </c>
      <c r="Y33" s="3">
        <v>5.0485069990106677</v>
      </c>
      <c r="Z33" s="3">
        <v>7.8875073107052449</v>
      </c>
      <c r="AA33" s="3">
        <v>6.9649872899624521</v>
      </c>
      <c r="AB33" s="3">
        <v>10.676339579372144</v>
      </c>
      <c r="AC33" s="3">
        <v>1839.2500648548266</v>
      </c>
      <c r="AD33" s="3">
        <v>32.039181631335182</v>
      </c>
      <c r="AE33" s="3">
        <v>36.75744959188787</v>
      </c>
      <c r="AF33" s="3">
        <v>5.3169333298572283</v>
      </c>
      <c r="AG33" s="3">
        <v>125.83512390814047</v>
      </c>
      <c r="AH33" s="3">
        <v>10.818097727955323</v>
      </c>
      <c r="AI33" s="3">
        <v>0.41743452454977875</v>
      </c>
      <c r="AJ33" s="3">
        <v>7.3852314775757986</v>
      </c>
      <c r="AK33" s="3">
        <v>35.239367050515753</v>
      </c>
      <c r="AL33" s="3">
        <v>48.735906129390948</v>
      </c>
      <c r="AM33" s="3">
        <v>433.40230316663332</v>
      </c>
      <c r="AN33" s="3">
        <v>34.643485657909387</v>
      </c>
      <c r="AO33" s="3">
        <v>900.52068140013535</v>
      </c>
      <c r="AP33" s="3">
        <v>1323.6460167523253</v>
      </c>
      <c r="AQ33" s="3">
        <v>2.8975988488035411</v>
      </c>
      <c r="AR33" s="3">
        <v>67.037092907715063</v>
      </c>
      <c r="AS33" s="3">
        <v>121.84905713258456</v>
      </c>
      <c r="AT33" s="3">
        <v>470.08189808462691</v>
      </c>
      <c r="AU33" s="3">
        <v>81.697098214141221</v>
      </c>
      <c r="AV33" s="3">
        <v>210.72828934527357</v>
      </c>
      <c r="AW33" s="3">
        <v>15.831369734741214</v>
      </c>
      <c r="AX33" s="3">
        <v>2087.960533987412</v>
      </c>
      <c r="AY33" s="3">
        <v>1264.6206152542654</v>
      </c>
      <c r="AZ33" s="3">
        <v>266.57391820142755</v>
      </c>
      <c r="BA33" s="3">
        <v>4024.8263354770452</v>
      </c>
      <c r="BB33" s="3">
        <v>8.709186247398355</v>
      </c>
      <c r="BC33" s="3">
        <v>88.804731133364513</v>
      </c>
      <c r="BD33" s="3">
        <v>103.10366874193426</v>
      </c>
      <c r="BE33" s="3">
        <v>218.24722567623601</v>
      </c>
      <c r="BF33" s="3">
        <v>398.75538540097904</v>
      </c>
      <c r="BG33" s="3">
        <v>676.73796495962279</v>
      </c>
      <c r="BH33" s="3">
        <v>941.01835390956603</v>
      </c>
      <c r="BI33" s="3">
        <v>106.15935355996822</v>
      </c>
      <c r="BJ33" s="3">
        <v>103.84756899480949</v>
      </c>
      <c r="BK33" s="3">
        <v>65.404699171320829</v>
      </c>
      <c r="BL33" s="3">
        <v>15.447502787662339</v>
      </c>
      <c r="BM33" s="3">
        <v>127.87300404091154</v>
      </c>
      <c r="BN33" s="3">
        <v>188.76211090921052</v>
      </c>
      <c r="BO33" s="3">
        <v>27.689620315280699</v>
      </c>
      <c r="BP33" s="3">
        <v>15.675694283469296</v>
      </c>
      <c r="BQ33" s="3">
        <v>1364.1010621512548</v>
      </c>
      <c r="BR33" s="3">
        <v>125.61517894148832</v>
      </c>
      <c r="BS33" s="3">
        <v>39.497172996857607</v>
      </c>
      <c r="BT33" s="3">
        <v>18.073781412099223</v>
      </c>
      <c r="BU33" s="3">
        <v>0</v>
      </c>
      <c r="BV33" s="3">
        <v>0</v>
      </c>
      <c r="BW33" s="3">
        <v>0</v>
      </c>
      <c r="BX33" s="3">
        <v>83.222688723215967</v>
      </c>
      <c r="BY33" s="3">
        <v>98.40264228323737</v>
      </c>
      <c r="BZ33" s="3">
        <v>98.959278239627494</v>
      </c>
      <c r="CA33" s="3">
        <v>222.21177922227702</v>
      </c>
      <c r="CB33" s="3">
        <v>144.85332240093666</v>
      </c>
      <c r="CC33" s="3">
        <v>37.269494408054548</v>
      </c>
      <c r="CD33" s="3">
        <v>7.5409639594056017</v>
      </c>
      <c r="CE33" s="3">
        <v>18.265491967702324</v>
      </c>
      <c r="CF33" s="3">
        <v>683.19669529722671</v>
      </c>
      <c r="CG33" s="3">
        <v>0.61518387092205384</v>
      </c>
      <c r="CH33" s="3">
        <v>55.185400502482892</v>
      </c>
      <c r="CI33" s="3">
        <v>489.41134122278601</v>
      </c>
      <c r="CJ33" s="3">
        <v>4.9967287046387474</v>
      </c>
      <c r="CK33" s="3">
        <v>0</v>
      </c>
      <c r="CL33" s="3">
        <v>115.66982530872475</v>
      </c>
      <c r="CM33" s="3">
        <v>105.46618041721574</v>
      </c>
      <c r="CN33" s="3">
        <v>0</v>
      </c>
      <c r="CO33" s="3">
        <v>684.99796902699393</v>
      </c>
      <c r="CP33" s="3">
        <v>24.715961628302374</v>
      </c>
      <c r="CQ33" s="3">
        <v>124.07693166059582</v>
      </c>
      <c r="CR33" s="3">
        <v>211.26474885378215</v>
      </c>
      <c r="CS33" s="3">
        <v>96.301748376392183</v>
      </c>
      <c r="CT33" s="3">
        <v>56.136717385788373</v>
      </c>
      <c r="CU33" s="3">
        <v>63.083699896064182</v>
      </c>
      <c r="CV33" s="3">
        <v>136.02588237950241</v>
      </c>
      <c r="CW33" s="3">
        <v>25.746348383699509</v>
      </c>
      <c r="CX33" s="3">
        <v>137.02394709453171</v>
      </c>
      <c r="CY33" s="3">
        <v>300.76282509282123</v>
      </c>
      <c r="CZ33" s="3">
        <v>161.09188743269019</v>
      </c>
      <c r="DA33" s="3">
        <v>220.34410831127391</v>
      </c>
      <c r="DB33" s="3">
        <v>1987.837496356113</v>
      </c>
      <c r="DC33" s="3">
        <v>397.43156876843443</v>
      </c>
      <c r="DD33" s="3">
        <v>141.92819282582983</v>
      </c>
      <c r="DE33" s="3">
        <v>85.337229589808416</v>
      </c>
      <c r="DF33" s="3">
        <v>28.770862004831599</v>
      </c>
      <c r="DG33" s="3">
        <v>16.17585512885838</v>
      </c>
      <c r="DH33" s="31">
        <v>121.54237179384201</v>
      </c>
      <c r="DI33" s="56">
        <v>35151.011998687347</v>
      </c>
    </row>
    <row r="34" spans="1:113" ht="17.25" thickTop="1" thickBot="1" x14ac:dyDescent="0.25">
      <c r="A34" s="23" t="s">
        <v>651</v>
      </c>
      <c r="B34" s="140">
        <v>31</v>
      </c>
      <c r="C34" s="30">
        <v>2392.7410641482952</v>
      </c>
      <c r="D34" s="3">
        <v>663.01791583790373</v>
      </c>
      <c r="E34" s="3">
        <v>150.37196463016087</v>
      </c>
      <c r="F34" s="3">
        <v>49867.548429221315</v>
      </c>
      <c r="G34" s="3">
        <v>494.82663477852822</v>
      </c>
      <c r="H34" s="3">
        <v>48.749071903381889</v>
      </c>
      <c r="I34" s="3">
        <v>193.92794691626509</v>
      </c>
      <c r="J34" s="3">
        <v>4.6288140861709941</v>
      </c>
      <c r="K34" s="3">
        <v>26.369509000408701</v>
      </c>
      <c r="L34" s="3">
        <v>30.127802856070176</v>
      </c>
      <c r="M34" s="3">
        <v>11.887230137553317</v>
      </c>
      <c r="N34" s="3">
        <v>65.414979281580557</v>
      </c>
      <c r="O34" s="3">
        <v>10.038568831615761</v>
      </c>
      <c r="P34" s="3">
        <v>14.360931594429422</v>
      </c>
      <c r="Q34" s="3">
        <v>56083.217269405788</v>
      </c>
      <c r="R34" s="3">
        <v>232.1165393433844</v>
      </c>
      <c r="S34" s="3">
        <v>15200.810129446159</v>
      </c>
      <c r="T34" s="3">
        <v>0.20163944331271283</v>
      </c>
      <c r="U34" s="3">
        <v>17.296324946655258</v>
      </c>
      <c r="V34" s="3">
        <v>13.343772896614103</v>
      </c>
      <c r="W34" s="3">
        <v>4.8835736139305101</v>
      </c>
      <c r="X34" s="3">
        <v>2.0348309277826671</v>
      </c>
      <c r="Y34" s="3">
        <v>5.5115685760318733</v>
      </c>
      <c r="Z34" s="3">
        <v>7.0554924899117148</v>
      </c>
      <c r="AA34" s="3">
        <v>3.4769387897746968</v>
      </c>
      <c r="AB34" s="3">
        <v>8.6190295546157145</v>
      </c>
      <c r="AC34" s="3">
        <v>1741.1444624716723</v>
      </c>
      <c r="AD34" s="3">
        <v>261.68061484167339</v>
      </c>
      <c r="AE34" s="3">
        <v>27.288269200651726</v>
      </c>
      <c r="AF34" s="3">
        <v>4.8108197656022949</v>
      </c>
      <c r="AG34" s="3">
        <v>92.088727451693401</v>
      </c>
      <c r="AH34" s="3">
        <v>30.206251707735351</v>
      </c>
      <c r="AI34" s="3">
        <v>0.91143682691122163</v>
      </c>
      <c r="AJ34" s="3">
        <v>14.250412045258138</v>
      </c>
      <c r="AK34" s="3">
        <v>8.0722675112284108</v>
      </c>
      <c r="AL34" s="3">
        <v>54.076356650881671</v>
      </c>
      <c r="AM34" s="3">
        <v>248.04840413685335</v>
      </c>
      <c r="AN34" s="3">
        <v>22.49020106979118</v>
      </c>
      <c r="AO34" s="3">
        <v>676.56802885887112</v>
      </c>
      <c r="AP34" s="3">
        <v>1337.6260407106913</v>
      </c>
      <c r="AQ34" s="3">
        <v>4.6606493755225795</v>
      </c>
      <c r="AR34" s="3">
        <v>245.7625165117785</v>
      </c>
      <c r="AS34" s="3">
        <v>53.052713655592925</v>
      </c>
      <c r="AT34" s="3">
        <v>88.874377201724116</v>
      </c>
      <c r="AU34" s="3">
        <v>38.075469844562448</v>
      </c>
      <c r="AV34" s="3">
        <v>162.09684152909031</v>
      </c>
      <c r="AW34" s="3">
        <v>50.34995419342868</v>
      </c>
      <c r="AX34" s="3">
        <v>546.34646016739748</v>
      </c>
      <c r="AY34" s="3">
        <v>1260.3474349148037</v>
      </c>
      <c r="AZ34" s="3">
        <v>462.25347190674216</v>
      </c>
      <c r="BA34" s="3">
        <v>5973.2808185739932</v>
      </c>
      <c r="BB34" s="3">
        <v>13.950248558904033</v>
      </c>
      <c r="BC34" s="3">
        <v>83.377834210582321</v>
      </c>
      <c r="BD34" s="3">
        <v>9.5697511616952902</v>
      </c>
      <c r="BE34" s="3">
        <v>242.21584521341248</v>
      </c>
      <c r="BF34" s="3">
        <v>77.902798138370969</v>
      </c>
      <c r="BG34" s="3">
        <v>263.61909307229689</v>
      </c>
      <c r="BH34" s="3">
        <v>235.99492465831443</v>
      </c>
      <c r="BI34" s="3">
        <v>108.89821826678545</v>
      </c>
      <c r="BJ34" s="3">
        <v>222.52328390616401</v>
      </c>
      <c r="BK34" s="3">
        <v>892.20399809095898</v>
      </c>
      <c r="BL34" s="3">
        <v>8.9590208614082929</v>
      </c>
      <c r="BM34" s="3">
        <v>12.013272054848864</v>
      </c>
      <c r="BN34" s="3">
        <v>128.18903130257067</v>
      </c>
      <c r="BO34" s="3">
        <v>13.999114358383498</v>
      </c>
      <c r="BP34" s="3">
        <v>5.6772715528529618</v>
      </c>
      <c r="BQ34" s="3">
        <v>210.35579112131666</v>
      </c>
      <c r="BR34" s="3">
        <v>76.009644638365643</v>
      </c>
      <c r="BS34" s="3">
        <v>23.579141108582924</v>
      </c>
      <c r="BT34" s="3">
        <v>21.96534977066737</v>
      </c>
      <c r="BU34" s="3">
        <v>0</v>
      </c>
      <c r="BV34" s="3">
        <v>0</v>
      </c>
      <c r="BW34" s="3">
        <v>0</v>
      </c>
      <c r="BX34" s="3">
        <v>164.50535679694636</v>
      </c>
      <c r="BY34" s="3">
        <v>64.705139690492402</v>
      </c>
      <c r="BZ34" s="3">
        <v>47.047785313804113</v>
      </c>
      <c r="CA34" s="3">
        <v>74.4442371937497</v>
      </c>
      <c r="CB34" s="3">
        <v>130.62175597294126</v>
      </c>
      <c r="CC34" s="3">
        <v>35.970172191276014</v>
      </c>
      <c r="CD34" s="3">
        <v>5.5156452176971422</v>
      </c>
      <c r="CE34" s="3">
        <v>7.6180676505368625</v>
      </c>
      <c r="CF34" s="3">
        <v>699.04157990708154</v>
      </c>
      <c r="CG34" s="3">
        <v>5.4064005911829617E-2</v>
      </c>
      <c r="CH34" s="3">
        <v>8.8536159775858039</v>
      </c>
      <c r="CI34" s="3">
        <v>138.68563483444569</v>
      </c>
      <c r="CJ34" s="3">
        <v>6.3785277234588156</v>
      </c>
      <c r="CK34" s="3">
        <v>1307.7570040268295</v>
      </c>
      <c r="CL34" s="3">
        <v>309.44105085800862</v>
      </c>
      <c r="CM34" s="3">
        <v>108.8978962724066</v>
      </c>
      <c r="CN34" s="3">
        <v>0</v>
      </c>
      <c r="CO34" s="3">
        <v>229.41191597165044</v>
      </c>
      <c r="CP34" s="3">
        <v>4.9334450463843735</v>
      </c>
      <c r="CQ34" s="3">
        <v>36.886575496672258</v>
      </c>
      <c r="CR34" s="3">
        <v>150.7590904501383</v>
      </c>
      <c r="CS34" s="3">
        <v>117.50202493309483</v>
      </c>
      <c r="CT34" s="3">
        <v>0</v>
      </c>
      <c r="CU34" s="3">
        <v>32.584934039334392</v>
      </c>
      <c r="CV34" s="3">
        <v>814.72306375521305</v>
      </c>
      <c r="CW34" s="3">
        <v>43.364229823852995</v>
      </c>
      <c r="CX34" s="3">
        <v>61.62958438730351</v>
      </c>
      <c r="CY34" s="3">
        <v>358.68429486203877</v>
      </c>
      <c r="CZ34" s="3">
        <v>117.53372450497083</v>
      </c>
      <c r="DA34" s="3">
        <v>160.06818057681187</v>
      </c>
      <c r="DB34" s="3">
        <v>933.87478032920535</v>
      </c>
      <c r="DC34" s="3">
        <v>488.3372186918333</v>
      </c>
      <c r="DD34" s="3">
        <v>111.99038169890946</v>
      </c>
      <c r="DE34" s="3">
        <v>50.341617053221782</v>
      </c>
      <c r="DF34" s="3">
        <v>15.718780520298447</v>
      </c>
      <c r="DG34" s="3">
        <v>19.759981350675041</v>
      </c>
      <c r="DH34" s="31">
        <v>196.66056688720553</v>
      </c>
      <c r="DI34" s="56">
        <v>148662.24652984025</v>
      </c>
    </row>
    <row r="35" spans="1:113" ht="17.25" thickTop="1" thickBot="1" x14ac:dyDescent="0.25">
      <c r="A35" s="23" t="s">
        <v>171</v>
      </c>
      <c r="B35" s="140">
        <v>32</v>
      </c>
      <c r="C35" s="30">
        <v>1.9590245684413929</v>
      </c>
      <c r="D35" s="3">
        <v>0</v>
      </c>
      <c r="E35" s="3">
        <v>12.852349629776603</v>
      </c>
      <c r="F35" s="3">
        <v>54.677615467142331</v>
      </c>
      <c r="G35" s="3">
        <v>51.654514737164789</v>
      </c>
      <c r="H35" s="3">
        <v>346.18510317160559</v>
      </c>
      <c r="I35" s="3">
        <v>31.542758185898322</v>
      </c>
      <c r="J35" s="3">
        <v>2.1085042717285489</v>
      </c>
      <c r="K35" s="3">
        <v>5.1773992212478319</v>
      </c>
      <c r="L35" s="3">
        <v>8.2121956975206096</v>
      </c>
      <c r="M35" s="3">
        <v>1.6885165368619621</v>
      </c>
      <c r="N35" s="3">
        <v>11.749702872055506</v>
      </c>
      <c r="O35" s="3">
        <v>1.443887559163697</v>
      </c>
      <c r="P35" s="3">
        <v>10.659467527303002</v>
      </c>
      <c r="Q35" s="3">
        <v>151.26781369207941</v>
      </c>
      <c r="R35" s="3">
        <v>0.56477642047629029</v>
      </c>
      <c r="S35" s="3">
        <v>2.0478127058774649</v>
      </c>
      <c r="T35" s="3">
        <v>0</v>
      </c>
      <c r="U35" s="3">
        <v>1.3165706803513464</v>
      </c>
      <c r="V35" s="3">
        <v>0.72895242514187397</v>
      </c>
      <c r="W35" s="3">
        <v>0.26534072658037688</v>
      </c>
      <c r="X35" s="3">
        <v>0.15230178132284641</v>
      </c>
      <c r="Y35" s="3">
        <v>0.76433668902232366</v>
      </c>
      <c r="Z35" s="3">
        <v>1.2917072158246163</v>
      </c>
      <c r="AA35" s="3">
        <v>0.46277195345143141</v>
      </c>
      <c r="AB35" s="3">
        <v>3.6207590025098417</v>
      </c>
      <c r="AC35" s="3">
        <v>14.380908441151451</v>
      </c>
      <c r="AD35" s="3">
        <v>3.2750842139119523</v>
      </c>
      <c r="AE35" s="3">
        <v>4.6735051897420492</v>
      </c>
      <c r="AF35" s="3">
        <v>2.9612342113519672</v>
      </c>
      <c r="AG35" s="3">
        <v>20.675120073171904</v>
      </c>
      <c r="AH35" s="3">
        <v>22.798575318324666</v>
      </c>
      <c r="AI35" s="3">
        <v>0.31743252869569011</v>
      </c>
      <c r="AJ35" s="3">
        <v>1.345941026296267</v>
      </c>
      <c r="AK35" s="3">
        <v>1.1781687214806935</v>
      </c>
      <c r="AL35" s="3">
        <v>5.2805042571931766</v>
      </c>
      <c r="AM35" s="3">
        <v>1.3348265296637263</v>
      </c>
      <c r="AN35" s="3">
        <v>4.0037116279027316</v>
      </c>
      <c r="AO35" s="3">
        <v>4.9986477137610574</v>
      </c>
      <c r="AP35" s="3">
        <v>52.190764503032192</v>
      </c>
      <c r="AQ35" s="3">
        <v>0.83568723627858144</v>
      </c>
      <c r="AR35" s="3">
        <v>0.23216062600759466</v>
      </c>
      <c r="AS35" s="3">
        <v>0.44668365605892801</v>
      </c>
      <c r="AT35" s="3">
        <v>53.355325420227722</v>
      </c>
      <c r="AU35" s="3">
        <v>33.596594518171436</v>
      </c>
      <c r="AV35" s="3">
        <v>8.0915880559110462</v>
      </c>
      <c r="AW35" s="3">
        <v>2.1984736179787272</v>
      </c>
      <c r="AX35" s="3">
        <v>37.591765446337291</v>
      </c>
      <c r="AY35" s="3">
        <v>175.63632673875983</v>
      </c>
      <c r="AZ35" s="3">
        <v>1.4327941993839965</v>
      </c>
      <c r="BA35" s="3">
        <v>14.817760395330883</v>
      </c>
      <c r="BB35" s="3">
        <v>1.5710134680071226</v>
      </c>
      <c r="BC35" s="3">
        <v>0.24495044963163118</v>
      </c>
      <c r="BD35" s="3">
        <v>0.60062131756872317</v>
      </c>
      <c r="BE35" s="3">
        <v>31.837700497087511</v>
      </c>
      <c r="BF35" s="3">
        <v>24.282599064177319</v>
      </c>
      <c r="BG35" s="3">
        <v>72.890508194262964</v>
      </c>
      <c r="BH35" s="3">
        <v>2.2567052906603062</v>
      </c>
      <c r="BI35" s="3">
        <v>0</v>
      </c>
      <c r="BJ35" s="3">
        <v>148.78537212429237</v>
      </c>
      <c r="BK35" s="3">
        <v>1046.5865819380081</v>
      </c>
      <c r="BL35" s="3">
        <v>6.8753644782503898E-2</v>
      </c>
      <c r="BM35" s="3">
        <v>0</v>
      </c>
      <c r="BN35" s="3">
        <v>0.51565301671384922</v>
      </c>
      <c r="BO35" s="3">
        <v>3.4948145367892529E-2</v>
      </c>
      <c r="BP35" s="3">
        <v>0</v>
      </c>
      <c r="BQ35" s="3">
        <v>3.4303786214803034</v>
      </c>
      <c r="BR35" s="3">
        <v>1.5320789683882807</v>
      </c>
      <c r="BS35" s="3">
        <v>0.50057406939817239</v>
      </c>
      <c r="BT35" s="3">
        <v>0.38215202034209428</v>
      </c>
      <c r="BU35" s="3">
        <v>0</v>
      </c>
      <c r="BV35" s="3">
        <v>0</v>
      </c>
      <c r="BW35" s="3">
        <v>0</v>
      </c>
      <c r="BX35" s="3">
        <v>0.37798665667053083</v>
      </c>
      <c r="BY35" s="3">
        <v>0.9963221852119607</v>
      </c>
      <c r="BZ35" s="3">
        <v>0.13787064162880838</v>
      </c>
      <c r="CA35" s="3">
        <v>4.0741647931978413</v>
      </c>
      <c r="CB35" s="3">
        <v>1.5673942552122886</v>
      </c>
      <c r="CC35" s="3">
        <v>0.13451870574367364</v>
      </c>
      <c r="CD35" s="3">
        <v>0</v>
      </c>
      <c r="CE35" s="3">
        <v>0.32181310157963916</v>
      </c>
      <c r="CF35" s="3">
        <v>0.83412503542977678</v>
      </c>
      <c r="CG35" s="3">
        <v>0</v>
      </c>
      <c r="CH35" s="3">
        <v>0.98150224767498306</v>
      </c>
      <c r="CI35" s="3">
        <v>0</v>
      </c>
      <c r="CJ35" s="3">
        <v>0</v>
      </c>
      <c r="CK35" s="3">
        <v>224.11420053153557</v>
      </c>
      <c r="CL35" s="3">
        <v>63.495540612168888</v>
      </c>
      <c r="CM35" s="3">
        <v>5.7025135786698744</v>
      </c>
      <c r="CN35" s="3">
        <v>0</v>
      </c>
      <c r="CO35" s="3">
        <v>0</v>
      </c>
      <c r="CP35" s="3">
        <v>0</v>
      </c>
      <c r="CQ35" s="3">
        <v>0</v>
      </c>
      <c r="CR35" s="3">
        <v>118.18034202956459</v>
      </c>
      <c r="CS35" s="3">
        <v>1690.9449846492262</v>
      </c>
      <c r="CT35" s="3">
        <v>0</v>
      </c>
      <c r="CU35" s="3">
        <v>0</v>
      </c>
      <c r="CV35" s="3">
        <v>263.79680575867968</v>
      </c>
      <c r="CW35" s="3">
        <v>5.3581332071885859</v>
      </c>
      <c r="CX35" s="3">
        <v>562.73368328704032</v>
      </c>
      <c r="CY35" s="3">
        <v>62.502606601911523</v>
      </c>
      <c r="CZ35" s="3">
        <v>56.301432570110229</v>
      </c>
      <c r="DA35" s="3">
        <v>214.80799022410042</v>
      </c>
      <c r="DB35" s="3">
        <v>85.860188686781015</v>
      </c>
      <c r="DC35" s="3">
        <v>7.3325967755890412E-2</v>
      </c>
      <c r="DD35" s="3">
        <v>2.5133991122888388</v>
      </c>
      <c r="DE35" s="3">
        <v>8.0410701889131284E-2</v>
      </c>
      <c r="DF35" s="3">
        <v>2.1912668464470958E-2</v>
      </c>
      <c r="DG35" s="3">
        <v>2.7036968200872532E-2</v>
      </c>
      <c r="DH35" s="31">
        <v>0.22131127024257238</v>
      </c>
      <c r="DI35" s="56">
        <v>5871.7258738830124</v>
      </c>
    </row>
    <row r="36" spans="1:113" ht="17.25" thickTop="1" thickBot="1" x14ac:dyDescent="0.25">
      <c r="A36" s="23" t="s">
        <v>172</v>
      </c>
      <c r="B36" s="140">
        <v>33</v>
      </c>
      <c r="C36" s="30">
        <v>20.138176266743468</v>
      </c>
      <c r="D36" s="3">
        <v>4.678472630732637</v>
      </c>
      <c r="E36" s="3">
        <v>1.6918153295554383</v>
      </c>
      <c r="F36" s="3">
        <v>3.2968041754687256</v>
      </c>
      <c r="G36" s="3">
        <v>1.1548889492693102</v>
      </c>
      <c r="H36" s="3">
        <v>1.0682806847919633</v>
      </c>
      <c r="I36" s="3">
        <v>1.987141704766562</v>
      </c>
      <c r="J36" s="3">
        <v>5.3830254726051796E-2</v>
      </c>
      <c r="K36" s="3">
        <v>0.64594789870437541</v>
      </c>
      <c r="L36" s="3">
        <v>0.3194396131106409</v>
      </c>
      <c r="M36" s="3">
        <v>5.0745977753919445E-2</v>
      </c>
      <c r="N36" s="3">
        <v>0.71659368155256331</v>
      </c>
      <c r="O36" s="3">
        <v>0.11831519013668303</v>
      </c>
      <c r="P36" s="3">
        <v>0.25949256197165077</v>
      </c>
      <c r="Q36" s="3">
        <v>83.086579731536574</v>
      </c>
      <c r="R36" s="3">
        <v>1.2678438068760277E-2</v>
      </c>
      <c r="S36" s="3">
        <v>0.11412087630363583</v>
      </c>
      <c r="T36" s="3">
        <v>0</v>
      </c>
      <c r="U36" s="3">
        <v>0.21426027974458653</v>
      </c>
      <c r="V36" s="3">
        <v>0.12697822688818114</v>
      </c>
      <c r="W36" s="3">
        <v>0.17769259025484119</v>
      </c>
      <c r="X36" s="3">
        <v>7.2406675355165886E-2</v>
      </c>
      <c r="Y36" s="3">
        <v>0.18539403057692078</v>
      </c>
      <c r="Z36" s="3">
        <v>8.9700244275775956E-2</v>
      </c>
      <c r="AA36" s="3">
        <v>5.1205049569275123E-2</v>
      </c>
      <c r="AB36" s="3">
        <v>9.860067437057865E-2</v>
      </c>
      <c r="AC36" s="3">
        <v>26.373179577671984</v>
      </c>
      <c r="AD36" s="3">
        <v>0.12437902608817231</v>
      </c>
      <c r="AE36" s="3">
        <v>0.67696208058960405</v>
      </c>
      <c r="AF36" s="3">
        <v>7.1049547196460505E-2</v>
      </c>
      <c r="AG36" s="3">
        <v>1.2621588332382929</v>
      </c>
      <c r="AH36" s="3">
        <v>0.45886521047366513</v>
      </c>
      <c r="AI36" s="3">
        <v>9.1820264970773058E-3</v>
      </c>
      <c r="AJ36" s="3">
        <v>0.12720047381083305</v>
      </c>
      <c r="AK36" s="3">
        <v>0.17696854947464336</v>
      </c>
      <c r="AL36" s="3">
        <v>0.7354815977768957</v>
      </c>
      <c r="AM36" s="3">
        <v>3.7187148608848219</v>
      </c>
      <c r="AN36" s="3">
        <v>0.46254098259102105</v>
      </c>
      <c r="AO36" s="3">
        <v>12.014183857865914</v>
      </c>
      <c r="AP36" s="3">
        <v>15.009475613288149</v>
      </c>
      <c r="AQ36" s="3">
        <v>5.4938621479120438E-2</v>
      </c>
      <c r="AR36" s="3">
        <v>0.6504865221260947</v>
      </c>
      <c r="AS36" s="3">
        <v>0.56071155679080409</v>
      </c>
      <c r="AT36" s="3">
        <v>1.6458537458459781</v>
      </c>
      <c r="AU36" s="3">
        <v>0.70454438414292475</v>
      </c>
      <c r="AV36" s="3">
        <v>1.4460404314395596</v>
      </c>
      <c r="AW36" s="3">
        <v>0.4781221264294116</v>
      </c>
      <c r="AX36" s="3">
        <v>10.20895784596159</v>
      </c>
      <c r="AY36" s="3">
        <v>14.022851388248871</v>
      </c>
      <c r="AZ36" s="3">
        <v>6.0421312131264875</v>
      </c>
      <c r="BA36" s="3">
        <v>86.966588343509017</v>
      </c>
      <c r="BB36" s="3">
        <v>0.15143029677561545</v>
      </c>
      <c r="BC36" s="3">
        <v>1.1235842163715335</v>
      </c>
      <c r="BD36" s="3">
        <v>1.015769876307733</v>
      </c>
      <c r="BE36" s="3">
        <v>2.2259431083517742</v>
      </c>
      <c r="BF36" s="3">
        <v>3.0033466009170198</v>
      </c>
      <c r="BG36" s="3">
        <v>1.4392814361166875</v>
      </c>
      <c r="BH36" s="3">
        <v>3.3723232769932552</v>
      </c>
      <c r="BI36" s="3">
        <v>1.1229464917590462E-2</v>
      </c>
      <c r="BJ36" s="3">
        <v>2.4819818381665795</v>
      </c>
      <c r="BK36" s="3">
        <v>11.14653949797629</v>
      </c>
      <c r="BL36" s="3">
        <v>0.11343293529869472</v>
      </c>
      <c r="BM36" s="3">
        <v>0.19806468869780447</v>
      </c>
      <c r="BN36" s="3">
        <v>1.7514354123264202</v>
      </c>
      <c r="BO36" s="3">
        <v>0.23794232552349734</v>
      </c>
      <c r="BP36" s="3">
        <v>9.4549856262845622E-2</v>
      </c>
      <c r="BQ36" s="3">
        <v>8.4519489720146552</v>
      </c>
      <c r="BR36" s="3">
        <v>0.48657559096560421</v>
      </c>
      <c r="BS36" s="3">
        <v>0.54855273783106695</v>
      </c>
      <c r="BT36" s="3">
        <v>0.14557243118099802</v>
      </c>
      <c r="BU36" s="3">
        <v>0</v>
      </c>
      <c r="BV36" s="3">
        <v>0</v>
      </c>
      <c r="BW36" s="3">
        <v>0</v>
      </c>
      <c r="BX36" s="3">
        <v>2.6969683821967463</v>
      </c>
      <c r="BY36" s="3">
        <v>0.91618819231720117</v>
      </c>
      <c r="BZ36" s="3">
        <v>0.61397081228089401</v>
      </c>
      <c r="CA36" s="3">
        <v>1.3259880150809211</v>
      </c>
      <c r="CB36" s="3">
        <v>1.7617655898593327</v>
      </c>
      <c r="CC36" s="3">
        <v>0.51754463168414344</v>
      </c>
      <c r="CD36" s="3">
        <v>7.0592150680414564E-2</v>
      </c>
      <c r="CE36" s="3">
        <v>0.1317714748594459</v>
      </c>
      <c r="CF36" s="3">
        <v>8.907761591307656</v>
      </c>
      <c r="CG36" s="3">
        <v>1.4548014461181098E-3</v>
      </c>
      <c r="CH36" s="3">
        <v>0.29324507295395824</v>
      </c>
      <c r="CI36" s="3">
        <v>2.8014041423137921</v>
      </c>
      <c r="CJ36" s="3">
        <v>6.7642763081205579E-2</v>
      </c>
      <c r="CK36" s="3">
        <v>7.1295609820121708</v>
      </c>
      <c r="CL36" s="3">
        <v>3.0769239437761251</v>
      </c>
      <c r="CM36" s="3">
        <v>0.99963848738312355</v>
      </c>
      <c r="CN36" s="3">
        <v>0.45432786326200109</v>
      </c>
      <c r="CO36" s="3">
        <v>2.0072176060834743</v>
      </c>
      <c r="CP36" s="3">
        <v>4.6933949250194777E-2</v>
      </c>
      <c r="CQ36" s="3">
        <v>3.340358800392476</v>
      </c>
      <c r="CR36" s="3">
        <v>1.1070624406953458</v>
      </c>
      <c r="CS36" s="3">
        <v>8.0187420961720068</v>
      </c>
      <c r="CT36" s="3">
        <v>0.34155978095951001</v>
      </c>
      <c r="CU36" s="3">
        <v>2.0249421803667853</v>
      </c>
      <c r="CV36" s="3">
        <v>10.84498244745634</v>
      </c>
      <c r="CW36" s="3">
        <v>0.46507416645026645</v>
      </c>
      <c r="CX36" s="3">
        <v>1.2564522491206336</v>
      </c>
      <c r="CY36" s="3">
        <v>4.7683720432838621</v>
      </c>
      <c r="CZ36" s="3">
        <v>1.5613345173510207</v>
      </c>
      <c r="DA36" s="3">
        <v>2.1716743203046649</v>
      </c>
      <c r="DB36" s="3">
        <v>11.344926229042521</v>
      </c>
      <c r="DC36" s="3">
        <v>8.8031405177035147</v>
      </c>
      <c r="DD36" s="3">
        <v>1.7597198449367837</v>
      </c>
      <c r="DE36" s="3">
        <v>0.34389213988481793</v>
      </c>
      <c r="DF36" s="3">
        <v>0.24869323401622706</v>
      </c>
      <c r="DG36" s="3">
        <v>0.25877558481206048</v>
      </c>
      <c r="DH36" s="31">
        <v>2.4833690803630297</v>
      </c>
      <c r="DI36" s="56">
        <v>437.37460684091224</v>
      </c>
    </row>
    <row r="37" spans="1:113" ht="17.25" thickTop="1" thickBot="1" x14ac:dyDescent="0.25">
      <c r="A37" s="23" t="s">
        <v>652</v>
      </c>
      <c r="B37" s="140">
        <v>34</v>
      </c>
      <c r="C37" s="30">
        <v>542.94272946302351</v>
      </c>
      <c r="D37" s="3">
        <v>0</v>
      </c>
      <c r="E37" s="3">
        <v>233.90501589658649</v>
      </c>
      <c r="F37" s="3">
        <v>1499178.5846355245</v>
      </c>
      <c r="G37" s="3">
        <v>1132569.0673705342</v>
      </c>
      <c r="H37" s="3">
        <v>3393.4468850263952</v>
      </c>
      <c r="I37" s="3">
        <v>119788.27066218162</v>
      </c>
      <c r="J37" s="3">
        <v>32.82669905973691</v>
      </c>
      <c r="K37" s="3">
        <v>337.80576624924612</v>
      </c>
      <c r="L37" s="3">
        <v>137.42166958006459</v>
      </c>
      <c r="M37" s="3">
        <v>27.016032818942627</v>
      </c>
      <c r="N37" s="3">
        <v>197.57465697942087</v>
      </c>
      <c r="O37" s="3">
        <v>25.186829660043418</v>
      </c>
      <c r="P37" s="3">
        <v>217.69489620900859</v>
      </c>
      <c r="Q37" s="3">
        <v>637505.34220763226</v>
      </c>
      <c r="R37" s="3">
        <v>3242.3467849687804</v>
      </c>
      <c r="S37" s="3">
        <v>140262.2847830207</v>
      </c>
      <c r="T37" s="3">
        <v>1.622385445909575</v>
      </c>
      <c r="U37" s="3">
        <v>173.40749460408315</v>
      </c>
      <c r="V37" s="3">
        <v>849.44664228959061</v>
      </c>
      <c r="W37" s="3">
        <v>108.57239452969914</v>
      </c>
      <c r="X37" s="3">
        <v>1134.7662542299768</v>
      </c>
      <c r="Y37" s="3">
        <v>1279.1640506258179</v>
      </c>
      <c r="Z37" s="3">
        <v>8751.0725271851479</v>
      </c>
      <c r="AA37" s="3">
        <v>7.0252641636365718</v>
      </c>
      <c r="AB37" s="3">
        <v>1104.9023851939835</v>
      </c>
      <c r="AC37" s="3">
        <v>18435.403327325166</v>
      </c>
      <c r="AD37" s="3">
        <v>14420.736295904813</v>
      </c>
      <c r="AE37" s="3">
        <v>4114.0306233096217</v>
      </c>
      <c r="AF37" s="3">
        <v>53.962554183775872</v>
      </c>
      <c r="AG37" s="3">
        <v>2075.9773229751377</v>
      </c>
      <c r="AH37" s="3">
        <v>325.71846696292295</v>
      </c>
      <c r="AI37" s="3">
        <v>4.4647880808642721</v>
      </c>
      <c r="AJ37" s="3">
        <v>19.692183554984545</v>
      </c>
      <c r="AK37" s="3">
        <v>49.199198987693705</v>
      </c>
      <c r="AL37" s="3">
        <v>1141.928998515918</v>
      </c>
      <c r="AM37" s="3">
        <v>383.192757345215</v>
      </c>
      <c r="AN37" s="3">
        <v>239.44101466107989</v>
      </c>
      <c r="AO37" s="3">
        <v>428.47547457036887</v>
      </c>
      <c r="AP37" s="3">
        <v>938.81482317642099</v>
      </c>
      <c r="AQ37" s="3">
        <v>24.259865605784164</v>
      </c>
      <c r="AR37" s="3">
        <v>3.5684064298376557</v>
      </c>
      <c r="AS37" s="3">
        <v>150.70530018630765</v>
      </c>
      <c r="AT37" s="3">
        <v>566.62000510615849</v>
      </c>
      <c r="AU37" s="3">
        <v>262.88733715515849</v>
      </c>
      <c r="AV37" s="3">
        <v>144.5282426726219</v>
      </c>
      <c r="AW37" s="3">
        <v>68.262070776149301</v>
      </c>
      <c r="AX37" s="3">
        <v>1961.2402965770968</v>
      </c>
      <c r="AY37" s="3">
        <v>4041.8668474442939</v>
      </c>
      <c r="AZ37" s="3">
        <v>378.71468595133871</v>
      </c>
      <c r="BA37" s="3">
        <v>8667.0021323764304</v>
      </c>
      <c r="BB37" s="3">
        <v>159.98359228196236</v>
      </c>
      <c r="BC37" s="3">
        <v>109.50976560972407</v>
      </c>
      <c r="BD37" s="3">
        <v>161.29482229671916</v>
      </c>
      <c r="BE37" s="3">
        <v>418.27871999366778</v>
      </c>
      <c r="BF37" s="3">
        <v>11138.688373381237</v>
      </c>
      <c r="BG37" s="3">
        <v>22805.446032072512</v>
      </c>
      <c r="BH37" s="3">
        <v>1947.9819561283073</v>
      </c>
      <c r="BI37" s="3">
        <v>262.12568857863181</v>
      </c>
      <c r="BJ37" s="3">
        <v>992.74201441356138</v>
      </c>
      <c r="BK37" s="3">
        <v>14720.568543587766</v>
      </c>
      <c r="BL37" s="3">
        <v>24.095946474862693</v>
      </c>
      <c r="BM37" s="3">
        <v>2393.129448147869</v>
      </c>
      <c r="BN37" s="3">
        <v>424.17892904624983</v>
      </c>
      <c r="BO37" s="3">
        <v>119.76924361293338</v>
      </c>
      <c r="BP37" s="3">
        <v>44.322483141754951</v>
      </c>
      <c r="BQ37" s="3">
        <v>4881.1642187715534</v>
      </c>
      <c r="BR37" s="3">
        <v>412.60748391503893</v>
      </c>
      <c r="BS37" s="3">
        <v>19.595819022789971</v>
      </c>
      <c r="BT37" s="3">
        <v>94.213044654432693</v>
      </c>
      <c r="BU37" s="3">
        <v>0</v>
      </c>
      <c r="BV37" s="3">
        <v>0</v>
      </c>
      <c r="BW37" s="3">
        <v>0</v>
      </c>
      <c r="BX37" s="3">
        <v>182.91214704059857</v>
      </c>
      <c r="BY37" s="3">
        <v>211.07096323155804</v>
      </c>
      <c r="BZ37" s="3">
        <v>155.67575067898045</v>
      </c>
      <c r="CA37" s="3">
        <v>868.85048043262464</v>
      </c>
      <c r="CB37" s="3">
        <v>219.5791370922465</v>
      </c>
      <c r="CC37" s="3">
        <v>89.199432195945121</v>
      </c>
      <c r="CD37" s="3">
        <v>14.194726770917558</v>
      </c>
      <c r="CE37" s="3">
        <v>26.223414394571307</v>
      </c>
      <c r="CF37" s="3">
        <v>1052.801294154566</v>
      </c>
      <c r="CG37" s="3">
        <v>0.65249626931541582</v>
      </c>
      <c r="CH37" s="3">
        <v>65.18938526734263</v>
      </c>
      <c r="CI37" s="3">
        <v>1400.0347165106689</v>
      </c>
      <c r="CJ37" s="3">
        <v>1808.959772189176</v>
      </c>
      <c r="CK37" s="3">
        <v>6123.9318324616779</v>
      </c>
      <c r="CL37" s="3">
        <v>641.59181241070632</v>
      </c>
      <c r="CM37" s="3">
        <v>652.53114708562794</v>
      </c>
      <c r="CN37" s="3">
        <v>0</v>
      </c>
      <c r="CO37" s="3">
        <v>0</v>
      </c>
      <c r="CP37" s="3">
        <v>0</v>
      </c>
      <c r="CQ37" s="3">
        <v>148.85386466220348</v>
      </c>
      <c r="CR37" s="3">
        <v>227.53955878881786</v>
      </c>
      <c r="CS37" s="3">
        <v>0</v>
      </c>
      <c r="CT37" s="3">
        <v>458.97284264781871</v>
      </c>
      <c r="CU37" s="3">
        <v>0</v>
      </c>
      <c r="CV37" s="3">
        <v>9604.6751755829519</v>
      </c>
      <c r="CW37" s="3">
        <v>562.75220003002971</v>
      </c>
      <c r="CX37" s="3">
        <v>811.29786760459922</v>
      </c>
      <c r="CY37" s="3">
        <v>1708.4992399308233</v>
      </c>
      <c r="CZ37" s="3">
        <v>331.2734154920546</v>
      </c>
      <c r="DA37" s="3">
        <v>544.20456809930101</v>
      </c>
      <c r="DB37" s="3">
        <v>1774.0967149160178</v>
      </c>
      <c r="DC37" s="3">
        <v>274.62750146028088</v>
      </c>
      <c r="DD37" s="3">
        <v>1334.0199202242734</v>
      </c>
      <c r="DE37" s="3">
        <v>64.189212540476788</v>
      </c>
      <c r="DF37" s="3">
        <v>61.296753985529342</v>
      </c>
      <c r="DG37" s="3">
        <v>17.423626325453768</v>
      </c>
      <c r="DH37" s="31">
        <v>433.81262255947581</v>
      </c>
      <c r="DI37" s="56">
        <v>3703003.0197610771</v>
      </c>
    </row>
    <row r="38" spans="1:113" ht="17.25" thickTop="1" thickBot="1" x14ac:dyDescent="0.25">
      <c r="A38" s="23" t="s">
        <v>653</v>
      </c>
      <c r="B38" s="140">
        <v>35</v>
      </c>
      <c r="C38" s="30">
        <v>3.1730288602557088</v>
      </c>
      <c r="D38" s="3">
        <v>0</v>
      </c>
      <c r="E38" s="3">
        <v>164.09423055153999</v>
      </c>
      <c r="F38" s="3">
        <v>33.576410001617177</v>
      </c>
      <c r="G38" s="3">
        <v>246.53333456345229</v>
      </c>
      <c r="H38" s="3">
        <v>82.548227683814844</v>
      </c>
      <c r="I38" s="3">
        <v>353.44784887631965</v>
      </c>
      <c r="J38" s="3">
        <v>20.866867628970805</v>
      </c>
      <c r="K38" s="3">
        <v>51.238266699619814</v>
      </c>
      <c r="L38" s="3">
        <v>81.272209338652729</v>
      </c>
      <c r="M38" s="3">
        <v>16.710448034872581</v>
      </c>
      <c r="N38" s="3">
        <v>116.28124154091591</v>
      </c>
      <c r="O38" s="3">
        <v>14.289470963929597</v>
      </c>
      <c r="P38" s="3">
        <v>100.29244835250482</v>
      </c>
      <c r="Q38" s="3">
        <v>165.19040293710705</v>
      </c>
      <c r="R38" s="3">
        <v>5.5893246051530578</v>
      </c>
      <c r="S38" s="3">
        <v>1734.9597062158975</v>
      </c>
      <c r="T38" s="3">
        <v>0</v>
      </c>
      <c r="U38" s="3">
        <v>13.029476145454284</v>
      </c>
      <c r="V38" s="3">
        <v>7.2140967259140591</v>
      </c>
      <c r="W38" s="3">
        <v>2.6259514350372051</v>
      </c>
      <c r="X38" s="3">
        <v>1.5072585591277574</v>
      </c>
      <c r="Y38" s="3">
        <v>7.5642780181419456</v>
      </c>
      <c r="Z38" s="3">
        <v>12.783414218981846</v>
      </c>
      <c r="AA38" s="3">
        <v>4.5798347314491279</v>
      </c>
      <c r="AB38" s="3">
        <v>35.832936093526754</v>
      </c>
      <c r="AC38" s="3">
        <v>143.32471766422213</v>
      </c>
      <c r="AD38" s="3">
        <v>32.472995065890935</v>
      </c>
      <c r="AE38" s="3">
        <v>46.251466248018318</v>
      </c>
      <c r="AF38" s="3">
        <v>29.305931761762345</v>
      </c>
      <c r="AG38" s="3">
        <v>205.75496508010286</v>
      </c>
      <c r="AH38" s="3">
        <v>225.62669645748224</v>
      </c>
      <c r="AI38" s="3">
        <v>3.141479316042477</v>
      </c>
      <c r="AJ38" s="3">
        <v>13.320140541665019</v>
      </c>
      <c r="AK38" s="3">
        <v>11.659777542483665</v>
      </c>
      <c r="AL38" s="3">
        <v>52.258648382407685</v>
      </c>
      <c r="AM38" s="3">
        <v>13.210145635273985</v>
      </c>
      <c r="AN38" s="3">
        <v>39.163531405325564</v>
      </c>
      <c r="AO38" s="3">
        <v>49.469247734271626</v>
      </c>
      <c r="AP38" s="3">
        <v>516.50726486162296</v>
      </c>
      <c r="AQ38" s="3">
        <v>8.2704005737440678</v>
      </c>
      <c r="AR38" s="3">
        <v>2.2975837025874215</v>
      </c>
      <c r="AS38" s="3">
        <v>7.2514070798484918</v>
      </c>
      <c r="AT38" s="3">
        <v>7.6707587941973108</v>
      </c>
      <c r="AU38" s="3">
        <v>25.641522670049852</v>
      </c>
      <c r="AV38" s="3">
        <v>19.804476160062286</v>
      </c>
      <c r="AW38" s="3">
        <v>2.2563789831040424</v>
      </c>
      <c r="AX38" s="3">
        <v>411.15480084371791</v>
      </c>
      <c r="AY38" s="3">
        <v>1791.1994403301671</v>
      </c>
      <c r="AZ38" s="3">
        <v>23.047072635006703</v>
      </c>
      <c r="BA38" s="3">
        <v>561.93695233403332</v>
      </c>
      <c r="BB38" s="3">
        <v>13.061252994935181</v>
      </c>
      <c r="BC38" s="3">
        <v>5.4916419500380718</v>
      </c>
      <c r="BD38" s="3">
        <v>5.9440645660015559</v>
      </c>
      <c r="BE38" s="3">
        <v>6.4421127618345757</v>
      </c>
      <c r="BF38" s="3">
        <v>101.67540942155534</v>
      </c>
      <c r="BG38" s="3">
        <v>131.88025751229233</v>
      </c>
      <c r="BH38" s="3">
        <v>27.345877282450385</v>
      </c>
      <c r="BI38" s="3">
        <v>1.6930857134543891</v>
      </c>
      <c r="BJ38" s="3">
        <v>404.44663609549553</v>
      </c>
      <c r="BK38" s="3">
        <v>10357.571459721945</v>
      </c>
      <c r="BL38" s="3">
        <v>0.97990218742027946</v>
      </c>
      <c r="BM38" s="3">
        <v>429.22118502413952</v>
      </c>
      <c r="BN38" s="3">
        <v>9.994531193710614</v>
      </c>
      <c r="BO38" s="3">
        <v>0.68723358164459059</v>
      </c>
      <c r="BP38" s="3">
        <v>0</v>
      </c>
      <c r="BQ38" s="3">
        <v>164.38104238279107</v>
      </c>
      <c r="BR38" s="3">
        <v>70.50349332514061</v>
      </c>
      <c r="BS38" s="3">
        <v>5.451035804190969</v>
      </c>
      <c r="BT38" s="3">
        <v>7.8269515259431115</v>
      </c>
      <c r="BU38" s="3">
        <v>0</v>
      </c>
      <c r="BV38" s="3">
        <v>0</v>
      </c>
      <c r="BW38" s="3">
        <v>0</v>
      </c>
      <c r="BX38" s="3">
        <v>7.4677613649394123</v>
      </c>
      <c r="BY38" s="3">
        <v>4.2758223103958075</v>
      </c>
      <c r="BZ38" s="3">
        <v>4.1528961982434041</v>
      </c>
      <c r="CA38" s="3">
        <v>5.7397213724394511</v>
      </c>
      <c r="CB38" s="3">
        <v>3.6921571004608968</v>
      </c>
      <c r="CC38" s="3">
        <v>2.6019530879000556</v>
      </c>
      <c r="CD38" s="3">
        <v>0.86701889224967177</v>
      </c>
      <c r="CE38" s="3">
        <v>4.6870454947059805</v>
      </c>
      <c r="CF38" s="3">
        <v>42.921360099211064</v>
      </c>
      <c r="CG38" s="3">
        <v>0</v>
      </c>
      <c r="CH38" s="3">
        <v>2.3395901871842155</v>
      </c>
      <c r="CI38" s="3">
        <v>27.835591917025713</v>
      </c>
      <c r="CJ38" s="3">
        <v>0.35631171375616011</v>
      </c>
      <c r="CK38" s="3">
        <v>324.00790889148794</v>
      </c>
      <c r="CL38" s="3">
        <v>7.9812885718985065</v>
      </c>
      <c r="CM38" s="3">
        <v>2.6078986050419108E-2</v>
      </c>
      <c r="CN38" s="3">
        <v>0</v>
      </c>
      <c r="CO38" s="3">
        <v>0</v>
      </c>
      <c r="CP38" s="3">
        <v>0</v>
      </c>
      <c r="CQ38" s="3">
        <v>0</v>
      </c>
      <c r="CR38" s="3">
        <v>67.190957433753539</v>
      </c>
      <c r="CS38" s="3">
        <v>273.72075445873963</v>
      </c>
      <c r="CT38" s="3">
        <v>0</v>
      </c>
      <c r="CU38" s="3">
        <v>43.228994683651784</v>
      </c>
      <c r="CV38" s="3">
        <v>46.191891398156933</v>
      </c>
      <c r="CW38" s="3">
        <v>4.9295064796956112</v>
      </c>
      <c r="CX38" s="3">
        <v>33.507377768464728</v>
      </c>
      <c r="CY38" s="3">
        <v>29.330321234636237</v>
      </c>
      <c r="CZ38" s="3">
        <v>8.5286671884180727</v>
      </c>
      <c r="DA38" s="3">
        <v>20.747662806282413</v>
      </c>
      <c r="DB38" s="3">
        <v>874.60051567248445</v>
      </c>
      <c r="DC38" s="3">
        <v>0.93737371259350055</v>
      </c>
      <c r="DD38" s="3">
        <v>57.611213258516678</v>
      </c>
      <c r="DE38" s="3">
        <v>2.6108504941042563</v>
      </c>
      <c r="DF38" s="3">
        <v>0.60957078944130028</v>
      </c>
      <c r="DG38" s="3">
        <v>11.572314628223285</v>
      </c>
      <c r="DH38" s="31">
        <v>189.88961588553224</v>
      </c>
      <c r="DI38" s="56">
        <v>21365.955781710978</v>
      </c>
    </row>
    <row r="39" spans="1:113" ht="17.25" thickTop="1" thickBot="1" x14ac:dyDescent="0.25">
      <c r="A39" s="23" t="s">
        <v>559</v>
      </c>
      <c r="B39" s="140">
        <v>36</v>
      </c>
      <c r="C39" s="30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9.9047036869169798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920.09076202032838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1">
        <v>0</v>
      </c>
      <c r="DI39" s="56">
        <v>929.99546570724533</v>
      </c>
    </row>
    <row r="40" spans="1:113" ht="17.25" thickTop="1" thickBot="1" x14ac:dyDescent="0.25">
      <c r="A40" s="23" t="s">
        <v>173</v>
      </c>
      <c r="B40" s="140">
        <v>37</v>
      </c>
      <c r="C40" s="30">
        <v>5.3724019274773509</v>
      </c>
      <c r="D40" s="3">
        <v>2.7120407747946738E-2</v>
      </c>
      <c r="E40" s="3">
        <v>288.33537937870159</v>
      </c>
      <c r="F40" s="3">
        <v>0.60961200431736196</v>
      </c>
      <c r="G40" s="3">
        <v>21.227683405064067</v>
      </c>
      <c r="H40" s="3">
        <v>5.1111287667195224E-4</v>
      </c>
      <c r="I40" s="3">
        <v>5.4381329987052665</v>
      </c>
      <c r="J40" s="3">
        <v>1.0002310689632568E-3</v>
      </c>
      <c r="K40" s="3">
        <v>0</v>
      </c>
      <c r="L40" s="3">
        <v>2.239658079249246E-2</v>
      </c>
      <c r="M40" s="3">
        <v>3.4874736694687859E-6</v>
      </c>
      <c r="N40" s="3">
        <v>3.670715923532322E-3</v>
      </c>
      <c r="O40" s="3">
        <v>1.6386774474613558E-3</v>
      </c>
      <c r="P40" s="3">
        <v>3.5552575356060672</v>
      </c>
      <c r="Q40" s="3">
        <v>193.40211928601897</v>
      </c>
      <c r="R40" s="3">
        <v>9.0288818536138488E-3</v>
      </c>
      <c r="S40" s="3">
        <v>9.7861284498536455E-3</v>
      </c>
      <c r="T40" s="3">
        <v>3.3165455457893359E-2</v>
      </c>
      <c r="U40" s="3">
        <v>136375.97131499992</v>
      </c>
      <c r="V40" s="3">
        <v>136751.58069507568</v>
      </c>
      <c r="W40" s="3">
        <v>246189.14304192073</v>
      </c>
      <c r="X40" s="3">
        <v>17569.786982738427</v>
      </c>
      <c r="Y40" s="3">
        <v>8203.8424186206794</v>
      </c>
      <c r="Z40" s="3">
        <v>171.29231082454666</v>
      </c>
      <c r="AA40" s="3">
        <v>98.460562863440344</v>
      </c>
      <c r="AB40" s="3">
        <v>2.4034239218551263E-2</v>
      </c>
      <c r="AC40" s="3">
        <v>632.2969049079835</v>
      </c>
      <c r="AD40" s="3">
        <v>2603.9115702776894</v>
      </c>
      <c r="AE40" s="3">
        <v>28242.347245479996</v>
      </c>
      <c r="AF40" s="3">
        <v>3.0031082802121207E-2</v>
      </c>
      <c r="AG40" s="3">
        <v>514.93231904641561</v>
      </c>
      <c r="AH40" s="3">
        <v>0.19297554193036964</v>
      </c>
      <c r="AI40" s="3">
        <v>1.3830439217686731E-3</v>
      </c>
      <c r="AJ40" s="3">
        <v>6.9171589858873974E-3</v>
      </c>
      <c r="AK40" s="3">
        <v>17.950383491685521</v>
      </c>
      <c r="AL40" s="3">
        <v>372.79389116554711</v>
      </c>
      <c r="AM40" s="3">
        <v>4.2449288906719245</v>
      </c>
      <c r="AN40" s="3">
        <v>818.10282029634561</v>
      </c>
      <c r="AO40" s="3">
        <v>26.38461353323428</v>
      </c>
      <c r="AP40" s="3">
        <v>2318.5720708952936</v>
      </c>
      <c r="AQ40" s="3">
        <v>99.046866184128831</v>
      </c>
      <c r="AR40" s="3">
        <v>22219.493466833774</v>
      </c>
      <c r="AS40" s="3">
        <v>1013.5961484401447</v>
      </c>
      <c r="AT40" s="3">
        <v>16.988184129795588</v>
      </c>
      <c r="AU40" s="3">
        <v>15.184727727010625</v>
      </c>
      <c r="AV40" s="3">
        <v>21.476083527554572</v>
      </c>
      <c r="AW40" s="3">
        <v>0.55816852702669573</v>
      </c>
      <c r="AX40" s="3">
        <v>6.9292220364385182</v>
      </c>
      <c r="AY40" s="3">
        <v>71.209529830612553</v>
      </c>
      <c r="AZ40" s="3">
        <v>182.82019954094196</v>
      </c>
      <c r="BA40" s="3">
        <v>924.43704052825251</v>
      </c>
      <c r="BB40" s="3">
        <v>3.705641177062867</v>
      </c>
      <c r="BC40" s="3">
        <v>1.0642650603854791</v>
      </c>
      <c r="BD40" s="3">
        <v>2.5502947305822548</v>
      </c>
      <c r="BE40" s="3">
        <v>12.312116280808191</v>
      </c>
      <c r="BF40" s="3">
        <v>3.7740397068856186</v>
      </c>
      <c r="BG40" s="3">
        <v>0.85950798162795183</v>
      </c>
      <c r="BH40" s="3">
        <v>30.893188328530766</v>
      </c>
      <c r="BI40" s="3">
        <v>0</v>
      </c>
      <c r="BJ40" s="3">
        <v>221.4074545247567</v>
      </c>
      <c r="BK40" s="3">
        <v>30.792539754485833</v>
      </c>
      <c r="BL40" s="3">
        <v>1.7259268867875603</v>
      </c>
      <c r="BM40" s="3">
        <v>17.739995391979331</v>
      </c>
      <c r="BN40" s="3">
        <v>2.5081630302989737</v>
      </c>
      <c r="BO40" s="3">
        <v>1.0986108910208141</v>
      </c>
      <c r="BP40" s="3">
        <v>3.4429661349505744E-2</v>
      </c>
      <c r="BQ40" s="3">
        <v>24.428023733294626</v>
      </c>
      <c r="BR40" s="3">
        <v>1.4527159943441859E-2</v>
      </c>
      <c r="BS40" s="3">
        <v>7.6515388770396112E-2</v>
      </c>
      <c r="BT40" s="3">
        <v>0.15236072130081851</v>
      </c>
      <c r="BU40" s="3">
        <v>0</v>
      </c>
      <c r="BV40" s="3">
        <v>0</v>
      </c>
      <c r="BW40" s="3">
        <v>0</v>
      </c>
      <c r="BX40" s="3">
        <v>1.0400197102012593E-2</v>
      </c>
      <c r="BY40" s="3">
        <v>0.70463467643346989</v>
      </c>
      <c r="BZ40" s="3">
        <v>1.1472137063332857</v>
      </c>
      <c r="CA40" s="3">
        <v>47.64633398282448</v>
      </c>
      <c r="CB40" s="3">
        <v>40.457809565029137</v>
      </c>
      <c r="CC40" s="3">
        <v>3.9183819567003626</v>
      </c>
      <c r="CD40" s="3">
        <v>1.5760640127595318</v>
      </c>
      <c r="CE40" s="3">
        <v>1.868797607403319</v>
      </c>
      <c r="CF40" s="3">
        <v>1.259327845201927E-2</v>
      </c>
      <c r="CG40" s="3">
        <v>0</v>
      </c>
      <c r="CH40" s="3">
        <v>1.9389503665968297</v>
      </c>
      <c r="CI40" s="3">
        <v>114.12159533094629</v>
      </c>
      <c r="CJ40" s="3">
        <v>0</v>
      </c>
      <c r="CK40" s="3">
        <v>171.38131792431699</v>
      </c>
      <c r="CL40" s="3">
        <v>0.42482331482601204</v>
      </c>
      <c r="CM40" s="3">
        <v>8.6791481785125963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15.156141084218895</v>
      </c>
      <c r="CW40" s="3">
        <v>0.44668684137080167</v>
      </c>
      <c r="CX40" s="3">
        <v>0.67173949358526153</v>
      </c>
      <c r="CY40" s="3">
        <v>4.9096945056374413</v>
      </c>
      <c r="CZ40" s="3">
        <v>1.9462307796953124</v>
      </c>
      <c r="DA40" s="3">
        <v>10.45781884661211</v>
      </c>
      <c r="DB40" s="3">
        <v>125.36178466402689</v>
      </c>
      <c r="DC40" s="3">
        <v>979.67368756324424</v>
      </c>
      <c r="DD40" s="3">
        <v>45.28656384039148</v>
      </c>
      <c r="DE40" s="3">
        <v>0.54728946986603255</v>
      </c>
      <c r="DF40" s="3">
        <v>0.62912949236250382</v>
      </c>
      <c r="DG40" s="3">
        <v>423.84546024452635</v>
      </c>
      <c r="DH40" s="31">
        <v>2231.5899748262782</v>
      </c>
      <c r="DI40" s="56">
        <v>610591.20582777553</v>
      </c>
    </row>
    <row r="41" spans="1:113" ht="17.25" thickTop="1" thickBot="1" x14ac:dyDescent="0.25">
      <c r="A41" s="23" t="s">
        <v>585</v>
      </c>
      <c r="B41" s="140">
        <v>38</v>
      </c>
      <c r="C41" s="30">
        <v>0</v>
      </c>
      <c r="D41" s="3">
        <v>0</v>
      </c>
      <c r="E41" s="3">
        <v>9.9118104596659068E-2</v>
      </c>
      <c r="F41" s="3">
        <v>5.950292224524252E-2</v>
      </c>
      <c r="G41" s="3">
        <v>3.2401615551264494E-2</v>
      </c>
      <c r="H41" s="3">
        <v>2.4823060102798403E-2</v>
      </c>
      <c r="I41" s="3">
        <v>0.15311561773728616</v>
      </c>
      <c r="J41" s="3">
        <v>0</v>
      </c>
      <c r="K41" s="3">
        <v>1.1728178954243109</v>
      </c>
      <c r="L41" s="3">
        <v>0</v>
      </c>
      <c r="M41" s="3">
        <v>0</v>
      </c>
      <c r="N41" s="3">
        <v>0</v>
      </c>
      <c r="O41" s="3">
        <v>0</v>
      </c>
      <c r="P41" s="3">
        <v>3.51288670361369E-2</v>
      </c>
      <c r="Q41" s="3">
        <v>0</v>
      </c>
      <c r="R41" s="3">
        <v>0</v>
      </c>
      <c r="S41" s="3">
        <v>0</v>
      </c>
      <c r="T41" s="3">
        <v>0</v>
      </c>
      <c r="U41" s="3">
        <v>47.164396129803116</v>
      </c>
      <c r="V41" s="3">
        <v>7.8650426940370899</v>
      </c>
      <c r="W41" s="3">
        <v>1.2295103462647916</v>
      </c>
      <c r="X41" s="3">
        <v>0.58728602172595323</v>
      </c>
      <c r="Y41" s="3">
        <v>5.3328044802414397E-2</v>
      </c>
      <c r="Z41" s="3">
        <v>2.1846559189550711E-3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1.0774249791364849</v>
      </c>
      <c r="AM41" s="3">
        <v>0</v>
      </c>
      <c r="AN41" s="3">
        <v>0</v>
      </c>
      <c r="AO41" s="3">
        <v>0.1029423907080904</v>
      </c>
      <c r="AP41" s="3">
        <v>134.74853353601776</v>
      </c>
      <c r="AQ41" s="3">
        <v>0</v>
      </c>
      <c r="AR41" s="3">
        <v>17.854534063534469</v>
      </c>
      <c r="AS41" s="3">
        <v>0.80332921476676233</v>
      </c>
      <c r="AT41" s="3">
        <v>0.1232068229969447</v>
      </c>
      <c r="AU41" s="3">
        <v>2.7341234463326505E-2</v>
      </c>
      <c r="AV41" s="3">
        <v>0.31339457057152387</v>
      </c>
      <c r="AW41" s="3">
        <v>0</v>
      </c>
      <c r="AX41" s="3">
        <v>3.4568451709542534</v>
      </c>
      <c r="AY41" s="3">
        <v>39.99906223798574</v>
      </c>
      <c r="AZ41" s="3">
        <v>0.19605390937615821</v>
      </c>
      <c r="BA41" s="3">
        <v>2.466669119348917</v>
      </c>
      <c r="BB41" s="3">
        <v>1.7187593577371155E-2</v>
      </c>
      <c r="BC41" s="3">
        <v>0.23828839806751861</v>
      </c>
      <c r="BD41" s="3">
        <v>0.58428589057046465</v>
      </c>
      <c r="BE41" s="3">
        <v>2.2149402306767838</v>
      </c>
      <c r="BF41" s="3">
        <v>9.667294084930636E-2</v>
      </c>
      <c r="BG41" s="3">
        <v>5.1848952049882575</v>
      </c>
      <c r="BH41" s="3">
        <v>1.313126886019907</v>
      </c>
      <c r="BI41" s="3">
        <v>0</v>
      </c>
      <c r="BJ41" s="3">
        <v>0.27633132369300606</v>
      </c>
      <c r="BK41" s="3">
        <v>0.98682043007937781</v>
      </c>
      <c r="BL41" s="3">
        <v>5.4126439490633983E-2</v>
      </c>
      <c r="BM41" s="3">
        <v>2.4317279280765644E-2</v>
      </c>
      <c r="BN41" s="3">
        <v>0.3108270908704262</v>
      </c>
      <c r="BO41" s="3">
        <v>0.12188103257181516</v>
      </c>
      <c r="BP41" s="3">
        <v>4.2469441310083372E-2</v>
      </c>
      <c r="BQ41" s="3">
        <v>15.464074016606903</v>
      </c>
      <c r="BR41" s="3">
        <v>3.6405854212058362</v>
      </c>
      <c r="BS41" s="3">
        <v>7.8046104956100201E-3</v>
      </c>
      <c r="BT41" s="3">
        <v>0.32400235094313101</v>
      </c>
      <c r="BU41" s="3">
        <v>0</v>
      </c>
      <c r="BV41" s="3">
        <v>0</v>
      </c>
      <c r="BW41" s="3">
        <v>0</v>
      </c>
      <c r="BX41" s="3">
        <v>0</v>
      </c>
      <c r="BY41" s="3">
        <v>1.2627391343223584</v>
      </c>
      <c r="BZ41" s="3">
        <v>0.40258256397138265</v>
      </c>
      <c r="CA41" s="3">
        <v>2.6920014289654781</v>
      </c>
      <c r="CB41" s="3">
        <v>2.0309386745217299</v>
      </c>
      <c r="CC41" s="3">
        <v>1.3965255475577891</v>
      </c>
      <c r="CD41" s="3">
        <v>3.8198313560750367E-2</v>
      </c>
      <c r="CE41" s="3">
        <v>1.2078672249145366E-2</v>
      </c>
      <c r="CF41" s="3">
        <v>1.1678488472179533</v>
      </c>
      <c r="CG41" s="3">
        <v>0</v>
      </c>
      <c r="CH41" s="3">
        <v>7.4391650846897778E-2</v>
      </c>
      <c r="CI41" s="3">
        <v>9.3262648674584554</v>
      </c>
      <c r="CJ41" s="3">
        <v>0</v>
      </c>
      <c r="CK41" s="3">
        <v>0</v>
      </c>
      <c r="CL41" s="3">
        <v>8.6432147442174603E-2</v>
      </c>
      <c r="CM41" s="3">
        <v>2.1563935320578108E-4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5.4069725535106183</v>
      </c>
      <c r="CW41" s="3">
        <v>6.8387538717892818E-3</v>
      </c>
      <c r="CX41" s="3">
        <v>0.31133025666348579</v>
      </c>
      <c r="CY41" s="3">
        <v>3.8563667189490602</v>
      </c>
      <c r="CZ41" s="3">
        <v>0.25072333433467203</v>
      </c>
      <c r="DA41" s="3">
        <v>0.45675645230519718</v>
      </c>
      <c r="DB41" s="3">
        <v>3.8484129849852518</v>
      </c>
      <c r="DC41" s="3">
        <v>5.9947043753257425</v>
      </c>
      <c r="DD41" s="3">
        <v>0.86421866035019823</v>
      </c>
      <c r="DE41" s="3">
        <v>0.24189014299410933</v>
      </c>
      <c r="DF41" s="3">
        <v>0</v>
      </c>
      <c r="DG41" s="3">
        <v>0</v>
      </c>
      <c r="DH41" s="31">
        <v>0.2663137411417496</v>
      </c>
      <c r="DI41" s="56">
        <v>330.54537526830291</v>
      </c>
    </row>
    <row r="42" spans="1:113" ht="17.25" thickTop="1" thickBot="1" x14ac:dyDescent="0.25">
      <c r="A42" s="23" t="s">
        <v>174</v>
      </c>
      <c r="B42" s="140">
        <v>39</v>
      </c>
      <c r="C42" s="30">
        <v>376.87493793596281</v>
      </c>
      <c r="D42" s="3">
        <v>4626.9721177039937</v>
      </c>
      <c r="E42" s="3">
        <v>1735.6009605168072</v>
      </c>
      <c r="F42" s="3">
        <v>593.43294614644935</v>
      </c>
      <c r="G42" s="3">
        <v>8.990470936317422</v>
      </c>
      <c r="H42" s="3">
        <v>4.8387411935831928</v>
      </c>
      <c r="I42" s="3">
        <v>42.527979931143477</v>
      </c>
      <c r="J42" s="3">
        <v>0.78421766107479485</v>
      </c>
      <c r="K42" s="3">
        <v>0</v>
      </c>
      <c r="L42" s="3">
        <v>51.100430368228032</v>
      </c>
      <c r="M42" s="3">
        <v>0.86471319818533654</v>
      </c>
      <c r="N42" s="3">
        <v>39.999168698899418</v>
      </c>
      <c r="O42" s="3">
        <v>11.302752161542196</v>
      </c>
      <c r="P42" s="3">
        <v>31.232475155699728</v>
      </c>
      <c r="Q42" s="3">
        <v>4811.2179529651094</v>
      </c>
      <c r="R42" s="3">
        <v>11.439770457850464</v>
      </c>
      <c r="S42" s="3">
        <v>4.7464763387302726</v>
      </c>
      <c r="T42" s="3">
        <v>0.15962648956917877</v>
      </c>
      <c r="U42" s="3">
        <v>2527.0746392615888</v>
      </c>
      <c r="V42" s="3">
        <v>293.20672703932672</v>
      </c>
      <c r="W42" s="3">
        <v>2840.5607478840961</v>
      </c>
      <c r="X42" s="3">
        <v>508.39831402683933</v>
      </c>
      <c r="Y42" s="3">
        <v>105.22329904070743</v>
      </c>
      <c r="Z42" s="3">
        <v>474.26288359657985</v>
      </c>
      <c r="AA42" s="3">
        <v>58.764580014841123</v>
      </c>
      <c r="AB42" s="3">
        <v>45.300531201115113</v>
      </c>
      <c r="AC42" s="3">
        <v>1854.3785897694529</v>
      </c>
      <c r="AD42" s="3">
        <v>34.243459306090706</v>
      </c>
      <c r="AE42" s="3">
        <v>1182.8812614141996</v>
      </c>
      <c r="AF42" s="3">
        <v>29.74308271970742</v>
      </c>
      <c r="AG42" s="3">
        <v>4369.5830292052269</v>
      </c>
      <c r="AH42" s="3">
        <v>146.64563701858941</v>
      </c>
      <c r="AI42" s="3">
        <v>1.3792204531817502</v>
      </c>
      <c r="AJ42" s="3">
        <v>5.9157465998710501</v>
      </c>
      <c r="AK42" s="3">
        <v>50.267260348929021</v>
      </c>
      <c r="AL42" s="3">
        <v>290.84265510162942</v>
      </c>
      <c r="AM42" s="3">
        <v>17.552848236471668</v>
      </c>
      <c r="AN42" s="3">
        <v>61.149204213412638</v>
      </c>
      <c r="AO42" s="3">
        <v>89.496087189684829</v>
      </c>
      <c r="AP42" s="3">
        <v>549.68600012257491</v>
      </c>
      <c r="AQ42" s="3">
        <v>1.6779011153777892</v>
      </c>
      <c r="AR42" s="3">
        <v>344.89322307572422</v>
      </c>
      <c r="AS42" s="3">
        <v>21.87149499840946</v>
      </c>
      <c r="AT42" s="3">
        <v>91.284270419464875</v>
      </c>
      <c r="AU42" s="3">
        <v>62.421380481427597</v>
      </c>
      <c r="AV42" s="3">
        <v>55.109863469809952</v>
      </c>
      <c r="AW42" s="3">
        <v>32.955634339998028</v>
      </c>
      <c r="AX42" s="3">
        <v>377.42727979082912</v>
      </c>
      <c r="AY42" s="3">
        <v>4761.7783922875969</v>
      </c>
      <c r="AZ42" s="3">
        <v>116.84578047006525</v>
      </c>
      <c r="BA42" s="3">
        <v>2391.9782087275844</v>
      </c>
      <c r="BB42" s="3">
        <v>15.841748357264828</v>
      </c>
      <c r="BC42" s="3">
        <v>12.653793131417057</v>
      </c>
      <c r="BD42" s="3">
        <v>3.8625719453917244</v>
      </c>
      <c r="BE42" s="3">
        <v>20.737208419465304</v>
      </c>
      <c r="BF42" s="3">
        <v>26.465370137615441</v>
      </c>
      <c r="BG42" s="3">
        <v>419.40767334102475</v>
      </c>
      <c r="BH42" s="3">
        <v>198.61091694348727</v>
      </c>
      <c r="BI42" s="3">
        <v>1.2300863952182496E-2</v>
      </c>
      <c r="BJ42" s="3">
        <v>1070.7587842550492</v>
      </c>
      <c r="BK42" s="3">
        <v>84.162548017035931</v>
      </c>
      <c r="BL42" s="3">
        <v>0.68893492898216258</v>
      </c>
      <c r="BM42" s="3">
        <v>209.07439538349598</v>
      </c>
      <c r="BN42" s="3">
        <v>10.137486040288742</v>
      </c>
      <c r="BO42" s="3">
        <v>0.43627725101429921</v>
      </c>
      <c r="BP42" s="3">
        <v>0.14236719532075098</v>
      </c>
      <c r="BQ42" s="3">
        <v>91.887852530657497</v>
      </c>
      <c r="BR42" s="3">
        <v>0.54372155206522599</v>
      </c>
      <c r="BS42" s="3">
        <v>0.44470480449423522</v>
      </c>
      <c r="BT42" s="3">
        <v>1.7757300229576565</v>
      </c>
      <c r="BU42" s="3">
        <v>39.602565064882803</v>
      </c>
      <c r="BV42" s="3">
        <v>17.719811749523846</v>
      </c>
      <c r="BW42" s="3">
        <v>72.015227051088772</v>
      </c>
      <c r="BX42" s="3">
        <v>0.90871393305964043</v>
      </c>
      <c r="BY42" s="3">
        <v>1.8139576839804534</v>
      </c>
      <c r="BZ42" s="3">
        <v>9.3618148696290948</v>
      </c>
      <c r="CA42" s="3">
        <v>78.885453580155129</v>
      </c>
      <c r="CB42" s="3">
        <v>98.070479129172767</v>
      </c>
      <c r="CC42" s="3">
        <v>11.636617006994356</v>
      </c>
      <c r="CD42" s="3">
        <v>19.745361845092702</v>
      </c>
      <c r="CE42" s="3">
        <v>1.8280149630270668</v>
      </c>
      <c r="CF42" s="3">
        <v>0.96645134787220399</v>
      </c>
      <c r="CG42" s="3">
        <v>8.9871287320721756</v>
      </c>
      <c r="CH42" s="3">
        <v>8.4281361472966392</v>
      </c>
      <c r="CI42" s="3">
        <v>455.34405629993603</v>
      </c>
      <c r="CJ42" s="3">
        <v>1552.2507016153461</v>
      </c>
      <c r="CK42" s="3">
        <v>196.67102727912348</v>
      </c>
      <c r="CL42" s="3">
        <v>8.057535210273306</v>
      </c>
      <c r="CM42" s="3">
        <v>304.49558021740245</v>
      </c>
      <c r="CN42" s="3">
        <v>0</v>
      </c>
      <c r="CO42" s="3">
        <v>2.3138923009068471</v>
      </c>
      <c r="CP42" s="3">
        <v>3.231353971237259</v>
      </c>
      <c r="CQ42" s="3">
        <v>0</v>
      </c>
      <c r="CR42" s="3">
        <v>1083.8258045364284</v>
      </c>
      <c r="CS42" s="3">
        <v>0</v>
      </c>
      <c r="CT42" s="3">
        <v>17.9714550717663</v>
      </c>
      <c r="CU42" s="3">
        <v>0</v>
      </c>
      <c r="CV42" s="3">
        <v>595.58261639516797</v>
      </c>
      <c r="CW42" s="3">
        <v>25.983528613028369</v>
      </c>
      <c r="CX42" s="3">
        <v>314.38441497546427</v>
      </c>
      <c r="CY42" s="3">
        <v>603.37887034905577</v>
      </c>
      <c r="CZ42" s="3">
        <v>54.232495480522033</v>
      </c>
      <c r="DA42" s="3">
        <v>219.02965009950782</v>
      </c>
      <c r="DB42" s="3">
        <v>223.73728421417252</v>
      </c>
      <c r="DC42" s="3">
        <v>67.707351811611801</v>
      </c>
      <c r="DD42" s="3">
        <v>373.58466513703007</v>
      </c>
      <c r="DE42" s="3">
        <v>0.2162326293411953</v>
      </c>
      <c r="DF42" s="3">
        <v>0.54998966214201617</v>
      </c>
      <c r="DG42" s="3">
        <v>0.27653169295366209</v>
      </c>
      <c r="DH42" s="31">
        <v>242.93589283732533</v>
      </c>
      <c r="DI42" s="56">
        <v>45030.260019424117</v>
      </c>
    </row>
    <row r="43" spans="1:113" ht="17.25" thickTop="1" thickBot="1" x14ac:dyDescent="0.25">
      <c r="A43" s="23" t="s">
        <v>175</v>
      </c>
      <c r="B43" s="140">
        <v>40</v>
      </c>
      <c r="C43" s="30">
        <v>34.163717788029786</v>
      </c>
      <c r="D43" s="3">
        <v>23.56027016964806</v>
      </c>
      <c r="E43" s="3">
        <v>62.345769826187599</v>
      </c>
      <c r="F43" s="3">
        <v>22.331164712079229</v>
      </c>
      <c r="G43" s="3">
        <v>11.184904758571804</v>
      </c>
      <c r="H43" s="3">
        <v>2.2287842565050582</v>
      </c>
      <c r="I43" s="3">
        <v>13.409529970140877</v>
      </c>
      <c r="J43" s="3">
        <v>0.62813456022345171</v>
      </c>
      <c r="K43" s="3">
        <v>6.3520250343423363</v>
      </c>
      <c r="L43" s="3">
        <v>1.2024316215366289</v>
      </c>
      <c r="M43" s="3">
        <v>2.3058978728370767</v>
      </c>
      <c r="N43" s="3">
        <v>5.6098407354989526</v>
      </c>
      <c r="O43" s="3">
        <v>0.75764629855682941</v>
      </c>
      <c r="P43" s="3">
        <v>5.3408270748426698</v>
      </c>
      <c r="Q43" s="3">
        <v>37.313607534029998</v>
      </c>
      <c r="R43" s="3">
        <v>1.5481324726142849</v>
      </c>
      <c r="S43" s="3">
        <v>2.8564100670744796</v>
      </c>
      <c r="T43" s="3">
        <v>1.0695105508586058E-3</v>
      </c>
      <c r="U43" s="3">
        <v>6.9066179622644617</v>
      </c>
      <c r="V43" s="3">
        <v>1.6542697335464767</v>
      </c>
      <c r="W43" s="3">
        <v>15.894952401139927</v>
      </c>
      <c r="X43" s="3">
        <v>2.7110102120209834</v>
      </c>
      <c r="Y43" s="3">
        <v>11.370536986708476</v>
      </c>
      <c r="Z43" s="3">
        <v>2.9103251622350146</v>
      </c>
      <c r="AA43" s="3">
        <v>2.1998669086123299</v>
      </c>
      <c r="AB43" s="3">
        <v>4.8002706111756677</v>
      </c>
      <c r="AC43" s="3">
        <v>15.557280896114262</v>
      </c>
      <c r="AD43" s="3">
        <v>11.135785721806817</v>
      </c>
      <c r="AE43" s="3">
        <v>13.602087700666987</v>
      </c>
      <c r="AF43" s="3">
        <v>5.7266363361053791</v>
      </c>
      <c r="AG43" s="3">
        <v>31.564149852793761</v>
      </c>
      <c r="AH43" s="3">
        <v>8.6384481890902656</v>
      </c>
      <c r="AI43" s="3">
        <v>5.2955892444534118</v>
      </c>
      <c r="AJ43" s="3">
        <v>1.7018249674589392</v>
      </c>
      <c r="AK43" s="3">
        <v>3.5667102838231788</v>
      </c>
      <c r="AL43" s="3">
        <v>50.335262271310498</v>
      </c>
      <c r="AM43" s="3">
        <v>1.634302799668331</v>
      </c>
      <c r="AN43" s="3">
        <v>11.986461146099433</v>
      </c>
      <c r="AO43" s="3">
        <v>17.040089275886434</v>
      </c>
      <c r="AP43" s="3">
        <v>39.59295411722912</v>
      </c>
      <c r="AQ43" s="3">
        <v>1.0005060368556129</v>
      </c>
      <c r="AR43" s="3">
        <v>9.0204932980987742</v>
      </c>
      <c r="AS43" s="3">
        <v>6.3665326205567485</v>
      </c>
      <c r="AT43" s="3">
        <v>7.9054523456712191</v>
      </c>
      <c r="AU43" s="3">
        <v>3.623135920917536</v>
      </c>
      <c r="AV43" s="3">
        <v>19.281822765910896</v>
      </c>
      <c r="AW43" s="3">
        <v>7.110544172169087</v>
      </c>
      <c r="AX43" s="3">
        <v>115.2202166426909</v>
      </c>
      <c r="AY43" s="3">
        <v>144.37536362851239</v>
      </c>
      <c r="AZ43" s="3">
        <v>18.635849983539007</v>
      </c>
      <c r="BA43" s="3">
        <v>79.962877736319996</v>
      </c>
      <c r="BB43" s="3">
        <v>5.4235280861807693</v>
      </c>
      <c r="BC43" s="3">
        <v>3.0344585566741547</v>
      </c>
      <c r="BD43" s="3">
        <v>4.1871269332441251E-2</v>
      </c>
      <c r="BE43" s="3">
        <v>1.5823028261448999</v>
      </c>
      <c r="BF43" s="3">
        <v>5.5560909732055155</v>
      </c>
      <c r="BG43" s="3">
        <v>14.327939871050706</v>
      </c>
      <c r="BH43" s="3">
        <v>6.3605855888547316</v>
      </c>
      <c r="BI43" s="3">
        <v>1.272014722205653</v>
      </c>
      <c r="BJ43" s="3">
        <v>5.4334400096219628</v>
      </c>
      <c r="BK43" s="3">
        <v>10.565292937543175</v>
      </c>
      <c r="BL43" s="3">
        <v>0.20563335596698562</v>
      </c>
      <c r="BM43" s="3">
        <v>45.647618694874936</v>
      </c>
      <c r="BN43" s="3">
        <v>0.73477219417801343</v>
      </c>
      <c r="BO43" s="3">
        <v>5.1994821327772858E-3</v>
      </c>
      <c r="BP43" s="3">
        <v>1.9549976206581465</v>
      </c>
      <c r="BQ43" s="3">
        <v>24.451879114794313</v>
      </c>
      <c r="BR43" s="3">
        <v>0.70028969475724956</v>
      </c>
      <c r="BS43" s="3">
        <v>3.2169555048289299E-2</v>
      </c>
      <c r="BT43" s="3">
        <v>1.9836975303541997E-2</v>
      </c>
      <c r="BU43" s="3">
        <v>0</v>
      </c>
      <c r="BV43" s="3">
        <v>0</v>
      </c>
      <c r="BW43" s="3">
        <v>0</v>
      </c>
      <c r="BX43" s="3">
        <v>2.6390405504293165E-2</v>
      </c>
      <c r="BY43" s="3">
        <v>0.44917894800243624</v>
      </c>
      <c r="BZ43" s="3">
        <v>0.48870382743932106</v>
      </c>
      <c r="CA43" s="3">
        <v>3.264107781229117</v>
      </c>
      <c r="CB43" s="3">
        <v>2.0140138003776551</v>
      </c>
      <c r="CC43" s="3">
        <v>0.11462770393369637</v>
      </c>
      <c r="CD43" s="3">
        <v>1.2790353390768554</v>
      </c>
      <c r="CE43" s="3">
        <v>8.3362460860371773E-2</v>
      </c>
      <c r="CF43" s="3">
        <v>1.6041521122184395</v>
      </c>
      <c r="CG43" s="3">
        <v>0.13105577426983706</v>
      </c>
      <c r="CH43" s="3">
        <v>0.29041248702521211</v>
      </c>
      <c r="CI43" s="3">
        <v>26.331228549581976</v>
      </c>
      <c r="CJ43" s="3">
        <v>0</v>
      </c>
      <c r="CK43" s="3">
        <v>532.72950703759648</v>
      </c>
      <c r="CL43" s="3">
        <v>104.63808373929865</v>
      </c>
      <c r="CM43" s="3">
        <v>9.5974853335358112</v>
      </c>
      <c r="CN43" s="3">
        <v>0.19636213713764003</v>
      </c>
      <c r="CO43" s="3">
        <v>6.910107669097453</v>
      </c>
      <c r="CP43" s="3">
        <v>0</v>
      </c>
      <c r="CQ43" s="3">
        <v>2.4724944914749254</v>
      </c>
      <c r="CR43" s="3">
        <v>5.7888328075772897</v>
      </c>
      <c r="CS43" s="3">
        <v>0</v>
      </c>
      <c r="CT43" s="3">
        <v>0</v>
      </c>
      <c r="CU43" s="3">
        <v>0</v>
      </c>
      <c r="CV43" s="3">
        <v>22.823029235804409</v>
      </c>
      <c r="CW43" s="3">
        <v>1.8887774873660796</v>
      </c>
      <c r="CX43" s="3">
        <v>4.2422008667158781</v>
      </c>
      <c r="CY43" s="3">
        <v>22.651223474217989</v>
      </c>
      <c r="CZ43" s="3">
        <v>18.176043610539924</v>
      </c>
      <c r="DA43" s="3">
        <v>3.8231498951007068</v>
      </c>
      <c r="DB43" s="3">
        <v>1.4852963958391796</v>
      </c>
      <c r="DC43" s="3">
        <v>31.591046739185032</v>
      </c>
      <c r="DD43" s="3">
        <v>17.511476449881645</v>
      </c>
      <c r="DE43" s="3">
        <v>0.16839752412382913</v>
      </c>
      <c r="DF43" s="3">
        <v>3.5863020657325363E-2</v>
      </c>
      <c r="DG43" s="3">
        <v>0.41227538036602196</v>
      </c>
      <c r="DH43" s="31">
        <v>7.7100562081991511</v>
      </c>
      <c r="DI43" s="56">
        <v>1869.7462924164847</v>
      </c>
    </row>
    <row r="44" spans="1:113" ht="17.25" thickTop="1" thickBot="1" x14ac:dyDescent="0.25">
      <c r="A44" s="23" t="s">
        <v>176</v>
      </c>
      <c r="B44" s="140">
        <v>41</v>
      </c>
      <c r="C44" s="30">
        <v>7.6471825900896144</v>
      </c>
      <c r="D44" s="3">
        <v>2.2852540534683898</v>
      </c>
      <c r="E44" s="3">
        <v>1.3930277221176737</v>
      </c>
      <c r="F44" s="3">
        <v>2.8225067107036481</v>
      </c>
      <c r="G44" s="3">
        <v>5.8329216150089165</v>
      </c>
      <c r="H44" s="3">
        <v>2.6343138807401766E-2</v>
      </c>
      <c r="I44" s="3">
        <v>1.1422914368254489</v>
      </c>
      <c r="J44" s="3">
        <v>8.2418809634104709E-2</v>
      </c>
      <c r="K44" s="3">
        <v>0</v>
      </c>
      <c r="L44" s="3">
        <v>0.1909883664743757</v>
      </c>
      <c r="M44" s="3">
        <v>0.19033319513155722</v>
      </c>
      <c r="N44" s="3">
        <v>0.65129489232348425</v>
      </c>
      <c r="O44" s="3">
        <v>0.11731510318986851</v>
      </c>
      <c r="P44" s="3">
        <v>0.21305995116001472</v>
      </c>
      <c r="Q44" s="3">
        <v>2.0658518142713986</v>
      </c>
      <c r="R44" s="3">
        <v>0.10354020757782927</v>
      </c>
      <c r="S44" s="3">
        <v>0.20477416928506492</v>
      </c>
      <c r="T44" s="3">
        <v>0</v>
      </c>
      <c r="U44" s="3">
        <v>0.26200640821589366</v>
      </c>
      <c r="V44" s="3">
        <v>0.12206374007442146</v>
      </c>
      <c r="W44" s="3">
        <v>0.22329744338555635</v>
      </c>
      <c r="X44" s="3">
        <v>50.030611967197267</v>
      </c>
      <c r="Y44" s="3">
        <v>1.6328794338735471</v>
      </c>
      <c r="Z44" s="3">
        <v>0.1476062509475361</v>
      </c>
      <c r="AA44" s="3">
        <v>4.5990412798746237E-2</v>
      </c>
      <c r="AB44" s="3">
        <v>0.30626234057757129</v>
      </c>
      <c r="AC44" s="3">
        <v>0.84765830767527017</v>
      </c>
      <c r="AD44" s="3">
        <v>0.60726760195731544</v>
      </c>
      <c r="AE44" s="3">
        <v>0.78384684632201973</v>
      </c>
      <c r="AF44" s="3">
        <v>0.25160644803288146</v>
      </c>
      <c r="AG44" s="3">
        <v>2.8232490998469899</v>
      </c>
      <c r="AH44" s="3">
        <v>0.89140709925580286</v>
      </c>
      <c r="AI44" s="3">
        <v>2.7612916449084885E-2</v>
      </c>
      <c r="AJ44" s="3">
        <v>0.11974283247977122</v>
      </c>
      <c r="AK44" s="3">
        <v>0.27700835580563393</v>
      </c>
      <c r="AL44" s="3">
        <v>4.246538345475515</v>
      </c>
      <c r="AM44" s="3">
        <v>0.12904205806591756</v>
      </c>
      <c r="AN44" s="3">
        <v>1.2996128482485312</v>
      </c>
      <c r="AO44" s="3">
        <v>1.0926942224235774</v>
      </c>
      <c r="AP44" s="3">
        <v>2.2654123627327318</v>
      </c>
      <c r="AQ44" s="3">
        <v>5.7517274783492264E-2</v>
      </c>
      <c r="AR44" s="3">
        <v>0.36679499395577031</v>
      </c>
      <c r="AS44" s="3">
        <v>0.11675382548103475</v>
      </c>
      <c r="AT44" s="3">
        <v>0.20771477233001784</v>
      </c>
      <c r="AU44" s="3">
        <v>0.35799136554995559</v>
      </c>
      <c r="AV44" s="3">
        <v>1.0393434757060263</v>
      </c>
      <c r="AW44" s="3">
        <v>0.3725376068661142</v>
      </c>
      <c r="AX44" s="3">
        <v>4.1797512218428485</v>
      </c>
      <c r="AY44" s="3">
        <v>6.9950942382980044</v>
      </c>
      <c r="AZ44" s="3">
        <v>1.1200494068239895</v>
      </c>
      <c r="BA44" s="3">
        <v>3.5828406265832022</v>
      </c>
      <c r="BB44" s="3">
        <v>2.2860938258288169E-2</v>
      </c>
      <c r="BC44" s="3">
        <v>1.6253100064570456E-2</v>
      </c>
      <c r="BD44" s="3">
        <v>2.3285565319382884E-3</v>
      </c>
      <c r="BE44" s="3">
        <v>0.10519817395774228</v>
      </c>
      <c r="BF44" s="3">
        <v>0.12042187909540969</v>
      </c>
      <c r="BG44" s="3">
        <v>5.5392772839203679E-2</v>
      </c>
      <c r="BH44" s="3">
        <v>0.62625429617640849</v>
      </c>
      <c r="BI44" s="3">
        <v>9.6096943302706961E-2</v>
      </c>
      <c r="BJ44" s="3">
        <v>0.78008449353282527</v>
      </c>
      <c r="BK44" s="3">
        <v>0.52460060369764827</v>
      </c>
      <c r="BL44" s="3">
        <v>2.2563343433382716E-4</v>
      </c>
      <c r="BM44" s="3">
        <v>8.2417250153220749</v>
      </c>
      <c r="BN44" s="3">
        <v>3.5918354576084752E-3</v>
      </c>
      <c r="BO44" s="3">
        <v>5.0163005787283007E-5</v>
      </c>
      <c r="BP44" s="3">
        <v>0</v>
      </c>
      <c r="BQ44" s="3">
        <v>0.65035120395193413</v>
      </c>
      <c r="BR44" s="3">
        <v>9.4274315519711997E-3</v>
      </c>
      <c r="BS44" s="3">
        <v>1.7890221321569606E-3</v>
      </c>
      <c r="BT44" s="3">
        <v>1.103179319695778E-3</v>
      </c>
      <c r="BU44" s="3">
        <v>0</v>
      </c>
      <c r="BV44" s="3">
        <v>0</v>
      </c>
      <c r="BW44" s="3">
        <v>0</v>
      </c>
      <c r="BX44" s="3">
        <v>1.467630480213559E-3</v>
      </c>
      <c r="BY44" s="3">
        <v>1.6010689635359888E-2</v>
      </c>
      <c r="BZ44" s="3">
        <v>2.7153992706552721E-2</v>
      </c>
      <c r="CA44" s="3">
        <v>0.26186016052752359</v>
      </c>
      <c r="CB44" s="3">
        <v>5.7306253587004946E-2</v>
      </c>
      <c r="CC44" s="3">
        <v>7.9882443493519487E-3</v>
      </c>
      <c r="CD44" s="3">
        <v>8.040442822747915E-3</v>
      </c>
      <c r="CE44" s="3">
        <v>2.9722887746958227E-3</v>
      </c>
      <c r="CF44" s="3">
        <v>1.5634700847703936E-2</v>
      </c>
      <c r="CG44" s="3">
        <v>0</v>
      </c>
      <c r="CH44" s="3">
        <v>1.2301779136828664E-3</v>
      </c>
      <c r="CI44" s="3">
        <v>0.65329606596481005</v>
      </c>
      <c r="CJ44" s="3">
        <v>0.41801078341103171</v>
      </c>
      <c r="CK44" s="3">
        <v>0</v>
      </c>
      <c r="CL44" s="3">
        <v>4.4965195787078445</v>
      </c>
      <c r="CM44" s="3">
        <v>0.63613526384723473</v>
      </c>
      <c r="CN44" s="3">
        <v>2.2244740039232474E-2</v>
      </c>
      <c r="CO44" s="3">
        <v>2.7359840689965076E-3</v>
      </c>
      <c r="CP44" s="3">
        <v>5.2390526246410527</v>
      </c>
      <c r="CQ44" s="3">
        <v>0.95021916274539586</v>
      </c>
      <c r="CR44" s="3">
        <v>1.0835289952086748</v>
      </c>
      <c r="CS44" s="3">
        <v>3.7807731158659132</v>
      </c>
      <c r="CT44" s="3">
        <v>0.19766493599924045</v>
      </c>
      <c r="CU44" s="3">
        <v>0.67606562864333997</v>
      </c>
      <c r="CV44" s="3">
        <v>4.4960074955390352</v>
      </c>
      <c r="CW44" s="3">
        <v>6.6601397333067178E-2</v>
      </c>
      <c r="CX44" s="3">
        <v>0.10435855464893183</v>
      </c>
      <c r="CY44" s="3">
        <v>0.36833955372537019</v>
      </c>
      <c r="CZ44" s="3">
        <v>0.11979092165991957</v>
      </c>
      <c r="DA44" s="3">
        <v>0.23760835379212508</v>
      </c>
      <c r="DB44" s="3">
        <v>0.17067777657866937</v>
      </c>
      <c r="DC44" s="3">
        <v>0.29642551992574301</v>
      </c>
      <c r="DD44" s="3">
        <v>2.3579982526141445</v>
      </c>
      <c r="DE44" s="3">
        <v>1.4051992177161039E-5</v>
      </c>
      <c r="DF44" s="3">
        <v>1.351392090412813E-3</v>
      </c>
      <c r="DG44" s="3">
        <v>0.42822262891227864</v>
      </c>
      <c r="DH44" s="31">
        <v>0.49512281366211908</v>
      </c>
      <c r="DI44" s="56">
        <v>150.75509534102471</v>
      </c>
    </row>
    <row r="45" spans="1:113" ht="17.25" thickTop="1" thickBot="1" x14ac:dyDescent="0.25">
      <c r="A45" s="23" t="s">
        <v>177</v>
      </c>
      <c r="B45" s="140">
        <v>42</v>
      </c>
      <c r="C45" s="30">
        <v>5.8923608999645722</v>
      </c>
      <c r="D45" s="3">
        <v>8.2760965246167731E-2</v>
      </c>
      <c r="E45" s="3">
        <v>1.959195159833238</v>
      </c>
      <c r="F45" s="3">
        <v>1.3670708720211997</v>
      </c>
      <c r="G45" s="3">
        <v>0.64936371653694169</v>
      </c>
      <c r="H45" s="3">
        <v>0.48667497986971908</v>
      </c>
      <c r="I45" s="3">
        <v>3.0224500459025374</v>
      </c>
      <c r="J45" s="3">
        <v>3.052317262555631E-3</v>
      </c>
      <c r="K45" s="3">
        <v>22.920294992240052</v>
      </c>
      <c r="L45" s="3">
        <v>6.8345677610278113E-2</v>
      </c>
      <c r="M45" s="3">
        <v>1.064241695177621E-5</v>
      </c>
      <c r="N45" s="3">
        <v>1.1201601236950904E-2</v>
      </c>
      <c r="O45" s="3">
        <v>5.0006079753463772E-3</v>
      </c>
      <c r="P45" s="3">
        <v>2.1363985465869102</v>
      </c>
      <c r="Q45" s="3">
        <v>0.61815063206128462</v>
      </c>
      <c r="R45" s="3">
        <v>2.755264538215739E-2</v>
      </c>
      <c r="S45" s="3">
        <v>2.9863468280420236E-2</v>
      </c>
      <c r="T45" s="3">
        <v>0.10120810616248362</v>
      </c>
      <c r="U45" s="3">
        <v>583.30012024783071</v>
      </c>
      <c r="V45" s="3">
        <v>214.33262166344218</v>
      </c>
      <c r="W45" s="3">
        <v>76.088928330296</v>
      </c>
      <c r="X45" s="3">
        <v>48378.295050854817</v>
      </c>
      <c r="Y45" s="3">
        <v>962.59640997008853</v>
      </c>
      <c r="Z45" s="3">
        <v>1.0396847026614506</v>
      </c>
      <c r="AA45" s="3">
        <v>168.85848180051886</v>
      </c>
      <c r="AB45" s="3">
        <v>7.3343175927552046E-2</v>
      </c>
      <c r="AC45" s="3">
        <v>1.0905588705263962</v>
      </c>
      <c r="AD45" s="3">
        <v>0.14190124389418107</v>
      </c>
      <c r="AE45" s="3">
        <v>0.23179877682403383</v>
      </c>
      <c r="AF45" s="3">
        <v>9.1643216547114992E-2</v>
      </c>
      <c r="AG45" s="3">
        <v>1.067068416852196</v>
      </c>
      <c r="AH45" s="3">
        <v>0.58888650449102642</v>
      </c>
      <c r="AI45" s="3">
        <v>4.2205136075834449E-3</v>
      </c>
      <c r="AJ45" s="3">
        <v>2.110848626442886E-2</v>
      </c>
      <c r="AK45" s="3">
        <v>0.29257414888371402</v>
      </c>
      <c r="AL45" s="3">
        <v>26.744483186233552</v>
      </c>
      <c r="AM45" s="3">
        <v>12.95387649250776</v>
      </c>
      <c r="AN45" s="3">
        <v>2.9518589484045585</v>
      </c>
      <c r="AO45" s="3">
        <v>4.1223674163793813</v>
      </c>
      <c r="AP45" s="3">
        <v>56.995515032048246</v>
      </c>
      <c r="AQ45" s="3">
        <v>2.6896049086237144E-2</v>
      </c>
      <c r="AR45" s="3">
        <v>544.24117923424285</v>
      </c>
      <c r="AS45" s="3">
        <v>106.5939907035831</v>
      </c>
      <c r="AT45" s="3">
        <v>4.0157076827940177</v>
      </c>
      <c r="AU45" s="3">
        <v>3.0383862739684946</v>
      </c>
      <c r="AV45" s="3">
        <v>7.9478452615795101</v>
      </c>
      <c r="AW45" s="3">
        <v>2.712537802577716E-2</v>
      </c>
      <c r="AX45" s="3">
        <v>67.556874234176703</v>
      </c>
      <c r="AY45" s="3">
        <v>81.711342653264154</v>
      </c>
      <c r="AZ45" s="3">
        <v>3.8346812116067333</v>
      </c>
      <c r="BA45" s="3">
        <v>48.898298553591964</v>
      </c>
      <c r="BB45" s="3">
        <v>0.358850588481258</v>
      </c>
      <c r="BC45" s="3">
        <v>4.6768006847569286</v>
      </c>
      <c r="BD45" s="3">
        <v>11.454481636791835</v>
      </c>
      <c r="BE45" s="3">
        <v>43.818182448042812</v>
      </c>
      <c r="BF45" s="3">
        <v>2.3531740119083495</v>
      </c>
      <c r="BG45" s="3">
        <v>102.04450018145276</v>
      </c>
      <c r="BH45" s="3">
        <v>29.0825417537778</v>
      </c>
      <c r="BI45" s="3">
        <v>0</v>
      </c>
      <c r="BJ45" s="3">
        <v>5.5408346001401751</v>
      </c>
      <c r="BK45" s="3">
        <v>19.313335268410082</v>
      </c>
      <c r="BL45" s="3">
        <v>1.0592613195553156</v>
      </c>
      <c r="BM45" s="3">
        <v>1.7291823055537028</v>
      </c>
      <c r="BN45" s="3">
        <v>6.14019703639502</v>
      </c>
      <c r="BO45" s="3">
        <v>2.3853326298365833</v>
      </c>
      <c r="BP45" s="3">
        <v>0.93504318074660864</v>
      </c>
      <c r="BQ45" s="3">
        <v>302.2530813179265</v>
      </c>
      <c r="BR45" s="3">
        <v>71.149004796994632</v>
      </c>
      <c r="BS45" s="3">
        <v>0.38602022483862841</v>
      </c>
      <c r="BT45" s="3">
        <v>6.332627173518472</v>
      </c>
      <c r="BU45" s="3">
        <v>0</v>
      </c>
      <c r="BV45" s="3">
        <v>0</v>
      </c>
      <c r="BW45" s="3">
        <v>0</v>
      </c>
      <c r="BX45" s="3">
        <v>2.7272755525294384E-3</v>
      </c>
      <c r="BY45" s="3">
        <v>24.694718440053503</v>
      </c>
      <c r="BZ45" s="3">
        <v>7.7355090606191048</v>
      </c>
      <c r="CA45" s="3">
        <v>54.244804708956309</v>
      </c>
      <c r="CB45" s="3">
        <v>39.73570743047182</v>
      </c>
      <c r="CC45" s="3">
        <v>0.68291035847937809</v>
      </c>
      <c r="CD45" s="3">
        <v>0.75103924907906539</v>
      </c>
      <c r="CE45" s="3">
        <v>0.24342769065073647</v>
      </c>
      <c r="CF45" s="3">
        <v>22.455055908964528</v>
      </c>
      <c r="CG45" s="3">
        <v>0</v>
      </c>
      <c r="CH45" s="3">
        <v>1.0134592621738723</v>
      </c>
      <c r="CI45" s="3">
        <v>193.72592041038277</v>
      </c>
      <c r="CJ45" s="3">
        <v>0</v>
      </c>
      <c r="CK45" s="3">
        <v>0</v>
      </c>
      <c r="CL45" s="3">
        <v>0</v>
      </c>
      <c r="CM45" s="3">
        <v>1.1908516574074723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106.58533892756596</v>
      </c>
      <c r="CW45" s="3">
        <v>0.16419242862636388</v>
      </c>
      <c r="CX45" s="3">
        <v>6.1175965615994103</v>
      </c>
      <c r="CY45" s="3">
        <v>75.404726322573751</v>
      </c>
      <c r="CZ45" s="3">
        <v>4.9444693792822116</v>
      </c>
      <c r="DA45" s="3">
        <v>9.5298902583242278</v>
      </c>
      <c r="DB45" s="3">
        <v>63.494454390528162</v>
      </c>
      <c r="DC45" s="3">
        <v>185.37286587750282</v>
      </c>
      <c r="DD45" s="3">
        <v>33.669625181829019</v>
      </c>
      <c r="DE45" s="3">
        <v>4.7285500608614628</v>
      </c>
      <c r="DF45" s="3">
        <v>3.6941559574417827E-3</v>
      </c>
      <c r="DG45" s="3">
        <v>24.557299107192343</v>
      </c>
      <c r="DH45" s="31">
        <v>5.7263881462452417</v>
      </c>
      <c r="DI45" s="56">
        <v>52876.943458521579</v>
      </c>
    </row>
    <row r="46" spans="1:113" ht="17.25" thickTop="1" thickBot="1" x14ac:dyDescent="0.25">
      <c r="A46" s="23" t="s">
        <v>178</v>
      </c>
      <c r="B46" s="140">
        <v>43</v>
      </c>
      <c r="C46" s="30">
        <v>5518.7821976019122</v>
      </c>
      <c r="D46" s="3">
        <v>49794.038418631935</v>
      </c>
      <c r="E46" s="3">
        <v>1526.3687470503819</v>
      </c>
      <c r="F46" s="3">
        <v>23450.151796269667</v>
      </c>
      <c r="G46" s="3">
        <v>9979.2752014133985</v>
      </c>
      <c r="H46" s="3">
        <v>436.46213851263968</v>
      </c>
      <c r="I46" s="3">
        <v>55.85374696739165</v>
      </c>
      <c r="J46" s="3">
        <v>6732.1092990831812</v>
      </c>
      <c r="K46" s="3">
        <v>39.998790292191394</v>
      </c>
      <c r="L46" s="3">
        <v>7.7580312729229064</v>
      </c>
      <c r="M46" s="3">
        <v>15.647880892405158</v>
      </c>
      <c r="N46" s="3">
        <v>5.7734488227946317</v>
      </c>
      <c r="O46" s="3">
        <v>113.69107785147958</v>
      </c>
      <c r="P46" s="3">
        <v>6.435542518158746</v>
      </c>
      <c r="Q46" s="3">
        <v>2472.9853289157813</v>
      </c>
      <c r="R46" s="3">
        <v>2.4112358883701943</v>
      </c>
      <c r="S46" s="3">
        <v>1154.8394959541149</v>
      </c>
      <c r="T46" s="3">
        <v>1151.3606949918217</v>
      </c>
      <c r="U46" s="3">
        <v>847.13362097361642</v>
      </c>
      <c r="V46" s="3">
        <v>798.95980265576736</v>
      </c>
      <c r="W46" s="3">
        <v>155.31228810154397</v>
      </c>
      <c r="X46" s="3">
        <v>203.12831574551601</v>
      </c>
      <c r="Y46" s="3">
        <v>665021.54790585721</v>
      </c>
      <c r="Z46" s="3">
        <v>4342.5767803897097</v>
      </c>
      <c r="AA46" s="3">
        <v>28.780335103054764</v>
      </c>
      <c r="AB46" s="3">
        <v>396.48302492976603</v>
      </c>
      <c r="AC46" s="3">
        <v>7949.9165230866329</v>
      </c>
      <c r="AD46" s="3">
        <v>1019.2175948361781</v>
      </c>
      <c r="AE46" s="3">
        <v>3449.0055810530139</v>
      </c>
      <c r="AF46" s="3">
        <v>2981.5662459175687</v>
      </c>
      <c r="AG46" s="3">
        <v>13923.151696149518</v>
      </c>
      <c r="AH46" s="3">
        <v>3793.912716885045</v>
      </c>
      <c r="AI46" s="3">
        <v>104.559265683289</v>
      </c>
      <c r="AJ46" s="3">
        <v>272.09729579445667</v>
      </c>
      <c r="AK46" s="3">
        <v>1295.1712308800491</v>
      </c>
      <c r="AL46" s="3">
        <v>17172.163321793287</v>
      </c>
      <c r="AM46" s="3">
        <v>1133.6425762034767</v>
      </c>
      <c r="AN46" s="3">
        <v>17545.52742271826</v>
      </c>
      <c r="AO46" s="3">
        <v>3227.1994655774974</v>
      </c>
      <c r="AP46" s="3">
        <v>13249.309428943121</v>
      </c>
      <c r="AQ46" s="3">
        <v>282.18363744521821</v>
      </c>
      <c r="AR46" s="3">
        <v>423336.41335627844</v>
      </c>
      <c r="AS46" s="3">
        <v>10954.346487332743</v>
      </c>
      <c r="AT46" s="3">
        <v>39.351584024032775</v>
      </c>
      <c r="AU46" s="3">
        <v>135.66531218595068</v>
      </c>
      <c r="AV46" s="3">
        <v>90.314264044691001</v>
      </c>
      <c r="AW46" s="3">
        <v>1177.9423691470806</v>
      </c>
      <c r="AX46" s="3">
        <v>244198.84447068031</v>
      </c>
      <c r="AY46" s="3">
        <v>616839.98650736012</v>
      </c>
      <c r="AZ46" s="3">
        <v>46.780198059708859</v>
      </c>
      <c r="BA46" s="3">
        <v>13404.197461950862</v>
      </c>
      <c r="BB46" s="3">
        <v>23.602910436621098</v>
      </c>
      <c r="BC46" s="3">
        <v>89.126077094078113</v>
      </c>
      <c r="BD46" s="3">
        <v>60.893426152426329</v>
      </c>
      <c r="BE46" s="3">
        <v>519.93635189557335</v>
      </c>
      <c r="BF46" s="3">
        <v>85.509166013613566</v>
      </c>
      <c r="BG46" s="3">
        <v>122.18499273353508</v>
      </c>
      <c r="BH46" s="3">
        <v>775.23677363379466</v>
      </c>
      <c r="BI46" s="3">
        <v>1476.9402266899413</v>
      </c>
      <c r="BJ46" s="3">
        <v>55.537063037586179</v>
      </c>
      <c r="BK46" s="3">
        <v>999.04534442700333</v>
      </c>
      <c r="BL46" s="3">
        <v>7.9075063804991235</v>
      </c>
      <c r="BM46" s="3">
        <v>5765.4395865993938</v>
      </c>
      <c r="BN46" s="3">
        <v>1063.4560415580038</v>
      </c>
      <c r="BO46" s="3">
        <v>5.0543824712217891</v>
      </c>
      <c r="BP46" s="3">
        <v>9.7797761309165523</v>
      </c>
      <c r="BQ46" s="3">
        <v>932.5399354900178</v>
      </c>
      <c r="BR46" s="3">
        <v>79.517080635786286</v>
      </c>
      <c r="BS46" s="3">
        <v>37.272539999349782</v>
      </c>
      <c r="BT46" s="3">
        <v>6.3359872366853178</v>
      </c>
      <c r="BU46" s="3">
        <v>8026.6576681207935</v>
      </c>
      <c r="BV46" s="3">
        <v>3591.4558217112644</v>
      </c>
      <c r="BW46" s="3">
        <v>14596.064004542332</v>
      </c>
      <c r="BX46" s="3">
        <v>10.809745798793067</v>
      </c>
      <c r="BY46" s="3">
        <v>65.29404307941833</v>
      </c>
      <c r="BZ46" s="3">
        <v>32.001111203222237</v>
      </c>
      <c r="CA46" s="3">
        <v>454.07530828511574</v>
      </c>
      <c r="CB46" s="3">
        <v>269.95227260316597</v>
      </c>
      <c r="CC46" s="3">
        <v>7639.9751847082216</v>
      </c>
      <c r="CD46" s="3">
        <v>21.61776140126539</v>
      </c>
      <c r="CE46" s="3">
        <v>69.409366001082589</v>
      </c>
      <c r="CF46" s="3">
        <v>814.39674753831684</v>
      </c>
      <c r="CG46" s="3">
        <v>0</v>
      </c>
      <c r="CH46" s="3">
        <v>25.438905982248901</v>
      </c>
      <c r="CI46" s="3">
        <v>440.23325092120791</v>
      </c>
      <c r="CJ46" s="3">
        <v>0</v>
      </c>
      <c r="CK46" s="3">
        <v>1369.6650477149844</v>
      </c>
      <c r="CL46" s="3">
        <v>33.81220746695746</v>
      </c>
      <c r="CM46" s="3">
        <v>8.1921025035218609</v>
      </c>
      <c r="CN46" s="3">
        <v>0</v>
      </c>
      <c r="CO46" s="3">
        <v>0</v>
      </c>
      <c r="CP46" s="3">
        <v>8.1784741613820664</v>
      </c>
      <c r="CQ46" s="3">
        <v>0</v>
      </c>
      <c r="CR46" s="3">
        <v>207.07509429913526</v>
      </c>
      <c r="CS46" s="3">
        <v>2547.3285379102317</v>
      </c>
      <c r="CT46" s="3">
        <v>700.73553761427399</v>
      </c>
      <c r="CU46" s="3">
        <v>0</v>
      </c>
      <c r="CV46" s="3">
        <v>1314.6746488684321</v>
      </c>
      <c r="CW46" s="3">
        <v>130.69723802489278</v>
      </c>
      <c r="CX46" s="3">
        <v>80.327585212745063</v>
      </c>
      <c r="CY46" s="3">
        <v>3756.8165892551001</v>
      </c>
      <c r="CZ46" s="3">
        <v>806.32792274927112</v>
      </c>
      <c r="DA46" s="3">
        <v>104.80070416847201</v>
      </c>
      <c r="DB46" s="3">
        <v>931.61038966425701</v>
      </c>
      <c r="DC46" s="3">
        <v>3611.0701358372971</v>
      </c>
      <c r="DD46" s="3">
        <v>44.144757595091491</v>
      </c>
      <c r="DE46" s="3">
        <v>12.190653647014237</v>
      </c>
      <c r="DF46" s="3">
        <v>15.731247508197992</v>
      </c>
      <c r="DG46" s="3">
        <v>217.46780553012411</v>
      </c>
      <c r="DH46" s="31">
        <v>1898.2414688922499</v>
      </c>
      <c r="DI46" s="56">
        <v>2237852.1156698531</v>
      </c>
    </row>
    <row r="47" spans="1:113" ht="17.25" thickTop="1" thickBot="1" x14ac:dyDescent="0.25">
      <c r="A47" s="23" t="s">
        <v>586</v>
      </c>
      <c r="B47" s="140">
        <v>44</v>
      </c>
      <c r="C47" s="30">
        <v>2918.1910082712475</v>
      </c>
      <c r="D47" s="3">
        <v>7707.5941816479226</v>
      </c>
      <c r="E47" s="3">
        <v>3169.7958451848972</v>
      </c>
      <c r="F47" s="3">
        <v>1051.1441919917079</v>
      </c>
      <c r="G47" s="3">
        <v>7517.8248278295841</v>
      </c>
      <c r="H47" s="3">
        <v>3561.274680076202</v>
      </c>
      <c r="I47" s="3">
        <v>240.35344188974716</v>
      </c>
      <c r="J47" s="3">
        <v>17.791623754262172</v>
      </c>
      <c r="K47" s="3">
        <v>1053.9285598063652</v>
      </c>
      <c r="L47" s="3">
        <v>117.93537992138377</v>
      </c>
      <c r="M47" s="3">
        <v>75.294721710012908</v>
      </c>
      <c r="N47" s="3">
        <v>257.01451771131275</v>
      </c>
      <c r="O47" s="3">
        <v>35.797977275456141</v>
      </c>
      <c r="P47" s="3">
        <v>1196.7648690390745</v>
      </c>
      <c r="Q47" s="3">
        <v>84302.062175250816</v>
      </c>
      <c r="R47" s="3">
        <v>4464.2831262627296</v>
      </c>
      <c r="S47" s="3">
        <v>4871.5187349744738</v>
      </c>
      <c r="T47" s="3">
        <v>4179.7406432912894</v>
      </c>
      <c r="U47" s="3">
        <v>3131.0031964189252</v>
      </c>
      <c r="V47" s="3">
        <v>620.81938140804834</v>
      </c>
      <c r="W47" s="3">
        <v>3804.975038934816</v>
      </c>
      <c r="X47" s="3">
        <v>4348.0147494553512</v>
      </c>
      <c r="Y47" s="3">
        <v>5583.0973192304546</v>
      </c>
      <c r="Z47" s="3">
        <v>143227.94245337782</v>
      </c>
      <c r="AA47" s="3">
        <v>64963.742045412524</v>
      </c>
      <c r="AB47" s="3">
        <v>5334.7535150627427</v>
      </c>
      <c r="AC47" s="3">
        <v>36682.251114463681</v>
      </c>
      <c r="AD47" s="3">
        <v>19814.190431725972</v>
      </c>
      <c r="AE47" s="3">
        <v>5908.0991299472607</v>
      </c>
      <c r="AF47" s="3">
        <v>2273.5069384855483</v>
      </c>
      <c r="AG47" s="3">
        <v>32489.619937890468</v>
      </c>
      <c r="AH47" s="3">
        <v>783.81732584023916</v>
      </c>
      <c r="AI47" s="3">
        <v>53.636714543342237</v>
      </c>
      <c r="AJ47" s="3">
        <v>2134.8081190370203</v>
      </c>
      <c r="AK47" s="3">
        <v>384.98829123226028</v>
      </c>
      <c r="AL47" s="3">
        <v>7253.0175055840218</v>
      </c>
      <c r="AM47" s="3">
        <v>3000.9405361169265</v>
      </c>
      <c r="AN47" s="3">
        <v>8820.3720060591822</v>
      </c>
      <c r="AO47" s="3">
        <v>8596.646776361662</v>
      </c>
      <c r="AP47" s="3">
        <v>16793.887773756669</v>
      </c>
      <c r="AQ47" s="3">
        <v>239.56601087205718</v>
      </c>
      <c r="AR47" s="3">
        <v>1913.9942496503381</v>
      </c>
      <c r="AS47" s="3">
        <v>2857.7343772234494</v>
      </c>
      <c r="AT47" s="3">
        <v>4331.2907055895575</v>
      </c>
      <c r="AU47" s="3">
        <v>919.50380709187539</v>
      </c>
      <c r="AV47" s="3">
        <v>1269.7795228653536</v>
      </c>
      <c r="AW47" s="3">
        <v>206.25309730125014</v>
      </c>
      <c r="AX47" s="3">
        <v>3056.4386706278929</v>
      </c>
      <c r="AY47" s="3">
        <v>8372.5889172952084</v>
      </c>
      <c r="AZ47" s="3">
        <v>1831.9121588256305</v>
      </c>
      <c r="BA47" s="3">
        <v>50892.962080025289</v>
      </c>
      <c r="BB47" s="3">
        <v>240.48526541557285</v>
      </c>
      <c r="BC47" s="3">
        <v>400.96563504006889</v>
      </c>
      <c r="BD47" s="3">
        <v>301.87234955939954</v>
      </c>
      <c r="BE47" s="3">
        <v>1086.403799350825</v>
      </c>
      <c r="BF47" s="3">
        <v>2592.9186413959533</v>
      </c>
      <c r="BG47" s="3">
        <v>1241.512748722392</v>
      </c>
      <c r="BH47" s="3">
        <v>3207.2208612974359</v>
      </c>
      <c r="BI47" s="3">
        <v>109.35154474862946</v>
      </c>
      <c r="BJ47" s="3">
        <v>1234.1490436286208</v>
      </c>
      <c r="BK47" s="3">
        <v>1486.0987483800013</v>
      </c>
      <c r="BL47" s="3">
        <v>32.163852992995608</v>
      </c>
      <c r="BM47" s="3">
        <v>21981.583055023926</v>
      </c>
      <c r="BN47" s="3">
        <v>4215.3854327263971</v>
      </c>
      <c r="BO47" s="3">
        <v>621.76962155541821</v>
      </c>
      <c r="BP47" s="3">
        <v>387.60763487094795</v>
      </c>
      <c r="BQ47" s="3">
        <v>13790.904357227275</v>
      </c>
      <c r="BR47" s="3">
        <v>912.93412458563853</v>
      </c>
      <c r="BS47" s="3">
        <v>1631.5950141173359</v>
      </c>
      <c r="BT47" s="3">
        <v>207.76643991831608</v>
      </c>
      <c r="BU47" s="3">
        <v>758.28875853771342</v>
      </c>
      <c r="BV47" s="3">
        <v>339.28948872514616</v>
      </c>
      <c r="BW47" s="3">
        <v>1378.9090940678759</v>
      </c>
      <c r="BX47" s="3">
        <v>1426.6184663407321</v>
      </c>
      <c r="BY47" s="3">
        <v>1841.3091824772712</v>
      </c>
      <c r="BZ47" s="3">
        <v>3948.7639765456242</v>
      </c>
      <c r="CA47" s="3">
        <v>4305.2793278807349</v>
      </c>
      <c r="CB47" s="3">
        <v>27094.218900417061</v>
      </c>
      <c r="CC47" s="3">
        <v>3198.5001307282682</v>
      </c>
      <c r="CD47" s="3">
        <v>116.86813061179193</v>
      </c>
      <c r="CE47" s="3">
        <v>67.033752289246848</v>
      </c>
      <c r="CF47" s="3">
        <v>14902.161796427521</v>
      </c>
      <c r="CG47" s="3">
        <v>18.557174282871177</v>
      </c>
      <c r="CH47" s="3">
        <v>478.91431169427995</v>
      </c>
      <c r="CI47" s="3">
        <v>17277.782285109926</v>
      </c>
      <c r="CJ47" s="3">
        <v>206.91047183723032</v>
      </c>
      <c r="CK47" s="3">
        <v>4879.9084660187036</v>
      </c>
      <c r="CL47" s="3">
        <v>428.49501878202193</v>
      </c>
      <c r="CM47" s="3">
        <v>8409.825093081512</v>
      </c>
      <c r="CN47" s="3">
        <v>745.57594091887484</v>
      </c>
      <c r="CO47" s="3">
        <v>8294.8338904989851</v>
      </c>
      <c r="CP47" s="3">
        <v>15933.754542915938</v>
      </c>
      <c r="CQ47" s="3">
        <v>1405.6546588452638</v>
      </c>
      <c r="CR47" s="3">
        <v>2977.3441455874317</v>
      </c>
      <c r="CS47" s="3">
        <v>5647.401742080945</v>
      </c>
      <c r="CT47" s="3">
        <v>525.89932222051618</v>
      </c>
      <c r="CU47" s="3">
        <v>1593.2061380245389</v>
      </c>
      <c r="CV47" s="3">
        <v>6850.8288969566893</v>
      </c>
      <c r="CW47" s="3">
        <v>778.65164747067581</v>
      </c>
      <c r="CX47" s="3">
        <v>1138.9833320610055</v>
      </c>
      <c r="CY47" s="3">
        <v>9516.880611462695</v>
      </c>
      <c r="CZ47" s="3">
        <v>4296.7932263996818</v>
      </c>
      <c r="DA47" s="3">
        <v>4116.2670143839114</v>
      </c>
      <c r="DB47" s="3">
        <v>2212.1246903611327</v>
      </c>
      <c r="DC47" s="3">
        <v>8808.0516079524168</v>
      </c>
      <c r="DD47" s="3">
        <v>1377.7018318000546</v>
      </c>
      <c r="DE47" s="3">
        <v>794.30384471673881</v>
      </c>
      <c r="DF47" s="3">
        <v>545.17852762874156</v>
      </c>
      <c r="DG47" s="3">
        <v>186.49387609900381</v>
      </c>
      <c r="DH47" s="31">
        <v>2667.8407631061327</v>
      </c>
      <c r="DI47" s="56">
        <v>805808.55665150564</v>
      </c>
    </row>
    <row r="48" spans="1:113" ht="17.25" thickTop="1" thickBot="1" x14ac:dyDescent="0.25">
      <c r="A48" s="23" t="s">
        <v>179</v>
      </c>
      <c r="B48" s="140">
        <v>45</v>
      </c>
      <c r="C48" s="30">
        <v>103039.22526108289</v>
      </c>
      <c r="D48" s="3">
        <v>36364.658161699415</v>
      </c>
      <c r="E48" s="3">
        <v>23884.466492666732</v>
      </c>
      <c r="F48" s="3">
        <v>27135.736893190286</v>
      </c>
      <c r="G48" s="3">
        <v>11744.388740023767</v>
      </c>
      <c r="H48" s="3">
        <v>8102.2432470529384</v>
      </c>
      <c r="I48" s="3">
        <v>71573.976683108398</v>
      </c>
      <c r="J48" s="3">
        <v>321.21920657726611</v>
      </c>
      <c r="K48" s="3">
        <v>35667.42677165709</v>
      </c>
      <c r="L48" s="3">
        <v>3223.2962925348006</v>
      </c>
      <c r="M48" s="3">
        <v>87.924110487191086</v>
      </c>
      <c r="N48" s="3">
        <v>7665.9472920079024</v>
      </c>
      <c r="O48" s="3">
        <v>1177.8494408213605</v>
      </c>
      <c r="P48" s="3">
        <v>38436.613807983711</v>
      </c>
      <c r="Q48" s="3">
        <v>11113.601961944858</v>
      </c>
      <c r="R48" s="3">
        <v>478.31166703548757</v>
      </c>
      <c r="S48" s="3">
        <v>1324.6239573644841</v>
      </c>
      <c r="T48" s="3">
        <v>1123.3545042455312</v>
      </c>
      <c r="U48" s="3">
        <v>2774.4972365089693</v>
      </c>
      <c r="V48" s="3">
        <v>846.72232222756918</v>
      </c>
      <c r="W48" s="3">
        <v>3011.8750363070908</v>
      </c>
      <c r="X48" s="3">
        <v>1799.1264860372271</v>
      </c>
      <c r="Y48" s="3">
        <v>6809.1455345757231</v>
      </c>
      <c r="Z48" s="3">
        <v>1526.3368794323576</v>
      </c>
      <c r="AA48" s="3">
        <v>1646.7301293948592</v>
      </c>
      <c r="AB48" s="3">
        <v>948531.25306864432</v>
      </c>
      <c r="AC48" s="3">
        <v>301749.1913070514</v>
      </c>
      <c r="AD48" s="3">
        <v>824.62005666219011</v>
      </c>
      <c r="AE48" s="3">
        <v>4948.1810933993493</v>
      </c>
      <c r="AF48" s="3">
        <v>1524.9648137060574</v>
      </c>
      <c r="AG48" s="3">
        <v>17119.162410785331</v>
      </c>
      <c r="AH48" s="3">
        <v>2285.0386946087583</v>
      </c>
      <c r="AI48" s="3">
        <v>6817.5318136307224</v>
      </c>
      <c r="AJ48" s="3">
        <v>483.99315932530118</v>
      </c>
      <c r="AK48" s="3">
        <v>1253.5428164491507</v>
      </c>
      <c r="AL48" s="3">
        <v>10561.626836687021</v>
      </c>
      <c r="AM48" s="3">
        <v>535.58708409533426</v>
      </c>
      <c r="AN48" s="3">
        <v>2741.8602138812771</v>
      </c>
      <c r="AO48" s="3">
        <v>4261.7914300488073</v>
      </c>
      <c r="AP48" s="3">
        <v>54133.907628997309</v>
      </c>
      <c r="AQ48" s="3">
        <v>580.66838033973181</v>
      </c>
      <c r="AR48" s="3">
        <v>3521.9659769850091</v>
      </c>
      <c r="AS48" s="3">
        <v>913.86275934576565</v>
      </c>
      <c r="AT48" s="3">
        <v>1703.7415058839263</v>
      </c>
      <c r="AU48" s="3">
        <v>2244.557581752636</v>
      </c>
      <c r="AV48" s="3">
        <v>4607.2515485395179</v>
      </c>
      <c r="AW48" s="3">
        <v>4104.3892767920543</v>
      </c>
      <c r="AX48" s="3">
        <v>46743.143210539041</v>
      </c>
      <c r="AY48" s="3">
        <v>112919.21808409615</v>
      </c>
      <c r="AZ48" s="3">
        <v>2964.110051215202</v>
      </c>
      <c r="BA48" s="3">
        <v>42297.356450272993</v>
      </c>
      <c r="BB48" s="3">
        <v>672.24503911147553</v>
      </c>
      <c r="BC48" s="3">
        <v>306319.39811472362</v>
      </c>
      <c r="BD48" s="3">
        <v>1908.6240607339414</v>
      </c>
      <c r="BE48" s="3">
        <v>3429.1397304781326</v>
      </c>
      <c r="BF48" s="3">
        <v>23333.199251976472</v>
      </c>
      <c r="BG48" s="3">
        <v>292008.24865735509</v>
      </c>
      <c r="BH48" s="3">
        <v>4208.7825515792038</v>
      </c>
      <c r="BI48" s="3">
        <v>46.667275098217104</v>
      </c>
      <c r="BJ48" s="3">
        <v>305.77531347382791</v>
      </c>
      <c r="BK48" s="3">
        <v>934.35049941397051</v>
      </c>
      <c r="BL48" s="3">
        <v>59.986933445293282</v>
      </c>
      <c r="BM48" s="3">
        <v>19630.814182385904</v>
      </c>
      <c r="BN48" s="3">
        <v>1637.8349240083378</v>
      </c>
      <c r="BO48" s="3">
        <v>9.2999164536653893</v>
      </c>
      <c r="BP48" s="3">
        <v>17.045860277387042</v>
      </c>
      <c r="BQ48" s="3">
        <v>9858.970768251982</v>
      </c>
      <c r="BR48" s="3">
        <v>1304.2503468754039</v>
      </c>
      <c r="BS48" s="3">
        <v>560.18563454015941</v>
      </c>
      <c r="BT48" s="3">
        <v>112.792375890199</v>
      </c>
      <c r="BU48" s="3">
        <v>0</v>
      </c>
      <c r="BV48" s="3">
        <v>0</v>
      </c>
      <c r="BW48" s="3">
        <v>0</v>
      </c>
      <c r="BX48" s="3">
        <v>60.765874925987518</v>
      </c>
      <c r="BY48" s="3">
        <v>229.46586934548014</v>
      </c>
      <c r="BZ48" s="3">
        <v>1490.3372043209674</v>
      </c>
      <c r="CA48" s="3">
        <v>2238.5391637414286</v>
      </c>
      <c r="CB48" s="3">
        <v>229.02702844382085</v>
      </c>
      <c r="CC48" s="3">
        <v>232.0656919907286</v>
      </c>
      <c r="CD48" s="3">
        <v>114.93616612921238</v>
      </c>
      <c r="CE48" s="3">
        <v>95.653558091143751</v>
      </c>
      <c r="CF48" s="3">
        <v>1194.4375360928925</v>
      </c>
      <c r="CG48" s="3">
        <v>34.641366111785544</v>
      </c>
      <c r="CH48" s="3">
        <v>1056.3245513116035</v>
      </c>
      <c r="CI48" s="3">
        <v>24786.300857422753</v>
      </c>
      <c r="CJ48" s="3">
        <v>878.57374919458891</v>
      </c>
      <c r="CK48" s="3">
        <v>73462.615956175097</v>
      </c>
      <c r="CL48" s="3">
        <v>2287.134493143586</v>
      </c>
      <c r="CM48" s="3">
        <v>2071.2697351305924</v>
      </c>
      <c r="CN48" s="3">
        <v>0</v>
      </c>
      <c r="CO48" s="3">
        <v>2877.2205833147136</v>
      </c>
      <c r="CP48" s="3">
        <v>20799.641234018265</v>
      </c>
      <c r="CQ48" s="3">
        <v>161.50007391195635</v>
      </c>
      <c r="CR48" s="3">
        <v>12601.343577035188</v>
      </c>
      <c r="CS48" s="3">
        <v>4833.4069124652178</v>
      </c>
      <c r="CT48" s="3">
        <v>438.03558270231542</v>
      </c>
      <c r="CU48" s="3">
        <v>2464.5445163506388</v>
      </c>
      <c r="CV48" s="3">
        <v>3913.1636178725389</v>
      </c>
      <c r="CW48" s="3">
        <v>470.65786222438265</v>
      </c>
      <c r="CX48" s="3">
        <v>304.47185646456933</v>
      </c>
      <c r="CY48" s="3">
        <v>519.18581655894513</v>
      </c>
      <c r="CZ48" s="3">
        <v>166.99019034489018</v>
      </c>
      <c r="DA48" s="3">
        <v>754.72548530244796</v>
      </c>
      <c r="DB48" s="3">
        <v>424.1869185895531</v>
      </c>
      <c r="DC48" s="3">
        <v>7163.250964772008</v>
      </c>
      <c r="DD48" s="3">
        <v>969.61446134753362</v>
      </c>
      <c r="DE48" s="3">
        <v>75.961311041914868</v>
      </c>
      <c r="DF48" s="3">
        <v>68.785563504159072</v>
      </c>
      <c r="DG48" s="3">
        <v>55.442019872523765</v>
      </c>
      <c r="DH48" s="31">
        <v>771.42955837627801</v>
      </c>
      <c r="DI48" s="56">
        <v>2817905.0737134148</v>
      </c>
    </row>
    <row r="49" spans="1:113" ht="17.25" thickTop="1" thickBot="1" x14ac:dyDescent="0.25">
      <c r="A49" s="23" t="s">
        <v>180</v>
      </c>
      <c r="B49" s="140">
        <v>46</v>
      </c>
      <c r="C49" s="30">
        <v>4049.3070784949055</v>
      </c>
      <c r="D49" s="3">
        <v>818.00375951912213</v>
      </c>
      <c r="E49" s="3">
        <v>451.06902919354133</v>
      </c>
      <c r="F49" s="3">
        <v>4291.8393518961338</v>
      </c>
      <c r="G49" s="3">
        <v>609.72153827756506</v>
      </c>
      <c r="H49" s="3">
        <v>21.700076449866472</v>
      </c>
      <c r="I49" s="3">
        <v>504.18479609857229</v>
      </c>
      <c r="J49" s="3">
        <v>18.796101733323056</v>
      </c>
      <c r="K49" s="3">
        <v>1030.447123875397</v>
      </c>
      <c r="L49" s="3">
        <v>59.207677597032209</v>
      </c>
      <c r="M49" s="3">
        <v>0.47460355160794809</v>
      </c>
      <c r="N49" s="3">
        <v>206.47119067376678</v>
      </c>
      <c r="O49" s="3">
        <v>40.803505223047921</v>
      </c>
      <c r="P49" s="3">
        <v>202.32235064180625</v>
      </c>
      <c r="Q49" s="3">
        <v>329.83216560656399</v>
      </c>
      <c r="R49" s="3">
        <v>1.5357966100496392</v>
      </c>
      <c r="S49" s="3">
        <v>2.392874459303175</v>
      </c>
      <c r="T49" s="3">
        <v>0</v>
      </c>
      <c r="U49" s="3">
        <v>245.37961615359444</v>
      </c>
      <c r="V49" s="3">
        <v>160.90877775172302</v>
      </c>
      <c r="W49" s="3">
        <v>188.4835153410242</v>
      </c>
      <c r="X49" s="3">
        <v>63.311893544025509</v>
      </c>
      <c r="Y49" s="3">
        <v>60.699517358357483</v>
      </c>
      <c r="Z49" s="3">
        <v>31.060622597376064</v>
      </c>
      <c r="AA49" s="3">
        <v>51.62316492473839</v>
      </c>
      <c r="AB49" s="3">
        <v>4330.266617220118</v>
      </c>
      <c r="AC49" s="3">
        <v>55297.609780586114</v>
      </c>
      <c r="AD49" s="3">
        <v>11.772157859396097</v>
      </c>
      <c r="AE49" s="3">
        <v>62.817216185674781</v>
      </c>
      <c r="AF49" s="3">
        <v>93.37626957246772</v>
      </c>
      <c r="AG49" s="3">
        <v>1144.3554310092643</v>
      </c>
      <c r="AH49" s="3">
        <v>12.264656402996483</v>
      </c>
      <c r="AI49" s="3">
        <v>23.765178770261301</v>
      </c>
      <c r="AJ49" s="3">
        <v>3.1332131173356603</v>
      </c>
      <c r="AK49" s="3">
        <v>79.452029536581819</v>
      </c>
      <c r="AL49" s="3">
        <v>274.31159384769802</v>
      </c>
      <c r="AM49" s="3">
        <v>5.6342545488004063</v>
      </c>
      <c r="AN49" s="3">
        <v>36.545779591962713</v>
      </c>
      <c r="AO49" s="3">
        <v>121.01690167695274</v>
      </c>
      <c r="AP49" s="3">
        <v>77.209148102326012</v>
      </c>
      <c r="AQ49" s="3">
        <v>6.8794535776481442</v>
      </c>
      <c r="AR49" s="3">
        <v>75.193208438106268</v>
      </c>
      <c r="AS49" s="3">
        <v>9.0071130840330031</v>
      </c>
      <c r="AT49" s="3">
        <v>0</v>
      </c>
      <c r="AU49" s="3">
        <v>83.391752613866629</v>
      </c>
      <c r="AV49" s="3">
        <v>13.761936905698482</v>
      </c>
      <c r="AW49" s="3">
        <v>25.156398098773181</v>
      </c>
      <c r="AX49" s="3">
        <v>1491.4250235909724</v>
      </c>
      <c r="AY49" s="3">
        <v>1689.2051020733079</v>
      </c>
      <c r="AZ49" s="3">
        <v>621.41515672378364</v>
      </c>
      <c r="BA49" s="3">
        <v>8056.7019135831524</v>
      </c>
      <c r="BB49" s="3">
        <v>1.9735543008108611</v>
      </c>
      <c r="BC49" s="3">
        <v>52.400909625345754</v>
      </c>
      <c r="BD49" s="3">
        <v>158.68600800153794</v>
      </c>
      <c r="BE49" s="3">
        <v>1454.7048543648757</v>
      </c>
      <c r="BF49" s="3">
        <v>0</v>
      </c>
      <c r="BG49" s="3">
        <v>14.077825299564653</v>
      </c>
      <c r="BH49" s="3">
        <v>163.27440127060044</v>
      </c>
      <c r="BI49" s="3">
        <v>0</v>
      </c>
      <c r="BJ49" s="3">
        <v>10.179508443904586</v>
      </c>
      <c r="BK49" s="3">
        <v>206.31756967707923</v>
      </c>
      <c r="BL49" s="3">
        <v>4.3900828523735198</v>
      </c>
      <c r="BM49" s="3">
        <v>0</v>
      </c>
      <c r="BN49" s="3">
        <v>277.71898708180231</v>
      </c>
      <c r="BO49" s="3">
        <v>0.21489530339915353</v>
      </c>
      <c r="BP49" s="3">
        <v>0.22163835696165624</v>
      </c>
      <c r="BQ49" s="3">
        <v>851.6293029992263</v>
      </c>
      <c r="BR49" s="3">
        <v>0.22605943108852594</v>
      </c>
      <c r="BS49" s="3">
        <v>0</v>
      </c>
      <c r="BT49" s="3">
        <v>0.93094181947945465</v>
      </c>
      <c r="BU49" s="3">
        <v>0</v>
      </c>
      <c r="BV49" s="3">
        <v>0</v>
      </c>
      <c r="BW49" s="3">
        <v>0</v>
      </c>
      <c r="BX49" s="3">
        <v>75.423428399027856</v>
      </c>
      <c r="BY49" s="3">
        <v>28.339499383818893</v>
      </c>
      <c r="BZ49" s="3">
        <v>65.259755766659779</v>
      </c>
      <c r="CA49" s="3">
        <v>0.3577458871842652</v>
      </c>
      <c r="CB49" s="3">
        <v>12.494411458864766</v>
      </c>
      <c r="CC49" s="3">
        <v>23.239192924266863</v>
      </c>
      <c r="CD49" s="3">
        <v>1.333369957994857</v>
      </c>
      <c r="CE49" s="3">
        <v>3.9226655191959421</v>
      </c>
      <c r="CF49" s="3">
        <v>210.98571734432127</v>
      </c>
      <c r="CG49" s="3">
        <v>6.1376384124907943</v>
      </c>
      <c r="CH49" s="3">
        <v>1.2619325254789198</v>
      </c>
      <c r="CI49" s="3">
        <v>0</v>
      </c>
      <c r="CJ49" s="3">
        <v>41395.218398464982</v>
      </c>
      <c r="CK49" s="3">
        <v>326.52770130684871</v>
      </c>
      <c r="CL49" s="3">
        <v>137.9821894174423</v>
      </c>
      <c r="CM49" s="3">
        <v>0.84828811498700796</v>
      </c>
      <c r="CN49" s="3">
        <v>0</v>
      </c>
      <c r="CO49" s="3">
        <v>2317.4298170576594</v>
      </c>
      <c r="CP49" s="3">
        <v>9.7590355299384317</v>
      </c>
      <c r="CQ49" s="3">
        <v>0</v>
      </c>
      <c r="CR49" s="3">
        <v>401.15865199661818</v>
      </c>
      <c r="CS49" s="3">
        <v>178.00599457495602</v>
      </c>
      <c r="CT49" s="3">
        <v>0</v>
      </c>
      <c r="CU49" s="3">
        <v>412.96441534286583</v>
      </c>
      <c r="CV49" s="3">
        <v>184.91470296889921</v>
      </c>
      <c r="CW49" s="3">
        <v>168.82384206068446</v>
      </c>
      <c r="CX49" s="3">
        <v>0</v>
      </c>
      <c r="CY49" s="3">
        <v>85.373449210283823</v>
      </c>
      <c r="CZ49" s="3">
        <v>7.2096660339108372</v>
      </c>
      <c r="DA49" s="3">
        <v>92.559830359737717</v>
      </c>
      <c r="DB49" s="3">
        <v>656.54430932892126</v>
      </c>
      <c r="DC49" s="3">
        <v>249.50441650010367</v>
      </c>
      <c r="DD49" s="3">
        <v>105.0185032356777</v>
      </c>
      <c r="DE49" s="3">
        <v>1.999870177831905</v>
      </c>
      <c r="DF49" s="3">
        <v>11.901372177747227</v>
      </c>
      <c r="DG49" s="3">
        <v>27.483914912631612</v>
      </c>
      <c r="DH49" s="31">
        <v>697.6098337797705</v>
      </c>
      <c r="DI49" s="56">
        <v>138179.78351324957</v>
      </c>
    </row>
    <row r="50" spans="1:113" ht="17.25" thickTop="1" thickBot="1" x14ac:dyDescent="0.25">
      <c r="A50" s="23" t="s">
        <v>181</v>
      </c>
      <c r="B50" s="140">
        <v>47</v>
      </c>
      <c r="C50" s="30">
        <v>1228945.1014564363</v>
      </c>
      <c r="D50" s="3">
        <v>393418.35396716068</v>
      </c>
      <c r="E50" s="3">
        <v>394901.38624427322</v>
      </c>
      <c r="F50" s="3">
        <v>84928.529049442164</v>
      </c>
      <c r="G50" s="3">
        <v>892175.68067289283</v>
      </c>
      <c r="H50" s="3">
        <v>7897.7534298264263</v>
      </c>
      <c r="I50" s="3">
        <v>522913.70767954312</v>
      </c>
      <c r="J50" s="3">
        <v>13083.741119321881</v>
      </c>
      <c r="K50" s="3">
        <v>458134.36247614416</v>
      </c>
      <c r="L50" s="3">
        <v>130138.7508620875</v>
      </c>
      <c r="M50" s="3">
        <v>51793.225278393795</v>
      </c>
      <c r="N50" s="3">
        <v>321349.6301376039</v>
      </c>
      <c r="O50" s="3">
        <v>42942.91586742847</v>
      </c>
      <c r="P50" s="3">
        <v>492978.95943197998</v>
      </c>
      <c r="Q50" s="3">
        <v>168249.92289789618</v>
      </c>
      <c r="R50" s="3">
        <v>6677.0655517164387</v>
      </c>
      <c r="S50" s="3">
        <v>10192.51243182064</v>
      </c>
      <c r="T50" s="3">
        <v>648.15648119624302</v>
      </c>
      <c r="U50" s="3">
        <v>22674.230906659166</v>
      </c>
      <c r="V50" s="3">
        <v>3652.2580157113675</v>
      </c>
      <c r="W50" s="3">
        <v>532.72071325238983</v>
      </c>
      <c r="X50" s="3">
        <v>796.17653404603186</v>
      </c>
      <c r="Y50" s="3">
        <v>9777.4010470345147</v>
      </c>
      <c r="Z50" s="3">
        <v>10299.630560661153</v>
      </c>
      <c r="AA50" s="3">
        <v>646.04728243984084</v>
      </c>
      <c r="AB50" s="3">
        <v>35411.811369314011</v>
      </c>
      <c r="AC50" s="3">
        <v>27690.299844875379</v>
      </c>
      <c r="AD50" s="3">
        <v>6235.9558320766255</v>
      </c>
      <c r="AE50" s="3">
        <v>19010.101666873143</v>
      </c>
      <c r="AF50" s="3">
        <v>12069.187658453342</v>
      </c>
      <c r="AG50" s="3">
        <v>240280.70904498393</v>
      </c>
      <c r="AH50" s="3">
        <v>28948.967085751887</v>
      </c>
      <c r="AI50" s="3">
        <v>3272.0500722962825</v>
      </c>
      <c r="AJ50" s="3">
        <v>7127.2763736763754</v>
      </c>
      <c r="AK50" s="3">
        <v>15907.466691873085</v>
      </c>
      <c r="AL50" s="3">
        <v>63084.256448358901</v>
      </c>
      <c r="AM50" s="3">
        <v>2055.0040022770381</v>
      </c>
      <c r="AN50" s="3">
        <v>10800.317079432427</v>
      </c>
      <c r="AO50" s="3">
        <v>19891.524669626542</v>
      </c>
      <c r="AP50" s="3">
        <v>58340.875275071216</v>
      </c>
      <c r="AQ50" s="3">
        <v>3967.6754566869854</v>
      </c>
      <c r="AR50" s="3">
        <v>3782.633915234228</v>
      </c>
      <c r="AS50" s="3">
        <v>1498.1957387899677</v>
      </c>
      <c r="AT50" s="3">
        <v>10607145.08108237</v>
      </c>
      <c r="AU50" s="3">
        <v>564.67155912757232</v>
      </c>
      <c r="AV50" s="3">
        <v>18892.093172806319</v>
      </c>
      <c r="AW50" s="3">
        <v>11534.019966004302</v>
      </c>
      <c r="AX50" s="3">
        <v>163122.4412652484</v>
      </c>
      <c r="AY50" s="3">
        <v>962727.97059249051</v>
      </c>
      <c r="AZ50" s="3">
        <v>18316.99515861996</v>
      </c>
      <c r="BA50" s="3">
        <v>139798.82544621915</v>
      </c>
      <c r="BB50" s="3">
        <v>247761.09569045439</v>
      </c>
      <c r="BC50" s="3">
        <v>964268.50849258888</v>
      </c>
      <c r="BD50" s="3">
        <v>3612773.3402754753</v>
      </c>
      <c r="BE50" s="3">
        <v>10633.997079580622</v>
      </c>
      <c r="BF50" s="3">
        <v>1523742.4580749399</v>
      </c>
      <c r="BG50" s="3">
        <v>1029.9570326862095</v>
      </c>
      <c r="BH50" s="3">
        <v>35062.989287277771</v>
      </c>
      <c r="BI50" s="3">
        <v>0</v>
      </c>
      <c r="BJ50" s="3">
        <v>5603.301053124319</v>
      </c>
      <c r="BK50" s="3">
        <v>3085.028025239576</v>
      </c>
      <c r="BL50" s="3">
        <v>91.976268063225973</v>
      </c>
      <c r="BM50" s="3">
        <v>0</v>
      </c>
      <c r="BN50" s="3">
        <v>106.50072593296665</v>
      </c>
      <c r="BO50" s="3">
        <v>17.841578172076549</v>
      </c>
      <c r="BP50" s="3">
        <v>0</v>
      </c>
      <c r="BQ50" s="3">
        <v>2314.3717523307246</v>
      </c>
      <c r="BR50" s="3">
        <v>125.58928870084718</v>
      </c>
      <c r="BS50" s="3">
        <v>55.529427910906598</v>
      </c>
      <c r="BT50" s="3">
        <v>13.950245203656717</v>
      </c>
      <c r="BU50" s="3">
        <v>0</v>
      </c>
      <c r="BV50" s="3">
        <v>0</v>
      </c>
      <c r="BW50" s="3">
        <v>0</v>
      </c>
      <c r="BX50" s="3">
        <v>304.86818663135506</v>
      </c>
      <c r="BY50" s="3">
        <v>227.36111470253724</v>
      </c>
      <c r="BZ50" s="3">
        <v>3893.6380386747137</v>
      </c>
      <c r="CA50" s="3">
        <v>8354.9449866977084</v>
      </c>
      <c r="CB50" s="3">
        <v>1.4194923442804881</v>
      </c>
      <c r="CC50" s="3">
        <v>39.186137543397564</v>
      </c>
      <c r="CD50" s="3">
        <v>11.806614649355147</v>
      </c>
      <c r="CE50" s="3">
        <v>18.678157782136829</v>
      </c>
      <c r="CF50" s="3">
        <v>3147.9570483673565</v>
      </c>
      <c r="CG50" s="3">
        <v>51.51504634113725</v>
      </c>
      <c r="CH50" s="3">
        <v>12.357622105679084</v>
      </c>
      <c r="CI50" s="3">
        <v>10636.890730400602</v>
      </c>
      <c r="CJ50" s="3">
        <v>79543.736917839866</v>
      </c>
      <c r="CK50" s="3">
        <v>74616.997466007699</v>
      </c>
      <c r="CL50" s="3">
        <v>964.66800742675059</v>
      </c>
      <c r="CM50" s="3">
        <v>11794.1196898818</v>
      </c>
      <c r="CN50" s="3">
        <v>0</v>
      </c>
      <c r="CO50" s="3">
        <v>11195.816111963699</v>
      </c>
      <c r="CP50" s="3">
        <v>53058.293277024328</v>
      </c>
      <c r="CQ50" s="3">
        <v>2043.5164963777986</v>
      </c>
      <c r="CR50" s="3">
        <v>6142.322541574119</v>
      </c>
      <c r="CS50" s="3">
        <v>36212.839030172559</v>
      </c>
      <c r="CT50" s="3">
        <v>1225.8244904947826</v>
      </c>
      <c r="CU50" s="3">
        <v>3305.3736625244937</v>
      </c>
      <c r="CV50" s="3">
        <v>28553.793667887741</v>
      </c>
      <c r="CW50" s="3">
        <v>1322.07769024718</v>
      </c>
      <c r="CX50" s="3">
        <v>10.526459634197575</v>
      </c>
      <c r="CY50" s="3">
        <v>437.04659467839559</v>
      </c>
      <c r="CZ50" s="3">
        <v>72.142490710982571</v>
      </c>
      <c r="DA50" s="3">
        <v>1072.3915350740815</v>
      </c>
      <c r="DB50" s="3">
        <v>3058.2284564848728</v>
      </c>
      <c r="DC50" s="3">
        <v>2041.03631193813</v>
      </c>
      <c r="DD50" s="3">
        <v>2920.4519397870949</v>
      </c>
      <c r="DE50" s="3">
        <v>26.295907019370041</v>
      </c>
      <c r="DF50" s="3">
        <v>44.02536255058989</v>
      </c>
      <c r="DG50" s="3">
        <v>81.674276710684779</v>
      </c>
      <c r="DH50" s="31">
        <v>11107.165356597045</v>
      </c>
      <c r="DI50" s="56">
        <v>24515462.04777804</v>
      </c>
    </row>
    <row r="51" spans="1:113" ht="17.25" thickTop="1" thickBot="1" x14ac:dyDescent="0.25">
      <c r="A51" s="23" t="s">
        <v>560</v>
      </c>
      <c r="B51" s="140">
        <v>48</v>
      </c>
      <c r="C51" s="30">
        <v>11560.047859828344</v>
      </c>
      <c r="D51" s="3">
        <v>0</v>
      </c>
      <c r="E51" s="3">
        <v>0</v>
      </c>
      <c r="F51" s="3">
        <v>0</v>
      </c>
      <c r="G51" s="3">
        <v>0</v>
      </c>
      <c r="H51" s="3">
        <v>0.34495546164652913</v>
      </c>
      <c r="I51" s="3">
        <v>737.33987595771202</v>
      </c>
      <c r="J51" s="3">
        <v>0</v>
      </c>
      <c r="K51" s="3">
        <v>0</v>
      </c>
      <c r="L51" s="3">
        <v>0</v>
      </c>
      <c r="M51" s="3">
        <v>4287.8831911119059</v>
      </c>
      <c r="N51" s="3">
        <v>20.540921016048923</v>
      </c>
      <c r="O51" s="3">
        <v>33.201330914576566</v>
      </c>
      <c r="P51" s="3">
        <v>0</v>
      </c>
      <c r="Q51" s="3">
        <v>8150.6579580382922</v>
      </c>
      <c r="R51" s="3">
        <v>284.5884774499977</v>
      </c>
      <c r="S51" s="3">
        <v>152.83630958517389</v>
      </c>
      <c r="T51" s="3">
        <v>0</v>
      </c>
      <c r="U51" s="3">
        <v>1004.7478708285389</v>
      </c>
      <c r="V51" s="3">
        <v>2.0397037440477419</v>
      </c>
      <c r="W51" s="3">
        <v>0</v>
      </c>
      <c r="X51" s="3">
        <v>1.5726958820012564</v>
      </c>
      <c r="Y51" s="3">
        <v>230.64712895707248</v>
      </c>
      <c r="Z51" s="3">
        <v>682.95445268053652</v>
      </c>
      <c r="AA51" s="3">
        <v>9.4284883812389442</v>
      </c>
      <c r="AB51" s="3">
        <v>52901.458565263601</v>
      </c>
      <c r="AC51" s="3">
        <v>4831.8117400076826</v>
      </c>
      <c r="AD51" s="3">
        <v>121.99765315666284</v>
      </c>
      <c r="AE51" s="3">
        <v>616.34232491926718</v>
      </c>
      <c r="AF51" s="3">
        <v>36.156829971272636</v>
      </c>
      <c r="AG51" s="3">
        <v>96770.88092566104</v>
      </c>
      <c r="AH51" s="3">
        <v>820.12574740951948</v>
      </c>
      <c r="AI51" s="3">
        <v>48.448128226286876</v>
      </c>
      <c r="AJ51" s="3">
        <v>30.940580985617466</v>
      </c>
      <c r="AK51" s="3">
        <v>6565.0915813533329</v>
      </c>
      <c r="AL51" s="3">
        <v>60.630851115534512</v>
      </c>
      <c r="AM51" s="3">
        <v>1.1110564291190814</v>
      </c>
      <c r="AN51" s="3">
        <v>30.72213255852677</v>
      </c>
      <c r="AO51" s="3">
        <v>241.79208383363539</v>
      </c>
      <c r="AP51" s="3">
        <v>76.113493583933447</v>
      </c>
      <c r="AQ51" s="3">
        <v>7.6777726074979986</v>
      </c>
      <c r="AR51" s="3">
        <v>0</v>
      </c>
      <c r="AS51" s="3">
        <v>134.25755757288428</v>
      </c>
      <c r="AT51" s="3">
        <v>613290.37777701416</v>
      </c>
      <c r="AU51" s="3">
        <v>0</v>
      </c>
      <c r="AV51" s="3">
        <v>0</v>
      </c>
      <c r="AW51" s="3">
        <v>15.757593524083431</v>
      </c>
      <c r="AX51" s="3">
        <v>0</v>
      </c>
      <c r="AY51" s="3">
        <v>1043.4790942139875</v>
      </c>
      <c r="AZ51" s="3">
        <v>40.963878440907955</v>
      </c>
      <c r="BA51" s="3">
        <v>15473.98804188264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21.013656300133484</v>
      </c>
      <c r="CB51" s="3">
        <v>0</v>
      </c>
      <c r="CC51" s="3">
        <v>1.0934196624514374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521.67150140656338</v>
      </c>
      <c r="CK51" s="3">
        <v>0</v>
      </c>
      <c r="CL51" s="3">
        <v>2.2052783661833986</v>
      </c>
      <c r="CM51" s="3">
        <v>58.577849750719558</v>
      </c>
      <c r="CN51" s="3">
        <v>0</v>
      </c>
      <c r="CO51" s="3">
        <v>0</v>
      </c>
      <c r="CP51" s="3">
        <v>0</v>
      </c>
      <c r="CQ51" s="3">
        <v>0</v>
      </c>
      <c r="CR51" s="3">
        <v>48.330245179815982</v>
      </c>
      <c r="CS51" s="3">
        <v>0</v>
      </c>
      <c r="CT51" s="3">
        <v>316.77169506582851</v>
      </c>
      <c r="CU51" s="3">
        <v>0</v>
      </c>
      <c r="CV51" s="3">
        <v>0</v>
      </c>
      <c r="CW51" s="3">
        <v>1.8114867378574928</v>
      </c>
      <c r="CX51" s="3">
        <v>0</v>
      </c>
      <c r="CY51" s="3">
        <v>0</v>
      </c>
      <c r="CZ51" s="3">
        <v>0.29999136981254154</v>
      </c>
      <c r="DA51" s="3">
        <v>7.7107705100087873</v>
      </c>
      <c r="DB51" s="3">
        <v>91.685363868482753</v>
      </c>
      <c r="DC51" s="3">
        <v>0</v>
      </c>
      <c r="DD51" s="3">
        <v>0</v>
      </c>
      <c r="DE51" s="3">
        <v>0</v>
      </c>
      <c r="DF51" s="3">
        <v>0.27503631755118874</v>
      </c>
      <c r="DG51" s="3">
        <v>0.37724658770433844</v>
      </c>
      <c r="DH51" s="31">
        <v>284.59963283903664</v>
      </c>
      <c r="DI51" s="56">
        <v>821675.37980353052</v>
      </c>
    </row>
    <row r="52" spans="1:113" ht="17.25" thickTop="1" thickBot="1" x14ac:dyDescent="0.25">
      <c r="A52" s="23" t="s">
        <v>182</v>
      </c>
      <c r="B52" s="140">
        <v>49</v>
      </c>
      <c r="C52" s="30">
        <v>510.26128482446688</v>
      </c>
      <c r="D52" s="3">
        <v>172.06833914770039</v>
      </c>
      <c r="E52" s="3">
        <v>85.430634080513514</v>
      </c>
      <c r="F52" s="3">
        <v>472.11840029677603</v>
      </c>
      <c r="G52" s="3">
        <v>155.78688753188271</v>
      </c>
      <c r="H52" s="3">
        <v>4.6535286276106165</v>
      </c>
      <c r="I52" s="3">
        <v>113.69424538453202</v>
      </c>
      <c r="J52" s="3">
        <v>7.8855187399752795</v>
      </c>
      <c r="K52" s="3">
        <v>0</v>
      </c>
      <c r="L52" s="3">
        <v>21.441846101718404</v>
      </c>
      <c r="M52" s="3">
        <v>3.3152069534134583</v>
      </c>
      <c r="N52" s="3">
        <v>73.067366262887717</v>
      </c>
      <c r="O52" s="3">
        <v>10.022348639381695</v>
      </c>
      <c r="P52" s="3">
        <v>3.026928087899244E-2</v>
      </c>
      <c r="Q52" s="3">
        <v>238.83058873142349</v>
      </c>
      <c r="R52" s="3">
        <v>1.9878394859676369</v>
      </c>
      <c r="S52" s="3">
        <v>21.670273854418152</v>
      </c>
      <c r="T52" s="3">
        <v>0</v>
      </c>
      <c r="U52" s="3">
        <v>41.738346185439774</v>
      </c>
      <c r="V52" s="3">
        <v>45.417144698031642</v>
      </c>
      <c r="W52" s="3">
        <v>36.747423097008422</v>
      </c>
      <c r="X52" s="3">
        <v>26.569872271685874</v>
      </c>
      <c r="Y52" s="3">
        <v>44.475809248933729</v>
      </c>
      <c r="Z52" s="3">
        <v>23.610613435304792</v>
      </c>
      <c r="AA52" s="3">
        <v>3.1115661180625174</v>
      </c>
      <c r="AB52" s="3">
        <v>161405.99871257151</v>
      </c>
      <c r="AC52" s="3">
        <v>478044.09159317106</v>
      </c>
      <c r="AD52" s="3">
        <v>22.750229258722833</v>
      </c>
      <c r="AE52" s="3">
        <v>163.00684780359285</v>
      </c>
      <c r="AF52" s="3">
        <v>56.932141641079355</v>
      </c>
      <c r="AG52" s="3">
        <v>503.11687912752961</v>
      </c>
      <c r="AH52" s="3">
        <v>33.111042820454095</v>
      </c>
      <c r="AI52" s="3">
        <v>220.40356004645835</v>
      </c>
      <c r="AJ52" s="3">
        <v>22.36391708815588</v>
      </c>
      <c r="AK52" s="3">
        <v>36.568694359627841</v>
      </c>
      <c r="AL52" s="3">
        <v>849.56404590485556</v>
      </c>
      <c r="AM52" s="3">
        <v>90.390197979244505</v>
      </c>
      <c r="AN52" s="3">
        <v>260.14236672476449</v>
      </c>
      <c r="AO52" s="3">
        <v>187.74300052708992</v>
      </c>
      <c r="AP52" s="3">
        <v>204.06633472670302</v>
      </c>
      <c r="AQ52" s="3">
        <v>22.269573405328586</v>
      </c>
      <c r="AR52" s="3">
        <v>76.269966997656326</v>
      </c>
      <c r="AS52" s="3">
        <v>46.933934246812889</v>
      </c>
      <c r="AT52" s="3">
        <v>10.868252562746516</v>
      </c>
      <c r="AU52" s="3">
        <v>0.71595713687591211</v>
      </c>
      <c r="AV52" s="3">
        <v>10.462217067746302</v>
      </c>
      <c r="AW52" s="3">
        <v>33.668058640712516</v>
      </c>
      <c r="AX52" s="3">
        <v>235.29579168343878</v>
      </c>
      <c r="AY52" s="3">
        <v>569.0743987694018</v>
      </c>
      <c r="AZ52" s="3">
        <v>128.16730239377205</v>
      </c>
      <c r="BA52" s="3">
        <v>3125.3639040814651</v>
      </c>
      <c r="BB52" s="3">
        <v>0.80283148579531816</v>
      </c>
      <c r="BC52" s="3">
        <v>0</v>
      </c>
      <c r="BD52" s="3">
        <v>0</v>
      </c>
      <c r="BE52" s="3">
        <v>0.23973732960986099</v>
      </c>
      <c r="BF52" s="3">
        <v>7.2146593290026377</v>
      </c>
      <c r="BG52" s="3">
        <v>0.10080171416660348</v>
      </c>
      <c r="BH52" s="3">
        <v>50.072884039851331</v>
      </c>
      <c r="BI52" s="3">
        <v>0</v>
      </c>
      <c r="BJ52" s="3">
        <v>131.26270370813364</v>
      </c>
      <c r="BK52" s="3">
        <v>599.27207003119292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24.832983189586887</v>
      </c>
      <c r="BY52" s="3">
        <v>1.9385687818827272E-2</v>
      </c>
      <c r="BZ52" s="3">
        <v>0</v>
      </c>
      <c r="CA52" s="3">
        <v>69.386301154751209</v>
      </c>
      <c r="CB52" s="3">
        <v>3.1699511689878099E-2</v>
      </c>
      <c r="CC52" s="3">
        <v>12.952441379622428</v>
      </c>
      <c r="CD52" s="3">
        <v>2.0177162520740369E-2</v>
      </c>
      <c r="CE52" s="3">
        <v>0</v>
      </c>
      <c r="CF52" s="3">
        <v>0</v>
      </c>
      <c r="CG52" s="3">
        <v>1.9389214764707092</v>
      </c>
      <c r="CH52" s="3">
        <v>14.199374706191106</v>
      </c>
      <c r="CI52" s="3">
        <v>0</v>
      </c>
      <c r="CJ52" s="3">
        <v>1.0155278216977983</v>
      </c>
      <c r="CK52" s="3">
        <v>928.2838784208833</v>
      </c>
      <c r="CL52" s="3">
        <v>9.9795728755920994</v>
      </c>
      <c r="CM52" s="3">
        <v>5.4750790507312307E-3</v>
      </c>
      <c r="CN52" s="3">
        <v>26.528207419705712</v>
      </c>
      <c r="CO52" s="3">
        <v>89.241964253843307</v>
      </c>
      <c r="CP52" s="3">
        <v>118.63985674389505</v>
      </c>
      <c r="CQ52" s="3">
        <v>169.90763225863876</v>
      </c>
      <c r="CR52" s="3">
        <v>90.879912353355877</v>
      </c>
      <c r="CS52" s="3">
        <v>697.56933662041672</v>
      </c>
      <c r="CT52" s="3">
        <v>270.12384877921636</v>
      </c>
      <c r="CU52" s="3">
        <v>99.652762374345258</v>
      </c>
      <c r="CV52" s="3">
        <v>89.190747225968792</v>
      </c>
      <c r="CW52" s="3">
        <v>2.4448788154157186</v>
      </c>
      <c r="CX52" s="3">
        <v>11.992119383526818</v>
      </c>
      <c r="CY52" s="3">
        <v>40.29398602208817</v>
      </c>
      <c r="CZ52" s="3">
        <v>49.546556275155737</v>
      </c>
      <c r="DA52" s="3">
        <v>27.11129167541425</v>
      </c>
      <c r="DB52" s="3">
        <v>116.901625504376</v>
      </c>
      <c r="DC52" s="3">
        <v>530.11949203148708</v>
      </c>
      <c r="DD52" s="3">
        <v>116.58915101278667</v>
      </c>
      <c r="DE52" s="3">
        <v>1.6979824561230352</v>
      </c>
      <c r="DF52" s="3">
        <v>6.3953090910110628</v>
      </c>
      <c r="DG52" s="3">
        <v>9.0750456126936694</v>
      </c>
      <c r="DH52" s="31">
        <v>161.88901090809966</v>
      </c>
      <c r="DI52" s="56">
        <v>653050.69641665579</v>
      </c>
    </row>
    <row r="53" spans="1:113" ht="17.25" thickTop="1" thickBot="1" x14ac:dyDescent="0.25">
      <c r="A53" s="23" t="s">
        <v>183</v>
      </c>
      <c r="B53" s="140">
        <v>50</v>
      </c>
      <c r="C53" s="30">
        <v>21199.99792632473</v>
      </c>
      <c r="D53" s="3">
        <v>1242.5279010205481</v>
      </c>
      <c r="E53" s="3">
        <v>4009.6843610159181</v>
      </c>
      <c r="F53" s="3">
        <v>4411.5260852979418</v>
      </c>
      <c r="G53" s="3">
        <v>70.099187568346238</v>
      </c>
      <c r="H53" s="3">
        <v>40.78453541738336</v>
      </c>
      <c r="I53" s="3">
        <v>111.93744258196288</v>
      </c>
      <c r="J53" s="3">
        <v>0</v>
      </c>
      <c r="K53" s="3">
        <v>9.5980380976438475</v>
      </c>
      <c r="L53" s="3">
        <v>86.020210702488967</v>
      </c>
      <c r="M53" s="3">
        <v>0</v>
      </c>
      <c r="N53" s="3">
        <v>5.3425666808285976</v>
      </c>
      <c r="O53" s="3">
        <v>219.78722753492693</v>
      </c>
      <c r="P53" s="3">
        <v>0</v>
      </c>
      <c r="Q53" s="3">
        <v>1206.8893033708753</v>
      </c>
      <c r="R53" s="3">
        <v>1280.8613861274414</v>
      </c>
      <c r="S53" s="3">
        <v>10.721740757658134</v>
      </c>
      <c r="T53" s="3">
        <v>0</v>
      </c>
      <c r="U53" s="3">
        <v>757.90759128242303</v>
      </c>
      <c r="V53" s="3">
        <v>0</v>
      </c>
      <c r="W53" s="3">
        <v>94.391554828070468</v>
      </c>
      <c r="X53" s="3">
        <v>51.577452246649315</v>
      </c>
      <c r="Y53" s="3">
        <v>215.24180226427663</v>
      </c>
      <c r="Z53" s="3">
        <v>42.895319654213289</v>
      </c>
      <c r="AA53" s="3">
        <v>235.03399007451992</v>
      </c>
      <c r="AB53" s="3">
        <v>70171.5990905199</v>
      </c>
      <c r="AC53" s="3">
        <v>2424995.8710473906</v>
      </c>
      <c r="AD53" s="3">
        <v>318.9704156452155</v>
      </c>
      <c r="AE53" s="3">
        <v>6706.6813985699691</v>
      </c>
      <c r="AF53" s="3">
        <v>136.79155416025273</v>
      </c>
      <c r="AG53" s="3">
        <v>1587.3535605133386</v>
      </c>
      <c r="AH53" s="3">
        <v>6322.3898274711573</v>
      </c>
      <c r="AI53" s="3">
        <v>0</v>
      </c>
      <c r="AJ53" s="3">
        <v>1.1606413738319281</v>
      </c>
      <c r="AK53" s="3">
        <v>186.68965862603923</v>
      </c>
      <c r="AL53" s="3">
        <v>2710.3756034472199</v>
      </c>
      <c r="AM53" s="3">
        <v>43.802764822758441</v>
      </c>
      <c r="AN53" s="3">
        <v>64.950082903905013</v>
      </c>
      <c r="AO53" s="3">
        <v>205.02918619527651</v>
      </c>
      <c r="AP53" s="3">
        <v>5703.5388941936635</v>
      </c>
      <c r="AQ53" s="3">
        <v>97.279244282358562</v>
      </c>
      <c r="AR53" s="3">
        <v>31.246248792554621</v>
      </c>
      <c r="AS53" s="3">
        <v>54.08637123979473</v>
      </c>
      <c r="AT53" s="3">
        <v>85.925615781857644</v>
      </c>
      <c r="AU53" s="3">
        <v>0</v>
      </c>
      <c r="AV53" s="3">
        <v>482.70735159080715</v>
      </c>
      <c r="AW53" s="3">
        <v>78.393480916373235</v>
      </c>
      <c r="AX53" s="3">
        <v>16602.176854477868</v>
      </c>
      <c r="AY53" s="3">
        <v>1209.76243551214</v>
      </c>
      <c r="AZ53" s="3">
        <v>58.620239120691842</v>
      </c>
      <c r="BA53" s="3">
        <v>17797.272035990856</v>
      </c>
      <c r="BB53" s="3">
        <v>3.8371868263857238</v>
      </c>
      <c r="BC53" s="3">
        <v>45.139692206288146</v>
      </c>
      <c r="BD53" s="3">
        <v>52.982550943093401</v>
      </c>
      <c r="BE53" s="3">
        <v>0</v>
      </c>
      <c r="BF53" s="3">
        <v>0</v>
      </c>
      <c r="BG53" s="3">
        <v>14498.240124933813</v>
      </c>
      <c r="BH53" s="3">
        <v>990.20865861367633</v>
      </c>
      <c r="BI53" s="3">
        <v>0</v>
      </c>
      <c r="BJ53" s="3">
        <v>15.822942899275278</v>
      </c>
      <c r="BK53" s="3">
        <v>393.31484309297053</v>
      </c>
      <c r="BL53" s="3">
        <v>5.3654328840573493</v>
      </c>
      <c r="BM53" s="3">
        <v>201.02070699927398</v>
      </c>
      <c r="BN53" s="3">
        <v>2.305176261716225</v>
      </c>
      <c r="BO53" s="3">
        <v>0</v>
      </c>
      <c r="BP53" s="3">
        <v>0</v>
      </c>
      <c r="BQ53" s="3">
        <v>7854.3623827958327</v>
      </c>
      <c r="BR53" s="3">
        <v>0.56618325019611515</v>
      </c>
      <c r="BS53" s="3">
        <v>137.25809134578731</v>
      </c>
      <c r="BT53" s="3">
        <v>0.94366371665579951</v>
      </c>
      <c r="BU53" s="3">
        <v>0</v>
      </c>
      <c r="BV53" s="3">
        <v>0</v>
      </c>
      <c r="BW53" s="3">
        <v>0</v>
      </c>
      <c r="BX53" s="3">
        <v>0</v>
      </c>
      <c r="BY53" s="3">
        <v>3.3044161038008739</v>
      </c>
      <c r="BZ53" s="3">
        <v>6.5565970371574531</v>
      </c>
      <c r="CA53" s="3">
        <v>7.9329449419800033</v>
      </c>
      <c r="CB53" s="3">
        <v>49.608950427812466</v>
      </c>
      <c r="CC53" s="3">
        <v>4.0127015871265774</v>
      </c>
      <c r="CD53" s="3">
        <v>0</v>
      </c>
      <c r="CE53" s="3">
        <v>1.2375724523196343</v>
      </c>
      <c r="CF53" s="3">
        <v>1183.7038126625819</v>
      </c>
      <c r="CG53" s="3">
        <v>6.6854875041367539</v>
      </c>
      <c r="CH53" s="3">
        <v>305.91343165940691</v>
      </c>
      <c r="CI53" s="3">
        <v>158.80128161938845</v>
      </c>
      <c r="CJ53" s="3">
        <v>0</v>
      </c>
      <c r="CK53" s="3">
        <v>0</v>
      </c>
      <c r="CL53" s="3">
        <v>9.1838027781391567</v>
      </c>
      <c r="CM53" s="3">
        <v>89.419224401650681</v>
      </c>
      <c r="CN53" s="3">
        <v>0</v>
      </c>
      <c r="CO53" s="3">
        <v>0</v>
      </c>
      <c r="CP53" s="3">
        <v>0</v>
      </c>
      <c r="CQ53" s="3">
        <v>0</v>
      </c>
      <c r="CR53" s="3">
        <v>533.62124982930277</v>
      </c>
      <c r="CS53" s="3">
        <v>1755.2139950286323</v>
      </c>
      <c r="CT53" s="3">
        <v>0</v>
      </c>
      <c r="CU53" s="3">
        <v>17.00556950532911</v>
      </c>
      <c r="CV53" s="3">
        <v>420.05751059923517</v>
      </c>
      <c r="CW53" s="3">
        <v>2.4861809343700298</v>
      </c>
      <c r="CX53" s="3">
        <v>0</v>
      </c>
      <c r="CY53" s="3">
        <v>1.7444455646022174</v>
      </c>
      <c r="CZ53" s="3">
        <v>0</v>
      </c>
      <c r="DA53" s="3">
        <v>0.44885885058220054</v>
      </c>
      <c r="DB53" s="3">
        <v>6.3322766091689537</v>
      </c>
      <c r="DC53" s="3">
        <v>38.044618547234343</v>
      </c>
      <c r="DD53" s="3">
        <v>12.381149384941033</v>
      </c>
      <c r="DE53" s="3">
        <v>14.193501841710148</v>
      </c>
      <c r="DF53" s="3">
        <v>0</v>
      </c>
      <c r="DG53" s="3">
        <v>0.15362145852490774</v>
      </c>
      <c r="DH53" s="31">
        <v>282.8663499290551</v>
      </c>
      <c r="DI53" s="56">
        <v>2620067.7764144158</v>
      </c>
    </row>
    <row r="54" spans="1:113" ht="33" thickTop="1" thickBot="1" x14ac:dyDescent="0.25">
      <c r="A54" s="24" t="s">
        <v>184</v>
      </c>
      <c r="B54" s="140">
        <v>51</v>
      </c>
      <c r="C54" s="30">
        <v>2815.7155316236494</v>
      </c>
      <c r="D54" s="3">
        <v>705.33697708798309</v>
      </c>
      <c r="E54" s="3">
        <v>5092.0962891868348</v>
      </c>
      <c r="F54" s="3">
        <v>10044.037597417902</v>
      </c>
      <c r="G54" s="3">
        <v>584.83331974427654</v>
      </c>
      <c r="H54" s="3">
        <v>305.53394176658531</v>
      </c>
      <c r="I54" s="3">
        <v>25855.793459515025</v>
      </c>
      <c r="J54" s="3">
        <v>119.15267528081232</v>
      </c>
      <c r="K54" s="3">
        <v>808.69214458493889</v>
      </c>
      <c r="L54" s="3">
        <v>7165.6304741966551</v>
      </c>
      <c r="M54" s="3">
        <v>108.48710477064694</v>
      </c>
      <c r="N54" s="3">
        <v>2186.3217538972222</v>
      </c>
      <c r="O54" s="3">
        <v>223.5605516017668</v>
      </c>
      <c r="P54" s="3">
        <v>3344.2653603561857</v>
      </c>
      <c r="Q54" s="3">
        <v>7118.605113364677</v>
      </c>
      <c r="R54" s="3">
        <v>43.712148464558361</v>
      </c>
      <c r="S54" s="3">
        <v>198.25747235391</v>
      </c>
      <c r="T54" s="3">
        <v>131.78779814827078</v>
      </c>
      <c r="U54" s="3">
        <v>1592.0945396528496</v>
      </c>
      <c r="V54" s="3">
        <v>322.94338727406114</v>
      </c>
      <c r="W54" s="3">
        <v>131.74127796524809</v>
      </c>
      <c r="X54" s="3">
        <v>501.71025013320917</v>
      </c>
      <c r="Y54" s="3">
        <v>213.73959821690815</v>
      </c>
      <c r="Z54" s="3">
        <v>255.11524043788964</v>
      </c>
      <c r="AA54" s="3">
        <v>136.71816288387808</v>
      </c>
      <c r="AB54" s="3">
        <v>633957.55731156562</v>
      </c>
      <c r="AC54" s="3">
        <v>141888.57395670319</v>
      </c>
      <c r="AD54" s="3">
        <v>1160.6350311592396</v>
      </c>
      <c r="AE54" s="3">
        <v>10144.029433782642</v>
      </c>
      <c r="AF54" s="3">
        <v>155.42926957574085</v>
      </c>
      <c r="AG54" s="3">
        <v>166058.80617732884</v>
      </c>
      <c r="AH54" s="3">
        <v>459135.96036670357</v>
      </c>
      <c r="AI54" s="3">
        <v>1830.0058542359766</v>
      </c>
      <c r="AJ54" s="3">
        <v>8774.9827033725687</v>
      </c>
      <c r="AK54" s="3">
        <v>653.27477675882608</v>
      </c>
      <c r="AL54" s="3">
        <v>2428.4592458934085</v>
      </c>
      <c r="AM54" s="3">
        <v>467.34860487453051</v>
      </c>
      <c r="AN54" s="3">
        <v>10837.000351906745</v>
      </c>
      <c r="AO54" s="3">
        <v>1045.9636873444981</v>
      </c>
      <c r="AP54" s="3">
        <v>15886.737366518966</v>
      </c>
      <c r="AQ54" s="3">
        <v>243.95510810377178</v>
      </c>
      <c r="AR54" s="3">
        <v>251.16643143279936</v>
      </c>
      <c r="AS54" s="3">
        <v>5878.7871520610852</v>
      </c>
      <c r="AT54" s="3">
        <v>87.767011779968769</v>
      </c>
      <c r="AU54" s="3">
        <v>22235.796812924618</v>
      </c>
      <c r="AV54" s="3">
        <v>2657.0751122197366</v>
      </c>
      <c r="AW54" s="3">
        <v>75.638847650754144</v>
      </c>
      <c r="AX54" s="3">
        <v>24122.60815523253</v>
      </c>
      <c r="AY54" s="3">
        <v>104351.84363835063</v>
      </c>
      <c r="AZ54" s="3">
        <v>155138.2447339989</v>
      </c>
      <c r="BA54" s="3">
        <v>1172.4262454413463</v>
      </c>
      <c r="BB54" s="3">
        <v>1583.5458451030329</v>
      </c>
      <c r="BC54" s="3">
        <v>130637.16544254104</v>
      </c>
      <c r="BD54" s="3">
        <v>267718.70310016721</v>
      </c>
      <c r="BE54" s="3">
        <v>1279.3621538993352</v>
      </c>
      <c r="BF54" s="3">
        <v>97.606214687282119</v>
      </c>
      <c r="BG54" s="3">
        <v>11172.553795853819</v>
      </c>
      <c r="BH54" s="3">
        <v>513.34886761384575</v>
      </c>
      <c r="BI54" s="3">
        <v>0</v>
      </c>
      <c r="BJ54" s="3">
        <v>50.513996990108112</v>
      </c>
      <c r="BK54" s="3">
        <v>21.006207215499682</v>
      </c>
      <c r="BL54" s="3">
        <v>7.037610674514533</v>
      </c>
      <c r="BM54" s="3">
        <v>6.8872132764096019</v>
      </c>
      <c r="BN54" s="3">
        <v>79.869190179821786</v>
      </c>
      <c r="BO54" s="3">
        <v>4.3437106981004057</v>
      </c>
      <c r="BP54" s="3">
        <v>0.51595891357563195</v>
      </c>
      <c r="BQ54" s="3">
        <v>99.019887630280053</v>
      </c>
      <c r="BR54" s="3">
        <v>65.774404640340165</v>
      </c>
      <c r="BS54" s="3">
        <v>29.315705820702433</v>
      </c>
      <c r="BT54" s="3">
        <v>7.8479042606125207</v>
      </c>
      <c r="BU54" s="3">
        <v>0</v>
      </c>
      <c r="BV54" s="3">
        <v>0</v>
      </c>
      <c r="BW54" s="3">
        <v>0</v>
      </c>
      <c r="BX54" s="3">
        <v>7.6142222733053169</v>
      </c>
      <c r="BY54" s="3">
        <v>2.5585805893806235</v>
      </c>
      <c r="BZ54" s="3">
        <v>100.22384876437756</v>
      </c>
      <c r="CA54" s="3">
        <v>609.79819931691816</v>
      </c>
      <c r="CB54" s="3">
        <v>9.6545097931555119</v>
      </c>
      <c r="CC54" s="3">
        <v>3.8350543045130769</v>
      </c>
      <c r="CD54" s="3">
        <v>28.159814895030472</v>
      </c>
      <c r="CE54" s="3">
        <v>7.3884722502391353</v>
      </c>
      <c r="CF54" s="3">
        <v>113.65438957291248</v>
      </c>
      <c r="CG54" s="3">
        <v>0</v>
      </c>
      <c r="CH54" s="3">
        <v>81.139478745966514</v>
      </c>
      <c r="CI54" s="3">
        <v>243.28253398780132</v>
      </c>
      <c r="CJ54" s="3">
        <v>0</v>
      </c>
      <c r="CK54" s="3">
        <v>0</v>
      </c>
      <c r="CL54" s="3">
        <v>0</v>
      </c>
      <c r="CM54" s="3">
        <v>6.148920327904376</v>
      </c>
      <c r="CN54" s="3">
        <v>0</v>
      </c>
      <c r="CO54" s="3">
        <v>0</v>
      </c>
      <c r="CP54" s="3">
        <v>6816.262403976225</v>
      </c>
      <c r="CQ54" s="3">
        <v>0</v>
      </c>
      <c r="CR54" s="3">
        <v>0</v>
      </c>
      <c r="CS54" s="3">
        <v>685.81647295513119</v>
      </c>
      <c r="CT54" s="3">
        <v>0</v>
      </c>
      <c r="CU54" s="3">
        <v>0</v>
      </c>
      <c r="CV54" s="3">
        <v>3173.9285668957273</v>
      </c>
      <c r="CW54" s="3">
        <v>569.49238183481441</v>
      </c>
      <c r="CX54" s="3">
        <v>304.83636127740829</v>
      </c>
      <c r="CY54" s="3">
        <v>788.92600157877519</v>
      </c>
      <c r="CZ54" s="3">
        <v>1902.3170432207121</v>
      </c>
      <c r="DA54" s="3">
        <v>37.42149996605874</v>
      </c>
      <c r="DB54" s="3">
        <v>54.252569617477171</v>
      </c>
      <c r="DC54" s="3">
        <v>29.868797412518685</v>
      </c>
      <c r="DD54" s="3">
        <v>22.593407187444541</v>
      </c>
      <c r="DE54" s="3">
        <v>4.1321140089735708</v>
      </c>
      <c r="DF54" s="3">
        <v>0.89859520936631621</v>
      </c>
      <c r="DG54" s="3">
        <v>4.0681803792535192</v>
      </c>
      <c r="DH54" s="31">
        <v>356.87475158473643</v>
      </c>
      <c r="DI54" s="56">
        <v>2269985.5199389383</v>
      </c>
    </row>
    <row r="55" spans="1:113" ht="17.25" thickTop="1" thickBot="1" x14ac:dyDescent="0.25">
      <c r="A55" s="23" t="s">
        <v>654</v>
      </c>
      <c r="B55" s="140">
        <v>52</v>
      </c>
      <c r="C55" s="30">
        <v>2455.8242996276126</v>
      </c>
      <c r="D55" s="3">
        <v>689.70198783269086</v>
      </c>
      <c r="E55" s="3">
        <v>5479.2549335155227</v>
      </c>
      <c r="F55" s="3">
        <v>2089.1468828548986</v>
      </c>
      <c r="G55" s="3">
        <v>331.50967566420189</v>
      </c>
      <c r="H55" s="3">
        <v>16.794264799515382</v>
      </c>
      <c r="I55" s="3">
        <v>1238.0663527281813</v>
      </c>
      <c r="J55" s="3">
        <v>115.36491753500437</v>
      </c>
      <c r="K55" s="3">
        <v>60777.927511708149</v>
      </c>
      <c r="L55" s="3">
        <v>4195.3230199190039</v>
      </c>
      <c r="M55" s="3">
        <v>870.87569942887171</v>
      </c>
      <c r="N55" s="3">
        <v>760.63786996849069</v>
      </c>
      <c r="O55" s="3">
        <v>220.59141188198444</v>
      </c>
      <c r="P55" s="3">
        <v>15499.64027714005</v>
      </c>
      <c r="Q55" s="3">
        <v>57984.020584634629</v>
      </c>
      <c r="R55" s="3">
        <v>3448.9344633141686</v>
      </c>
      <c r="S55" s="3">
        <v>11737.631915759119</v>
      </c>
      <c r="T55" s="3">
        <v>20.099468626925738</v>
      </c>
      <c r="U55" s="3">
        <v>67522.769304508169</v>
      </c>
      <c r="V55" s="3">
        <v>15491.202582286147</v>
      </c>
      <c r="W55" s="3">
        <v>253.01481166413018</v>
      </c>
      <c r="X55" s="3">
        <v>14890.277755077463</v>
      </c>
      <c r="Y55" s="3">
        <v>2484.8116806264279</v>
      </c>
      <c r="Z55" s="3">
        <v>22882.54854533562</v>
      </c>
      <c r="AA55" s="3">
        <v>1654.7686170818063</v>
      </c>
      <c r="AB55" s="3">
        <v>798647.26450188702</v>
      </c>
      <c r="AC55" s="3">
        <v>2419090.4603774915</v>
      </c>
      <c r="AD55" s="3">
        <v>580795.85022718413</v>
      </c>
      <c r="AE55" s="3">
        <v>180293.31060281422</v>
      </c>
      <c r="AF55" s="3">
        <v>63245.519676865835</v>
      </c>
      <c r="AG55" s="3">
        <v>112301.4517527779</v>
      </c>
      <c r="AH55" s="3">
        <v>53283.349444319116</v>
      </c>
      <c r="AI55" s="3">
        <v>27997.878687228829</v>
      </c>
      <c r="AJ55" s="3">
        <v>38338.118541018375</v>
      </c>
      <c r="AK55" s="3">
        <v>43940.466075825811</v>
      </c>
      <c r="AL55" s="3">
        <v>38541.089370186077</v>
      </c>
      <c r="AM55" s="3">
        <v>801.37618323886761</v>
      </c>
      <c r="AN55" s="3">
        <v>20037.661936667064</v>
      </c>
      <c r="AO55" s="3">
        <v>5276.2577860706861</v>
      </c>
      <c r="AP55" s="3">
        <v>114789.26404334206</v>
      </c>
      <c r="AQ55" s="3">
        <v>235.93359749449345</v>
      </c>
      <c r="AR55" s="3">
        <v>177.79825699338198</v>
      </c>
      <c r="AS55" s="3">
        <v>10912.272403565357</v>
      </c>
      <c r="AT55" s="3">
        <v>13206.5018220774</v>
      </c>
      <c r="AU55" s="3">
        <v>14015.320142045517</v>
      </c>
      <c r="AV55" s="3">
        <v>28060.021823081988</v>
      </c>
      <c r="AW55" s="3">
        <v>497.51667016199235</v>
      </c>
      <c r="AX55" s="3">
        <v>170.64572337777662</v>
      </c>
      <c r="AY55" s="3">
        <v>2431.02601996879</v>
      </c>
      <c r="AZ55" s="3">
        <v>20461.926520022207</v>
      </c>
      <c r="BA55" s="3">
        <v>3184.5741940285934</v>
      </c>
      <c r="BB55" s="3">
        <v>403.90965395355408</v>
      </c>
      <c r="BC55" s="3">
        <v>426.53290253198929</v>
      </c>
      <c r="BD55" s="3">
        <v>1045.8635789011153</v>
      </c>
      <c r="BE55" s="3">
        <v>369.01661846012223</v>
      </c>
      <c r="BF55" s="3">
        <v>61.961261761299788</v>
      </c>
      <c r="BG55" s="3">
        <v>1557.1603417073022</v>
      </c>
      <c r="BH55" s="3">
        <v>1099.6784262551887</v>
      </c>
      <c r="BI55" s="3">
        <v>0</v>
      </c>
      <c r="BJ55" s="3">
        <v>51.858140430291478</v>
      </c>
      <c r="BK55" s="3">
        <v>4492.5413662732544</v>
      </c>
      <c r="BL55" s="3">
        <v>0.91925952161063895</v>
      </c>
      <c r="BM55" s="3">
        <v>275.99832640802668</v>
      </c>
      <c r="BN55" s="3">
        <v>3.1857868930274456</v>
      </c>
      <c r="BO55" s="3">
        <v>0</v>
      </c>
      <c r="BP55" s="3">
        <v>66.154923069118965</v>
      </c>
      <c r="BQ55" s="3">
        <v>13.801362963099232</v>
      </c>
      <c r="BR55" s="3">
        <v>8.643367347317918</v>
      </c>
      <c r="BS55" s="3">
        <v>3.6894523256545688</v>
      </c>
      <c r="BT55" s="3">
        <v>1.030850293182793</v>
      </c>
      <c r="BU55" s="3">
        <v>0</v>
      </c>
      <c r="BV55" s="3">
        <v>0</v>
      </c>
      <c r="BW55" s="3">
        <v>0</v>
      </c>
      <c r="BX55" s="3">
        <v>0.98943219581437791</v>
      </c>
      <c r="BY55" s="3">
        <v>15.141962179573607</v>
      </c>
      <c r="BZ55" s="3">
        <v>22.557018606122234</v>
      </c>
      <c r="CA55" s="3">
        <v>34701.348331586727</v>
      </c>
      <c r="CB55" s="3">
        <v>25.475729665914088</v>
      </c>
      <c r="CC55" s="3">
        <v>10275.703756063149</v>
      </c>
      <c r="CD55" s="3">
        <v>128.98727594651666</v>
      </c>
      <c r="CE55" s="3">
        <v>0.96897759678815909</v>
      </c>
      <c r="CF55" s="3">
        <v>15.773554477144097</v>
      </c>
      <c r="CG55" s="3">
        <v>0</v>
      </c>
      <c r="CH55" s="3">
        <v>10.668948666872582</v>
      </c>
      <c r="CI55" s="3">
        <v>31.301844992384822</v>
      </c>
      <c r="CJ55" s="3">
        <v>0</v>
      </c>
      <c r="CK55" s="3">
        <v>0</v>
      </c>
      <c r="CL55" s="3">
        <v>0</v>
      </c>
      <c r="CM55" s="3">
        <v>5.3887477434151654</v>
      </c>
      <c r="CN55" s="3">
        <v>407.76570757849237</v>
      </c>
      <c r="CO55" s="3">
        <v>0</v>
      </c>
      <c r="CP55" s="3">
        <v>0</v>
      </c>
      <c r="CQ55" s="3">
        <v>2194.8859899346594</v>
      </c>
      <c r="CR55" s="3">
        <v>2121.8147750702669</v>
      </c>
      <c r="CS55" s="3">
        <v>5458.0114847454633</v>
      </c>
      <c r="CT55" s="3">
        <v>1229.7127254088614</v>
      </c>
      <c r="CU55" s="3">
        <v>1057.2413288646278</v>
      </c>
      <c r="CV55" s="3">
        <v>13328.329174367298</v>
      </c>
      <c r="CW55" s="3">
        <v>1887.4681338997416</v>
      </c>
      <c r="CX55" s="3">
        <v>9271.9209029705016</v>
      </c>
      <c r="CY55" s="3">
        <v>42804.125816036714</v>
      </c>
      <c r="CZ55" s="3">
        <v>193376.29844496926</v>
      </c>
      <c r="DA55" s="3">
        <v>286.0244513727564</v>
      </c>
      <c r="DB55" s="3">
        <v>260.39676306505248</v>
      </c>
      <c r="DC55" s="3">
        <v>1151.3728180164401</v>
      </c>
      <c r="DD55" s="3">
        <v>10339.597171316695</v>
      </c>
      <c r="DE55" s="3">
        <v>0.53918052952597106</v>
      </c>
      <c r="DF55" s="3">
        <v>39.812789568004071</v>
      </c>
      <c r="DG55" s="3">
        <v>87.701904673455346</v>
      </c>
      <c r="DH55" s="31">
        <v>2643.7002783456492</v>
      </c>
      <c r="DI55" s="56">
        <v>5226906.5662528053</v>
      </c>
    </row>
    <row r="56" spans="1:113" ht="17.25" thickTop="1" thickBot="1" x14ac:dyDescent="0.25">
      <c r="A56" s="23" t="s">
        <v>185</v>
      </c>
      <c r="B56" s="140">
        <v>53</v>
      </c>
      <c r="C56" s="30">
        <v>529890.08192767273</v>
      </c>
      <c r="D56" s="3">
        <v>499127.14413382299</v>
      </c>
      <c r="E56" s="3">
        <v>205637.92037153189</v>
      </c>
      <c r="F56" s="3">
        <v>211893.95308271627</v>
      </c>
      <c r="G56" s="3">
        <v>3572.228956768276</v>
      </c>
      <c r="H56" s="3">
        <v>276.32952057333534</v>
      </c>
      <c r="I56" s="3">
        <v>11039.023272728677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0.27345753645284215</v>
      </c>
      <c r="Q56" s="3">
        <v>11663.514213776705</v>
      </c>
      <c r="R56" s="3">
        <v>0</v>
      </c>
      <c r="S56" s="3">
        <v>73.262906430771764</v>
      </c>
      <c r="T56" s="3">
        <v>1063.7709111500451</v>
      </c>
      <c r="U56" s="3">
        <v>32.895740175328683</v>
      </c>
      <c r="V56" s="3">
        <v>21.858481141905035</v>
      </c>
      <c r="W56" s="3">
        <v>0</v>
      </c>
      <c r="X56" s="3">
        <v>4.0483474835517566</v>
      </c>
      <c r="Y56" s="3">
        <v>380.33683650855431</v>
      </c>
      <c r="Z56" s="3">
        <v>9.544028523730427</v>
      </c>
      <c r="AA56" s="3">
        <v>0</v>
      </c>
      <c r="AB56" s="3">
        <v>274.37546615346037</v>
      </c>
      <c r="AC56" s="3">
        <v>36365.757515049147</v>
      </c>
      <c r="AD56" s="3">
        <v>4826.9777855252587</v>
      </c>
      <c r="AE56" s="3">
        <v>54.26216876858669</v>
      </c>
      <c r="AF56" s="3">
        <v>205.15123508498149</v>
      </c>
      <c r="AG56" s="3">
        <v>0</v>
      </c>
      <c r="AH56" s="3">
        <v>0.15478053754089158</v>
      </c>
      <c r="AI56" s="3">
        <v>0</v>
      </c>
      <c r="AJ56" s="3">
        <v>29.499534355825634</v>
      </c>
      <c r="AK56" s="3">
        <v>0</v>
      </c>
      <c r="AL56" s="3">
        <v>113.25240292286911</v>
      </c>
      <c r="AM56" s="3">
        <v>0</v>
      </c>
      <c r="AN56" s="3">
        <v>9.9451027235776888</v>
      </c>
      <c r="AO56" s="3">
        <v>0</v>
      </c>
      <c r="AP56" s="3">
        <v>35.207264581271595</v>
      </c>
      <c r="AQ56" s="3">
        <v>0</v>
      </c>
      <c r="AR56" s="3">
        <v>0</v>
      </c>
      <c r="AS56" s="3">
        <v>35.73245341936903</v>
      </c>
      <c r="AT56" s="3">
        <v>42.607435362398057</v>
      </c>
      <c r="AU56" s="3">
        <v>5.3306383872856866</v>
      </c>
      <c r="AV56" s="3">
        <v>4.1803432185464446</v>
      </c>
      <c r="AW56" s="3">
        <v>49.455883727879957</v>
      </c>
      <c r="AX56" s="3">
        <v>38.264032546145621</v>
      </c>
      <c r="AY56" s="3">
        <v>336.75883396032384</v>
      </c>
      <c r="AZ56" s="3">
        <v>29.940114304541751</v>
      </c>
      <c r="BA56" s="3">
        <v>1822.8329949674546</v>
      </c>
      <c r="BB56" s="3">
        <v>62.608415629215827</v>
      </c>
      <c r="BC56" s="3">
        <v>12.357788806783732</v>
      </c>
      <c r="BD56" s="3">
        <v>0</v>
      </c>
      <c r="BE56" s="3">
        <v>28.166885803915672</v>
      </c>
      <c r="BF56" s="3">
        <v>0.31826627374418376</v>
      </c>
      <c r="BG56" s="3">
        <v>0.18439499294471903</v>
      </c>
      <c r="BH56" s="3">
        <v>86.925671355504889</v>
      </c>
      <c r="BI56" s="3">
        <v>13.510537522793836</v>
      </c>
      <c r="BJ56" s="3">
        <v>439.9282383967381</v>
      </c>
      <c r="BK56" s="3">
        <v>149.70562481427223</v>
      </c>
      <c r="BL56" s="3">
        <v>0.36313491580825374</v>
      </c>
      <c r="BM56" s="3">
        <v>4.1907021831897939</v>
      </c>
      <c r="BN56" s="3">
        <v>4.7040355676774084</v>
      </c>
      <c r="BO56" s="3">
        <v>0.35216812080265347</v>
      </c>
      <c r="BP56" s="3">
        <v>1.92634501736844</v>
      </c>
      <c r="BQ56" s="3">
        <v>61.947680317540204</v>
      </c>
      <c r="BR56" s="3">
        <v>34.754366155348869</v>
      </c>
      <c r="BS56" s="3">
        <v>36.842195106966777</v>
      </c>
      <c r="BT56" s="3">
        <v>7.3282461947506157</v>
      </c>
      <c r="BU56" s="3">
        <v>0</v>
      </c>
      <c r="BV56" s="3">
        <v>0</v>
      </c>
      <c r="BW56" s="3">
        <v>0</v>
      </c>
      <c r="BX56" s="3">
        <v>1.6425719887875714</v>
      </c>
      <c r="BY56" s="3">
        <v>7.0547257964735914</v>
      </c>
      <c r="BZ56" s="3">
        <v>35.652320365796996</v>
      </c>
      <c r="CA56" s="3">
        <v>204.19891383517725</v>
      </c>
      <c r="CB56" s="3">
        <v>17.961432617941711</v>
      </c>
      <c r="CC56" s="3">
        <v>3.5307378666593148</v>
      </c>
      <c r="CD56" s="3">
        <v>17.687611814159734</v>
      </c>
      <c r="CE56" s="3">
        <v>3.1970029442010985</v>
      </c>
      <c r="CF56" s="3">
        <v>124.5536864722131</v>
      </c>
      <c r="CG56" s="3">
        <v>0</v>
      </c>
      <c r="CH56" s="3">
        <v>11.647158432332059</v>
      </c>
      <c r="CI56" s="3">
        <v>187.58459985825215</v>
      </c>
      <c r="CJ56" s="3">
        <v>11.080535363961003</v>
      </c>
      <c r="CK56" s="3">
        <v>3160.1691867478039</v>
      </c>
      <c r="CL56" s="3">
        <v>907.32288071251685</v>
      </c>
      <c r="CM56" s="3">
        <v>0.15821070301726975</v>
      </c>
      <c r="CN56" s="3">
        <v>111.90295384075714</v>
      </c>
      <c r="CO56" s="3">
        <v>0</v>
      </c>
      <c r="CP56" s="3">
        <v>1.2021335536372788</v>
      </c>
      <c r="CQ56" s="3">
        <v>61.047477854275726</v>
      </c>
      <c r="CR56" s="3">
        <v>676.9057240502782</v>
      </c>
      <c r="CS56" s="3">
        <v>3649.2070687565724</v>
      </c>
      <c r="CT56" s="3">
        <v>83.62668199215851</v>
      </c>
      <c r="CU56" s="3">
        <v>2056.0665101297077</v>
      </c>
      <c r="CV56" s="3">
        <v>321.19183802083569</v>
      </c>
      <c r="CW56" s="3">
        <v>42.372018754591274</v>
      </c>
      <c r="CX56" s="3">
        <v>58.535976646827301</v>
      </c>
      <c r="CY56" s="3">
        <v>111.53095735777435</v>
      </c>
      <c r="CZ56" s="3">
        <v>43.384231994169689</v>
      </c>
      <c r="DA56" s="3">
        <v>138.72993724889369</v>
      </c>
      <c r="DB56" s="3">
        <v>158.44458179452755</v>
      </c>
      <c r="DC56" s="3">
        <v>243.38602550404909</v>
      </c>
      <c r="DD56" s="3">
        <v>385.35322128786271</v>
      </c>
      <c r="DE56" s="3">
        <v>3.385385806585846</v>
      </c>
      <c r="DF56" s="3">
        <v>3.7145995654516324</v>
      </c>
      <c r="DG56" s="3">
        <v>1.0730455153747136</v>
      </c>
      <c r="DH56" s="31">
        <v>285.50362381022126</v>
      </c>
      <c r="DI56" s="56">
        <v>1533041.9924403168</v>
      </c>
    </row>
    <row r="57" spans="1:113" ht="17.25" thickTop="1" thickBot="1" x14ac:dyDescent="0.25">
      <c r="A57" s="23" t="s">
        <v>655</v>
      </c>
      <c r="B57" s="140">
        <v>54</v>
      </c>
      <c r="C57" s="30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39.116351569451034</v>
      </c>
      <c r="J57" s="3">
        <v>0</v>
      </c>
      <c r="K57" s="3">
        <v>5.8084721335608238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2792.4802048283982</v>
      </c>
      <c r="R57" s="3">
        <v>1128.0879193021747</v>
      </c>
      <c r="S57" s="3">
        <v>28.370553055477433</v>
      </c>
      <c r="T57" s="3">
        <v>0</v>
      </c>
      <c r="U57" s="3">
        <v>44783.142762089527</v>
      </c>
      <c r="V57" s="3">
        <v>21285.24855944021</v>
      </c>
      <c r="W57" s="3">
        <v>0.21772706080021581</v>
      </c>
      <c r="X57" s="3">
        <v>4331.2189698996353</v>
      </c>
      <c r="Y57" s="3">
        <v>5176.2119245784916</v>
      </c>
      <c r="Z57" s="3">
        <v>1735.7520402531518</v>
      </c>
      <c r="AA57" s="3">
        <v>1221.7136417399902</v>
      </c>
      <c r="AB57" s="3">
        <v>857.51321846233918</v>
      </c>
      <c r="AC57" s="3">
        <v>202191.97459031886</v>
      </c>
      <c r="AD57" s="3">
        <v>685.26363497503871</v>
      </c>
      <c r="AE57" s="3">
        <v>812729.56470517826</v>
      </c>
      <c r="AF57" s="3">
        <v>28.765385983367619</v>
      </c>
      <c r="AG57" s="3">
        <v>17406.87998766431</v>
      </c>
      <c r="AH57" s="3">
        <v>62783.192251595108</v>
      </c>
      <c r="AI57" s="3">
        <v>0</v>
      </c>
      <c r="AJ57" s="3">
        <v>298.06407998366393</v>
      </c>
      <c r="AK57" s="3">
        <v>52.591906640094138</v>
      </c>
      <c r="AL57" s="3">
        <v>6814.9932205023306</v>
      </c>
      <c r="AM57" s="3">
        <v>3001.265192331894</v>
      </c>
      <c r="AN57" s="3">
        <v>14241.410650149877</v>
      </c>
      <c r="AO57" s="3">
        <v>12091.813518216675</v>
      </c>
      <c r="AP57" s="3">
        <v>22870.803868748422</v>
      </c>
      <c r="AQ57" s="3">
        <v>308.26747179847774</v>
      </c>
      <c r="AR57" s="3">
        <v>1468.9585736231884</v>
      </c>
      <c r="AS57" s="3">
        <v>1822.3006996307156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3.0136085757982034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217.87286404792783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5.602226569285885</v>
      </c>
      <c r="CK57" s="3">
        <v>0</v>
      </c>
      <c r="CL57" s="3">
        <v>0</v>
      </c>
      <c r="CM57" s="3">
        <v>0</v>
      </c>
      <c r="CN57" s="3">
        <v>56.445689794025803</v>
      </c>
      <c r="CO57" s="3">
        <v>0</v>
      </c>
      <c r="CP57" s="3">
        <v>2600.3776896050999</v>
      </c>
      <c r="CQ57" s="3">
        <v>365.41499930708341</v>
      </c>
      <c r="CR57" s="3">
        <v>202.29900710368972</v>
      </c>
      <c r="CS57" s="3">
        <v>2835.703776599812</v>
      </c>
      <c r="CT57" s="3">
        <v>0</v>
      </c>
      <c r="CU57" s="3">
        <v>860.26748923243485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1">
        <v>0</v>
      </c>
      <c r="DI57" s="56">
        <v>1249327.9894325887</v>
      </c>
    </row>
    <row r="58" spans="1:113" ht="17.25" thickTop="1" thickBot="1" x14ac:dyDescent="0.25">
      <c r="A58" s="23" t="s">
        <v>656</v>
      </c>
      <c r="B58" s="140">
        <v>55</v>
      </c>
      <c r="C58" s="30">
        <v>604.79561583101372</v>
      </c>
      <c r="D58" s="3">
        <v>193.48258458929783</v>
      </c>
      <c r="E58" s="3">
        <v>761.52609214907352</v>
      </c>
      <c r="F58" s="3">
        <v>329.21705773625177</v>
      </c>
      <c r="G58" s="3">
        <v>189.42188912458784</v>
      </c>
      <c r="H58" s="3">
        <v>312.00336453203897</v>
      </c>
      <c r="I58" s="3">
        <v>1335.7644291415588</v>
      </c>
      <c r="J58" s="3">
        <v>12.564583048710034</v>
      </c>
      <c r="K58" s="3">
        <v>205.40649382194567</v>
      </c>
      <c r="L58" s="3">
        <v>267.35809079085834</v>
      </c>
      <c r="M58" s="3">
        <v>15.373356875092913</v>
      </c>
      <c r="N58" s="3">
        <v>206.36612972776808</v>
      </c>
      <c r="O58" s="3">
        <v>41.944248037571455</v>
      </c>
      <c r="P58" s="3">
        <v>239.848758664542</v>
      </c>
      <c r="Q58" s="3">
        <v>1079.5667703719566</v>
      </c>
      <c r="R58" s="3">
        <v>55.165667247774572</v>
      </c>
      <c r="S58" s="3">
        <v>44.869117912685113</v>
      </c>
      <c r="T58" s="3">
        <v>41.162745976241652</v>
      </c>
      <c r="U58" s="3">
        <v>2686.8481917092436</v>
      </c>
      <c r="V58" s="3">
        <v>1561.9656537505987</v>
      </c>
      <c r="W58" s="3">
        <v>658.85735879101514</v>
      </c>
      <c r="X58" s="3">
        <v>903.56838937245857</v>
      </c>
      <c r="Y58" s="3">
        <v>1984.0106717593633</v>
      </c>
      <c r="Z58" s="3">
        <v>3750.4084411322033</v>
      </c>
      <c r="AA58" s="3">
        <v>22873.505719452736</v>
      </c>
      <c r="AB58" s="3">
        <v>3453.0470810501929</v>
      </c>
      <c r="AC58" s="3">
        <v>76605.39004319931</v>
      </c>
      <c r="AD58" s="3">
        <v>202.38209149242394</v>
      </c>
      <c r="AE58" s="3">
        <v>27669.910483962394</v>
      </c>
      <c r="AF58" s="3">
        <v>1116.976328183554</v>
      </c>
      <c r="AG58" s="3">
        <v>132165.25814119898</v>
      </c>
      <c r="AH58" s="3">
        <v>1367.9945713721856</v>
      </c>
      <c r="AI58" s="3">
        <v>247.69242027787993</v>
      </c>
      <c r="AJ58" s="3">
        <v>552.2417229820112</v>
      </c>
      <c r="AK58" s="3">
        <v>6898.1089424725769</v>
      </c>
      <c r="AL58" s="3">
        <v>48633.013119896626</v>
      </c>
      <c r="AM58" s="3">
        <v>3987.7086052028203</v>
      </c>
      <c r="AN58" s="3">
        <v>20206.378589023698</v>
      </c>
      <c r="AO58" s="3">
        <v>13125.64665905294</v>
      </c>
      <c r="AP58" s="3">
        <v>19237.975465883083</v>
      </c>
      <c r="AQ58" s="3">
        <v>5074.7985976452164</v>
      </c>
      <c r="AR58" s="3">
        <v>9352.2401999195699</v>
      </c>
      <c r="AS58" s="3">
        <v>580.62444769726221</v>
      </c>
      <c r="AT58" s="3">
        <v>151.85755430588301</v>
      </c>
      <c r="AU58" s="3">
        <v>1071.7325910547449</v>
      </c>
      <c r="AV58" s="3">
        <v>497.6732727964577</v>
      </c>
      <c r="AW58" s="3">
        <v>78.395357198719452</v>
      </c>
      <c r="AX58" s="3">
        <v>13652.890169156999</v>
      </c>
      <c r="AY58" s="3">
        <v>71517.681156445789</v>
      </c>
      <c r="AZ58" s="3">
        <v>11936.165673596679</v>
      </c>
      <c r="BA58" s="3">
        <v>3512.1545141266988</v>
      </c>
      <c r="BB58" s="3">
        <v>327.96963999363584</v>
      </c>
      <c r="BC58" s="3">
        <v>264.62170341963122</v>
      </c>
      <c r="BD58" s="3">
        <v>648.85545792709047</v>
      </c>
      <c r="BE58" s="3">
        <v>125.79475604152194</v>
      </c>
      <c r="BF58" s="3">
        <v>158.87527752199051</v>
      </c>
      <c r="BG58" s="3">
        <v>1023.4172621717559</v>
      </c>
      <c r="BH58" s="3">
        <v>338.78454057596258</v>
      </c>
      <c r="BI58" s="3">
        <v>3.7188782390324276E-2</v>
      </c>
      <c r="BJ58" s="3">
        <v>114.80449683612174</v>
      </c>
      <c r="BK58" s="3">
        <v>90.250004909701119</v>
      </c>
      <c r="BL58" s="3">
        <v>1174.3965114213565</v>
      </c>
      <c r="BM58" s="3">
        <v>16475.544268791502</v>
      </c>
      <c r="BN58" s="3">
        <v>3667.3589902619792</v>
      </c>
      <c r="BO58" s="3">
        <v>98.164257822124171</v>
      </c>
      <c r="BP58" s="3">
        <v>32.211595640408632</v>
      </c>
      <c r="BQ58" s="3">
        <v>1277.039274268918</v>
      </c>
      <c r="BR58" s="3">
        <v>80.192312425637923</v>
      </c>
      <c r="BS58" s="3">
        <v>126.97351550502455</v>
      </c>
      <c r="BT58" s="3">
        <v>38.48814022097892</v>
      </c>
      <c r="BU58" s="3">
        <v>6925.0879204952807</v>
      </c>
      <c r="BV58" s="3">
        <v>3098.5683401828669</v>
      </c>
      <c r="BW58" s="3">
        <v>12592.916093342843</v>
      </c>
      <c r="BX58" s="3">
        <v>120.93208640898031</v>
      </c>
      <c r="BY58" s="3">
        <v>209.52211306885462</v>
      </c>
      <c r="BZ58" s="3">
        <v>119.49529928476389</v>
      </c>
      <c r="CA58" s="3">
        <v>633.809450842817</v>
      </c>
      <c r="CB58" s="3">
        <v>1260.5560401604675</v>
      </c>
      <c r="CC58" s="3">
        <v>3589.7599237554464</v>
      </c>
      <c r="CD58" s="3">
        <v>7.022055462400477</v>
      </c>
      <c r="CE58" s="3">
        <v>3.0134136351886749</v>
      </c>
      <c r="CF58" s="3">
        <v>486.76112879932418</v>
      </c>
      <c r="CG58" s="3">
        <v>0</v>
      </c>
      <c r="CH58" s="3">
        <v>15.937733869883203</v>
      </c>
      <c r="CI58" s="3">
        <v>1756.046563918982</v>
      </c>
      <c r="CJ58" s="3">
        <v>6783.7268308936546</v>
      </c>
      <c r="CK58" s="3">
        <v>261.75788918661482</v>
      </c>
      <c r="CL58" s="3">
        <v>0</v>
      </c>
      <c r="CM58" s="3">
        <v>251.43443420574556</v>
      </c>
      <c r="CN58" s="3">
        <v>1004.7235609605333</v>
      </c>
      <c r="CO58" s="3">
        <v>0</v>
      </c>
      <c r="CP58" s="3">
        <v>0</v>
      </c>
      <c r="CQ58" s="3">
        <v>1581.1496524258014</v>
      </c>
      <c r="CR58" s="3">
        <v>0</v>
      </c>
      <c r="CS58" s="3">
        <v>1773.6014860324358</v>
      </c>
      <c r="CT58" s="3">
        <v>63.039593123105881</v>
      </c>
      <c r="CU58" s="3">
        <v>547.80669306214963</v>
      </c>
      <c r="CV58" s="3">
        <v>876.5314466668234</v>
      </c>
      <c r="CW58" s="3">
        <v>54.914662154818991</v>
      </c>
      <c r="CX58" s="3">
        <v>143.89252913141416</v>
      </c>
      <c r="CY58" s="3">
        <v>550.31612588227051</v>
      </c>
      <c r="CZ58" s="3">
        <v>234.09883152972245</v>
      </c>
      <c r="DA58" s="3">
        <v>581.64113250392552</v>
      </c>
      <c r="DB58" s="3">
        <v>457.37215144887762</v>
      </c>
      <c r="DC58" s="3">
        <v>3111.300478009618</v>
      </c>
      <c r="DD58" s="3">
        <v>326.66538348644133</v>
      </c>
      <c r="DE58" s="3">
        <v>3.6912342262529507</v>
      </c>
      <c r="DF58" s="3">
        <v>320.99486169257364</v>
      </c>
      <c r="DG58" s="3">
        <v>4.8068923633445673</v>
      </c>
      <c r="DH58" s="31">
        <v>778.37611197346405</v>
      </c>
      <c r="DI58" s="56">
        <v>589845.98855946655</v>
      </c>
    </row>
    <row r="59" spans="1:113" ht="17.25" thickTop="1" thickBot="1" x14ac:dyDescent="0.25">
      <c r="A59" s="23" t="s">
        <v>588</v>
      </c>
      <c r="B59" s="140">
        <v>56</v>
      </c>
      <c r="C59" s="30">
        <v>38.752255063668208</v>
      </c>
      <c r="D59" s="3">
        <v>0</v>
      </c>
      <c r="E59" s="3">
        <v>604.51273550595067</v>
      </c>
      <c r="F59" s="3">
        <v>20531.365571802398</v>
      </c>
      <c r="G59" s="3">
        <v>10204.500309040426</v>
      </c>
      <c r="H59" s="3">
        <v>5.2871483455999719</v>
      </c>
      <c r="I59" s="3">
        <v>283.65877873391378</v>
      </c>
      <c r="J59" s="3">
        <v>1.2670603258473394</v>
      </c>
      <c r="K59" s="3">
        <v>11.955940254646825</v>
      </c>
      <c r="L59" s="3">
        <v>4.1532419073966951</v>
      </c>
      <c r="M59" s="3">
        <v>68.814776098482966</v>
      </c>
      <c r="N59" s="3">
        <v>6.7509030987761349</v>
      </c>
      <c r="O59" s="3">
        <v>0.84813603842884955</v>
      </c>
      <c r="P59" s="3">
        <v>17.26215274589503</v>
      </c>
      <c r="Q59" s="3">
        <v>2879.6488532803501</v>
      </c>
      <c r="R59" s="3">
        <v>4.5960720667623631</v>
      </c>
      <c r="S59" s="3">
        <v>7.3663824236130129</v>
      </c>
      <c r="T59" s="3">
        <v>0</v>
      </c>
      <c r="U59" s="3">
        <v>5.2548952882060416</v>
      </c>
      <c r="V59" s="3">
        <v>3.4085016717787013</v>
      </c>
      <c r="W59" s="3">
        <v>3.4293996613174773</v>
      </c>
      <c r="X59" s="3">
        <v>0.5606936457916385</v>
      </c>
      <c r="Y59" s="3">
        <v>0.47219241908825788</v>
      </c>
      <c r="Z59" s="3">
        <v>6.7846397499789131</v>
      </c>
      <c r="AA59" s="3">
        <v>22.35893314891895</v>
      </c>
      <c r="AB59" s="3">
        <v>1.5178283846889162</v>
      </c>
      <c r="AC59" s="3">
        <v>1951.7193290971809</v>
      </c>
      <c r="AD59" s="3">
        <v>20899.657730235045</v>
      </c>
      <c r="AE59" s="3">
        <v>405.70558111148586</v>
      </c>
      <c r="AF59" s="3">
        <v>0.49351174251403523</v>
      </c>
      <c r="AG59" s="3">
        <v>69.071556890526338</v>
      </c>
      <c r="AH59" s="3">
        <v>1.1008618477643184</v>
      </c>
      <c r="AI59" s="3">
        <v>4.6406114744994884E-2</v>
      </c>
      <c r="AJ59" s="3">
        <v>1.6087170797470005</v>
      </c>
      <c r="AK59" s="3">
        <v>1.0475521212021812</v>
      </c>
      <c r="AL59" s="3">
        <v>12.867842140926925</v>
      </c>
      <c r="AM59" s="3">
        <v>25.842010693372117</v>
      </c>
      <c r="AN59" s="3">
        <v>11.762299482577117</v>
      </c>
      <c r="AO59" s="3">
        <v>133.56008829064231</v>
      </c>
      <c r="AP59" s="3">
        <v>45.805533377622645</v>
      </c>
      <c r="AQ59" s="3">
        <v>0.38962038640861568</v>
      </c>
      <c r="AR59" s="3">
        <v>5.347970131247048</v>
      </c>
      <c r="AS59" s="3">
        <v>135.88293070500433</v>
      </c>
      <c r="AT59" s="3">
        <v>585.33362077404263</v>
      </c>
      <c r="AU59" s="3">
        <v>139.65529373694332</v>
      </c>
      <c r="AV59" s="3">
        <v>60.90722696379828</v>
      </c>
      <c r="AW59" s="3">
        <v>0.57528099032533486</v>
      </c>
      <c r="AX59" s="3">
        <v>54.293633569643113</v>
      </c>
      <c r="AY59" s="3">
        <v>126.09019929317745</v>
      </c>
      <c r="AZ59" s="3">
        <v>6.2424233538872436</v>
      </c>
      <c r="BA59" s="3">
        <v>95.49674453129434</v>
      </c>
      <c r="BB59" s="3">
        <v>6.0559911810659655</v>
      </c>
      <c r="BC59" s="3">
        <v>1.411603133341875</v>
      </c>
      <c r="BD59" s="3">
        <v>2.6993764662975561</v>
      </c>
      <c r="BE59" s="3">
        <v>99.950039250600298</v>
      </c>
      <c r="BF59" s="3">
        <v>50.574641809950315</v>
      </c>
      <c r="BG59" s="3">
        <v>4.5222401003375063</v>
      </c>
      <c r="BH59" s="3">
        <v>14.277670075886565</v>
      </c>
      <c r="BI59" s="3">
        <v>0.16224545527128856</v>
      </c>
      <c r="BJ59" s="3">
        <v>2.5552352933448552</v>
      </c>
      <c r="BK59" s="3">
        <v>4.1337121648622608</v>
      </c>
      <c r="BL59" s="3">
        <v>0.62821067241248985</v>
      </c>
      <c r="BM59" s="3">
        <v>140.67530095928481</v>
      </c>
      <c r="BN59" s="3">
        <v>0.41881071448324125</v>
      </c>
      <c r="BO59" s="3">
        <v>4.8226499834945119E-2</v>
      </c>
      <c r="BP59" s="3">
        <v>8.8931498249944223</v>
      </c>
      <c r="BQ59" s="3">
        <v>3.8845472509406287E-2</v>
      </c>
      <c r="BR59" s="3">
        <v>4.2928837230535519</v>
      </c>
      <c r="BS59" s="3">
        <v>0</v>
      </c>
      <c r="BT59" s="3">
        <v>6.1969019623350468</v>
      </c>
      <c r="BU59" s="3">
        <v>0</v>
      </c>
      <c r="BV59" s="3">
        <v>0</v>
      </c>
      <c r="BW59" s="3">
        <v>0</v>
      </c>
      <c r="BX59" s="3">
        <v>0.29099367093510597</v>
      </c>
      <c r="BY59" s="3">
        <v>5.5063575861615082</v>
      </c>
      <c r="BZ59" s="3">
        <v>1.5506432026440178</v>
      </c>
      <c r="CA59" s="3">
        <v>926.23165073610278</v>
      </c>
      <c r="CB59" s="3">
        <v>9.4359775595978235</v>
      </c>
      <c r="CC59" s="3">
        <v>7.0515153294956692</v>
      </c>
      <c r="CD59" s="3">
        <v>2072.7928600736723</v>
      </c>
      <c r="CE59" s="3">
        <v>9.01647848946735E-2</v>
      </c>
      <c r="CF59" s="3">
        <v>17.664154185720705</v>
      </c>
      <c r="CG59" s="3">
        <v>0.57277533595362251</v>
      </c>
      <c r="CH59" s="3">
        <v>0.35403469846755781</v>
      </c>
      <c r="CI59" s="3">
        <v>628.52982048959825</v>
      </c>
      <c r="CJ59" s="3">
        <v>0</v>
      </c>
      <c r="CK59" s="3">
        <v>374.66482143849765</v>
      </c>
      <c r="CL59" s="3">
        <v>53.120271248226125</v>
      </c>
      <c r="CM59" s="3">
        <v>139.62381270386999</v>
      </c>
      <c r="CN59" s="3">
        <v>0</v>
      </c>
      <c r="CO59" s="3">
        <v>0</v>
      </c>
      <c r="CP59" s="3">
        <v>0</v>
      </c>
      <c r="CQ59" s="3">
        <v>17.870924694343966</v>
      </c>
      <c r="CR59" s="3">
        <v>1079.6079716572622</v>
      </c>
      <c r="CS59" s="3">
        <v>67.922010988642981</v>
      </c>
      <c r="CT59" s="3">
        <v>0</v>
      </c>
      <c r="CU59" s="3">
        <v>8.4921110685410728</v>
      </c>
      <c r="CV59" s="3">
        <v>9403.1911122586134</v>
      </c>
      <c r="CW59" s="3">
        <v>3279.1719696724244</v>
      </c>
      <c r="CX59" s="3">
        <v>2220.6514973005401</v>
      </c>
      <c r="CY59" s="3">
        <v>7852.3815362946852</v>
      </c>
      <c r="CZ59" s="3">
        <v>907.37374268761403</v>
      </c>
      <c r="DA59" s="3">
        <v>1510.5637492149756</v>
      </c>
      <c r="DB59" s="3">
        <v>56.379232031750639</v>
      </c>
      <c r="DC59" s="3">
        <v>22.599877455419609</v>
      </c>
      <c r="DD59" s="3">
        <v>78.028073311681169</v>
      </c>
      <c r="DE59" s="3">
        <v>8.8789838855584127E-2</v>
      </c>
      <c r="DF59" s="3">
        <v>0.25664771254001312</v>
      </c>
      <c r="DG59" s="3">
        <v>0.15557629306229537</v>
      </c>
      <c r="DH59" s="31">
        <v>53.822156169023074</v>
      </c>
      <c r="DI59" s="56">
        <v>90628.60328181673</v>
      </c>
    </row>
    <row r="60" spans="1:113" ht="17.25" thickTop="1" thickBot="1" x14ac:dyDescent="0.25">
      <c r="A60" s="23" t="s">
        <v>186</v>
      </c>
      <c r="B60" s="140">
        <v>57</v>
      </c>
      <c r="C60" s="30">
        <v>4589.4731491170432</v>
      </c>
      <c r="D60" s="3">
        <v>1382.4305225303467</v>
      </c>
      <c r="E60" s="3">
        <v>1616.4743663712852</v>
      </c>
      <c r="F60" s="3">
        <v>7264.1292142406883</v>
      </c>
      <c r="G60" s="3">
        <v>9567.0129508997452</v>
      </c>
      <c r="H60" s="3">
        <v>35.482911321288007</v>
      </c>
      <c r="I60" s="3">
        <v>1264.8694180967886</v>
      </c>
      <c r="J60" s="3">
        <v>27.586527533190328</v>
      </c>
      <c r="K60" s="3">
        <v>7.2134879330660926</v>
      </c>
      <c r="L60" s="3">
        <v>75.283845084303849</v>
      </c>
      <c r="M60" s="3">
        <v>52.761088471581161</v>
      </c>
      <c r="N60" s="3">
        <v>210.50520350661216</v>
      </c>
      <c r="O60" s="3">
        <v>19.216675032706036</v>
      </c>
      <c r="P60" s="3">
        <v>179.4837665072813</v>
      </c>
      <c r="Q60" s="3">
        <v>3969.1664859112548</v>
      </c>
      <c r="R60" s="3">
        <v>416.78359520683489</v>
      </c>
      <c r="S60" s="3">
        <v>319.4527186173591</v>
      </c>
      <c r="T60" s="3">
        <v>6.7986502703947405E-2</v>
      </c>
      <c r="U60" s="3">
        <v>532.76173067343768</v>
      </c>
      <c r="V60" s="3">
        <v>245.83853699965508</v>
      </c>
      <c r="W60" s="3">
        <v>691.79916428156264</v>
      </c>
      <c r="X60" s="3">
        <v>597.3713652052669</v>
      </c>
      <c r="Y60" s="3">
        <v>454.14515453784179</v>
      </c>
      <c r="Z60" s="3">
        <v>415.44774790307372</v>
      </c>
      <c r="AA60" s="3">
        <v>183.7211056411783</v>
      </c>
      <c r="AB60" s="3">
        <v>1991.1213690558541</v>
      </c>
      <c r="AC60" s="3">
        <v>9628.6256813286836</v>
      </c>
      <c r="AD60" s="3">
        <v>1157.747563990453</v>
      </c>
      <c r="AE60" s="3">
        <v>1275.0730501507962</v>
      </c>
      <c r="AF60" s="3">
        <v>73.59170464925721</v>
      </c>
      <c r="AG60" s="3">
        <v>1756.1583661870407</v>
      </c>
      <c r="AH60" s="3">
        <v>167.22655225204085</v>
      </c>
      <c r="AI60" s="3">
        <v>83.770591181783743</v>
      </c>
      <c r="AJ60" s="3">
        <v>397.52932230796216</v>
      </c>
      <c r="AK60" s="3">
        <v>156.27607705060342</v>
      </c>
      <c r="AL60" s="3">
        <v>1983.2130282321314</v>
      </c>
      <c r="AM60" s="3">
        <v>112.83432201461832</v>
      </c>
      <c r="AN60" s="3">
        <v>596.51108553878453</v>
      </c>
      <c r="AO60" s="3">
        <v>1187.9003290632832</v>
      </c>
      <c r="AP60" s="3">
        <v>1013.269649268621</v>
      </c>
      <c r="AQ60" s="3">
        <v>131.63599440964376</v>
      </c>
      <c r="AR60" s="3">
        <v>642.27852345613871</v>
      </c>
      <c r="AS60" s="3">
        <v>2061.8979920645902</v>
      </c>
      <c r="AT60" s="3">
        <v>762.3308885401093</v>
      </c>
      <c r="AU60" s="3">
        <v>422.89148694404139</v>
      </c>
      <c r="AV60" s="3">
        <v>292.24287406856513</v>
      </c>
      <c r="AW60" s="3">
        <v>209.35053774682132</v>
      </c>
      <c r="AX60" s="3">
        <v>1427.6962360511664</v>
      </c>
      <c r="AY60" s="3">
        <v>17607.381680914536</v>
      </c>
      <c r="AZ60" s="3">
        <v>3101.2552684006491</v>
      </c>
      <c r="BA60" s="3">
        <v>32420.384927961291</v>
      </c>
      <c r="BB60" s="3">
        <v>99.888469189284223</v>
      </c>
      <c r="BC60" s="3">
        <v>374.21419101835119</v>
      </c>
      <c r="BD60" s="3">
        <v>13.141328226416759</v>
      </c>
      <c r="BE60" s="3">
        <v>498.21681602792796</v>
      </c>
      <c r="BF60" s="3">
        <v>741.52596057082906</v>
      </c>
      <c r="BG60" s="3">
        <v>1197.5960866473679</v>
      </c>
      <c r="BH60" s="3">
        <v>806.41828384866062</v>
      </c>
      <c r="BI60" s="3">
        <v>47.05089060894187</v>
      </c>
      <c r="BJ60" s="3">
        <v>2642.3917514479986</v>
      </c>
      <c r="BK60" s="3">
        <v>4185.9333021322718</v>
      </c>
      <c r="BL60" s="3">
        <v>75.403805930909058</v>
      </c>
      <c r="BM60" s="3">
        <v>107.56105841788063</v>
      </c>
      <c r="BN60" s="3">
        <v>373.05593838215589</v>
      </c>
      <c r="BO60" s="3">
        <v>78.615617565454812</v>
      </c>
      <c r="BP60" s="3">
        <v>35.938508263839729</v>
      </c>
      <c r="BQ60" s="3">
        <v>1863.2549007167991</v>
      </c>
      <c r="BR60" s="3">
        <v>149.46016249758611</v>
      </c>
      <c r="BS60" s="3">
        <v>54.285528804512033</v>
      </c>
      <c r="BT60" s="3">
        <v>18.17565590817842</v>
      </c>
      <c r="BU60" s="3">
        <v>860.15572870309393</v>
      </c>
      <c r="BV60" s="3">
        <v>384.86894884010547</v>
      </c>
      <c r="BW60" s="3">
        <v>1564.1489383417877</v>
      </c>
      <c r="BX60" s="3">
        <v>338.55628295667015</v>
      </c>
      <c r="BY60" s="3">
        <v>280.02060431470522</v>
      </c>
      <c r="BZ60" s="3">
        <v>184.79245305325327</v>
      </c>
      <c r="CA60" s="3">
        <v>1456.9510001118626</v>
      </c>
      <c r="CB60" s="3">
        <v>484.87302403582748</v>
      </c>
      <c r="CC60" s="3">
        <v>213.62013868416389</v>
      </c>
      <c r="CD60" s="3">
        <v>274.38665996331599</v>
      </c>
      <c r="CE60" s="3">
        <v>55.922181864850856</v>
      </c>
      <c r="CF60" s="3">
        <v>3078.7689671212243</v>
      </c>
      <c r="CG60" s="3">
        <v>32.437304461543697</v>
      </c>
      <c r="CH60" s="3">
        <v>3178.427267048472</v>
      </c>
      <c r="CI60" s="3">
        <v>2226.0295122926536</v>
      </c>
      <c r="CJ60" s="3">
        <v>16.214780894891458</v>
      </c>
      <c r="CK60" s="3">
        <v>5383.1485653729123</v>
      </c>
      <c r="CL60" s="3">
        <v>910.68940756638551</v>
      </c>
      <c r="CM60" s="3">
        <v>846.69144861259349</v>
      </c>
      <c r="CN60" s="3">
        <v>248.62664038833566</v>
      </c>
      <c r="CO60" s="3">
        <v>195.29122901708891</v>
      </c>
      <c r="CP60" s="3">
        <v>469.99069319238839</v>
      </c>
      <c r="CQ60" s="3">
        <v>569.11501413474366</v>
      </c>
      <c r="CR60" s="3">
        <v>7563.9743313330755</v>
      </c>
      <c r="CS60" s="3">
        <v>3678.8176478132982</v>
      </c>
      <c r="CT60" s="3">
        <v>22.911451411230274</v>
      </c>
      <c r="CU60" s="3">
        <v>1178.8519636350961</v>
      </c>
      <c r="CV60" s="3">
        <v>4683.3589312392214</v>
      </c>
      <c r="CW60" s="3">
        <v>525.33715198685786</v>
      </c>
      <c r="CX60" s="3">
        <v>1064.0497766803892</v>
      </c>
      <c r="CY60" s="3">
        <v>6029.0183014318982</v>
      </c>
      <c r="CZ60" s="3">
        <v>2782.5996038824333</v>
      </c>
      <c r="DA60" s="3">
        <v>894.06544721466025</v>
      </c>
      <c r="DB60" s="3">
        <v>2193.5079830444665</v>
      </c>
      <c r="DC60" s="3">
        <v>632.33871598996734</v>
      </c>
      <c r="DD60" s="3">
        <v>2463.3567330793944</v>
      </c>
      <c r="DE60" s="3">
        <v>79.926840841181004</v>
      </c>
      <c r="DF60" s="3">
        <v>104.46592204608237</v>
      </c>
      <c r="DG60" s="3">
        <v>62.552637484399376</v>
      </c>
      <c r="DH60" s="31">
        <v>58477.334752586197</v>
      </c>
      <c r="DI60" s="56">
        <v>243830.99705983367</v>
      </c>
    </row>
    <row r="61" spans="1:113" ht="17.25" thickTop="1" thickBot="1" x14ac:dyDescent="0.25">
      <c r="A61" s="23" t="s">
        <v>657</v>
      </c>
      <c r="B61" s="140">
        <v>58</v>
      </c>
      <c r="C61" s="30">
        <v>129.64485969935316</v>
      </c>
      <c r="D61" s="3">
        <v>31.177634863064188</v>
      </c>
      <c r="E61" s="3">
        <v>274.64879062435233</v>
      </c>
      <c r="F61" s="3">
        <v>107.71234959580677</v>
      </c>
      <c r="G61" s="3">
        <v>26.711011817208952</v>
      </c>
      <c r="H61" s="3">
        <v>53.583503007553951</v>
      </c>
      <c r="I61" s="3">
        <v>91.777785055889268</v>
      </c>
      <c r="J61" s="3">
        <v>229.36509072679368</v>
      </c>
      <c r="K61" s="3">
        <v>10.988554426993197</v>
      </c>
      <c r="L61" s="3">
        <v>2411.6357875993299</v>
      </c>
      <c r="M61" s="3">
        <v>441.66333691515041</v>
      </c>
      <c r="N61" s="3">
        <v>1523.7076538969877</v>
      </c>
      <c r="O61" s="3">
        <v>579.48244018970047</v>
      </c>
      <c r="P61" s="3">
        <v>197.29687698153788</v>
      </c>
      <c r="Q61" s="3">
        <v>2160.9524524459212</v>
      </c>
      <c r="R61" s="3">
        <v>461.43210686340979</v>
      </c>
      <c r="S61" s="3">
        <v>78.72417149353825</v>
      </c>
      <c r="T61" s="3">
        <v>213.54871885271785</v>
      </c>
      <c r="U61" s="3">
        <v>414.18953695871602</v>
      </c>
      <c r="V61" s="3">
        <v>1814.7891459654138</v>
      </c>
      <c r="W61" s="3">
        <v>394.12621040769835</v>
      </c>
      <c r="X61" s="3">
        <v>2323.5571614216105</v>
      </c>
      <c r="Y61" s="3">
        <v>6621.9049225781182</v>
      </c>
      <c r="Z61" s="3">
        <v>3228.280056602478</v>
      </c>
      <c r="AA61" s="3">
        <v>673.60836539239835</v>
      </c>
      <c r="AB61" s="3">
        <v>35602.07614413862</v>
      </c>
      <c r="AC61" s="3">
        <v>38666.946185812754</v>
      </c>
      <c r="AD61" s="3">
        <v>6549.373353026117</v>
      </c>
      <c r="AE61" s="3">
        <v>5558.7480711664066</v>
      </c>
      <c r="AF61" s="3">
        <v>386.35433860862651</v>
      </c>
      <c r="AG61" s="3">
        <v>1393.6447635954135</v>
      </c>
      <c r="AH61" s="3">
        <v>2085.7018628990349</v>
      </c>
      <c r="AI61" s="3">
        <v>194.95445566414233</v>
      </c>
      <c r="AJ61" s="3">
        <v>102.84350231775971</v>
      </c>
      <c r="AK61" s="3">
        <v>1281.7429979088135</v>
      </c>
      <c r="AL61" s="3">
        <v>19567.235203963741</v>
      </c>
      <c r="AM61" s="3">
        <v>133.10480521448835</v>
      </c>
      <c r="AN61" s="3">
        <v>2081.798819754722</v>
      </c>
      <c r="AO61" s="3">
        <v>1563.1255175850586</v>
      </c>
      <c r="AP61" s="3">
        <v>2177.0957137563914</v>
      </c>
      <c r="AQ61" s="3">
        <v>22.652107312132507</v>
      </c>
      <c r="AR61" s="3">
        <v>1531.1427022690045</v>
      </c>
      <c r="AS61" s="3">
        <v>921.11872802330049</v>
      </c>
      <c r="AT61" s="3">
        <v>262.39419243623666</v>
      </c>
      <c r="AU61" s="3">
        <v>38.127882235752566</v>
      </c>
      <c r="AV61" s="3">
        <v>253.35705882494304</v>
      </c>
      <c r="AW61" s="3">
        <v>21.837875738881102</v>
      </c>
      <c r="AX61" s="3">
        <v>52389.495693238547</v>
      </c>
      <c r="AY61" s="3">
        <v>15262.362689655869</v>
      </c>
      <c r="AZ61" s="3">
        <v>7098.5989258150903</v>
      </c>
      <c r="BA61" s="3">
        <v>3407.1622801483863</v>
      </c>
      <c r="BB61" s="3">
        <v>75.04047857422087</v>
      </c>
      <c r="BC61" s="3">
        <v>210.81980959807768</v>
      </c>
      <c r="BD61" s="3">
        <v>363.84822853569096</v>
      </c>
      <c r="BE61" s="3">
        <v>80.189624835864535</v>
      </c>
      <c r="BF61" s="3">
        <v>145.48146707093824</v>
      </c>
      <c r="BG61" s="3">
        <v>512.81963446286045</v>
      </c>
      <c r="BH61" s="3">
        <v>23.72440517137624</v>
      </c>
      <c r="BI61" s="3">
        <v>9.8842991592443544E-2</v>
      </c>
      <c r="BJ61" s="3">
        <v>49.117056759078793</v>
      </c>
      <c r="BK61" s="3">
        <v>685.93091909386658</v>
      </c>
      <c r="BL61" s="3">
        <v>0.3198036103848505</v>
      </c>
      <c r="BM61" s="3">
        <v>0.2841814549952108</v>
      </c>
      <c r="BN61" s="3">
        <v>249.74497598672929</v>
      </c>
      <c r="BO61" s="3">
        <v>29.414701808915833</v>
      </c>
      <c r="BP61" s="3">
        <v>12.180767003975912</v>
      </c>
      <c r="BQ61" s="3">
        <v>99.967210415558796</v>
      </c>
      <c r="BR61" s="3">
        <v>5.5623986462964243</v>
      </c>
      <c r="BS61" s="3">
        <v>115.95327952850926</v>
      </c>
      <c r="BT61" s="3">
        <v>2.8898059610476921</v>
      </c>
      <c r="BU61" s="3">
        <v>181.83468980199189</v>
      </c>
      <c r="BV61" s="3">
        <v>81.360297433902971</v>
      </c>
      <c r="BW61" s="3">
        <v>330.65702815968575</v>
      </c>
      <c r="BX61" s="3">
        <v>68.934547052063635</v>
      </c>
      <c r="BY61" s="3">
        <v>13.412939244239908</v>
      </c>
      <c r="BZ61" s="3">
        <v>48.588657901548835</v>
      </c>
      <c r="CA61" s="3">
        <v>302.78673586218537</v>
      </c>
      <c r="CB61" s="3">
        <v>35.828778257514287</v>
      </c>
      <c r="CC61" s="3">
        <v>130.0933325074102</v>
      </c>
      <c r="CD61" s="3">
        <v>0.95118178527462449</v>
      </c>
      <c r="CE61" s="3">
        <v>2.0341554993872033</v>
      </c>
      <c r="CF61" s="3">
        <v>55.345995419319962</v>
      </c>
      <c r="CG61" s="3">
        <v>9.2506086251726745E-3</v>
      </c>
      <c r="CH61" s="3">
        <v>5.0061922141970445</v>
      </c>
      <c r="CI61" s="3">
        <v>746.92919103186284</v>
      </c>
      <c r="CJ61" s="3">
        <v>0</v>
      </c>
      <c r="CK61" s="3">
        <v>2547.9920729520027</v>
      </c>
      <c r="CL61" s="3">
        <v>253.45654624722414</v>
      </c>
      <c r="CM61" s="3">
        <v>55.508018604114994</v>
      </c>
      <c r="CN61" s="3">
        <v>9.8880531763606712</v>
      </c>
      <c r="CO61" s="3">
        <v>318.10643165549271</v>
      </c>
      <c r="CP61" s="3">
        <v>58.875595693257985</v>
      </c>
      <c r="CQ61" s="3">
        <v>94.719788457565414</v>
      </c>
      <c r="CR61" s="3">
        <v>3404.8246361810302</v>
      </c>
      <c r="CS61" s="3">
        <v>509.13413339037328</v>
      </c>
      <c r="CT61" s="3">
        <v>348.9059926394184</v>
      </c>
      <c r="CU61" s="3">
        <v>192.84578127966208</v>
      </c>
      <c r="CV61" s="3">
        <v>250.61304244825601</v>
      </c>
      <c r="CW61" s="3">
        <v>76.459439489342103</v>
      </c>
      <c r="CX61" s="3">
        <v>89.966277490872983</v>
      </c>
      <c r="CY61" s="3">
        <v>4786.4095475566828</v>
      </c>
      <c r="CZ61" s="3">
        <v>235.9157306020922</v>
      </c>
      <c r="DA61" s="3">
        <v>105.3551898473039</v>
      </c>
      <c r="DB61" s="3">
        <v>31.051924556885897</v>
      </c>
      <c r="DC61" s="3">
        <v>580.74912094592196</v>
      </c>
      <c r="DD61" s="3">
        <v>122.98912656539704</v>
      </c>
      <c r="DE61" s="3">
        <v>2.5820883582494325</v>
      </c>
      <c r="DF61" s="3">
        <v>28.704080841019021</v>
      </c>
      <c r="DG61" s="3">
        <v>52.241084054118687</v>
      </c>
      <c r="DH61" s="31">
        <v>150.25579365622747</v>
      </c>
      <c r="DI61" s="56">
        <v>242022.21445646998</v>
      </c>
    </row>
    <row r="62" spans="1:113" ht="17.25" thickTop="1" thickBot="1" x14ac:dyDescent="0.25">
      <c r="A62" s="23" t="s">
        <v>187</v>
      </c>
      <c r="B62" s="140">
        <v>59</v>
      </c>
      <c r="C62" s="30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259.47184123436529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15.137037259701041</v>
      </c>
      <c r="R62" s="3">
        <v>0</v>
      </c>
      <c r="S62" s="3">
        <v>0</v>
      </c>
      <c r="T62" s="3">
        <v>144.0725277606</v>
      </c>
      <c r="U62" s="3">
        <v>4590.3390956436397</v>
      </c>
      <c r="V62" s="3">
        <v>6181.6071652825749</v>
      </c>
      <c r="W62" s="3">
        <v>72.791364824917082</v>
      </c>
      <c r="X62" s="3">
        <v>57.475245227910939</v>
      </c>
      <c r="Y62" s="3">
        <v>0.34752772085572964</v>
      </c>
      <c r="Z62" s="3">
        <v>9.9865571106322832</v>
      </c>
      <c r="AA62" s="3">
        <v>0.10405669478579034</v>
      </c>
      <c r="AB62" s="3">
        <v>82.02734115913502</v>
      </c>
      <c r="AC62" s="3">
        <v>78.104054102462513</v>
      </c>
      <c r="AD62" s="3">
        <v>0.6690214405085062</v>
      </c>
      <c r="AE62" s="3">
        <v>254.31184825779368</v>
      </c>
      <c r="AF62" s="3">
        <v>0</v>
      </c>
      <c r="AG62" s="3">
        <v>82.147080758974255</v>
      </c>
      <c r="AH62" s="3">
        <v>5.6059011993123763E-2</v>
      </c>
      <c r="AI62" s="3">
        <v>0</v>
      </c>
      <c r="AJ62" s="3">
        <v>0</v>
      </c>
      <c r="AK62" s="3">
        <v>0</v>
      </c>
      <c r="AL62" s="3">
        <v>5.0641019279633266</v>
      </c>
      <c r="AM62" s="3">
        <v>0</v>
      </c>
      <c r="AN62" s="3">
        <v>5.6838497709790987</v>
      </c>
      <c r="AO62" s="3">
        <v>3.8037146053011224</v>
      </c>
      <c r="AP62" s="3">
        <v>38.453918209135601</v>
      </c>
      <c r="AQ62" s="3">
        <v>0.28257391415283117</v>
      </c>
      <c r="AR62" s="3">
        <v>19.255082536320902</v>
      </c>
      <c r="AS62" s="3">
        <v>4.5262275812551476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2.2699536869979055E-4</v>
      </c>
      <c r="BH62" s="3">
        <v>0</v>
      </c>
      <c r="BI62" s="3">
        <v>0</v>
      </c>
      <c r="BJ62" s="3">
        <v>1.9271879701189331E-5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6.3157207077415184E-5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6.0481613530775514E-3</v>
      </c>
      <c r="CJ62" s="3">
        <v>1.3950615362131411E-2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1.1080802491144273E-5</v>
      </c>
      <c r="CW62" s="3">
        <v>1.4827662552089561E-6</v>
      </c>
      <c r="CX62" s="3">
        <v>0</v>
      </c>
      <c r="CY62" s="3">
        <v>1.7309859887430513E-4</v>
      </c>
      <c r="CZ62" s="3">
        <v>0</v>
      </c>
      <c r="DA62" s="3">
        <v>3.0828725878395664E-5</v>
      </c>
      <c r="DB62" s="3">
        <v>7.3023651021000282E-4</v>
      </c>
      <c r="DC62" s="3">
        <v>0</v>
      </c>
      <c r="DD62" s="3">
        <v>3.3209999425998639E-3</v>
      </c>
      <c r="DE62" s="3">
        <v>0</v>
      </c>
      <c r="DF62" s="3">
        <v>0</v>
      </c>
      <c r="DG62" s="3">
        <v>2.8182093826902128</v>
      </c>
      <c r="DH62" s="31">
        <v>0.38939921244264636</v>
      </c>
      <c r="DI62" s="56">
        <v>11908.949476559612</v>
      </c>
    </row>
    <row r="63" spans="1:113" ht="17.25" thickTop="1" thickBot="1" x14ac:dyDescent="0.25">
      <c r="A63" s="23" t="s">
        <v>188</v>
      </c>
      <c r="B63" s="140">
        <v>60</v>
      </c>
      <c r="C63" s="30">
        <v>40253.565073604506</v>
      </c>
      <c r="D63" s="3">
        <v>83659.811599677196</v>
      </c>
      <c r="E63" s="3">
        <v>39431.014353699487</v>
      </c>
      <c r="F63" s="3">
        <v>14968.075313713121</v>
      </c>
      <c r="G63" s="3">
        <v>16757.666725776329</v>
      </c>
      <c r="H63" s="3">
        <v>1026.3618432630067</v>
      </c>
      <c r="I63" s="3">
        <v>26560.64290647105</v>
      </c>
      <c r="J63" s="3">
        <v>379.28394619890679</v>
      </c>
      <c r="K63" s="3">
        <v>2508.8701331424395</v>
      </c>
      <c r="L63" s="3">
        <v>4079.1947315143593</v>
      </c>
      <c r="M63" s="3">
        <v>14777.418017339824</v>
      </c>
      <c r="N63" s="3">
        <v>11809.628403925159</v>
      </c>
      <c r="O63" s="3">
        <v>1711.617839748995</v>
      </c>
      <c r="P63" s="3">
        <v>5297.2240165776711</v>
      </c>
      <c r="Q63" s="3">
        <v>202664.64324333146</v>
      </c>
      <c r="R63" s="3">
        <v>22254.527632863832</v>
      </c>
      <c r="S63" s="3">
        <v>111115.71553319428</v>
      </c>
      <c r="T63" s="3">
        <v>272.45019351535393</v>
      </c>
      <c r="U63" s="3">
        <v>29064.862684902811</v>
      </c>
      <c r="V63" s="3">
        <v>9967.6963231459376</v>
      </c>
      <c r="W63" s="3">
        <v>14474.850407637683</v>
      </c>
      <c r="X63" s="3">
        <v>56896.658620893693</v>
      </c>
      <c r="Y63" s="3">
        <v>36101.642067936205</v>
      </c>
      <c r="Z63" s="3">
        <v>5511.130676110226</v>
      </c>
      <c r="AA63" s="3">
        <v>40244.169629687429</v>
      </c>
      <c r="AB63" s="3">
        <v>53873.763388533764</v>
      </c>
      <c r="AC63" s="3">
        <v>184172.58906238119</v>
      </c>
      <c r="AD63" s="3">
        <v>53795.814411076033</v>
      </c>
      <c r="AE63" s="3">
        <v>493148.62360939948</v>
      </c>
      <c r="AF63" s="3">
        <v>8822.2653305075255</v>
      </c>
      <c r="AG63" s="3">
        <v>73386.422888322399</v>
      </c>
      <c r="AH63" s="3">
        <v>14525.127484518835</v>
      </c>
      <c r="AI63" s="3">
        <v>613.52151704565733</v>
      </c>
      <c r="AJ63" s="3">
        <v>2595.6237012603228</v>
      </c>
      <c r="AK63" s="3">
        <v>4649.5318250650471</v>
      </c>
      <c r="AL63" s="3">
        <v>95194.104853615456</v>
      </c>
      <c r="AM63" s="3">
        <v>30638.944856541511</v>
      </c>
      <c r="AN63" s="3">
        <v>210484.62630728399</v>
      </c>
      <c r="AO63" s="3">
        <v>54948.489674097342</v>
      </c>
      <c r="AP63" s="3">
        <v>395244.27985534136</v>
      </c>
      <c r="AQ63" s="3">
        <v>9449.4055766428737</v>
      </c>
      <c r="AR63" s="3">
        <v>67395.412394437924</v>
      </c>
      <c r="AS63" s="3">
        <v>19999.632893382604</v>
      </c>
      <c r="AT63" s="3">
        <v>1800.4077460980504</v>
      </c>
      <c r="AU63" s="3">
        <v>5469.3633771190262</v>
      </c>
      <c r="AV63" s="3">
        <v>3365.584665131596</v>
      </c>
      <c r="AW63" s="3">
        <v>785.65485045553942</v>
      </c>
      <c r="AX63" s="3">
        <v>179909.43210123503</v>
      </c>
      <c r="AY63" s="3">
        <v>322670.29471563821</v>
      </c>
      <c r="AZ63" s="3">
        <v>39037.178556768675</v>
      </c>
      <c r="BA63" s="3">
        <v>250005.13289248775</v>
      </c>
      <c r="BB63" s="3">
        <v>1372.1009571446759</v>
      </c>
      <c r="BC63" s="3">
        <v>413669.899027067</v>
      </c>
      <c r="BD63" s="3">
        <v>1073038.1097081455</v>
      </c>
      <c r="BE63" s="3">
        <v>1957.7728900806264</v>
      </c>
      <c r="BF63" s="3">
        <v>2136.6525261122201</v>
      </c>
      <c r="BG63" s="3">
        <v>6061.9576147379184</v>
      </c>
      <c r="BH63" s="3">
        <v>3185.4073948771638</v>
      </c>
      <c r="BI63" s="3">
        <v>1351.0610803196471</v>
      </c>
      <c r="BJ63" s="3">
        <v>3325.1553548277111</v>
      </c>
      <c r="BK63" s="3">
        <v>15494.617000193937</v>
      </c>
      <c r="BL63" s="3">
        <v>432.40098076170818</v>
      </c>
      <c r="BM63" s="3">
        <v>13309.454055202699</v>
      </c>
      <c r="BN63" s="3">
        <v>5380.3561921758655</v>
      </c>
      <c r="BO63" s="3">
        <v>479.63990121180063</v>
      </c>
      <c r="BP63" s="3">
        <v>269.73101394452505</v>
      </c>
      <c r="BQ63" s="3">
        <v>4263.9134140533151</v>
      </c>
      <c r="BR63" s="3">
        <v>281.9968258658983</v>
      </c>
      <c r="BS63" s="3">
        <v>741.29360446154578</v>
      </c>
      <c r="BT63" s="3">
        <v>55.752355203481656</v>
      </c>
      <c r="BU63" s="3">
        <v>17103.522358564649</v>
      </c>
      <c r="BV63" s="3">
        <v>7652.8173352155691</v>
      </c>
      <c r="BW63" s="3">
        <v>31101.87544689162</v>
      </c>
      <c r="BX63" s="3">
        <v>531.36881083009553</v>
      </c>
      <c r="BY63" s="3">
        <v>753.99536363052823</v>
      </c>
      <c r="BZ63" s="3">
        <v>543.69812925280416</v>
      </c>
      <c r="CA63" s="3">
        <v>4210.4776623550833</v>
      </c>
      <c r="CB63" s="3">
        <v>2224.3724664517158</v>
      </c>
      <c r="CC63" s="3">
        <v>580.61601859809434</v>
      </c>
      <c r="CD63" s="3">
        <v>244.59616561877334</v>
      </c>
      <c r="CE63" s="3">
        <v>544.22219585565426</v>
      </c>
      <c r="CF63" s="3">
        <v>4574.3447435028174</v>
      </c>
      <c r="CG63" s="3">
        <v>53.458465365412167</v>
      </c>
      <c r="CH63" s="3">
        <v>1338.9861819225739</v>
      </c>
      <c r="CI63" s="3">
        <v>6784.8103357494711</v>
      </c>
      <c r="CJ63" s="3">
        <v>2367.7577094285798</v>
      </c>
      <c r="CK63" s="3">
        <v>6998.6949178677587</v>
      </c>
      <c r="CL63" s="3">
        <v>974.84688914978449</v>
      </c>
      <c r="CM63" s="3">
        <v>1867.7321777262473</v>
      </c>
      <c r="CN63" s="3">
        <v>277.12347294123913</v>
      </c>
      <c r="CO63" s="3">
        <v>8.2520564722386851</v>
      </c>
      <c r="CP63" s="3">
        <v>87.811589166351652</v>
      </c>
      <c r="CQ63" s="3">
        <v>505.51127118760985</v>
      </c>
      <c r="CR63" s="3">
        <v>4370.5803567495686</v>
      </c>
      <c r="CS63" s="3">
        <v>2409.0179917897731</v>
      </c>
      <c r="CT63" s="3">
        <v>14191.64401341279</v>
      </c>
      <c r="CU63" s="3">
        <v>524.63662559973943</v>
      </c>
      <c r="CV63" s="3">
        <v>14338.927606243438</v>
      </c>
      <c r="CW63" s="3">
        <v>1778.6038549598106</v>
      </c>
      <c r="CX63" s="3">
        <v>2238.9262000473313</v>
      </c>
      <c r="CY63" s="3">
        <v>17419.774263716896</v>
      </c>
      <c r="CZ63" s="3">
        <v>12190.138284658116</v>
      </c>
      <c r="DA63" s="3">
        <v>2465.6915277524008</v>
      </c>
      <c r="DB63" s="3">
        <v>10667.231426247365</v>
      </c>
      <c r="DC63" s="3">
        <v>3024.791990965814</v>
      </c>
      <c r="DD63" s="3">
        <v>3841.2904118466918</v>
      </c>
      <c r="DE63" s="3">
        <v>99.575700026533852</v>
      </c>
      <c r="DF63" s="3">
        <v>223.77699364453196</v>
      </c>
      <c r="DG63" s="3">
        <v>217.98389090819501</v>
      </c>
      <c r="DH63" s="31">
        <v>6727.5376966267158</v>
      </c>
      <c r="DI63" s="56">
        <v>5102638.242947584</v>
      </c>
    </row>
    <row r="64" spans="1:113" ht="17.25" thickTop="1" thickBot="1" x14ac:dyDescent="0.25">
      <c r="A64" s="23" t="s">
        <v>189</v>
      </c>
      <c r="B64" s="140">
        <v>61</v>
      </c>
      <c r="C64" s="30">
        <v>175.15213997129246</v>
      </c>
      <c r="D64" s="3">
        <v>42.868614909110192</v>
      </c>
      <c r="E64" s="3">
        <v>730.64904776947742</v>
      </c>
      <c r="F64" s="3">
        <v>3324.1327188464702</v>
      </c>
      <c r="G64" s="3">
        <v>122.79401782538399</v>
      </c>
      <c r="H64" s="3">
        <v>361.12051029519768</v>
      </c>
      <c r="I64" s="3">
        <v>19.778136397567604</v>
      </c>
      <c r="J64" s="3">
        <v>17.149464347770742</v>
      </c>
      <c r="K64" s="3">
        <v>100.53933805313433</v>
      </c>
      <c r="L64" s="3">
        <v>142.98141741901296</v>
      </c>
      <c r="M64" s="3">
        <v>18.542291921125415</v>
      </c>
      <c r="N64" s="3">
        <v>43.636319409024928</v>
      </c>
      <c r="O64" s="3">
        <v>27.170038916254775</v>
      </c>
      <c r="P64" s="3">
        <v>64.092041819693321</v>
      </c>
      <c r="Q64" s="3">
        <v>21822.427540324676</v>
      </c>
      <c r="R64" s="3">
        <v>2268.6385842038558</v>
      </c>
      <c r="S64" s="3">
        <v>22657.71379001172</v>
      </c>
      <c r="T64" s="3">
        <v>26.514971807822423</v>
      </c>
      <c r="U64" s="3">
        <v>3294.1610818745685</v>
      </c>
      <c r="V64" s="3">
        <v>187.38482942920447</v>
      </c>
      <c r="W64" s="3">
        <v>650.44205683966777</v>
      </c>
      <c r="X64" s="3">
        <v>7.9451226958208512</v>
      </c>
      <c r="Y64" s="3">
        <v>4678.857662531037</v>
      </c>
      <c r="Z64" s="3">
        <v>121.7087850226782</v>
      </c>
      <c r="AA64" s="3">
        <v>109.14164842992729</v>
      </c>
      <c r="AB64" s="3">
        <v>1196.4431776958058</v>
      </c>
      <c r="AC64" s="3">
        <v>6110.8639505364808</v>
      </c>
      <c r="AD64" s="3">
        <v>46522.161322914624</v>
      </c>
      <c r="AE64" s="3">
        <v>5191.897308003392</v>
      </c>
      <c r="AF64" s="3">
        <v>98343.700551726783</v>
      </c>
      <c r="AG64" s="3">
        <v>26178.251275485505</v>
      </c>
      <c r="AH64" s="3">
        <v>1138.4750558317135</v>
      </c>
      <c r="AI64" s="3">
        <v>1.1048648557564007</v>
      </c>
      <c r="AJ64" s="3">
        <v>3340.750694816325</v>
      </c>
      <c r="AK64" s="3">
        <v>140.41744593802551</v>
      </c>
      <c r="AL64" s="3">
        <v>3120.4002115542885</v>
      </c>
      <c r="AM64" s="3">
        <v>3392.5697990337017</v>
      </c>
      <c r="AN64" s="3">
        <v>18237.374367931625</v>
      </c>
      <c r="AO64" s="3">
        <v>1717.3204034889827</v>
      </c>
      <c r="AP64" s="3">
        <v>6188.1472418040648</v>
      </c>
      <c r="AQ64" s="3">
        <v>807.40308118870087</v>
      </c>
      <c r="AR64" s="3">
        <v>2157.1778670532353</v>
      </c>
      <c r="AS64" s="3">
        <v>1086.3567416921562</v>
      </c>
      <c r="AT64" s="3">
        <v>491.63696408627419</v>
      </c>
      <c r="AU64" s="3">
        <v>517.98591606698415</v>
      </c>
      <c r="AV64" s="3">
        <v>148.88827271599442</v>
      </c>
      <c r="AW64" s="3">
        <v>28.994453711978544</v>
      </c>
      <c r="AX64" s="3">
        <v>25386.424999103619</v>
      </c>
      <c r="AY64" s="3">
        <v>45309.093059868399</v>
      </c>
      <c r="AZ64" s="3">
        <v>573.57229308264107</v>
      </c>
      <c r="BA64" s="3">
        <v>7730.4790193368181</v>
      </c>
      <c r="BB64" s="3">
        <v>44.763664357848221</v>
      </c>
      <c r="BC64" s="3">
        <v>30973.290362557946</v>
      </c>
      <c r="BD64" s="3">
        <v>31270.157734294036</v>
      </c>
      <c r="BE64" s="3">
        <v>463.48461754372687</v>
      </c>
      <c r="BF64" s="3">
        <v>114.04730323720297</v>
      </c>
      <c r="BG64" s="3">
        <v>574.71203210088834</v>
      </c>
      <c r="BH64" s="3">
        <v>300.05982446173203</v>
      </c>
      <c r="BI64" s="3">
        <v>29.161395345072105</v>
      </c>
      <c r="BJ64" s="3">
        <v>1222.9434498858132</v>
      </c>
      <c r="BK64" s="3">
        <v>1819.2168527048984</v>
      </c>
      <c r="BL64" s="3">
        <v>6.1697490469511722</v>
      </c>
      <c r="BM64" s="3">
        <v>2812.8855259603938</v>
      </c>
      <c r="BN64" s="3">
        <v>38.335266669060978</v>
      </c>
      <c r="BO64" s="3">
        <v>4.6808898019395997</v>
      </c>
      <c r="BP64" s="3">
        <v>27.634062002798057</v>
      </c>
      <c r="BQ64" s="3">
        <v>601.94948266799338</v>
      </c>
      <c r="BR64" s="3">
        <v>25.445736308617306</v>
      </c>
      <c r="BS64" s="3">
        <v>80.186219223212419</v>
      </c>
      <c r="BT64" s="3">
        <v>3.1207910819668512</v>
      </c>
      <c r="BU64" s="3">
        <v>4594.890980229321</v>
      </c>
      <c r="BV64" s="3">
        <v>2055.9426654776867</v>
      </c>
      <c r="BW64" s="3">
        <v>8355.5728441852534</v>
      </c>
      <c r="BX64" s="3">
        <v>28.035622642328388</v>
      </c>
      <c r="BY64" s="3">
        <v>40.950938704375773</v>
      </c>
      <c r="BZ64" s="3">
        <v>20.475751622363273</v>
      </c>
      <c r="CA64" s="3">
        <v>1440.0854845965334</v>
      </c>
      <c r="CB64" s="3">
        <v>196.51595548720036</v>
      </c>
      <c r="CC64" s="3">
        <v>81.414541493129249</v>
      </c>
      <c r="CD64" s="3">
        <v>80.498312970629399</v>
      </c>
      <c r="CE64" s="3">
        <v>26.323196026667393</v>
      </c>
      <c r="CF64" s="3">
        <v>348.81603702286316</v>
      </c>
      <c r="CG64" s="3">
        <v>9.7852922565546496</v>
      </c>
      <c r="CH64" s="3">
        <v>7.564493099163748</v>
      </c>
      <c r="CI64" s="3">
        <v>526.55898329545357</v>
      </c>
      <c r="CJ64" s="3">
        <v>0</v>
      </c>
      <c r="CK64" s="3">
        <v>1484.1828732590729</v>
      </c>
      <c r="CL64" s="3">
        <v>218.73196259978582</v>
      </c>
      <c r="CM64" s="3">
        <v>307.23384474641369</v>
      </c>
      <c r="CN64" s="3">
        <v>268.38072242675827</v>
      </c>
      <c r="CO64" s="3">
        <v>0</v>
      </c>
      <c r="CP64" s="3">
        <v>0</v>
      </c>
      <c r="CQ64" s="3">
        <v>500.4547821712568</v>
      </c>
      <c r="CR64" s="3">
        <v>230.124185271767</v>
      </c>
      <c r="CS64" s="3">
        <v>4017.8723410209936</v>
      </c>
      <c r="CT64" s="3">
        <v>293.57310061444872</v>
      </c>
      <c r="CU64" s="3">
        <v>640.5337642922849</v>
      </c>
      <c r="CV64" s="3">
        <v>7644.5700034383708</v>
      </c>
      <c r="CW64" s="3">
        <v>965.50337119389815</v>
      </c>
      <c r="CX64" s="3">
        <v>2056.9074396604788</v>
      </c>
      <c r="CY64" s="3">
        <v>5394.1181067654034</v>
      </c>
      <c r="CZ64" s="3">
        <v>5854.7778222592788</v>
      </c>
      <c r="DA64" s="3">
        <v>238.33025808201205</v>
      </c>
      <c r="DB64" s="3">
        <v>2000.3934637873895</v>
      </c>
      <c r="DC64" s="3">
        <v>2423.0762949830923</v>
      </c>
      <c r="DD64" s="3">
        <v>174.64236465646906</v>
      </c>
      <c r="DE64" s="3">
        <v>8.9275029003940496</v>
      </c>
      <c r="DF64" s="3">
        <v>19.353026647047233</v>
      </c>
      <c r="DG64" s="3">
        <v>1752.6964462856383</v>
      </c>
      <c r="DH64" s="31">
        <v>120.14554493170365</v>
      </c>
      <c r="DI64" s="56">
        <v>490913.63779095095</v>
      </c>
    </row>
    <row r="65" spans="1:113" ht="17.25" thickTop="1" thickBot="1" x14ac:dyDescent="0.25">
      <c r="A65" s="23" t="s">
        <v>190</v>
      </c>
      <c r="B65" s="140">
        <v>62</v>
      </c>
      <c r="C65" s="30">
        <v>2269.4129469672048</v>
      </c>
      <c r="D65" s="3">
        <v>740.78958915733472</v>
      </c>
      <c r="E65" s="3">
        <v>2355.6744771708686</v>
      </c>
      <c r="F65" s="3">
        <v>1767.6251652719061</v>
      </c>
      <c r="G65" s="3">
        <v>2458.4669481915971</v>
      </c>
      <c r="H65" s="3">
        <v>44.331423563228633</v>
      </c>
      <c r="I65" s="3">
        <v>417.71104090895074</v>
      </c>
      <c r="J65" s="3">
        <v>198.95113317972559</v>
      </c>
      <c r="K65" s="3">
        <v>0</v>
      </c>
      <c r="L65" s="3">
        <v>3064.7865828723443</v>
      </c>
      <c r="M65" s="3">
        <v>34.162397639745748</v>
      </c>
      <c r="N65" s="3">
        <v>564.33593187893325</v>
      </c>
      <c r="O65" s="3">
        <v>277.071458814962</v>
      </c>
      <c r="P65" s="3">
        <v>1.802673971962848</v>
      </c>
      <c r="Q65" s="3">
        <v>499.72309827420025</v>
      </c>
      <c r="R65" s="3">
        <v>25.342738654563586</v>
      </c>
      <c r="S65" s="3">
        <v>38.252726460660362</v>
      </c>
      <c r="T65" s="3">
        <v>0.70794054048069721</v>
      </c>
      <c r="U65" s="3">
        <v>80.095020930361173</v>
      </c>
      <c r="V65" s="3">
        <v>45.061606719772982</v>
      </c>
      <c r="W65" s="3">
        <v>51.507911677560088</v>
      </c>
      <c r="X65" s="3">
        <v>6.9159871225062242</v>
      </c>
      <c r="Y65" s="3">
        <v>119.37382264671601</v>
      </c>
      <c r="Z65" s="3">
        <v>72.13485769228933</v>
      </c>
      <c r="AA65" s="3">
        <v>21.665968889838332</v>
      </c>
      <c r="AB65" s="3">
        <v>168.70730494769111</v>
      </c>
      <c r="AC65" s="3">
        <v>3574.7572966036764</v>
      </c>
      <c r="AD65" s="3">
        <v>223.68065932413563</v>
      </c>
      <c r="AE65" s="3">
        <v>109.21508221255439</v>
      </c>
      <c r="AF65" s="3">
        <v>62.554102225223446</v>
      </c>
      <c r="AG65" s="3">
        <v>7052.2512992805359</v>
      </c>
      <c r="AH65" s="3">
        <v>7032.3869091441647</v>
      </c>
      <c r="AI65" s="3">
        <v>0</v>
      </c>
      <c r="AJ65" s="3">
        <v>22.572885438034078</v>
      </c>
      <c r="AK65" s="3">
        <v>47.297258791545481</v>
      </c>
      <c r="AL65" s="3">
        <v>312.47145845051358</v>
      </c>
      <c r="AM65" s="3">
        <v>50.53050039803842</v>
      </c>
      <c r="AN65" s="3">
        <v>176.47359655259262</v>
      </c>
      <c r="AO65" s="3">
        <v>283.8789306963921</v>
      </c>
      <c r="AP65" s="3">
        <v>958.60056348052785</v>
      </c>
      <c r="AQ65" s="3">
        <v>249.86451647994073</v>
      </c>
      <c r="AR65" s="3">
        <v>94.503215918496281</v>
      </c>
      <c r="AS65" s="3">
        <v>44.469032117602936</v>
      </c>
      <c r="AT65" s="3">
        <v>720.55041665074873</v>
      </c>
      <c r="AU65" s="3">
        <v>9731.3101438103095</v>
      </c>
      <c r="AV65" s="3">
        <v>261.22888467999564</v>
      </c>
      <c r="AW65" s="3">
        <v>29.132996628208318</v>
      </c>
      <c r="AX65" s="3">
        <v>1319256.8347789492</v>
      </c>
      <c r="AY65" s="3">
        <v>1557259.2677189275</v>
      </c>
      <c r="AZ65" s="3">
        <v>1087.1833555185713</v>
      </c>
      <c r="BA65" s="3">
        <v>30057.210549482141</v>
      </c>
      <c r="BB65" s="3">
        <v>529.18897209448744</v>
      </c>
      <c r="BC65" s="3">
        <v>152.9367520774571</v>
      </c>
      <c r="BD65" s="3">
        <v>375.00267370638738</v>
      </c>
      <c r="BE65" s="3">
        <v>136.91797581907133</v>
      </c>
      <c r="BF65" s="3">
        <v>197.33704610308615</v>
      </c>
      <c r="BG65" s="3">
        <v>88.560801159053327</v>
      </c>
      <c r="BH65" s="3">
        <v>385.65388988050381</v>
      </c>
      <c r="BI65" s="3">
        <v>24.48362612270477</v>
      </c>
      <c r="BJ65" s="3">
        <v>1532.0606070444012</v>
      </c>
      <c r="BK65" s="3">
        <v>950.21666394900762</v>
      </c>
      <c r="BL65" s="3">
        <v>4.081410420377023</v>
      </c>
      <c r="BM65" s="3">
        <v>14.651035222262241</v>
      </c>
      <c r="BN65" s="3">
        <v>204.1587241479439</v>
      </c>
      <c r="BO65" s="3">
        <v>45.652397132699882</v>
      </c>
      <c r="BP65" s="3">
        <v>4.5217830975716549</v>
      </c>
      <c r="BQ65" s="3">
        <v>861.65522509664595</v>
      </c>
      <c r="BR65" s="3">
        <v>53.533846612653974</v>
      </c>
      <c r="BS65" s="3">
        <v>194.89113266930212</v>
      </c>
      <c r="BT65" s="3">
        <v>51.817606714779032</v>
      </c>
      <c r="BU65" s="3">
        <v>55804.543678551483</v>
      </c>
      <c r="BV65" s="3">
        <v>24969.241440092039</v>
      </c>
      <c r="BW65" s="3">
        <v>101477.69158157123</v>
      </c>
      <c r="BX65" s="3">
        <v>656.93695537401402</v>
      </c>
      <c r="BY65" s="3">
        <v>229.05222360099381</v>
      </c>
      <c r="BZ65" s="3">
        <v>127.55012848758895</v>
      </c>
      <c r="CA65" s="3">
        <v>439.94091756004582</v>
      </c>
      <c r="CB65" s="3">
        <v>796.53038159645462</v>
      </c>
      <c r="CC65" s="3">
        <v>186.82987986070239</v>
      </c>
      <c r="CD65" s="3">
        <v>34.419011111046203</v>
      </c>
      <c r="CE65" s="3">
        <v>27.587310529336325</v>
      </c>
      <c r="CF65" s="3">
        <v>1372.701990520965</v>
      </c>
      <c r="CG65" s="3">
        <v>0</v>
      </c>
      <c r="CH65" s="3">
        <v>58.769592270233829</v>
      </c>
      <c r="CI65" s="3">
        <v>532.63124345097685</v>
      </c>
      <c r="CJ65" s="3">
        <v>0</v>
      </c>
      <c r="CK65" s="3">
        <v>0</v>
      </c>
      <c r="CL65" s="3">
        <v>0</v>
      </c>
      <c r="CM65" s="3">
        <v>9.0150564414598655</v>
      </c>
      <c r="CN65" s="3">
        <v>0</v>
      </c>
      <c r="CO65" s="3">
        <v>0</v>
      </c>
      <c r="CP65" s="3">
        <v>0</v>
      </c>
      <c r="CQ65" s="3">
        <v>3256.6389596198455</v>
      </c>
      <c r="CR65" s="3">
        <v>1349.7622539795952</v>
      </c>
      <c r="CS65" s="3">
        <v>12193.568070025594</v>
      </c>
      <c r="CT65" s="3">
        <v>863.08008190114879</v>
      </c>
      <c r="CU65" s="3">
        <v>1478.1019043037575</v>
      </c>
      <c r="CV65" s="3">
        <v>2347.8009293748764</v>
      </c>
      <c r="CW65" s="3">
        <v>227.13041317325997</v>
      </c>
      <c r="CX65" s="3">
        <v>837.12811721003709</v>
      </c>
      <c r="CY65" s="3">
        <v>1975.3993923934763</v>
      </c>
      <c r="CZ65" s="3">
        <v>327.32774437086113</v>
      </c>
      <c r="DA65" s="3">
        <v>394.01591737289721</v>
      </c>
      <c r="DB65" s="3">
        <v>7615.1195300577392</v>
      </c>
      <c r="DC65" s="3">
        <v>907.76442795448611</v>
      </c>
      <c r="DD65" s="3">
        <v>3387.5323337627888</v>
      </c>
      <c r="DE65" s="3">
        <v>53.760427536352644</v>
      </c>
      <c r="DF65" s="3">
        <v>45.708687506439702</v>
      </c>
      <c r="DG65" s="3">
        <v>53.330355033336751</v>
      </c>
      <c r="DH65" s="31">
        <v>11967.705699052951</v>
      </c>
      <c r="DI65" s="56">
        <v>3195834.4757106253</v>
      </c>
    </row>
    <row r="66" spans="1:113" ht="17.25" thickTop="1" thickBot="1" x14ac:dyDescent="0.25">
      <c r="A66" s="23" t="s">
        <v>191</v>
      </c>
      <c r="B66" s="140">
        <v>63</v>
      </c>
      <c r="C66" s="30">
        <v>8748.2728211798239</v>
      </c>
      <c r="D66" s="3">
        <v>2855.6413400649076</v>
      </c>
      <c r="E66" s="3">
        <v>9080.7990814193199</v>
      </c>
      <c r="F66" s="3">
        <v>6813.9503707542644</v>
      </c>
      <c r="G66" s="3">
        <v>9477.049830607255</v>
      </c>
      <c r="H66" s="3">
        <v>170.89150231591083</v>
      </c>
      <c r="I66" s="3">
        <v>1610.2182510124344</v>
      </c>
      <c r="J66" s="3">
        <v>426.69632913223091</v>
      </c>
      <c r="K66" s="3">
        <v>4048.9280684535488</v>
      </c>
      <c r="L66" s="3">
        <v>9658.2202651841017</v>
      </c>
      <c r="M66" s="3">
        <v>72.675415237990833</v>
      </c>
      <c r="N66" s="3">
        <v>1702.7833125311033</v>
      </c>
      <c r="O66" s="3">
        <v>310.06484891693441</v>
      </c>
      <c r="P66" s="3">
        <v>4152.2912150731236</v>
      </c>
      <c r="Q66" s="3">
        <v>1926.363381591802</v>
      </c>
      <c r="R66" s="3">
        <v>97.692750048978127</v>
      </c>
      <c r="S66" s="3">
        <v>147.45896628422528</v>
      </c>
      <c r="T66" s="3">
        <v>2.7290128037628314</v>
      </c>
      <c r="U66" s="3">
        <v>309.18035828210839</v>
      </c>
      <c r="V66" s="3">
        <v>172.24114630252714</v>
      </c>
      <c r="W66" s="3">
        <v>235.69914365350988</v>
      </c>
      <c r="X66" s="3">
        <v>26.660173176638352</v>
      </c>
      <c r="Y66" s="3">
        <v>460.16956482785844</v>
      </c>
      <c r="Z66" s="3">
        <v>278.06989285597331</v>
      </c>
      <c r="AA66" s="3">
        <v>83.519311475153643</v>
      </c>
      <c r="AB66" s="3">
        <v>650.34331128706253</v>
      </c>
      <c r="AC66" s="3">
        <v>12751.340222795969</v>
      </c>
      <c r="AD66" s="3">
        <v>862.25798403237764</v>
      </c>
      <c r="AE66" s="3">
        <v>1678.5619538732303</v>
      </c>
      <c r="AF66" s="3">
        <v>241.13740651808087</v>
      </c>
      <c r="AG66" s="3">
        <v>2012067.6163087089</v>
      </c>
      <c r="AH66" s="3">
        <v>7007.1106951491183</v>
      </c>
      <c r="AI66" s="3">
        <v>0</v>
      </c>
      <c r="AJ66" s="3">
        <v>87.015349250148205</v>
      </c>
      <c r="AK66" s="3">
        <v>364.89474381589929</v>
      </c>
      <c r="AL66" s="3">
        <v>25219.622676233219</v>
      </c>
      <c r="AM66" s="3">
        <v>226.99244922070844</v>
      </c>
      <c r="AN66" s="3">
        <v>715.9770760935163</v>
      </c>
      <c r="AO66" s="3">
        <v>3138.122132213874</v>
      </c>
      <c r="AP66" s="3">
        <v>4952.4858612377402</v>
      </c>
      <c r="AQ66" s="3">
        <v>963.19312949186781</v>
      </c>
      <c r="AR66" s="3">
        <v>736.71311902409639</v>
      </c>
      <c r="AS66" s="3">
        <v>171.42196424784046</v>
      </c>
      <c r="AT66" s="3">
        <v>2777.6221311769214</v>
      </c>
      <c r="AU66" s="3">
        <v>37512.790119838188</v>
      </c>
      <c r="AV66" s="3">
        <v>1007.0011960613658</v>
      </c>
      <c r="AW66" s="3">
        <v>112.30366996128772</v>
      </c>
      <c r="AX66" s="3">
        <v>3206588.5966554242</v>
      </c>
      <c r="AY66" s="3">
        <v>6853557.7485259175</v>
      </c>
      <c r="AZ66" s="3">
        <v>4190.941368089253</v>
      </c>
      <c r="BA66" s="3">
        <v>116673.68475372226</v>
      </c>
      <c r="BB66" s="3">
        <v>2039.950247057965</v>
      </c>
      <c r="BC66" s="3">
        <v>589.55001263508245</v>
      </c>
      <c r="BD66" s="3">
        <v>1445.5834063340094</v>
      </c>
      <c r="BE66" s="3">
        <v>527.7998471761814</v>
      </c>
      <c r="BF66" s="3">
        <v>760.70700105179492</v>
      </c>
      <c r="BG66" s="3">
        <v>341.38963155075936</v>
      </c>
      <c r="BH66" s="3">
        <v>1486.6423705445814</v>
      </c>
      <c r="BI66" s="3">
        <v>3.2086902851085135</v>
      </c>
      <c r="BJ66" s="3">
        <v>5905.8816011947611</v>
      </c>
      <c r="BK66" s="3">
        <v>3662.95372843724</v>
      </c>
      <c r="BL66" s="3">
        <v>15.733272298626932</v>
      </c>
      <c r="BM66" s="3">
        <v>56.47771306158733</v>
      </c>
      <c r="BN66" s="3">
        <v>787.00362578658394</v>
      </c>
      <c r="BO66" s="3">
        <v>175.98367260195138</v>
      </c>
      <c r="BP66" s="3">
        <v>17.430848021123975</v>
      </c>
      <c r="BQ66" s="3">
        <v>3321.561638667034</v>
      </c>
      <c r="BR66" s="3">
        <v>206.36556954544338</v>
      </c>
      <c r="BS66" s="3">
        <v>751.27834328180802</v>
      </c>
      <c r="BT66" s="3">
        <v>199.74970226872398</v>
      </c>
      <c r="BU66" s="3">
        <v>142228.64091042106</v>
      </c>
      <c r="BV66" s="3">
        <v>63638.926877443795</v>
      </c>
      <c r="BW66" s="3">
        <v>258635.46594900484</v>
      </c>
      <c r="BX66" s="3">
        <v>2532.401042131783</v>
      </c>
      <c r="BY66" s="3">
        <v>882.96462088895248</v>
      </c>
      <c r="BZ66" s="3">
        <v>505.37357227417181</v>
      </c>
      <c r="CA66" s="3">
        <v>1695.9113488617468</v>
      </c>
      <c r="CB66" s="3">
        <v>3070.5143803275209</v>
      </c>
      <c r="CC66" s="3">
        <v>720.20332939137586</v>
      </c>
      <c r="CD66" s="3">
        <v>132.68052420210466</v>
      </c>
      <c r="CE66" s="3">
        <v>106.34526397488143</v>
      </c>
      <c r="CF66" s="3">
        <v>5438.8601316457962</v>
      </c>
      <c r="CG66" s="3">
        <v>0</v>
      </c>
      <c r="CH66" s="3">
        <v>226.54864442215424</v>
      </c>
      <c r="CI66" s="3">
        <v>2053.2197267228912</v>
      </c>
      <c r="CJ66" s="3">
        <v>0</v>
      </c>
      <c r="CK66" s="3">
        <v>0</v>
      </c>
      <c r="CL66" s="3">
        <v>0</v>
      </c>
      <c r="CM66" s="3">
        <v>34.751794887581177</v>
      </c>
      <c r="CN66" s="3">
        <v>165.98726143628414</v>
      </c>
      <c r="CO66" s="3">
        <v>0</v>
      </c>
      <c r="CP66" s="3">
        <v>63500.705118980019</v>
      </c>
      <c r="CQ66" s="3">
        <v>7500.074739375108</v>
      </c>
      <c r="CR66" s="3">
        <v>2084.8759455240461</v>
      </c>
      <c r="CS66" s="3">
        <v>29771.388420486994</v>
      </c>
      <c r="CT66" s="3">
        <v>869.26335441714161</v>
      </c>
      <c r="CU66" s="3">
        <v>3364.2254752543604</v>
      </c>
      <c r="CV66" s="3">
        <v>9050.4476443739004</v>
      </c>
      <c r="CW66" s="3">
        <v>875.5563076708263</v>
      </c>
      <c r="CX66" s="3">
        <v>3227.0130323442791</v>
      </c>
      <c r="CY66" s="3">
        <v>7614.8912601143802</v>
      </c>
      <c r="CZ66" s="3">
        <v>1261.803152010961</v>
      </c>
      <c r="DA66" s="3">
        <v>1518.8768292134732</v>
      </c>
      <c r="DB66" s="3">
        <v>27001.648843367875</v>
      </c>
      <c r="DC66" s="3">
        <v>3556.065443915214</v>
      </c>
      <c r="DD66" s="3">
        <v>13058.468308259424</v>
      </c>
      <c r="DE66" s="3">
        <v>207.23900764723967</v>
      </c>
      <c r="DF66" s="3">
        <v>176.20066420206547</v>
      </c>
      <c r="DG66" s="3">
        <v>205.58113767064566</v>
      </c>
      <c r="DH66" s="31">
        <v>52369.198731669363</v>
      </c>
      <c r="DI66" s="56">
        <v>13088701.330872906</v>
      </c>
    </row>
    <row r="67" spans="1:113" ht="17.25" thickTop="1" thickBot="1" x14ac:dyDescent="0.25">
      <c r="A67" s="23" t="s">
        <v>192</v>
      </c>
      <c r="B67" s="140">
        <v>64</v>
      </c>
      <c r="C67" s="30">
        <v>779.31925469819805</v>
      </c>
      <c r="D67" s="3">
        <v>254.38807480224577</v>
      </c>
      <c r="E67" s="3">
        <v>808.94157245102656</v>
      </c>
      <c r="F67" s="3">
        <v>607.00470058849453</v>
      </c>
      <c r="G67" s="3">
        <v>844.24063603111006</v>
      </c>
      <c r="H67" s="3">
        <v>15.223466499199777</v>
      </c>
      <c r="I67" s="3">
        <v>741.56975283673819</v>
      </c>
      <c r="J67" s="3">
        <v>213.50690898051968</v>
      </c>
      <c r="K67" s="3">
        <v>3488.713313431284</v>
      </c>
      <c r="L67" s="3">
        <v>6331.8851427223481</v>
      </c>
      <c r="M67" s="3">
        <v>4.3230922413656767</v>
      </c>
      <c r="N67" s="3">
        <v>485.3996973899412</v>
      </c>
      <c r="O67" s="3">
        <v>116.93380137749385</v>
      </c>
      <c r="P67" s="3">
        <v>3572.4064680092833</v>
      </c>
      <c r="Q67" s="3">
        <v>1608.5896009617759</v>
      </c>
      <c r="R67" s="3">
        <v>8.7027282657743275</v>
      </c>
      <c r="S67" s="3">
        <v>24.776431306341934</v>
      </c>
      <c r="T67" s="3">
        <v>0.2431076702524996</v>
      </c>
      <c r="U67" s="3">
        <v>33.741460802264953</v>
      </c>
      <c r="V67" s="3">
        <v>15.828519330007049</v>
      </c>
      <c r="W67" s="3">
        <v>143.25986327154939</v>
      </c>
      <c r="X67" s="3">
        <v>8.4696099589521392</v>
      </c>
      <c r="Y67" s="3">
        <v>40.993120542401641</v>
      </c>
      <c r="Z67" s="3">
        <v>195.51919431656128</v>
      </c>
      <c r="AA67" s="3">
        <v>7.440120913255349</v>
      </c>
      <c r="AB67" s="3">
        <v>4361.7084279306346</v>
      </c>
      <c r="AC67" s="3">
        <v>18155.338955400101</v>
      </c>
      <c r="AD67" s="3">
        <v>76.812219189919858</v>
      </c>
      <c r="AE67" s="3">
        <v>4894.2623777098934</v>
      </c>
      <c r="AF67" s="3">
        <v>2465.747593892544</v>
      </c>
      <c r="AG67" s="3">
        <v>492571.41507165961</v>
      </c>
      <c r="AH67" s="3">
        <v>53388.821932986153</v>
      </c>
      <c r="AI67" s="3">
        <v>0</v>
      </c>
      <c r="AJ67" s="3">
        <v>7.7515571943243788</v>
      </c>
      <c r="AK67" s="3">
        <v>27428.141939798959</v>
      </c>
      <c r="AL67" s="3">
        <v>42583.968170869266</v>
      </c>
      <c r="AM67" s="3">
        <v>17.352237265744026</v>
      </c>
      <c r="AN67" s="3">
        <v>877.44924493024666</v>
      </c>
      <c r="AO67" s="3">
        <v>1718.4871648259439</v>
      </c>
      <c r="AP67" s="3">
        <v>2929.397617036002</v>
      </c>
      <c r="AQ67" s="3">
        <v>85.803788604845323</v>
      </c>
      <c r="AR67" s="3">
        <v>164.5305096410799</v>
      </c>
      <c r="AS67" s="3">
        <v>114.5621920245455</v>
      </c>
      <c r="AT67" s="3">
        <v>247.43791755800382</v>
      </c>
      <c r="AU67" s="3">
        <v>3341.7759359934153</v>
      </c>
      <c r="AV67" s="3">
        <v>89.706326910012862</v>
      </c>
      <c r="AW67" s="3">
        <v>10.004307611693784</v>
      </c>
      <c r="AX67" s="3">
        <v>1079704.6194403574</v>
      </c>
      <c r="AY67" s="3">
        <v>534764.78730431513</v>
      </c>
      <c r="AZ67" s="3">
        <v>373.34012898590504</v>
      </c>
      <c r="BA67" s="3">
        <v>9696.1761720113882</v>
      </c>
      <c r="BB67" s="3">
        <v>181.72415728848009</v>
      </c>
      <c r="BC67" s="3">
        <v>52.518672639215076</v>
      </c>
      <c r="BD67" s="3">
        <v>128.77638887768126</v>
      </c>
      <c r="BE67" s="3">
        <v>47.017804764311379</v>
      </c>
      <c r="BF67" s="3">
        <v>67.765789341653658</v>
      </c>
      <c r="BG67" s="3">
        <v>30.411890285098526</v>
      </c>
      <c r="BH67" s="3">
        <v>132.43402988194831</v>
      </c>
      <c r="BI67" s="3">
        <v>0.28583860753566165</v>
      </c>
      <c r="BJ67" s="3">
        <v>526.11153559774141</v>
      </c>
      <c r="BK67" s="3">
        <v>326.30559517172355</v>
      </c>
      <c r="BL67" s="3">
        <v>1.4015614616001595</v>
      </c>
      <c r="BM67" s="3">
        <v>5.0311838862244125</v>
      </c>
      <c r="BN67" s="3">
        <v>70.10836214525655</v>
      </c>
      <c r="BO67" s="3">
        <v>15.677090481125189</v>
      </c>
      <c r="BP67" s="3">
        <v>1.552785991732238</v>
      </c>
      <c r="BQ67" s="3">
        <v>295.89348590194237</v>
      </c>
      <c r="BR67" s="3">
        <v>18.383590125831795</v>
      </c>
      <c r="BS67" s="3">
        <v>66.925859598228072</v>
      </c>
      <c r="BT67" s="3">
        <v>17.794231190569441</v>
      </c>
      <c r="BU67" s="3">
        <v>69807.475024277956</v>
      </c>
      <c r="BV67" s="3">
        <v>31234.727197927612</v>
      </c>
      <c r="BW67" s="3">
        <v>126941.3017944741</v>
      </c>
      <c r="BX67" s="3">
        <v>225.59297510396129</v>
      </c>
      <c r="BY67" s="3">
        <v>78.656821105317803</v>
      </c>
      <c r="BZ67" s="3">
        <v>42.930440091021168</v>
      </c>
      <c r="CA67" s="3">
        <v>162.7793310272377</v>
      </c>
      <c r="CB67" s="3">
        <v>273.52953289518308</v>
      </c>
      <c r="CC67" s="3">
        <v>64.157615264764132</v>
      </c>
      <c r="CD67" s="3">
        <v>11.819531620437674</v>
      </c>
      <c r="CE67" s="3">
        <v>9.4735170650988731</v>
      </c>
      <c r="CF67" s="3">
        <v>462.0199231913744</v>
      </c>
      <c r="CG67" s="3">
        <v>0</v>
      </c>
      <c r="CH67" s="3">
        <v>56.68937778207561</v>
      </c>
      <c r="CI67" s="3">
        <v>182.90623759325376</v>
      </c>
      <c r="CJ67" s="3">
        <v>0</v>
      </c>
      <c r="CK67" s="3">
        <v>0</v>
      </c>
      <c r="CL67" s="3">
        <v>0</v>
      </c>
      <c r="CM67" s="3">
        <v>3.0957816982623467</v>
      </c>
      <c r="CN67" s="3">
        <v>446.82395336049802</v>
      </c>
      <c r="CO67" s="3">
        <v>4341.8107894794412</v>
      </c>
      <c r="CP67" s="3">
        <v>0</v>
      </c>
      <c r="CQ67" s="3">
        <v>1491.9059195886082</v>
      </c>
      <c r="CR67" s="3">
        <v>0</v>
      </c>
      <c r="CS67" s="3">
        <v>0</v>
      </c>
      <c r="CT67" s="3">
        <v>0</v>
      </c>
      <c r="CU67" s="3">
        <v>691.50213284190033</v>
      </c>
      <c r="CV67" s="3">
        <v>1022.1202885347586</v>
      </c>
      <c r="CW67" s="3">
        <v>81.77423401663691</v>
      </c>
      <c r="CX67" s="3">
        <v>287.47084626571473</v>
      </c>
      <c r="CY67" s="3">
        <v>678.3546309933007</v>
      </c>
      <c r="CZ67" s="3">
        <v>112.40475829929605</v>
      </c>
      <c r="DA67" s="3">
        <v>258.05074641077391</v>
      </c>
      <c r="DB67" s="3">
        <v>2405.3782137761436</v>
      </c>
      <c r="DC67" s="3">
        <v>648.93520964323841</v>
      </c>
      <c r="DD67" s="3">
        <v>1224.0373881109401</v>
      </c>
      <c r="DE67" s="3">
        <v>18.461398299448526</v>
      </c>
      <c r="DF67" s="3">
        <v>15.696420666126654</v>
      </c>
      <c r="DG67" s="3">
        <v>18.313710862058848</v>
      </c>
      <c r="DH67" s="31">
        <v>7198.7806602086284</v>
      </c>
      <c r="DI67" s="56">
        <v>2552905.9144298118</v>
      </c>
    </row>
    <row r="68" spans="1:113" ht="17.25" thickTop="1" thickBot="1" x14ac:dyDescent="0.25">
      <c r="A68" s="23" t="s">
        <v>193</v>
      </c>
      <c r="B68" s="140">
        <v>65</v>
      </c>
      <c r="C68" s="30">
        <v>223.20885462766051</v>
      </c>
      <c r="D68" s="3">
        <v>85.609634940836258</v>
      </c>
      <c r="E68" s="3">
        <v>12.654959584056838</v>
      </c>
      <c r="F68" s="3">
        <v>5854.8185937009202</v>
      </c>
      <c r="G68" s="3">
        <v>4772.7174157066138</v>
      </c>
      <c r="H68" s="3">
        <v>0.23815360693219861</v>
      </c>
      <c r="I68" s="3">
        <v>1907.2652053184154</v>
      </c>
      <c r="J68" s="3">
        <v>12.024516173174113</v>
      </c>
      <c r="K68" s="3">
        <v>0</v>
      </c>
      <c r="L68" s="3">
        <v>123.31577727204819</v>
      </c>
      <c r="M68" s="3">
        <v>1.1376219444303846</v>
      </c>
      <c r="N68" s="3">
        <v>11.067321387479419</v>
      </c>
      <c r="O68" s="3">
        <v>1.7117795303518621</v>
      </c>
      <c r="P68" s="3">
        <v>9.6841760096746717E-3</v>
      </c>
      <c r="Q68" s="3">
        <v>10.07261458523041</v>
      </c>
      <c r="R68" s="3">
        <v>0.13614416445517843</v>
      </c>
      <c r="S68" s="3">
        <v>0.20549813313808096</v>
      </c>
      <c r="T68" s="3">
        <v>3.8031396164966568E-3</v>
      </c>
      <c r="U68" s="3">
        <v>0.42901666082283091</v>
      </c>
      <c r="V68" s="3">
        <v>0.24003446454730018</v>
      </c>
      <c r="W68" s="3">
        <v>0.27670654279938173</v>
      </c>
      <c r="X68" s="3">
        <v>93.158472355587264</v>
      </c>
      <c r="Y68" s="3">
        <v>0.64129017639264585</v>
      </c>
      <c r="Z68" s="3">
        <v>0.38751691608678862</v>
      </c>
      <c r="AA68" s="3">
        <v>0.11639212603756079</v>
      </c>
      <c r="AB68" s="3">
        <v>30235.388557890707</v>
      </c>
      <c r="AC68" s="3">
        <v>333.19482715276445</v>
      </c>
      <c r="AD68" s="3">
        <v>1.2016387369793624</v>
      </c>
      <c r="AE68" s="3">
        <v>0.58671623128048578</v>
      </c>
      <c r="AF68" s="3">
        <v>4.5324539523186962</v>
      </c>
      <c r="AG68" s="3">
        <v>585.77685331788894</v>
      </c>
      <c r="AH68" s="3">
        <v>83.037815086114904</v>
      </c>
      <c r="AI68" s="3">
        <v>0</v>
      </c>
      <c r="AJ68" s="3">
        <v>666.02093304163247</v>
      </c>
      <c r="AK68" s="3">
        <v>934.07852180003238</v>
      </c>
      <c r="AL68" s="3">
        <v>1.5064050957288799</v>
      </c>
      <c r="AM68" s="3">
        <v>0.95943096128422523</v>
      </c>
      <c r="AN68" s="3">
        <v>0.76007296765082089</v>
      </c>
      <c r="AO68" s="3">
        <v>1.5015854384883558</v>
      </c>
      <c r="AP68" s="3">
        <v>5.0101528651380498</v>
      </c>
      <c r="AQ68" s="3">
        <v>1.3423014886764415</v>
      </c>
      <c r="AR68" s="3">
        <v>0.50768236002126554</v>
      </c>
      <c r="AS68" s="3">
        <v>0.2388928562261497</v>
      </c>
      <c r="AT68" s="3">
        <v>3.8708813502711865</v>
      </c>
      <c r="AU68" s="3">
        <v>52.283414156185657</v>
      </c>
      <c r="AV68" s="3">
        <v>1.4033522075528269</v>
      </c>
      <c r="AW68" s="3">
        <v>0.15650587484193326</v>
      </c>
      <c r="AX68" s="3">
        <v>7322.5487711421119</v>
      </c>
      <c r="AY68" s="3">
        <v>8365.7794342403649</v>
      </c>
      <c r="AZ68" s="3">
        <v>5.840476499567246</v>
      </c>
      <c r="BA68" s="3">
        <v>151.68551321316551</v>
      </c>
      <c r="BB68" s="3">
        <v>2.8428652256856641</v>
      </c>
      <c r="BC68" s="3">
        <v>0.82159416982839606</v>
      </c>
      <c r="BD68" s="3">
        <v>2.0145583465195229</v>
      </c>
      <c r="BE68" s="3">
        <v>0.73553942495575919</v>
      </c>
      <c r="BF68" s="3">
        <v>1.0601177569622984</v>
      </c>
      <c r="BG68" s="3">
        <v>0.4757590109587207</v>
      </c>
      <c r="BH68" s="3">
        <v>2.0717779290682876</v>
      </c>
      <c r="BI68" s="3">
        <v>4.4716159350876644E-3</v>
      </c>
      <c r="BJ68" s="3">
        <v>8.2304092735925849</v>
      </c>
      <c r="BK68" s="3">
        <v>5.1046753678860615</v>
      </c>
      <c r="BL68" s="3">
        <v>2.1925815479331708E-2</v>
      </c>
      <c r="BM68" s="3">
        <v>7.8707079606769162E-2</v>
      </c>
      <c r="BN68" s="3">
        <v>1.0967646115212533</v>
      </c>
      <c r="BO68" s="3">
        <v>0.24525003188194061</v>
      </c>
      <c r="BP68" s="3">
        <v>2.4291549151716677E-2</v>
      </c>
      <c r="BQ68" s="3">
        <v>4.628912931164094</v>
      </c>
      <c r="BR68" s="3">
        <v>0.287590102888861</v>
      </c>
      <c r="BS68" s="3">
        <v>1.0469780231193557</v>
      </c>
      <c r="BT68" s="3">
        <v>0.27837026086287908</v>
      </c>
      <c r="BU68" s="3">
        <v>0</v>
      </c>
      <c r="BV68" s="3">
        <v>0</v>
      </c>
      <c r="BW68" s="3">
        <v>0</v>
      </c>
      <c r="BX68" s="3">
        <v>3.5291423751875541</v>
      </c>
      <c r="BY68" s="3">
        <v>1.2304954102954666</v>
      </c>
      <c r="BZ68" s="3">
        <v>0.70428618651274222</v>
      </c>
      <c r="CA68" s="3">
        <v>2.3634142089876828</v>
      </c>
      <c r="CB68" s="3">
        <v>4.2790546335088351</v>
      </c>
      <c r="CC68" s="3">
        <v>1.0036720275421518</v>
      </c>
      <c r="CD68" s="3">
        <v>0.18490296463058331</v>
      </c>
      <c r="CE68" s="3">
        <v>0.14820226782813414</v>
      </c>
      <c r="CF68" s="3">
        <v>7.5795693942913678</v>
      </c>
      <c r="CG68" s="3">
        <v>0</v>
      </c>
      <c r="CH68" s="3">
        <v>0.31571714265228756</v>
      </c>
      <c r="CI68" s="3">
        <v>2.8613575111503549</v>
      </c>
      <c r="CJ68" s="3">
        <v>0</v>
      </c>
      <c r="CK68" s="3">
        <v>0</v>
      </c>
      <c r="CL68" s="3">
        <v>0</v>
      </c>
      <c r="CM68" s="3">
        <v>4.8429940562789695E-2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1676.4399084438678</v>
      </c>
      <c r="CT68" s="3">
        <v>342.24300086646173</v>
      </c>
      <c r="CU68" s="3">
        <v>446.17719092104187</v>
      </c>
      <c r="CV68" s="3">
        <v>12.612661961822937</v>
      </c>
      <c r="CW68" s="3">
        <v>1.2201712192720957</v>
      </c>
      <c r="CX68" s="3">
        <v>4.4971504308581896</v>
      </c>
      <c r="CY68" s="3">
        <v>10.612077226872552</v>
      </c>
      <c r="CZ68" s="3">
        <v>1.7584430344249449</v>
      </c>
      <c r="DA68" s="3">
        <v>2.1166997215241365</v>
      </c>
      <c r="DB68" s="3">
        <v>37.629372894605147</v>
      </c>
      <c r="DC68" s="3">
        <v>4.8766169769793866</v>
      </c>
      <c r="DD68" s="3">
        <v>18.198221014364851</v>
      </c>
      <c r="DE68" s="3">
        <v>0.28880732218622712</v>
      </c>
      <c r="DF68" s="3">
        <v>0.24555243037186458</v>
      </c>
      <c r="DG68" s="3">
        <v>0.28649692225761864</v>
      </c>
      <c r="DH68" s="31">
        <v>521.20534476865214</v>
      </c>
      <c r="DI68" s="56">
        <v>65006.386715906425</v>
      </c>
    </row>
    <row r="69" spans="1:113" ht="17.25" thickTop="1" thickBot="1" x14ac:dyDescent="0.25">
      <c r="A69" s="23" t="s">
        <v>658</v>
      </c>
      <c r="B69" s="140">
        <v>66</v>
      </c>
      <c r="C69" s="30">
        <v>33.290833333157934</v>
      </c>
      <c r="D69" s="3">
        <v>10.866908457772078</v>
      </c>
      <c r="E69" s="3">
        <v>34.556234691210051</v>
      </c>
      <c r="F69" s="3">
        <v>25.929928200684209</v>
      </c>
      <c r="G69" s="3">
        <v>36.064134355406331</v>
      </c>
      <c r="H69" s="3">
        <v>0.65031356908285165</v>
      </c>
      <c r="I69" s="3">
        <v>6.1275532348149371</v>
      </c>
      <c r="J69" s="3">
        <v>9.9382600435551289</v>
      </c>
      <c r="K69" s="3">
        <v>0</v>
      </c>
      <c r="L69" s="3">
        <v>91.517974675959707</v>
      </c>
      <c r="M69" s="3">
        <v>0.16851367886271104</v>
      </c>
      <c r="N69" s="3">
        <v>9.8485312251466173</v>
      </c>
      <c r="O69" s="3">
        <v>5.1108277985522124</v>
      </c>
      <c r="P69" s="3">
        <v>2.6444071730020075E-2</v>
      </c>
      <c r="Q69" s="3">
        <v>7.330617550061997</v>
      </c>
      <c r="R69" s="3">
        <v>0.37176173242614696</v>
      </c>
      <c r="S69" s="3">
        <v>0.56114297877896413</v>
      </c>
      <c r="T69" s="3">
        <v>1.0385033968553113E-2</v>
      </c>
      <c r="U69" s="3">
        <v>1.1714933042149192</v>
      </c>
      <c r="V69" s="3">
        <v>0.68930531046454313</v>
      </c>
      <c r="W69" s="3">
        <v>0.75558804989114736</v>
      </c>
      <c r="X69" s="3">
        <v>0.10145309822846818</v>
      </c>
      <c r="Y69" s="3">
        <v>1.7511374645961273</v>
      </c>
      <c r="Z69" s="3">
        <v>1.0581721269169146</v>
      </c>
      <c r="AA69" s="3">
        <v>0.31782587663337936</v>
      </c>
      <c r="AB69" s="3">
        <v>2.4748280292511251</v>
      </c>
      <c r="AC69" s="3">
        <v>51.585443917013158</v>
      </c>
      <c r="AD69" s="3">
        <v>3.2812519023309727</v>
      </c>
      <c r="AE69" s="3">
        <v>1.6021152537550198</v>
      </c>
      <c r="AF69" s="3">
        <v>0.91762858507889344</v>
      </c>
      <c r="AG69" s="3">
        <v>663.46216363918018</v>
      </c>
      <c r="AH69" s="3">
        <v>4.7445926307320114</v>
      </c>
      <c r="AI69" s="3">
        <v>0</v>
      </c>
      <c r="AJ69" s="3">
        <v>0.33112976109980735</v>
      </c>
      <c r="AK69" s="3">
        <v>715.98229901930904</v>
      </c>
      <c r="AL69" s="3">
        <v>4.1134614205819746</v>
      </c>
      <c r="AM69" s="3">
        <v>0.74125005290034485</v>
      </c>
      <c r="AN69" s="3">
        <v>104.87581854388087</v>
      </c>
      <c r="AO69" s="3">
        <v>14.865589673387602</v>
      </c>
      <c r="AP69" s="3">
        <v>16.175203108419478</v>
      </c>
      <c r="AQ69" s="3">
        <v>9.2101366959955531</v>
      </c>
      <c r="AR69" s="3">
        <v>1.3863016049126122</v>
      </c>
      <c r="AS69" s="3">
        <v>0.65233219837419054</v>
      </c>
      <c r="AT69" s="3">
        <v>10.570012769564162</v>
      </c>
      <c r="AU69" s="3">
        <v>142.75394035633633</v>
      </c>
      <c r="AV69" s="3">
        <v>3.8320603014582799</v>
      </c>
      <c r="AW69" s="3">
        <v>0.4273623875025645</v>
      </c>
      <c r="AX69" s="3">
        <v>174363.36042366322</v>
      </c>
      <c r="AY69" s="3">
        <v>81886.192655083214</v>
      </c>
      <c r="AZ69" s="3">
        <v>15.948282986364394</v>
      </c>
      <c r="BA69" s="3">
        <v>414.19967871366742</v>
      </c>
      <c r="BB69" s="3">
        <v>7.7628630326119907</v>
      </c>
      <c r="BC69" s="3">
        <v>2.2434841269100665</v>
      </c>
      <c r="BD69" s="3">
        <v>5.5010488622317535</v>
      </c>
      <c r="BE69" s="3">
        <v>2.0084989465656387</v>
      </c>
      <c r="BF69" s="3">
        <v>2.8948079815332441</v>
      </c>
      <c r="BG69" s="3">
        <v>1.2991301892310876</v>
      </c>
      <c r="BH69" s="3">
        <v>5.6572953765216321</v>
      </c>
      <c r="BI69" s="3">
        <v>1.2210407206398075E-2</v>
      </c>
      <c r="BJ69" s="3">
        <v>22.474347118523326</v>
      </c>
      <c r="BK69" s="3">
        <v>13.939069410963793</v>
      </c>
      <c r="BL69" s="3">
        <v>5.9871674853430298E-2</v>
      </c>
      <c r="BM69" s="3">
        <v>0.21492129600933629</v>
      </c>
      <c r="BN69" s="3">
        <v>2.9948776260407866</v>
      </c>
      <c r="BO69" s="3">
        <v>0.66969140465814569</v>
      </c>
      <c r="BP69" s="3">
        <v>6.6331659767394441E-2</v>
      </c>
      <c r="BQ69" s="3">
        <v>12.639929867180605</v>
      </c>
      <c r="BR69" s="3">
        <v>0.78530721684935345</v>
      </c>
      <c r="BS69" s="3">
        <v>2.8589279991879191</v>
      </c>
      <c r="BT69" s="3">
        <v>0.76013107758557408</v>
      </c>
      <c r="BU69" s="3">
        <v>10556.191998393235</v>
      </c>
      <c r="BV69" s="3">
        <v>4723.2732197245004</v>
      </c>
      <c r="BW69" s="3">
        <v>19195.892041681942</v>
      </c>
      <c r="BX69" s="3">
        <v>9.636844066204473</v>
      </c>
      <c r="BY69" s="3">
        <v>3.3600493073242799</v>
      </c>
      <c r="BZ69" s="3">
        <v>1.9231576169791971</v>
      </c>
      <c r="CA69" s="3">
        <v>6.4536512768646466</v>
      </c>
      <c r="CB69" s="3">
        <v>11.684590155335647</v>
      </c>
      <c r="CC69" s="3">
        <v>2.7406745874118985</v>
      </c>
      <c r="CD69" s="3">
        <v>0.50490483185143697</v>
      </c>
      <c r="CE69" s="3">
        <v>0.40468816315230116</v>
      </c>
      <c r="CF69" s="3">
        <v>20.697135473052636</v>
      </c>
      <c r="CG69" s="3">
        <v>0</v>
      </c>
      <c r="CH69" s="3">
        <v>0.86211224975190648</v>
      </c>
      <c r="CI69" s="3">
        <v>7.8133589470596156</v>
      </c>
      <c r="CJ69" s="3">
        <v>0</v>
      </c>
      <c r="CK69" s="3">
        <v>0</v>
      </c>
      <c r="CL69" s="3">
        <v>0</v>
      </c>
      <c r="CM69" s="3">
        <v>0.13224509972181331</v>
      </c>
      <c r="CN69" s="3">
        <v>0</v>
      </c>
      <c r="CO69" s="3">
        <v>0</v>
      </c>
      <c r="CP69" s="3">
        <v>0</v>
      </c>
      <c r="CQ69" s="3">
        <v>63.916687771626165</v>
      </c>
      <c r="CR69" s="3">
        <v>202.83491545988781</v>
      </c>
      <c r="CS69" s="3">
        <v>580.38395787354546</v>
      </c>
      <c r="CT69" s="3">
        <v>100.22340971662781</v>
      </c>
      <c r="CU69" s="3">
        <v>303.69685352588255</v>
      </c>
      <c r="CV69" s="3">
        <v>34.440734791657917</v>
      </c>
      <c r="CW69" s="3">
        <v>3.3318575801495887</v>
      </c>
      <c r="CX69" s="3">
        <v>12.280132915335118</v>
      </c>
      <c r="CY69" s="3">
        <v>28.977842937961789</v>
      </c>
      <c r="CZ69" s="3">
        <v>4.8016882065167579</v>
      </c>
      <c r="DA69" s="3">
        <v>5.7799609601249031</v>
      </c>
      <c r="DB69" s="3">
        <v>102.75255581750211</v>
      </c>
      <c r="DC69" s="3">
        <v>69.739986585380194</v>
      </c>
      <c r="DD69" s="3">
        <v>49.692928069653007</v>
      </c>
      <c r="DE69" s="3">
        <v>0.78863101377111067</v>
      </c>
      <c r="DF69" s="3">
        <v>0.67051714836113196</v>
      </c>
      <c r="DG69" s="3">
        <v>0.78232212581036742</v>
      </c>
      <c r="DH69" s="31">
        <v>537.08844676747162</v>
      </c>
      <c r="DI69" s="56">
        <v>295440.49814827577</v>
      </c>
    </row>
    <row r="70" spans="1:113" ht="17.25" thickTop="1" thickBot="1" x14ac:dyDescent="0.25">
      <c r="A70" s="24" t="s">
        <v>194</v>
      </c>
      <c r="B70" s="140">
        <v>67</v>
      </c>
      <c r="C70" s="30">
        <v>13015.395080638595</v>
      </c>
      <c r="D70" s="3">
        <v>3879.9007233838183</v>
      </c>
      <c r="E70" s="3">
        <v>12337.893568980591</v>
      </c>
      <c r="F70" s="3">
        <v>9257.9731921061211</v>
      </c>
      <c r="G70" s="3">
        <v>12876.271252076011</v>
      </c>
      <c r="H70" s="3">
        <v>232.18674353571984</v>
      </c>
      <c r="I70" s="3">
        <v>2681.0456206518143</v>
      </c>
      <c r="J70" s="3">
        <v>669.61676223358643</v>
      </c>
      <c r="K70" s="3">
        <v>3529.6159821680872</v>
      </c>
      <c r="L70" s="3">
        <v>4207.6088332659165</v>
      </c>
      <c r="M70" s="3">
        <v>52.454209417702117</v>
      </c>
      <c r="N70" s="3">
        <v>1323.9449751144205</v>
      </c>
      <c r="O70" s="3">
        <v>255.86939092215908</v>
      </c>
      <c r="P70" s="3">
        <v>3898.9567121828309</v>
      </c>
      <c r="Q70" s="3">
        <v>17016.883198132513</v>
      </c>
      <c r="R70" s="3">
        <v>5471.7654406803722</v>
      </c>
      <c r="S70" s="3">
        <v>200.34944232268035</v>
      </c>
      <c r="T70" s="3">
        <v>3.7078531546970965</v>
      </c>
      <c r="U70" s="3">
        <v>9876.5368333481347</v>
      </c>
      <c r="V70" s="3">
        <v>818.05338008861816</v>
      </c>
      <c r="W70" s="3">
        <v>349.2280698209679</v>
      </c>
      <c r="X70" s="3">
        <v>863.7125793768455</v>
      </c>
      <c r="Y70" s="3">
        <v>11567.657711682526</v>
      </c>
      <c r="Z70" s="3">
        <v>3521.5139037750546</v>
      </c>
      <c r="AA70" s="3">
        <v>461.82226626116233</v>
      </c>
      <c r="AB70" s="3">
        <v>3331.5458861160278</v>
      </c>
      <c r="AC70" s="3">
        <v>40703.848994906482</v>
      </c>
      <c r="AD70" s="3">
        <v>1258.4556039389358</v>
      </c>
      <c r="AE70" s="3">
        <v>20063.694149402298</v>
      </c>
      <c r="AF70" s="3">
        <v>39624.89314150696</v>
      </c>
      <c r="AG70" s="3">
        <v>330857.60097516607</v>
      </c>
      <c r="AH70" s="3">
        <v>202406.09159373821</v>
      </c>
      <c r="AI70" s="3">
        <v>24633.321062790306</v>
      </c>
      <c r="AJ70" s="3">
        <v>10683.422007172494</v>
      </c>
      <c r="AK70" s="3">
        <v>7005.3156644792934</v>
      </c>
      <c r="AL70" s="3">
        <v>97692.027959667612</v>
      </c>
      <c r="AM70" s="3">
        <v>1262.4295759702638</v>
      </c>
      <c r="AN70" s="3">
        <v>45274.15931937877</v>
      </c>
      <c r="AO70" s="3">
        <v>50375.039752599871</v>
      </c>
      <c r="AP70" s="3">
        <v>53560.050045208947</v>
      </c>
      <c r="AQ70" s="3">
        <v>2699.66755489156</v>
      </c>
      <c r="AR70" s="3">
        <v>16298.420273174452</v>
      </c>
      <c r="AS70" s="3">
        <v>843.86878657983084</v>
      </c>
      <c r="AT70" s="3">
        <v>3773.8976407293812</v>
      </c>
      <c r="AU70" s="3">
        <v>50967.784787275188</v>
      </c>
      <c r="AV70" s="3">
        <v>1368.191661267258</v>
      </c>
      <c r="AW70" s="3">
        <v>152.58466958303453</v>
      </c>
      <c r="AX70" s="3">
        <v>6208938.1657703109</v>
      </c>
      <c r="AY70" s="3">
        <v>8156177.4730011411</v>
      </c>
      <c r="AZ70" s="3">
        <v>22509.05804753847</v>
      </c>
      <c r="BA70" s="3">
        <v>147885.08059227551</v>
      </c>
      <c r="BB70" s="3">
        <v>2771.6381354275036</v>
      </c>
      <c r="BC70" s="3">
        <v>801.0093874190112</v>
      </c>
      <c r="BD70" s="3">
        <v>1964.0842234828706</v>
      </c>
      <c r="BE70" s="3">
        <v>717.11071699718059</v>
      </c>
      <c r="BF70" s="3">
        <v>1033.5568414193463</v>
      </c>
      <c r="BG70" s="3">
        <v>463.83901921640478</v>
      </c>
      <c r="BH70" s="3">
        <v>2019.8701874647363</v>
      </c>
      <c r="BI70" s="3">
        <v>4.3595810102763766</v>
      </c>
      <c r="BJ70" s="3">
        <v>8024.1989689692291</v>
      </c>
      <c r="BK70" s="3">
        <v>9735.6841642502732</v>
      </c>
      <c r="BL70" s="3">
        <v>21.3764710981701</v>
      </c>
      <c r="BM70" s="3">
        <v>76.735098588303728</v>
      </c>
      <c r="BN70" s="3">
        <v>1069.2855206129111</v>
      </c>
      <c r="BO70" s="3">
        <v>239.10536979988268</v>
      </c>
      <c r="BP70" s="3">
        <v>23.682932060654061</v>
      </c>
      <c r="BQ70" s="3">
        <v>4512.9369798012676</v>
      </c>
      <c r="BR70" s="3">
        <v>280.38462370161676</v>
      </c>
      <c r="BS70" s="3">
        <v>1020.7463194574113</v>
      </c>
      <c r="BT70" s="3">
        <v>271.39578190533859</v>
      </c>
      <c r="BU70" s="3">
        <v>911405.40403748432</v>
      </c>
      <c r="BV70" s="3">
        <v>159184.04743259164</v>
      </c>
      <c r="BW70" s="3">
        <v>227457.85632602512</v>
      </c>
      <c r="BX70" s="3">
        <v>3440.7208277219133</v>
      </c>
      <c r="BY70" s="3">
        <v>1199.6657364651749</v>
      </c>
      <c r="BZ70" s="3">
        <v>707.72228710659124</v>
      </c>
      <c r="CA70" s="3">
        <v>7679.3533168376516</v>
      </c>
      <c r="CB70" s="3">
        <v>4171.8442712845663</v>
      </c>
      <c r="CC70" s="3">
        <v>978.52534192039695</v>
      </c>
      <c r="CD70" s="3">
        <v>180.27027925677436</v>
      </c>
      <c r="CE70" s="3">
        <v>144.48910682011882</v>
      </c>
      <c r="CF70" s="3">
        <v>7616.5489111349434</v>
      </c>
      <c r="CG70" s="3">
        <v>0</v>
      </c>
      <c r="CH70" s="3">
        <v>520.8707165893552</v>
      </c>
      <c r="CI70" s="3">
        <v>2789.6671025210057</v>
      </c>
      <c r="CJ70" s="3">
        <v>0</v>
      </c>
      <c r="CK70" s="3">
        <v>0</v>
      </c>
      <c r="CL70" s="3">
        <v>635.74676454969381</v>
      </c>
      <c r="CM70" s="3">
        <v>47.216543699478592</v>
      </c>
      <c r="CN70" s="3">
        <v>0</v>
      </c>
      <c r="CO70" s="3">
        <v>0</v>
      </c>
      <c r="CP70" s="3">
        <v>0</v>
      </c>
      <c r="CQ70" s="3">
        <v>5089.2624743231199</v>
      </c>
      <c r="CR70" s="3">
        <v>0</v>
      </c>
      <c r="CS70" s="3">
        <v>0</v>
      </c>
      <c r="CT70" s="3">
        <v>68.691372916317917</v>
      </c>
      <c r="CU70" s="3">
        <v>0</v>
      </c>
      <c r="CV70" s="3">
        <v>12296.655700311272</v>
      </c>
      <c r="CW70" s="3">
        <v>1189.6002147868085</v>
      </c>
      <c r="CX70" s="3">
        <v>4384.4757473209129</v>
      </c>
      <c r="CY70" s="3">
        <v>10346.194983973497</v>
      </c>
      <c r="CZ70" s="3">
        <v>1714.8435250299492</v>
      </c>
      <c r="DA70" s="3">
        <v>2063.6664785999801</v>
      </c>
      <c r="DB70" s="3">
        <v>37298.464649874164</v>
      </c>
      <c r="DC70" s="3">
        <v>4770.2350366038845</v>
      </c>
      <c r="DD70" s="3">
        <v>17748.624534952953</v>
      </c>
      <c r="DE70" s="3">
        <v>281.57134595396838</v>
      </c>
      <c r="DF70" s="3">
        <v>239.40019179115976</v>
      </c>
      <c r="DG70" s="3">
        <v>396.72824312216221</v>
      </c>
      <c r="DH70" s="31">
        <v>74064.346532839059</v>
      </c>
      <c r="DI70" s="56">
        <v>17193879.76259923</v>
      </c>
    </row>
    <row r="71" spans="1:113" ht="17.25" thickTop="1" thickBot="1" x14ac:dyDescent="0.25">
      <c r="A71" s="23" t="s">
        <v>195</v>
      </c>
      <c r="B71" s="140">
        <v>68</v>
      </c>
      <c r="C71" s="30">
        <v>8.4102660587090572</v>
      </c>
      <c r="D71" s="3">
        <v>2.2751984453861338</v>
      </c>
      <c r="E71" s="3">
        <v>0.60857926138605689</v>
      </c>
      <c r="F71" s="3">
        <v>5.6139669499579528</v>
      </c>
      <c r="G71" s="3">
        <v>0.44374363348343154</v>
      </c>
      <c r="H71" s="3">
        <v>4.28785301913059E-2</v>
      </c>
      <c r="I71" s="3">
        <v>1.3325854772090197E-2</v>
      </c>
      <c r="J71" s="3">
        <v>8.3911871616473246E-2</v>
      </c>
      <c r="K71" s="3">
        <v>0</v>
      </c>
      <c r="L71" s="3">
        <v>1.8789048555105765</v>
      </c>
      <c r="M71" s="3">
        <v>2.9257283831586877E-4</v>
      </c>
      <c r="N71" s="3">
        <v>0.30794548667164329</v>
      </c>
      <c r="O71" s="3">
        <v>0.13747272591193477</v>
      </c>
      <c r="P71" s="3">
        <v>3.5728335725066694E-2</v>
      </c>
      <c r="Q71" s="3">
        <v>16.993704132098859</v>
      </c>
      <c r="R71" s="3">
        <v>0.75745535051819246</v>
      </c>
      <c r="S71" s="3">
        <v>0.82098265049653296</v>
      </c>
      <c r="T71" s="3">
        <v>2.7823325297915145</v>
      </c>
      <c r="U71" s="3">
        <v>4.7630644228093253</v>
      </c>
      <c r="V71" s="3">
        <v>2.5818693225463867</v>
      </c>
      <c r="W71" s="3">
        <v>1.4955979707866878</v>
      </c>
      <c r="X71" s="3">
        <v>0.36860661023975499</v>
      </c>
      <c r="Y71" s="3">
        <v>5874.3009477210717</v>
      </c>
      <c r="Z71" s="3">
        <v>1.8951018810341087</v>
      </c>
      <c r="AA71" s="3">
        <v>0.74183283788616872</v>
      </c>
      <c r="AB71" s="3">
        <v>2.1785947156801924</v>
      </c>
      <c r="AC71" s="3">
        <v>29.980774625373389</v>
      </c>
      <c r="AD71" s="3">
        <v>3.9010358149653062</v>
      </c>
      <c r="AE71" s="3">
        <v>193.20140079191859</v>
      </c>
      <c r="AF71" s="3">
        <v>2.5193822135591368</v>
      </c>
      <c r="AG71" s="3">
        <v>29.334993809236394</v>
      </c>
      <c r="AH71" s="3">
        <v>31.49047560417339</v>
      </c>
      <c r="AI71" s="3">
        <v>0.11602699376623717</v>
      </c>
      <c r="AJ71" s="3">
        <v>0.58029766799399374</v>
      </c>
      <c r="AK71" s="3">
        <v>8.0432151403794929</v>
      </c>
      <c r="AL71" s="3">
        <v>131.9482599093665</v>
      </c>
      <c r="AM71" s="3">
        <v>356.11764036116494</v>
      </c>
      <c r="AN71" s="3">
        <v>16.434612892452972</v>
      </c>
      <c r="AO71" s="3">
        <v>3.0617576147186432</v>
      </c>
      <c r="AP71" s="3">
        <v>30591.452216477061</v>
      </c>
      <c r="AQ71" s="3">
        <v>0.73940472886001662</v>
      </c>
      <c r="AR71" s="3">
        <v>966.54254324219255</v>
      </c>
      <c r="AS71" s="3">
        <v>48.618132371375154</v>
      </c>
      <c r="AT71" s="3">
        <v>5.9426854165175475E-3</v>
      </c>
      <c r="AU71" s="3">
        <v>1.1593586241451901</v>
      </c>
      <c r="AV71" s="3">
        <v>0.95241662932037396</v>
      </c>
      <c r="AW71" s="3">
        <v>4.0121083063654479E-2</v>
      </c>
      <c r="AX71" s="3">
        <v>10753.369076863257</v>
      </c>
      <c r="AY71" s="3">
        <v>14880.848834285322</v>
      </c>
      <c r="AZ71" s="3">
        <v>8.8353776163108924E-2</v>
      </c>
      <c r="BA71" s="3">
        <v>44.01244791591234</v>
      </c>
      <c r="BB71" s="3">
        <v>6.4856290977562583E-2</v>
      </c>
      <c r="BC71" s="3">
        <v>0.40165772756500767</v>
      </c>
      <c r="BD71" s="3">
        <v>0.98486936400626823</v>
      </c>
      <c r="BE71" s="3">
        <v>1.013642355411971E-2</v>
      </c>
      <c r="BF71" s="3">
        <v>0.27103763549619792</v>
      </c>
      <c r="BG71" s="3">
        <v>11.625627224939928</v>
      </c>
      <c r="BH71" s="3">
        <v>1.1342270610021001</v>
      </c>
      <c r="BI71" s="3">
        <v>0</v>
      </c>
      <c r="BJ71" s="3">
        <v>0.32309692344181151</v>
      </c>
      <c r="BK71" s="3">
        <v>0.42976535704729518</v>
      </c>
      <c r="BL71" s="3">
        <v>4.0473696604181687E-2</v>
      </c>
      <c r="BM71" s="3">
        <v>3.7377934597473326</v>
      </c>
      <c r="BN71" s="3">
        <v>1.6148248307591695</v>
      </c>
      <c r="BO71" s="3">
        <v>9.4032502061047324E-2</v>
      </c>
      <c r="BP71" s="3">
        <v>2.8883899056973856</v>
      </c>
      <c r="BQ71" s="3">
        <v>5.7710987865304046E-5</v>
      </c>
      <c r="BR71" s="3">
        <v>3.5963725816268034E-2</v>
      </c>
      <c r="BS71" s="3">
        <v>6.4190662322066618</v>
      </c>
      <c r="BT71" s="3">
        <v>1.8494685725963952E-2</v>
      </c>
      <c r="BU71" s="3">
        <v>0</v>
      </c>
      <c r="BV71" s="3">
        <v>0</v>
      </c>
      <c r="BW71" s="3">
        <v>0</v>
      </c>
      <c r="BX71" s="3">
        <v>7.4976084181689939E-2</v>
      </c>
      <c r="BY71" s="3">
        <v>0.28373866040890666</v>
      </c>
      <c r="BZ71" s="3">
        <v>0.19106216380862301</v>
      </c>
      <c r="CA71" s="3">
        <v>1.4172270798776589</v>
      </c>
      <c r="CB71" s="3">
        <v>0.59155832397623798</v>
      </c>
      <c r="CC71" s="3">
        <v>12.658034136356688</v>
      </c>
      <c r="CD71" s="3">
        <v>1.2435312000231418E-2</v>
      </c>
      <c r="CE71" s="3">
        <v>9.0918106547793059E-3</v>
      </c>
      <c r="CF71" s="3">
        <v>1.0545998632205533</v>
      </c>
      <c r="CG71" s="3">
        <v>0</v>
      </c>
      <c r="CH71" s="3">
        <v>3.934000509860732</v>
      </c>
      <c r="CI71" s="3">
        <v>3.7996604473636064</v>
      </c>
      <c r="CJ71" s="3">
        <v>0</v>
      </c>
      <c r="CK71" s="3">
        <v>0</v>
      </c>
      <c r="CL71" s="3">
        <v>2.4780369317529889</v>
      </c>
      <c r="CM71" s="3">
        <v>2.2400239552896817E-2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0.88147157967735223</v>
      </c>
      <c r="CW71" s="3">
        <v>0.29309046391565807</v>
      </c>
      <c r="CX71" s="3">
        <v>0.37786972983828376</v>
      </c>
      <c r="CY71" s="3">
        <v>0.79167458898670895</v>
      </c>
      <c r="CZ71" s="3">
        <v>0.94652818774737602</v>
      </c>
      <c r="DA71" s="3">
        <v>0.3854872146987352</v>
      </c>
      <c r="DB71" s="3">
        <v>0.4117246339944064</v>
      </c>
      <c r="DC71" s="3">
        <v>0.80863347799907548</v>
      </c>
      <c r="DD71" s="3">
        <v>8.4318403212730519</v>
      </c>
      <c r="DE71" s="3">
        <v>9.577464021580596</v>
      </c>
      <c r="DF71" s="3">
        <v>0.16712878547220217</v>
      </c>
      <c r="DG71" s="3">
        <v>7.1455715788010646E-2</v>
      </c>
      <c r="DH71" s="31">
        <v>0.15356268827083983</v>
      </c>
      <c r="DI71" s="56">
        <v>64104.010150578171</v>
      </c>
    </row>
    <row r="72" spans="1:113" ht="17.25" thickTop="1" thickBot="1" x14ac:dyDescent="0.25">
      <c r="A72" s="23" t="s">
        <v>196</v>
      </c>
      <c r="B72" s="140">
        <v>69</v>
      </c>
      <c r="C72" s="30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1">
        <v>0</v>
      </c>
      <c r="DI72" s="56">
        <v>0</v>
      </c>
    </row>
    <row r="73" spans="1:113" ht="17.25" thickTop="1" thickBot="1" x14ac:dyDescent="0.25">
      <c r="A73" s="23" t="s">
        <v>197</v>
      </c>
      <c r="B73" s="140">
        <v>70</v>
      </c>
      <c r="C73" s="30">
        <v>3394.0430850047933</v>
      </c>
      <c r="D73" s="3">
        <v>917.00131264796028</v>
      </c>
      <c r="E73" s="3">
        <v>1569.3313654343754</v>
      </c>
      <c r="F73" s="3">
        <v>4154.9468306369681</v>
      </c>
      <c r="G73" s="3">
        <v>1945.0417470717489</v>
      </c>
      <c r="H73" s="3">
        <v>16128.661498361951</v>
      </c>
      <c r="I73" s="3">
        <v>95734.585469209487</v>
      </c>
      <c r="J73" s="3">
        <v>107.07827212417439</v>
      </c>
      <c r="K73" s="3">
        <v>1319.5415424496537</v>
      </c>
      <c r="L73" s="3">
        <v>559.24901594307335</v>
      </c>
      <c r="M73" s="3">
        <v>326.8412107152011</v>
      </c>
      <c r="N73" s="3">
        <v>683.58311769085799</v>
      </c>
      <c r="O73" s="3">
        <v>110.85441266805326</v>
      </c>
      <c r="P73" s="3">
        <v>1473.9684247927696</v>
      </c>
      <c r="Q73" s="3">
        <v>35974.908745241664</v>
      </c>
      <c r="R73" s="3">
        <v>1243.7469866556353</v>
      </c>
      <c r="S73" s="3">
        <v>3824.4295994107224</v>
      </c>
      <c r="T73" s="3">
        <v>168.97960939080809</v>
      </c>
      <c r="U73" s="3">
        <v>5057.9889427713097</v>
      </c>
      <c r="V73" s="3">
        <v>1455.1381832860038</v>
      </c>
      <c r="W73" s="3">
        <v>79729.816330651636</v>
      </c>
      <c r="X73" s="3">
        <v>46503.37126626289</v>
      </c>
      <c r="Y73" s="3">
        <v>21767.813710371956</v>
      </c>
      <c r="Z73" s="3">
        <v>288362.63777177321</v>
      </c>
      <c r="AA73" s="3">
        <v>13583.124388324255</v>
      </c>
      <c r="AB73" s="3">
        <v>8069.4078624600825</v>
      </c>
      <c r="AC73" s="3">
        <v>157114.54824470612</v>
      </c>
      <c r="AD73" s="3">
        <v>5756.6579577264429</v>
      </c>
      <c r="AE73" s="3">
        <v>658909.67462738906</v>
      </c>
      <c r="AF73" s="3">
        <v>404.74043247674894</v>
      </c>
      <c r="AG73" s="3">
        <v>156814.88624076964</v>
      </c>
      <c r="AH73" s="3">
        <v>574503.69988268195</v>
      </c>
      <c r="AI73" s="3">
        <v>520604.49300451676</v>
      </c>
      <c r="AJ73" s="3">
        <v>176875.98313420324</v>
      </c>
      <c r="AK73" s="3">
        <v>1393834.6007571167</v>
      </c>
      <c r="AL73" s="3">
        <v>726628.13715888141</v>
      </c>
      <c r="AM73" s="3">
        <v>811.81955606376857</v>
      </c>
      <c r="AN73" s="3">
        <v>5942.0254600797925</v>
      </c>
      <c r="AO73" s="3">
        <v>43834.130382668205</v>
      </c>
      <c r="AP73" s="3">
        <v>39141.016711860313</v>
      </c>
      <c r="AQ73" s="3">
        <v>5582.4911494058515</v>
      </c>
      <c r="AR73" s="3">
        <v>8053.9890495490681</v>
      </c>
      <c r="AS73" s="3">
        <v>26240.100056810392</v>
      </c>
      <c r="AT73" s="3">
        <v>4659.8949554409273</v>
      </c>
      <c r="AU73" s="3">
        <v>7305.468622556954</v>
      </c>
      <c r="AV73" s="3">
        <v>7102.2862134695642</v>
      </c>
      <c r="AW73" s="3">
        <v>82902.525101383595</v>
      </c>
      <c r="AX73" s="3">
        <v>10532.540084824137</v>
      </c>
      <c r="AY73" s="3">
        <v>33673.461294406727</v>
      </c>
      <c r="AZ73" s="3">
        <v>7320.1373890117247</v>
      </c>
      <c r="BA73" s="3">
        <v>286489.98697528511</v>
      </c>
      <c r="BB73" s="3">
        <v>466.84299698337497</v>
      </c>
      <c r="BC73" s="3">
        <v>4097.6256109309452</v>
      </c>
      <c r="BD73" s="3">
        <v>963.5871593445172</v>
      </c>
      <c r="BE73" s="3">
        <v>20119.451650547893</v>
      </c>
      <c r="BF73" s="3">
        <v>7029.4452502243312</v>
      </c>
      <c r="BG73" s="3">
        <v>7453.7680661047725</v>
      </c>
      <c r="BH73" s="3">
        <v>37465.803449948718</v>
      </c>
      <c r="BI73" s="3">
        <v>1043.6349964882527</v>
      </c>
      <c r="BJ73" s="3">
        <v>2653.9867664140443</v>
      </c>
      <c r="BK73" s="3">
        <v>4786.4908796298732</v>
      </c>
      <c r="BL73" s="3">
        <v>5843.2481348427882</v>
      </c>
      <c r="BM73" s="3">
        <v>186264.6382506965</v>
      </c>
      <c r="BN73" s="3">
        <v>9194.5809361858555</v>
      </c>
      <c r="BO73" s="3">
        <v>1030.5773535987698</v>
      </c>
      <c r="BP73" s="3">
        <v>1948.6171834442762</v>
      </c>
      <c r="BQ73" s="3">
        <v>80977.27016827937</v>
      </c>
      <c r="BR73" s="3">
        <v>4613.9937387245564</v>
      </c>
      <c r="BS73" s="3">
        <v>2933.5055030806793</v>
      </c>
      <c r="BT73" s="3">
        <v>1003.0960965822519</v>
      </c>
      <c r="BU73" s="3">
        <v>0</v>
      </c>
      <c r="BV73" s="3">
        <v>0</v>
      </c>
      <c r="BW73" s="3">
        <v>0</v>
      </c>
      <c r="BX73" s="3">
        <v>2028.7791140633444</v>
      </c>
      <c r="BY73" s="3">
        <v>5869.6734894566625</v>
      </c>
      <c r="BZ73" s="3">
        <v>3009.4824395339419</v>
      </c>
      <c r="CA73" s="3">
        <v>19048.47420575358</v>
      </c>
      <c r="CB73" s="3">
        <v>14749.89614220094</v>
      </c>
      <c r="CC73" s="3">
        <v>5052.5940861569088</v>
      </c>
      <c r="CD73" s="3">
        <v>190.17207005823897</v>
      </c>
      <c r="CE73" s="3">
        <v>124.69637006279682</v>
      </c>
      <c r="CF73" s="3">
        <v>47199.138562528758</v>
      </c>
      <c r="CG73" s="3">
        <v>0</v>
      </c>
      <c r="CH73" s="3">
        <v>2063.0378968968553</v>
      </c>
      <c r="CI73" s="3">
        <v>32713.168733536801</v>
      </c>
      <c r="CJ73" s="3">
        <v>53042.639574747489</v>
      </c>
      <c r="CK73" s="3">
        <v>0</v>
      </c>
      <c r="CL73" s="3">
        <v>1853.0780472034801</v>
      </c>
      <c r="CM73" s="3">
        <v>15466.594166299781</v>
      </c>
      <c r="CN73" s="3">
        <v>7464.1225585268512</v>
      </c>
      <c r="CO73" s="3">
        <v>10508.506097758273</v>
      </c>
      <c r="CP73" s="3">
        <v>41331.696318256691</v>
      </c>
      <c r="CQ73" s="3">
        <v>18650.761482559417</v>
      </c>
      <c r="CR73" s="3">
        <v>51661.068802004047</v>
      </c>
      <c r="CS73" s="3">
        <v>68455.899495535836</v>
      </c>
      <c r="CT73" s="3">
        <v>10995.740648878429</v>
      </c>
      <c r="CU73" s="3">
        <v>26632.307156649407</v>
      </c>
      <c r="CV73" s="3">
        <v>29769.930543987488</v>
      </c>
      <c r="CW73" s="3">
        <v>2855.0312382670718</v>
      </c>
      <c r="CX73" s="3">
        <v>1996.4880023983578</v>
      </c>
      <c r="CY73" s="3">
        <v>16371.059891686014</v>
      </c>
      <c r="CZ73" s="3">
        <v>8219.7781714741323</v>
      </c>
      <c r="DA73" s="3">
        <v>31493.573188247843</v>
      </c>
      <c r="DB73" s="3">
        <v>17363.004081469047</v>
      </c>
      <c r="DC73" s="3">
        <v>46187.46487420841</v>
      </c>
      <c r="DD73" s="3">
        <v>15279.704454432102</v>
      </c>
      <c r="DE73" s="3">
        <v>1198.7795462306433</v>
      </c>
      <c r="DF73" s="3">
        <v>1642.7985684624377</v>
      </c>
      <c r="DG73" s="3">
        <v>2021.2620455981007</v>
      </c>
      <c r="DH73" s="31">
        <v>60396.452297441552</v>
      </c>
      <c r="DI73" s="56">
        <v>6628002.4036992583</v>
      </c>
    </row>
    <row r="74" spans="1:113" ht="17.25" thickTop="1" thickBot="1" x14ac:dyDescent="0.25">
      <c r="A74" s="23" t="s">
        <v>198</v>
      </c>
      <c r="B74" s="140">
        <v>71</v>
      </c>
      <c r="C74" s="30">
        <v>10284.490487300602</v>
      </c>
      <c r="D74" s="3">
        <v>3962.0222559809026</v>
      </c>
      <c r="E74" s="3">
        <v>10560.840364124986</v>
      </c>
      <c r="F74" s="3">
        <v>3943.926603162929</v>
      </c>
      <c r="G74" s="3">
        <v>4258.0809212337272</v>
      </c>
      <c r="H74" s="3">
        <v>265.01429750838781</v>
      </c>
      <c r="I74" s="3">
        <v>2682.6098165056856</v>
      </c>
      <c r="J74" s="3">
        <v>418.79135398046236</v>
      </c>
      <c r="K74" s="3">
        <v>4.2996344334366992</v>
      </c>
      <c r="L74" s="3">
        <v>7303.4737277513459</v>
      </c>
      <c r="M74" s="3">
        <v>123.19907419715284</v>
      </c>
      <c r="N74" s="3">
        <v>5255.7754847749939</v>
      </c>
      <c r="O74" s="3">
        <v>998.86200099261976</v>
      </c>
      <c r="P74" s="3">
        <v>246.70173937599751</v>
      </c>
      <c r="Q74" s="3">
        <v>14100.67220391831</v>
      </c>
      <c r="R74" s="3">
        <v>24224.559377798072</v>
      </c>
      <c r="S74" s="3">
        <v>763.19899841166159</v>
      </c>
      <c r="T74" s="3">
        <v>235.05943189580012</v>
      </c>
      <c r="U74" s="3">
        <v>10401.376184804112</v>
      </c>
      <c r="V74" s="3">
        <v>1226.9422735978808</v>
      </c>
      <c r="W74" s="3">
        <v>1952.299911740537</v>
      </c>
      <c r="X74" s="3">
        <v>772.44261314534151</v>
      </c>
      <c r="Y74" s="3">
        <v>32780.384287540335</v>
      </c>
      <c r="Z74" s="3">
        <v>1519.8941023600516</v>
      </c>
      <c r="AA74" s="3">
        <v>518.47409803145797</v>
      </c>
      <c r="AB74" s="3">
        <v>86489.339289143216</v>
      </c>
      <c r="AC74" s="3">
        <v>21220.038871181176</v>
      </c>
      <c r="AD74" s="3">
        <v>3371.8147397237431</v>
      </c>
      <c r="AE74" s="3">
        <v>24283.603200801499</v>
      </c>
      <c r="AF74" s="3">
        <v>2418.1654437305724</v>
      </c>
      <c r="AG74" s="3">
        <v>144777.9269034212</v>
      </c>
      <c r="AH74" s="3">
        <v>4357198.63246594</v>
      </c>
      <c r="AI74" s="3">
        <v>49176.577965469856</v>
      </c>
      <c r="AJ74" s="3">
        <v>47006.928262103283</v>
      </c>
      <c r="AK74" s="3">
        <v>273704.82910973864</v>
      </c>
      <c r="AL74" s="3">
        <v>3039602.8717388767</v>
      </c>
      <c r="AM74" s="3">
        <v>28726.646847592103</v>
      </c>
      <c r="AN74" s="3">
        <v>235590.68364397733</v>
      </c>
      <c r="AO74" s="3">
        <v>442613.06093084026</v>
      </c>
      <c r="AP74" s="3">
        <v>777372.53531932365</v>
      </c>
      <c r="AQ74" s="3">
        <v>23327.390464708587</v>
      </c>
      <c r="AR74" s="3">
        <v>88405.1947985281</v>
      </c>
      <c r="AS74" s="3">
        <v>7282.0718038849836</v>
      </c>
      <c r="AT74" s="3">
        <v>1960.6536176909133</v>
      </c>
      <c r="AU74" s="3">
        <v>31825.660161043688</v>
      </c>
      <c r="AV74" s="3">
        <v>7122.2651057194707</v>
      </c>
      <c r="AW74" s="3">
        <v>302.1174795032627</v>
      </c>
      <c r="AX74" s="3">
        <v>1553843.6400395716</v>
      </c>
      <c r="AY74" s="3">
        <v>2016646.3471707809</v>
      </c>
      <c r="AZ74" s="3">
        <v>6564.2666750183835</v>
      </c>
      <c r="BA74" s="3">
        <v>63663.37935568727</v>
      </c>
      <c r="BB74" s="3">
        <v>6434.7658197024684</v>
      </c>
      <c r="BC74" s="3">
        <v>502.49821408744333</v>
      </c>
      <c r="BD74" s="3">
        <v>1232.1313958598944</v>
      </c>
      <c r="BE74" s="3">
        <v>2007.0330312797976</v>
      </c>
      <c r="BF74" s="3">
        <v>4807.0662089505167</v>
      </c>
      <c r="BG74" s="3">
        <v>2587.8363781015178</v>
      </c>
      <c r="BH74" s="3">
        <v>9771.0307025696293</v>
      </c>
      <c r="BI74" s="3">
        <v>1.0639990974914251</v>
      </c>
      <c r="BJ74" s="3">
        <v>2147.0130281901575</v>
      </c>
      <c r="BK74" s="3">
        <v>1576.6221263280815</v>
      </c>
      <c r="BL74" s="3">
        <v>43.278649021937639</v>
      </c>
      <c r="BM74" s="3">
        <v>327.75912273486824</v>
      </c>
      <c r="BN74" s="3">
        <v>41615.049703577228</v>
      </c>
      <c r="BO74" s="3">
        <v>3290.0983160306628</v>
      </c>
      <c r="BP74" s="3">
        <v>235.94533178713357</v>
      </c>
      <c r="BQ74" s="3">
        <v>1586.5653864205344</v>
      </c>
      <c r="BR74" s="3">
        <v>111.8502391001543</v>
      </c>
      <c r="BS74" s="3">
        <v>849.23056942898677</v>
      </c>
      <c r="BT74" s="3">
        <v>73.480820568014934</v>
      </c>
      <c r="BU74" s="3">
        <v>2575.888073268959</v>
      </c>
      <c r="BV74" s="3">
        <v>1152.5579636417096</v>
      </c>
      <c r="BW74" s="3">
        <v>4684.1199339168252</v>
      </c>
      <c r="BX74" s="3">
        <v>904.11418905006667</v>
      </c>
      <c r="BY74" s="3">
        <v>503.32046651544084</v>
      </c>
      <c r="BZ74" s="3">
        <v>282.33090722764319</v>
      </c>
      <c r="CA74" s="3">
        <v>1679.1152572783299</v>
      </c>
      <c r="CB74" s="3">
        <v>1468.614193892312</v>
      </c>
      <c r="CC74" s="3">
        <v>555.14763692757958</v>
      </c>
      <c r="CD74" s="3">
        <v>59.148596163988231</v>
      </c>
      <c r="CE74" s="3">
        <v>54.830058969333265</v>
      </c>
      <c r="CF74" s="3">
        <v>2059.7015326701285</v>
      </c>
      <c r="CG74" s="3">
        <v>0</v>
      </c>
      <c r="CH74" s="3">
        <v>90.094510990380698</v>
      </c>
      <c r="CI74" s="3">
        <v>1108.3640819865793</v>
      </c>
      <c r="CJ74" s="3">
        <v>0</v>
      </c>
      <c r="CK74" s="3">
        <v>0</v>
      </c>
      <c r="CL74" s="3">
        <v>0</v>
      </c>
      <c r="CM74" s="3">
        <v>23.933843662954626</v>
      </c>
      <c r="CN74" s="3">
        <v>121.41780194542743</v>
      </c>
      <c r="CO74" s="3">
        <v>0</v>
      </c>
      <c r="CP74" s="3">
        <v>0</v>
      </c>
      <c r="CQ74" s="3">
        <v>867.50816584480594</v>
      </c>
      <c r="CR74" s="3">
        <v>132.29340761167362</v>
      </c>
      <c r="CS74" s="3">
        <v>3876.0817362467374</v>
      </c>
      <c r="CT74" s="3">
        <v>121.97348982618452</v>
      </c>
      <c r="CU74" s="3">
        <v>680.28104202114434</v>
      </c>
      <c r="CV74" s="3">
        <v>4154.0808832253542</v>
      </c>
      <c r="CW74" s="3">
        <v>443.61401911810509</v>
      </c>
      <c r="CX74" s="3">
        <v>1530.8811986281087</v>
      </c>
      <c r="CY74" s="3">
        <v>3019.2527106112288</v>
      </c>
      <c r="CZ74" s="3">
        <v>922.2734035095732</v>
      </c>
      <c r="DA74" s="3">
        <v>564.38704555591494</v>
      </c>
      <c r="DB74" s="3">
        <v>9096.3887294791493</v>
      </c>
      <c r="DC74" s="3">
        <v>1308.4871972297344</v>
      </c>
      <c r="DD74" s="3">
        <v>4775.3755920402682</v>
      </c>
      <c r="DE74" s="3">
        <v>92.516441480322158</v>
      </c>
      <c r="DF74" s="3">
        <v>230.23419848531367</v>
      </c>
      <c r="DG74" s="3">
        <v>116.58513246556535</v>
      </c>
      <c r="DH74" s="31">
        <v>2888.2629902226104</v>
      </c>
      <c r="DI74" s="56">
        <v>13604643.528123111</v>
      </c>
    </row>
    <row r="75" spans="1:113" ht="17.25" thickTop="1" thickBot="1" x14ac:dyDescent="0.25">
      <c r="A75" s="23" t="s">
        <v>659</v>
      </c>
      <c r="B75" s="140">
        <v>72</v>
      </c>
      <c r="C75" s="30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1">
        <v>0</v>
      </c>
      <c r="DI75" s="56">
        <v>0</v>
      </c>
    </row>
    <row r="76" spans="1:113" ht="17.25" thickTop="1" thickBot="1" x14ac:dyDescent="0.25">
      <c r="A76" s="23" t="s">
        <v>199</v>
      </c>
      <c r="B76" s="140">
        <v>73</v>
      </c>
      <c r="C76" s="30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0.28779886173131042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1.3462763268018322E-2</v>
      </c>
      <c r="X76" s="3">
        <v>0</v>
      </c>
      <c r="Y76" s="3">
        <v>7.1226314286535555</v>
      </c>
      <c r="Z76" s="3">
        <v>0</v>
      </c>
      <c r="AA76" s="3">
        <v>0.32065789560127389</v>
      </c>
      <c r="AB76" s="3">
        <v>0</v>
      </c>
      <c r="AC76" s="3">
        <v>1.5047747450999742</v>
      </c>
      <c r="AD76" s="3">
        <v>0</v>
      </c>
      <c r="AE76" s="3">
        <v>2.0728623094341567</v>
      </c>
      <c r="AF76" s="3">
        <v>0</v>
      </c>
      <c r="AG76" s="3">
        <v>0</v>
      </c>
      <c r="AH76" s="3">
        <v>0.69989446258698662</v>
      </c>
      <c r="AI76" s="3">
        <v>828.07670059961674</v>
      </c>
      <c r="AJ76" s="3">
        <v>8.0235050072929983</v>
      </c>
      <c r="AK76" s="3">
        <v>375.46155069318866</v>
      </c>
      <c r="AL76" s="3">
        <v>2986.8619819934725</v>
      </c>
      <c r="AM76" s="3">
        <v>66.052640706058668</v>
      </c>
      <c r="AN76" s="3">
        <v>424.09135011990401</v>
      </c>
      <c r="AO76" s="3">
        <v>98.900287059885386</v>
      </c>
      <c r="AP76" s="3">
        <v>294.71704785991693</v>
      </c>
      <c r="AQ76" s="3">
        <v>4.193324839927613E-4</v>
      </c>
      <c r="AR76" s="3">
        <v>0.28015644151418989</v>
      </c>
      <c r="AS76" s="3">
        <v>15.347308033479473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1.1029826886218745</v>
      </c>
      <c r="DH76" s="31">
        <v>0</v>
      </c>
      <c r="DI76" s="56">
        <v>5110.9380130018108</v>
      </c>
    </row>
    <row r="77" spans="1:113" ht="17.25" thickTop="1" thickBot="1" x14ac:dyDescent="0.25">
      <c r="A77" s="23" t="s">
        <v>200</v>
      </c>
      <c r="B77" s="140">
        <v>74</v>
      </c>
      <c r="C77" s="30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1171.7212888718793</v>
      </c>
      <c r="Z77" s="3">
        <v>0</v>
      </c>
      <c r="AA77" s="3">
        <v>6.1771362242930827</v>
      </c>
      <c r="AB77" s="3">
        <v>0</v>
      </c>
      <c r="AC77" s="3">
        <v>200.87082775027008</v>
      </c>
      <c r="AD77" s="3">
        <v>219.94314656914057</v>
      </c>
      <c r="AE77" s="3">
        <v>569.70365307828285</v>
      </c>
      <c r="AF77" s="3">
        <v>60.381701777086683</v>
      </c>
      <c r="AG77" s="3">
        <v>1808.2531316329182</v>
      </c>
      <c r="AH77" s="3">
        <v>3103.3311642956983</v>
      </c>
      <c r="AI77" s="3">
        <v>0</v>
      </c>
      <c r="AJ77" s="3">
        <v>33765.39174290649</v>
      </c>
      <c r="AK77" s="3">
        <v>1827.0879371894616</v>
      </c>
      <c r="AL77" s="3">
        <v>35686.149756477229</v>
      </c>
      <c r="AM77" s="3">
        <v>1505.0888682769205</v>
      </c>
      <c r="AN77" s="3">
        <v>1253.1980205177433</v>
      </c>
      <c r="AO77" s="3">
        <v>2030.8359096169006</v>
      </c>
      <c r="AP77" s="3">
        <v>1022.5981808099008</v>
      </c>
      <c r="AQ77" s="3">
        <v>7.7740161256291662</v>
      </c>
      <c r="AR77" s="3">
        <v>523.60207958311389</v>
      </c>
      <c r="AS77" s="3">
        <v>9.0503918826800902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14.666830297561576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97.507216264574993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1">
        <v>0</v>
      </c>
      <c r="DI77" s="56">
        <v>84883.333000147759</v>
      </c>
    </row>
    <row r="78" spans="1:113" ht="17.25" thickTop="1" thickBot="1" x14ac:dyDescent="0.25">
      <c r="A78" s="23" t="s">
        <v>201</v>
      </c>
      <c r="B78" s="140">
        <v>75</v>
      </c>
      <c r="C78" s="30">
        <v>8716.8574777614831</v>
      </c>
      <c r="D78" s="3">
        <v>5996.2472216092483</v>
      </c>
      <c r="E78" s="3">
        <v>4378.2415023571075</v>
      </c>
      <c r="F78" s="3">
        <v>1486.3471197787055</v>
      </c>
      <c r="G78" s="3">
        <v>653.4179954828395</v>
      </c>
      <c r="H78" s="3">
        <v>100.48509582060565</v>
      </c>
      <c r="I78" s="3">
        <v>1243.4836807517077</v>
      </c>
      <c r="J78" s="3">
        <v>126.33472896413242</v>
      </c>
      <c r="K78" s="3">
        <v>10.544090830178369</v>
      </c>
      <c r="L78" s="3">
        <v>3773.0766635695359</v>
      </c>
      <c r="M78" s="3">
        <v>810.14839961994778</v>
      </c>
      <c r="N78" s="3">
        <v>2711.8594471805955</v>
      </c>
      <c r="O78" s="3">
        <v>538.97513246970334</v>
      </c>
      <c r="P78" s="3">
        <v>123.44516383919321</v>
      </c>
      <c r="Q78" s="3">
        <v>7772.4678544437093</v>
      </c>
      <c r="R78" s="3">
        <v>280.84948352785062</v>
      </c>
      <c r="S78" s="3">
        <v>434.45001422347053</v>
      </c>
      <c r="T78" s="3">
        <v>4536.161205690325</v>
      </c>
      <c r="U78" s="3">
        <v>3083.0079616838862</v>
      </c>
      <c r="V78" s="3">
        <v>767.78157670737221</v>
      </c>
      <c r="W78" s="3">
        <v>986.01568724844071</v>
      </c>
      <c r="X78" s="3">
        <v>3894.7852737480298</v>
      </c>
      <c r="Y78" s="3">
        <v>8688.9141929224243</v>
      </c>
      <c r="Z78" s="3">
        <v>1023.5210218139284</v>
      </c>
      <c r="AA78" s="3">
        <v>2541.1642450429003</v>
      </c>
      <c r="AB78" s="3">
        <v>10538.294167450629</v>
      </c>
      <c r="AC78" s="3">
        <v>106523.61784204833</v>
      </c>
      <c r="AD78" s="3">
        <v>13131.736587326752</v>
      </c>
      <c r="AE78" s="3">
        <v>64324.140394146671</v>
      </c>
      <c r="AF78" s="3">
        <v>6242.6576034232339</v>
      </c>
      <c r="AG78" s="3">
        <v>25921.343916287751</v>
      </c>
      <c r="AH78" s="3">
        <v>45137.295150051112</v>
      </c>
      <c r="AI78" s="3">
        <v>61129.532320721955</v>
      </c>
      <c r="AJ78" s="3">
        <v>275608.23101867922</v>
      </c>
      <c r="AK78" s="3">
        <v>304664.05133655912</v>
      </c>
      <c r="AL78" s="3">
        <v>431933.14255718456</v>
      </c>
      <c r="AM78" s="3">
        <v>32813.457534786343</v>
      </c>
      <c r="AN78" s="3">
        <v>1220797.7188073378</v>
      </c>
      <c r="AO78" s="3">
        <v>216962.36724391786</v>
      </c>
      <c r="AP78" s="3">
        <v>774387.40080319264</v>
      </c>
      <c r="AQ78" s="3">
        <v>2848.6184155619658</v>
      </c>
      <c r="AR78" s="3">
        <v>27711.498297481758</v>
      </c>
      <c r="AS78" s="3">
        <v>10662.625882157703</v>
      </c>
      <c r="AT78" s="3">
        <v>521.19210318253772</v>
      </c>
      <c r="AU78" s="3">
        <v>9619.996946351197</v>
      </c>
      <c r="AV78" s="3">
        <v>3606.3810572065722</v>
      </c>
      <c r="AW78" s="3">
        <v>859.74894500763662</v>
      </c>
      <c r="AX78" s="3">
        <v>21135.1959050283</v>
      </c>
      <c r="AY78" s="3">
        <v>76455.271298281179</v>
      </c>
      <c r="AZ78" s="3">
        <v>31097.805645439243</v>
      </c>
      <c r="BA78" s="3">
        <v>26659.976386257626</v>
      </c>
      <c r="BB78" s="3">
        <v>3111.1721523600572</v>
      </c>
      <c r="BC78" s="3">
        <v>767.394185597258</v>
      </c>
      <c r="BD78" s="3">
        <v>1881.6593622961175</v>
      </c>
      <c r="BE78" s="3">
        <v>446.0302786517683</v>
      </c>
      <c r="BF78" s="3">
        <v>2262.8097662007817</v>
      </c>
      <c r="BG78" s="3">
        <v>3880.186431380183</v>
      </c>
      <c r="BH78" s="3">
        <v>6239.0137138096425</v>
      </c>
      <c r="BI78" s="3">
        <v>0</v>
      </c>
      <c r="BJ78" s="3">
        <v>178.23181202259678</v>
      </c>
      <c r="BK78" s="3">
        <v>686.42466129950856</v>
      </c>
      <c r="BL78" s="3">
        <v>20.118909348602855</v>
      </c>
      <c r="BM78" s="3">
        <v>346.62351143221423</v>
      </c>
      <c r="BN78" s="3">
        <v>21061.792244584049</v>
      </c>
      <c r="BO78" s="3">
        <v>1587.3495545239196</v>
      </c>
      <c r="BP78" s="3">
        <v>264.41014103625696</v>
      </c>
      <c r="BQ78" s="3">
        <v>229.21876981278425</v>
      </c>
      <c r="BR78" s="3">
        <v>35.247335486517386</v>
      </c>
      <c r="BS78" s="3">
        <v>636.19530355247321</v>
      </c>
      <c r="BT78" s="3">
        <v>5.7921577607054386</v>
      </c>
      <c r="BU78" s="3">
        <v>0</v>
      </c>
      <c r="BV78" s="3">
        <v>0</v>
      </c>
      <c r="BW78" s="3">
        <v>0</v>
      </c>
      <c r="BX78" s="3">
        <v>36.854231952526114</v>
      </c>
      <c r="BY78" s="3">
        <v>134.8703053363179</v>
      </c>
      <c r="BZ78" s="3">
        <v>73.85957322610966</v>
      </c>
      <c r="CA78" s="3">
        <v>778.41542990008702</v>
      </c>
      <c r="CB78" s="3">
        <v>249.09657174314225</v>
      </c>
      <c r="CC78" s="3">
        <v>507.16364548800919</v>
      </c>
      <c r="CD78" s="3">
        <v>10.668408592452668</v>
      </c>
      <c r="CE78" s="3">
        <v>141.32129339674901</v>
      </c>
      <c r="CF78" s="3">
        <v>165.64168221715809</v>
      </c>
      <c r="CG78" s="3">
        <v>0</v>
      </c>
      <c r="CH78" s="3">
        <v>79.168660141034309</v>
      </c>
      <c r="CI78" s="3">
        <v>747.14056944924687</v>
      </c>
      <c r="CJ78" s="3">
        <v>0</v>
      </c>
      <c r="CK78" s="3">
        <v>0</v>
      </c>
      <c r="CL78" s="3">
        <v>0</v>
      </c>
      <c r="CM78" s="3">
        <v>8.3619018163789587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834.76987213383575</v>
      </c>
      <c r="CW78" s="3">
        <v>107.48734710180084</v>
      </c>
      <c r="CX78" s="3">
        <v>254.35873935604252</v>
      </c>
      <c r="CY78" s="3">
        <v>495.75261184053073</v>
      </c>
      <c r="CZ78" s="3">
        <v>360.14665195492188</v>
      </c>
      <c r="DA78" s="3">
        <v>107.23739757082234</v>
      </c>
      <c r="DB78" s="3">
        <v>289.27517516772127</v>
      </c>
      <c r="DC78" s="3">
        <v>949.83149599378771</v>
      </c>
      <c r="DD78" s="3">
        <v>262.7514738367471</v>
      </c>
      <c r="DE78" s="3">
        <v>13.687897842884544</v>
      </c>
      <c r="DF78" s="3">
        <v>81.169582714848858</v>
      </c>
      <c r="DG78" s="3">
        <v>421.97076979522092</v>
      </c>
      <c r="DH78" s="31">
        <v>274.76037412414109</v>
      </c>
      <c r="DI78" s="56">
        <v>3916997.3123560045</v>
      </c>
    </row>
    <row r="79" spans="1:113" ht="33" thickTop="1" thickBot="1" x14ac:dyDescent="0.25">
      <c r="A79" s="24" t="s">
        <v>202</v>
      </c>
      <c r="B79" s="140">
        <v>76</v>
      </c>
      <c r="C79" s="30">
        <v>13.615871858456293</v>
      </c>
      <c r="D79" s="3">
        <v>1.1148499825585696</v>
      </c>
      <c r="E79" s="3">
        <v>12.762517400593959</v>
      </c>
      <c r="F79" s="3">
        <v>10.462968384703798</v>
      </c>
      <c r="G79" s="3">
        <v>13.657784614515702</v>
      </c>
      <c r="H79" s="3">
        <v>6.8840805116829495E-2</v>
      </c>
      <c r="I79" s="3">
        <v>2.1877377108015983</v>
      </c>
      <c r="J79" s="3">
        <v>0.10259589846347057</v>
      </c>
      <c r="K79" s="3">
        <v>0.20971543952428032</v>
      </c>
      <c r="L79" s="3">
        <v>1.223013876668585</v>
      </c>
      <c r="M79" s="3">
        <v>1.0416778602608868E-3</v>
      </c>
      <c r="N79" s="3">
        <v>0.40862643269352833</v>
      </c>
      <c r="O79" s="3">
        <v>7.4593023742614173E-2</v>
      </c>
      <c r="P79" s="3">
        <v>5.786248164738151E-3</v>
      </c>
      <c r="Q79" s="3">
        <v>0</v>
      </c>
      <c r="R79" s="3">
        <v>0</v>
      </c>
      <c r="S79" s="3">
        <v>0</v>
      </c>
      <c r="T79" s="3">
        <v>0</v>
      </c>
      <c r="U79" s="3">
        <v>1.2319019634699344</v>
      </c>
      <c r="V79" s="3">
        <v>2.8865781460031195</v>
      </c>
      <c r="W79" s="3">
        <v>0.70765526645321464</v>
      </c>
      <c r="X79" s="3">
        <v>0</v>
      </c>
      <c r="Y79" s="3">
        <v>2.7954541018266115</v>
      </c>
      <c r="Z79" s="3">
        <v>2.3703955398265135</v>
      </c>
      <c r="AA79" s="3">
        <v>0</v>
      </c>
      <c r="AB79" s="3">
        <v>0</v>
      </c>
      <c r="AC79" s="3">
        <v>6.1557577257648397</v>
      </c>
      <c r="AD79" s="3">
        <v>0</v>
      </c>
      <c r="AE79" s="3">
        <v>137.30577270916069</v>
      </c>
      <c r="AF79" s="3">
        <v>0</v>
      </c>
      <c r="AG79" s="3">
        <v>508.57655112060633</v>
      </c>
      <c r="AH79" s="3">
        <v>1.3900006768594495</v>
      </c>
      <c r="AI79" s="3">
        <v>0</v>
      </c>
      <c r="AJ79" s="3">
        <v>15.050397949832448</v>
      </c>
      <c r="AK79" s="3">
        <v>23.600858418082414</v>
      </c>
      <c r="AL79" s="3">
        <v>7010.8367222819379</v>
      </c>
      <c r="AM79" s="3">
        <v>2.8263168218806642</v>
      </c>
      <c r="AN79" s="3">
        <v>234.39338527793578</v>
      </c>
      <c r="AO79" s="3">
        <v>459.4891451532061</v>
      </c>
      <c r="AP79" s="3">
        <v>51.751437224428486</v>
      </c>
      <c r="AQ79" s="3">
        <v>1.3219863589738994</v>
      </c>
      <c r="AR79" s="3">
        <v>18.163450294175814</v>
      </c>
      <c r="AS79" s="3">
        <v>1.0537191208375418E-3</v>
      </c>
      <c r="AT79" s="3">
        <v>6.4795260461425555</v>
      </c>
      <c r="AU79" s="3">
        <v>8.3642266308044166E-2</v>
      </c>
      <c r="AV79" s="3">
        <v>1.6100732345436963</v>
      </c>
      <c r="AW79" s="3">
        <v>7.3125586144372229E-2</v>
      </c>
      <c r="AX79" s="3">
        <v>50049.70043443246</v>
      </c>
      <c r="AY79" s="3">
        <v>75459.818614893331</v>
      </c>
      <c r="AZ79" s="3">
        <v>18.829022730556503</v>
      </c>
      <c r="BA79" s="3">
        <v>135.99421590711893</v>
      </c>
      <c r="BB79" s="3">
        <v>3.9202091744575633</v>
      </c>
      <c r="BC79" s="3">
        <v>0.94131309204188263</v>
      </c>
      <c r="BD79" s="3">
        <v>2.3081105196464033</v>
      </c>
      <c r="BE79" s="3">
        <v>0.19281746353939733</v>
      </c>
      <c r="BF79" s="3">
        <v>7.5105964519626686E-2</v>
      </c>
      <c r="BG79" s="3">
        <v>0.52452903533226203</v>
      </c>
      <c r="BH79" s="3">
        <v>1.5181100782873402</v>
      </c>
      <c r="BI79" s="3">
        <v>8.1763456089766033E-3</v>
      </c>
      <c r="BJ79" s="3">
        <v>11.138378811199479</v>
      </c>
      <c r="BK79" s="3">
        <v>4.0028501761521049</v>
      </c>
      <c r="BL79" s="3">
        <v>4.0091333361381459E-2</v>
      </c>
      <c r="BM79" s="3">
        <v>2.0157268414895711E-2</v>
      </c>
      <c r="BN79" s="3">
        <v>0.83504537908634813</v>
      </c>
      <c r="BO79" s="3">
        <v>0.2151626575226093</v>
      </c>
      <c r="BP79" s="3">
        <v>0</v>
      </c>
      <c r="BQ79" s="3">
        <v>2.5688342156020449</v>
      </c>
      <c r="BR79" s="3">
        <v>0.11514337562117834</v>
      </c>
      <c r="BS79" s="3">
        <v>0.34238684079762377</v>
      </c>
      <c r="BT79" s="3">
        <v>0.46675353935525071</v>
      </c>
      <c r="BU79" s="3">
        <v>3888.4395378835452</v>
      </c>
      <c r="BV79" s="3">
        <v>1739.847317915285</v>
      </c>
      <c r="BW79" s="3">
        <v>7070.9272426251318</v>
      </c>
      <c r="BX79" s="3">
        <v>3.0237889215992428</v>
      </c>
      <c r="BY79" s="3">
        <v>0.99433401531283538</v>
      </c>
      <c r="BZ79" s="3">
        <v>0.31244508038227825</v>
      </c>
      <c r="CA79" s="3">
        <v>78.781204247743759</v>
      </c>
      <c r="CB79" s="3">
        <v>2854.9652038911909</v>
      </c>
      <c r="CC79" s="3">
        <v>0.84051633512537427</v>
      </c>
      <c r="CD79" s="3">
        <v>9.7389806015799343E-2</v>
      </c>
      <c r="CE79" s="3">
        <v>9.8606447875761366E-2</v>
      </c>
      <c r="CF79" s="3">
        <v>7.2599240300366414</v>
      </c>
      <c r="CG79" s="3">
        <v>0</v>
      </c>
      <c r="CH79" s="3">
        <v>0.53561063288824151</v>
      </c>
      <c r="CI79" s="3">
        <v>574.15926796137614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228.81519061731919</v>
      </c>
      <c r="CW79" s="3">
        <v>2.0455102816727364</v>
      </c>
      <c r="CX79" s="3">
        <v>1.6443469947488905</v>
      </c>
      <c r="CY79" s="3">
        <v>11.850866142202541</v>
      </c>
      <c r="CZ79" s="3">
        <v>1.1286432296676776</v>
      </c>
      <c r="DA79" s="3">
        <v>3.982194933274624</v>
      </c>
      <c r="DB79" s="3">
        <v>47.975386533697147</v>
      </c>
      <c r="DC79" s="3">
        <v>7.2225782481965206</v>
      </c>
      <c r="DD79" s="3">
        <v>28.838451481217071</v>
      </c>
      <c r="DE79" s="3">
        <v>6.4869340849028942E-2</v>
      </c>
      <c r="DF79" s="3">
        <v>6.5822901197229182</v>
      </c>
      <c r="DG79" s="3">
        <v>33.593142852602284</v>
      </c>
      <c r="DH79" s="31">
        <v>9.6401323461990582</v>
      </c>
      <c r="DI79" s="56">
        <v>150842.23858738536</v>
      </c>
    </row>
    <row r="80" spans="1:113" ht="17.25" thickTop="1" thickBot="1" x14ac:dyDescent="0.25">
      <c r="A80" s="23" t="s">
        <v>203</v>
      </c>
      <c r="B80" s="140">
        <v>77</v>
      </c>
      <c r="C80" s="30">
        <v>12.454816750863053</v>
      </c>
      <c r="D80" s="3">
        <v>1.5274212345467515E-4</v>
      </c>
      <c r="E80" s="3">
        <v>156.81338480383164</v>
      </c>
      <c r="F80" s="3">
        <v>0.30476922446441451</v>
      </c>
      <c r="G80" s="3">
        <v>36.739745209946449</v>
      </c>
      <c r="H80" s="3">
        <v>0.92988388594022287</v>
      </c>
      <c r="I80" s="3">
        <v>205.43709877688335</v>
      </c>
      <c r="J80" s="3">
        <v>5.5362022311872199</v>
      </c>
      <c r="K80" s="3">
        <v>0</v>
      </c>
      <c r="L80" s="3">
        <v>20.782565649126152</v>
      </c>
      <c r="M80" s="3">
        <v>15.320220802134495</v>
      </c>
      <c r="N80" s="3">
        <v>50.537604943843448</v>
      </c>
      <c r="O80" s="3">
        <v>3.2932311260190557</v>
      </c>
      <c r="P80" s="3">
        <v>5.9765366500958414E-2</v>
      </c>
      <c r="Q80" s="3">
        <v>120.47143010182185</v>
      </c>
      <c r="R80" s="3">
        <v>5.0850658277686554E-5</v>
      </c>
      <c r="S80" s="3">
        <v>5.5115470745236876E-5</v>
      </c>
      <c r="T80" s="3">
        <v>1.8678782926350368E-4</v>
      </c>
      <c r="U80" s="3">
        <v>5.0481357096101167</v>
      </c>
      <c r="V80" s="3">
        <v>125.50036029341003</v>
      </c>
      <c r="W80" s="3">
        <v>91.8361690426227</v>
      </c>
      <c r="X80" s="3">
        <v>1.6912443728648036E-5</v>
      </c>
      <c r="Y80" s="3">
        <v>2.1664343136919208E-4</v>
      </c>
      <c r="Z80" s="3">
        <v>1.2722489594659206E-4</v>
      </c>
      <c r="AA80" s="3">
        <v>2.2040796876248967</v>
      </c>
      <c r="AB80" s="3">
        <v>1.3536082377438012E-4</v>
      </c>
      <c r="AC80" s="3">
        <v>2.0127155010948488E-3</v>
      </c>
      <c r="AD80" s="3">
        <v>419.17664644027826</v>
      </c>
      <c r="AE80" s="3">
        <v>4.2780358205088387E-4</v>
      </c>
      <c r="AF80" s="3">
        <v>1.6913504396652915E-4</v>
      </c>
      <c r="AG80" s="3">
        <v>4.7626900142769397</v>
      </c>
      <c r="AH80" s="3">
        <v>1.0868381597799878E-3</v>
      </c>
      <c r="AI80" s="3">
        <v>7.7893027053777327E-6</v>
      </c>
      <c r="AJ80" s="3">
        <v>3.8957436097472329E-5</v>
      </c>
      <c r="AK80" s="3">
        <v>3.4469133957727283</v>
      </c>
      <c r="AL80" s="3">
        <v>3319.6131068481068</v>
      </c>
      <c r="AM80" s="3">
        <v>2.3907437480338644E-2</v>
      </c>
      <c r="AN80" s="3">
        <v>666.31504335903935</v>
      </c>
      <c r="AO80" s="3">
        <v>1275.9731776078759</v>
      </c>
      <c r="AP80" s="3">
        <v>169.84927016009161</v>
      </c>
      <c r="AQ80" s="3">
        <v>4.9638856165506914E-5</v>
      </c>
      <c r="AR80" s="3">
        <v>128.66514539372733</v>
      </c>
      <c r="AS80" s="3">
        <v>21.473059829092875</v>
      </c>
      <c r="AT80" s="3">
        <v>29.753448258010074</v>
      </c>
      <c r="AU80" s="3">
        <v>110.9475751956419</v>
      </c>
      <c r="AV80" s="3">
        <v>17.030603429656466</v>
      </c>
      <c r="AW80" s="3">
        <v>65.444347042577874</v>
      </c>
      <c r="AX80" s="3">
        <v>0.94242467234500416</v>
      </c>
      <c r="AY80" s="3">
        <v>480.56406006843594</v>
      </c>
      <c r="AZ80" s="3">
        <v>99.598927644807858</v>
      </c>
      <c r="BA80" s="3">
        <v>2870.0078185274838</v>
      </c>
      <c r="BB80" s="3">
        <v>8.5517505056391521</v>
      </c>
      <c r="BC80" s="3">
        <v>2.6964704698471565E-5</v>
      </c>
      <c r="BD80" s="3">
        <v>6.6117765810200577E-5</v>
      </c>
      <c r="BE80" s="3">
        <v>44.069077530455246</v>
      </c>
      <c r="BF80" s="3">
        <v>0.71384712312073872</v>
      </c>
      <c r="BG80" s="3">
        <v>0.10303249743665566</v>
      </c>
      <c r="BH80" s="3">
        <v>7.6144676579107865E-5</v>
      </c>
      <c r="BI80" s="3">
        <v>0</v>
      </c>
      <c r="BJ80" s="3">
        <v>456.04368365943856</v>
      </c>
      <c r="BK80" s="3">
        <v>1339.3364903850454</v>
      </c>
      <c r="BL80" s="3">
        <v>2.7171424874693976E-6</v>
      </c>
      <c r="BM80" s="3">
        <v>2.5093130282088932E-4</v>
      </c>
      <c r="BN80" s="3">
        <v>1.0840890567487693E-4</v>
      </c>
      <c r="BO80" s="3">
        <v>6.3127346397790489E-6</v>
      </c>
      <c r="BP80" s="3">
        <v>1.9390783623992556E-4</v>
      </c>
      <c r="BQ80" s="3">
        <v>43.902478891170126</v>
      </c>
      <c r="BR80" s="3">
        <v>18.632420276911319</v>
      </c>
      <c r="BS80" s="3">
        <v>16.382245981133106</v>
      </c>
      <c r="BT80" s="3">
        <v>9.3439340368593058</v>
      </c>
      <c r="BU80" s="3">
        <v>3858.9558326876704</v>
      </c>
      <c r="BV80" s="3">
        <v>1726.6550990553853</v>
      </c>
      <c r="BW80" s="3">
        <v>7017.3126416388168</v>
      </c>
      <c r="BX80" s="3">
        <v>5.0334098678079181E-6</v>
      </c>
      <c r="BY80" s="3">
        <v>0.21225143806245009</v>
      </c>
      <c r="BZ80" s="3">
        <v>1.2974822229811731E-2</v>
      </c>
      <c r="CA80" s="3">
        <v>3.4174298180562506</v>
      </c>
      <c r="CB80" s="3">
        <v>0.34708249984351602</v>
      </c>
      <c r="CC80" s="3">
        <v>1.5544991803488046E-2</v>
      </c>
      <c r="CD80" s="3">
        <v>0.27915478314194558</v>
      </c>
      <c r="CE80" s="3">
        <v>6.1036542472810502E-7</v>
      </c>
      <c r="CF80" s="3">
        <v>1.1669811392793715E-4</v>
      </c>
      <c r="CG80" s="3">
        <v>0</v>
      </c>
      <c r="CH80" s="3">
        <v>783.96116528911523</v>
      </c>
      <c r="CI80" s="3">
        <v>130.39160051646172</v>
      </c>
      <c r="CJ80" s="3">
        <v>0</v>
      </c>
      <c r="CK80" s="3">
        <v>36.386823152338572</v>
      </c>
      <c r="CL80" s="3">
        <v>0</v>
      </c>
      <c r="CM80" s="3">
        <v>0.21137423936034458</v>
      </c>
      <c r="CN80" s="3">
        <v>0</v>
      </c>
      <c r="CO80" s="3">
        <v>0</v>
      </c>
      <c r="CP80" s="3">
        <v>0</v>
      </c>
      <c r="CQ80" s="3">
        <v>47.93908814397885</v>
      </c>
      <c r="CR80" s="3">
        <v>0</v>
      </c>
      <c r="CS80" s="3">
        <v>0</v>
      </c>
      <c r="CT80" s="3">
        <v>786.71809830954373</v>
      </c>
      <c r="CU80" s="3">
        <v>0</v>
      </c>
      <c r="CV80" s="3">
        <v>890.30271493281782</v>
      </c>
      <c r="CW80" s="3">
        <v>72.96340316029594</v>
      </c>
      <c r="CX80" s="3">
        <v>131.28843658656967</v>
      </c>
      <c r="CY80" s="3">
        <v>836.23764723912188</v>
      </c>
      <c r="CZ80" s="3">
        <v>319.49884788970348</v>
      </c>
      <c r="DA80" s="3">
        <v>198.66745255353939</v>
      </c>
      <c r="DB80" s="3">
        <v>342.46943576692638</v>
      </c>
      <c r="DC80" s="3">
        <v>120.40129658017382</v>
      </c>
      <c r="DD80" s="3">
        <v>266.95195903742865</v>
      </c>
      <c r="DE80" s="3">
        <v>2.4150466281020487E-6</v>
      </c>
      <c r="DF80" s="3">
        <v>12.546592267654237</v>
      </c>
      <c r="DG80" s="3">
        <v>10.359227757285216</v>
      </c>
      <c r="DH80" s="31">
        <v>397.60315953430546</v>
      </c>
      <c r="DI80" s="56">
        <v>30466.048515286926</v>
      </c>
    </row>
    <row r="81" spans="1:113" ht="17.25" thickTop="1" thickBot="1" x14ac:dyDescent="0.25">
      <c r="A81" s="23" t="s">
        <v>660</v>
      </c>
      <c r="B81" s="140">
        <v>78</v>
      </c>
      <c r="C81" s="30">
        <v>13388.795396980046</v>
      </c>
      <c r="D81" s="3">
        <v>8942.2764059429337</v>
      </c>
      <c r="E81" s="3">
        <v>8670.5938025057221</v>
      </c>
      <c r="F81" s="3">
        <v>40730.720929823226</v>
      </c>
      <c r="G81" s="3">
        <v>1114.2036489686252</v>
      </c>
      <c r="H81" s="3">
        <v>6754.576308536627</v>
      </c>
      <c r="I81" s="3">
        <v>55723.320672819922</v>
      </c>
      <c r="J81" s="3">
        <v>1447.9981535250795</v>
      </c>
      <c r="K81" s="3">
        <v>158111.07379561436</v>
      </c>
      <c r="L81" s="3">
        <v>29259.370511732846</v>
      </c>
      <c r="M81" s="3">
        <v>472.95484024564058</v>
      </c>
      <c r="N81" s="3">
        <v>30093.048386193215</v>
      </c>
      <c r="O81" s="3">
        <v>2044.785605768586</v>
      </c>
      <c r="P81" s="3">
        <v>139582.20398812561</v>
      </c>
      <c r="Q81" s="3">
        <v>131604.5616157848</v>
      </c>
      <c r="R81" s="3">
        <v>14968.712432838138</v>
      </c>
      <c r="S81" s="3">
        <v>147484.52238822568</v>
      </c>
      <c r="T81" s="3">
        <v>33.273433048315077</v>
      </c>
      <c r="U81" s="3">
        <v>47522.909272417091</v>
      </c>
      <c r="V81" s="3">
        <v>3046.0713483892646</v>
      </c>
      <c r="W81" s="3">
        <v>11745.523332680534</v>
      </c>
      <c r="X81" s="3">
        <v>19336.684530670074</v>
      </c>
      <c r="Y81" s="3">
        <v>236862.50017285036</v>
      </c>
      <c r="Z81" s="3">
        <v>3995.4378603018577</v>
      </c>
      <c r="AA81" s="3">
        <v>4440.5046716617544</v>
      </c>
      <c r="AB81" s="3">
        <v>92367.842106996206</v>
      </c>
      <c r="AC81" s="3">
        <v>118144.59535948702</v>
      </c>
      <c r="AD81" s="3">
        <v>31077.073241657348</v>
      </c>
      <c r="AE81" s="3">
        <v>25368.919778511765</v>
      </c>
      <c r="AF81" s="3">
        <v>2597.5027064269966</v>
      </c>
      <c r="AG81" s="3">
        <v>62012.787446814946</v>
      </c>
      <c r="AH81" s="3">
        <v>202094.66445622029</v>
      </c>
      <c r="AI81" s="3">
        <v>1417.0255197107381</v>
      </c>
      <c r="AJ81" s="3">
        <v>127970.98692678996</v>
      </c>
      <c r="AK81" s="3">
        <v>14864.521445877843</v>
      </c>
      <c r="AL81" s="3">
        <v>648828.1807881993</v>
      </c>
      <c r="AM81" s="3">
        <v>26076.753873209676</v>
      </c>
      <c r="AN81" s="3">
        <v>482112.6601964318</v>
      </c>
      <c r="AO81" s="3">
        <v>343529.74326669978</v>
      </c>
      <c r="AP81" s="3">
        <v>684865.30678551213</v>
      </c>
      <c r="AQ81" s="3">
        <v>667088.72955810942</v>
      </c>
      <c r="AR81" s="3">
        <v>118398.67895119848</v>
      </c>
      <c r="AS81" s="3">
        <v>6285.763132772704</v>
      </c>
      <c r="AT81" s="3">
        <v>1583.1854983141161</v>
      </c>
      <c r="AU81" s="3">
        <v>162985.70999789416</v>
      </c>
      <c r="AV81" s="3">
        <v>7636.6022107308718</v>
      </c>
      <c r="AW81" s="3">
        <v>4445.080998798684</v>
      </c>
      <c r="AX81" s="3">
        <v>167945.63792635076</v>
      </c>
      <c r="AY81" s="3">
        <v>475022.9694968905</v>
      </c>
      <c r="AZ81" s="3">
        <v>30716.717933784614</v>
      </c>
      <c r="BA81" s="3">
        <v>59233.632534245065</v>
      </c>
      <c r="BB81" s="3">
        <v>4800.5286621995283</v>
      </c>
      <c r="BC81" s="3">
        <v>1374.655368735406</v>
      </c>
      <c r="BD81" s="3">
        <v>2017.4252999147418</v>
      </c>
      <c r="BE81" s="3">
        <v>3442.3279268475644</v>
      </c>
      <c r="BF81" s="3">
        <v>4336.1627604924533</v>
      </c>
      <c r="BG81" s="3">
        <v>3257.5452060421571</v>
      </c>
      <c r="BH81" s="3">
        <v>7900.7343488543411</v>
      </c>
      <c r="BI81" s="3">
        <v>164.86810129383088</v>
      </c>
      <c r="BJ81" s="3">
        <v>489.91835572665593</v>
      </c>
      <c r="BK81" s="3">
        <v>1874.5837019747332</v>
      </c>
      <c r="BL81" s="3">
        <v>145.52326598749897</v>
      </c>
      <c r="BM81" s="3">
        <v>20063.676280655476</v>
      </c>
      <c r="BN81" s="3">
        <v>33145.11847175593</v>
      </c>
      <c r="BO81" s="3">
        <v>2620.2158888361769</v>
      </c>
      <c r="BP81" s="3">
        <v>27.415051366492897</v>
      </c>
      <c r="BQ81" s="3">
        <v>10766.80204606661</v>
      </c>
      <c r="BR81" s="3">
        <v>790.19558061028124</v>
      </c>
      <c r="BS81" s="3">
        <v>232.73066863338991</v>
      </c>
      <c r="BT81" s="3">
        <v>93.993654199373623</v>
      </c>
      <c r="BU81" s="3">
        <v>5205.0695246464475</v>
      </c>
      <c r="BV81" s="3">
        <v>2328.961570262155</v>
      </c>
      <c r="BW81" s="3">
        <v>9465.1511340235411</v>
      </c>
      <c r="BX81" s="3">
        <v>492.91168996902104</v>
      </c>
      <c r="BY81" s="3">
        <v>1030.7941631257809</v>
      </c>
      <c r="BZ81" s="3">
        <v>726.10026354455385</v>
      </c>
      <c r="CA81" s="3">
        <v>6595.2379682725204</v>
      </c>
      <c r="CB81" s="3">
        <v>1790.1848182587305</v>
      </c>
      <c r="CC81" s="3">
        <v>5219.6898621808059</v>
      </c>
      <c r="CD81" s="3">
        <v>35.867943300840629</v>
      </c>
      <c r="CE81" s="3">
        <v>226.57913868548485</v>
      </c>
      <c r="CF81" s="3">
        <v>7156.038158446243</v>
      </c>
      <c r="CG81" s="3">
        <v>0</v>
      </c>
      <c r="CH81" s="3">
        <v>292.8086861365681</v>
      </c>
      <c r="CI81" s="3">
        <v>4750.0183785192021</v>
      </c>
      <c r="CJ81" s="3">
        <v>20.416878599069491</v>
      </c>
      <c r="CK81" s="3">
        <v>3740.1048201650119</v>
      </c>
      <c r="CL81" s="3">
        <v>458.16385551560558</v>
      </c>
      <c r="CM81" s="3">
        <v>1328.448511716193</v>
      </c>
      <c r="CN81" s="3">
        <v>0</v>
      </c>
      <c r="CO81" s="3">
        <v>1122.1006116542651</v>
      </c>
      <c r="CP81" s="3">
        <v>0</v>
      </c>
      <c r="CQ81" s="3">
        <v>1938.637803734619</v>
      </c>
      <c r="CR81" s="3">
        <v>926.34689049156509</v>
      </c>
      <c r="CS81" s="3">
        <v>0</v>
      </c>
      <c r="CT81" s="3">
        <v>0</v>
      </c>
      <c r="CU81" s="3">
        <v>0</v>
      </c>
      <c r="CV81" s="3">
        <v>7635.9054474842742</v>
      </c>
      <c r="CW81" s="3">
        <v>426.29541476833089</v>
      </c>
      <c r="CX81" s="3">
        <v>627.36414670019133</v>
      </c>
      <c r="CY81" s="3">
        <v>3143.8782459227332</v>
      </c>
      <c r="CZ81" s="3">
        <v>1336.2536435885518</v>
      </c>
      <c r="DA81" s="3">
        <v>2131.3277275118576</v>
      </c>
      <c r="DB81" s="3">
        <v>7102.7720034032764</v>
      </c>
      <c r="DC81" s="3">
        <v>7935.2766331887124</v>
      </c>
      <c r="DD81" s="3">
        <v>1080.1673039041207</v>
      </c>
      <c r="DE81" s="3">
        <v>185.59513239782882</v>
      </c>
      <c r="DF81" s="3">
        <v>290.53938195574744</v>
      </c>
      <c r="DG81" s="3">
        <v>1830.3299328836913</v>
      </c>
      <c r="DH81" s="31">
        <v>6799.6081660166601</v>
      </c>
      <c r="DI81" s="56">
        <v>5874967.2621344458</v>
      </c>
    </row>
    <row r="82" spans="1:113" ht="17.25" thickTop="1" thickBot="1" x14ac:dyDescent="0.25">
      <c r="A82" s="23" t="s">
        <v>204</v>
      </c>
      <c r="B82" s="140">
        <v>79</v>
      </c>
      <c r="C82" s="30">
        <v>2744.358312184931</v>
      </c>
      <c r="D82" s="3">
        <v>1037.7744858132733</v>
      </c>
      <c r="E82" s="3">
        <v>3190.482177678542</v>
      </c>
      <c r="F82" s="3">
        <v>996.75261627775205</v>
      </c>
      <c r="G82" s="3">
        <v>635.89041079491642</v>
      </c>
      <c r="H82" s="3">
        <v>72.52795627405149</v>
      </c>
      <c r="I82" s="3">
        <v>861.36279866394091</v>
      </c>
      <c r="J82" s="3">
        <v>128.22300614397432</v>
      </c>
      <c r="K82" s="3">
        <v>8393.7562080528096</v>
      </c>
      <c r="L82" s="3">
        <v>3582.0776053560639</v>
      </c>
      <c r="M82" s="3">
        <v>67.052154234476205</v>
      </c>
      <c r="N82" s="3">
        <v>2803.793314100114</v>
      </c>
      <c r="O82" s="3">
        <v>613.30423142551263</v>
      </c>
      <c r="P82" s="3">
        <v>13317.944528281374</v>
      </c>
      <c r="Q82" s="3">
        <v>2887.3968281657426</v>
      </c>
      <c r="R82" s="3">
        <v>83.911266843573344</v>
      </c>
      <c r="S82" s="3">
        <v>235.66484364251244</v>
      </c>
      <c r="T82" s="3">
        <v>46.010908112319242</v>
      </c>
      <c r="U82" s="3">
        <v>938.39108239658799</v>
      </c>
      <c r="V82" s="3">
        <v>322.75142392445554</v>
      </c>
      <c r="W82" s="3">
        <v>568.49273236733222</v>
      </c>
      <c r="X82" s="3">
        <v>222.40423179395279</v>
      </c>
      <c r="Y82" s="3">
        <v>1595.9193254528768</v>
      </c>
      <c r="Z82" s="3">
        <v>655.74223244678183</v>
      </c>
      <c r="AA82" s="3">
        <v>325.25945663151583</v>
      </c>
      <c r="AB82" s="3">
        <v>8607.96911984293</v>
      </c>
      <c r="AC82" s="3">
        <v>8082.1764262640236</v>
      </c>
      <c r="AD82" s="3">
        <v>998.68631426960894</v>
      </c>
      <c r="AE82" s="3">
        <v>10975.600922283318</v>
      </c>
      <c r="AF82" s="3">
        <v>279.88853311198034</v>
      </c>
      <c r="AG82" s="3">
        <v>18470.931699886471</v>
      </c>
      <c r="AH82" s="3">
        <v>1780.7460321489164</v>
      </c>
      <c r="AI82" s="3">
        <v>457.62297907785694</v>
      </c>
      <c r="AJ82" s="3">
        <v>617.81866587438799</v>
      </c>
      <c r="AK82" s="3">
        <v>1466.5395947047823</v>
      </c>
      <c r="AL82" s="3">
        <v>23816.358786161425</v>
      </c>
      <c r="AM82" s="3">
        <v>2332.3330915628453</v>
      </c>
      <c r="AN82" s="3">
        <v>104104.45492743983</v>
      </c>
      <c r="AO82" s="3">
        <v>128957.41214382516</v>
      </c>
      <c r="AP82" s="3">
        <v>536347.29002845078</v>
      </c>
      <c r="AQ82" s="3">
        <v>36341.253180411768</v>
      </c>
      <c r="AR82" s="3">
        <v>1594.2590586941901</v>
      </c>
      <c r="AS82" s="3">
        <v>497.44588418107043</v>
      </c>
      <c r="AT82" s="3">
        <v>379.34950891023078</v>
      </c>
      <c r="AU82" s="3">
        <v>6567.7225076122704</v>
      </c>
      <c r="AV82" s="3">
        <v>2949.1055295242422</v>
      </c>
      <c r="AW82" s="3">
        <v>97.514854250433771</v>
      </c>
      <c r="AX82" s="3">
        <v>275654.43838727311</v>
      </c>
      <c r="AY82" s="3">
        <v>149433.57426984407</v>
      </c>
      <c r="AZ82" s="3">
        <v>31607.920022421858</v>
      </c>
      <c r="BA82" s="3">
        <v>6653.3034575938091</v>
      </c>
      <c r="BB82" s="3">
        <v>2026.8321745638807</v>
      </c>
      <c r="BC82" s="3">
        <v>43293.943483853822</v>
      </c>
      <c r="BD82" s="3">
        <v>112733.09322827825</v>
      </c>
      <c r="BE82" s="3">
        <v>383.92714125284402</v>
      </c>
      <c r="BF82" s="3">
        <v>1357.9426553167166</v>
      </c>
      <c r="BG82" s="3">
        <v>2690.0696755249501</v>
      </c>
      <c r="BH82" s="3">
        <v>2813.6817996292089</v>
      </c>
      <c r="BI82" s="3">
        <v>7.4405158284808051E-2</v>
      </c>
      <c r="BJ82" s="3">
        <v>195.81244879271551</v>
      </c>
      <c r="BK82" s="3">
        <v>166.45039815082657</v>
      </c>
      <c r="BL82" s="3">
        <v>10.96009316416159</v>
      </c>
      <c r="BM82" s="3">
        <v>27.225637805520968</v>
      </c>
      <c r="BN82" s="3">
        <v>12046.463936356502</v>
      </c>
      <c r="BO82" s="3">
        <v>943.64024121091018</v>
      </c>
      <c r="BP82" s="3">
        <v>17.979649724182622</v>
      </c>
      <c r="BQ82" s="3">
        <v>221.61489926252906</v>
      </c>
      <c r="BR82" s="3">
        <v>29.52494293858706</v>
      </c>
      <c r="BS82" s="3">
        <v>87.727333524971925</v>
      </c>
      <c r="BT82" s="3">
        <v>7.8402129705699641</v>
      </c>
      <c r="BU82" s="3">
        <v>0</v>
      </c>
      <c r="BV82" s="3">
        <v>0</v>
      </c>
      <c r="BW82" s="3">
        <v>0</v>
      </c>
      <c r="BX82" s="3">
        <v>77.648027033904214</v>
      </c>
      <c r="BY82" s="3">
        <v>76.876975581198081</v>
      </c>
      <c r="BZ82" s="3">
        <v>51.460476645390209</v>
      </c>
      <c r="CA82" s="3">
        <v>365.16815736033811</v>
      </c>
      <c r="CB82" s="3">
        <v>166.91638278236286</v>
      </c>
      <c r="CC82" s="3">
        <v>101.3396766717681</v>
      </c>
      <c r="CD82" s="3">
        <v>7.4759047271257213</v>
      </c>
      <c r="CE82" s="3">
        <v>8.2716445392366005</v>
      </c>
      <c r="CF82" s="3">
        <v>175.93820443901106</v>
      </c>
      <c r="CG82" s="3">
        <v>0</v>
      </c>
      <c r="CH82" s="3">
        <v>23.906226183727544</v>
      </c>
      <c r="CI82" s="3">
        <v>233.10446685475591</v>
      </c>
      <c r="CJ82" s="3">
        <v>0</v>
      </c>
      <c r="CK82" s="3">
        <v>2173.5891255491288</v>
      </c>
      <c r="CL82" s="3">
        <v>54.163630241735987</v>
      </c>
      <c r="CM82" s="3">
        <v>5.2013843263246429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628.67682643847525</v>
      </c>
      <c r="CW82" s="3">
        <v>70.797909430332609</v>
      </c>
      <c r="CX82" s="3">
        <v>212.09490900342166</v>
      </c>
      <c r="CY82" s="3">
        <v>316.44825643275868</v>
      </c>
      <c r="CZ82" s="3">
        <v>160.76439170040334</v>
      </c>
      <c r="DA82" s="3">
        <v>52.323675355946904</v>
      </c>
      <c r="DB82" s="3">
        <v>670.09470628532461</v>
      </c>
      <c r="DC82" s="3">
        <v>111.62081953987374</v>
      </c>
      <c r="DD82" s="3">
        <v>432.1710537566621</v>
      </c>
      <c r="DE82" s="3">
        <v>43.32782614033151</v>
      </c>
      <c r="DF82" s="3">
        <v>70.015139668218254</v>
      </c>
      <c r="DG82" s="3">
        <v>948.22124932768122</v>
      </c>
      <c r="DH82" s="31">
        <v>340.46683154822279</v>
      </c>
      <c r="DI82" s="56">
        <v>1592031.8482977231</v>
      </c>
    </row>
    <row r="83" spans="1:113" ht="17.25" thickTop="1" thickBot="1" x14ac:dyDescent="0.25">
      <c r="A83" s="23" t="s">
        <v>205</v>
      </c>
      <c r="B83" s="140">
        <v>80</v>
      </c>
      <c r="C83" s="30">
        <v>701.7933419265205</v>
      </c>
      <c r="D83" s="3">
        <v>298.15375708626385</v>
      </c>
      <c r="E83" s="3">
        <v>708.94978121358008</v>
      </c>
      <c r="F83" s="3">
        <v>144.29071081076958</v>
      </c>
      <c r="G83" s="3">
        <v>107.48705070509727</v>
      </c>
      <c r="H83" s="3">
        <v>15.404986716714138</v>
      </c>
      <c r="I83" s="3">
        <v>223.83936736366033</v>
      </c>
      <c r="J83" s="3">
        <v>19.004328889618805</v>
      </c>
      <c r="K83" s="3">
        <v>0</v>
      </c>
      <c r="L83" s="3">
        <v>680.86345749646557</v>
      </c>
      <c r="M83" s="3">
        <v>11.481723601161026</v>
      </c>
      <c r="N83" s="3">
        <v>501.64497374556078</v>
      </c>
      <c r="O83" s="3">
        <v>95.883889740029332</v>
      </c>
      <c r="P83" s="3">
        <v>25.556139652227891</v>
      </c>
      <c r="Q83" s="3">
        <v>843.21085721164627</v>
      </c>
      <c r="R83" s="3">
        <v>23.946799221818111</v>
      </c>
      <c r="S83" s="3">
        <v>68.15488032124658</v>
      </c>
      <c r="T83" s="3">
        <v>0.9961544092224216</v>
      </c>
      <c r="U83" s="3">
        <v>300.75791385601491</v>
      </c>
      <c r="V83" s="3">
        <v>101.17431283493747</v>
      </c>
      <c r="W83" s="3">
        <v>192.68584149487785</v>
      </c>
      <c r="X83" s="3">
        <v>76.768726843304592</v>
      </c>
      <c r="Y83" s="3">
        <v>375.83979795569184</v>
      </c>
      <c r="Z83" s="3">
        <v>118.27703043386026</v>
      </c>
      <c r="AA83" s="3">
        <v>49.53832105607183</v>
      </c>
      <c r="AB83" s="3">
        <v>309.98489313794988</v>
      </c>
      <c r="AC83" s="3">
        <v>1161.9652420096766</v>
      </c>
      <c r="AD83" s="3">
        <v>292.31682827637104</v>
      </c>
      <c r="AE83" s="3">
        <v>268.82133377496268</v>
      </c>
      <c r="AF83" s="3">
        <v>81.425398931234895</v>
      </c>
      <c r="AG83" s="3">
        <v>1759.8578789918952</v>
      </c>
      <c r="AH83" s="3">
        <v>460.8312980464454</v>
      </c>
      <c r="AI83" s="3">
        <v>163.12740474949334</v>
      </c>
      <c r="AJ83" s="3">
        <v>167.2746236007755</v>
      </c>
      <c r="AK83" s="3">
        <v>68.4941784102338</v>
      </c>
      <c r="AL83" s="3">
        <v>632.62328937601796</v>
      </c>
      <c r="AM83" s="3">
        <v>38.583481195604179</v>
      </c>
      <c r="AN83" s="3">
        <v>238.4790324308774</v>
      </c>
      <c r="AO83" s="3">
        <v>46816.351185298474</v>
      </c>
      <c r="AP83" s="3">
        <v>1085.5697002600871</v>
      </c>
      <c r="AQ83" s="3">
        <v>8.8052593358952507</v>
      </c>
      <c r="AR83" s="3">
        <v>104.23373816284672</v>
      </c>
      <c r="AS83" s="3">
        <v>71.356387466925781</v>
      </c>
      <c r="AT83" s="3">
        <v>109.87746867872173</v>
      </c>
      <c r="AU83" s="3">
        <v>2041.931092836656</v>
      </c>
      <c r="AV83" s="3">
        <v>707.22628908663239</v>
      </c>
      <c r="AW83" s="3">
        <v>27.437458862495379</v>
      </c>
      <c r="AX83" s="3">
        <v>592.66178021210771</v>
      </c>
      <c r="AY83" s="3">
        <v>2635.0693713713963</v>
      </c>
      <c r="AZ83" s="3">
        <v>77.148604650612185</v>
      </c>
      <c r="BA83" s="3">
        <v>1345.6934189980711</v>
      </c>
      <c r="BB83" s="3">
        <v>603.7230226815318</v>
      </c>
      <c r="BC83" s="3">
        <v>19.073803260645008</v>
      </c>
      <c r="BD83" s="3">
        <v>46.769184799144149</v>
      </c>
      <c r="BE83" s="3">
        <v>41.667035692067564</v>
      </c>
      <c r="BF83" s="3">
        <v>479.89065509300542</v>
      </c>
      <c r="BG83" s="3">
        <v>130.5099510204241</v>
      </c>
      <c r="BH83" s="3">
        <v>970.81296948567717</v>
      </c>
      <c r="BI83" s="3">
        <v>0</v>
      </c>
      <c r="BJ83" s="3">
        <v>17.003673346295876</v>
      </c>
      <c r="BK83" s="3">
        <v>27.174719597487069</v>
      </c>
      <c r="BL83" s="3">
        <v>3.2496659972232749</v>
      </c>
      <c r="BM83" s="3">
        <v>0.79910069246413495</v>
      </c>
      <c r="BN83" s="3">
        <v>4365.9479109696722</v>
      </c>
      <c r="BO83" s="3">
        <v>341.24595307045217</v>
      </c>
      <c r="BP83" s="3">
        <v>7.8570655945278581E-2</v>
      </c>
      <c r="BQ83" s="3">
        <v>49.468793438063933</v>
      </c>
      <c r="BR83" s="3">
        <v>4.0941322511939466</v>
      </c>
      <c r="BS83" s="3">
        <v>9.4736944536858516</v>
      </c>
      <c r="BT83" s="3">
        <v>0.55092026958007279</v>
      </c>
      <c r="BU83" s="3">
        <v>0</v>
      </c>
      <c r="BV83" s="3">
        <v>0</v>
      </c>
      <c r="BW83" s="3">
        <v>0</v>
      </c>
      <c r="BX83" s="3">
        <v>6.162390570547414</v>
      </c>
      <c r="BY83" s="3">
        <v>19.74229204624158</v>
      </c>
      <c r="BZ83" s="3">
        <v>21.177593682397408</v>
      </c>
      <c r="CA83" s="3">
        <v>97.69478703834659</v>
      </c>
      <c r="CB83" s="3">
        <v>32.872063588982535</v>
      </c>
      <c r="CC83" s="3">
        <v>29.800477096646222</v>
      </c>
      <c r="CD83" s="3">
        <v>1.4830455547914194</v>
      </c>
      <c r="CE83" s="3">
        <v>1.5498681809062065</v>
      </c>
      <c r="CF83" s="3">
        <v>27.219017423780262</v>
      </c>
      <c r="CG83" s="3">
        <v>0</v>
      </c>
      <c r="CH83" s="3">
        <v>0.6541623631861887</v>
      </c>
      <c r="CI83" s="3">
        <v>12.198528710220206</v>
      </c>
      <c r="CJ83" s="3">
        <v>0</v>
      </c>
      <c r="CK83" s="3">
        <v>5452.2656641386802</v>
      </c>
      <c r="CL83" s="3">
        <v>0</v>
      </c>
      <c r="CM83" s="3">
        <v>1.1080657268143064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112.48510478511531</v>
      </c>
      <c r="CW83" s="3">
        <v>13.531410966609595</v>
      </c>
      <c r="CX83" s="3">
        <v>45.341989875034749</v>
      </c>
      <c r="CY83" s="3">
        <v>44.322829226119403</v>
      </c>
      <c r="CZ83" s="3">
        <v>44.92977499201367</v>
      </c>
      <c r="DA83" s="3">
        <v>2.9706630488863022</v>
      </c>
      <c r="DB83" s="3">
        <v>11.354253546267771</v>
      </c>
      <c r="DC83" s="3">
        <v>8.7714484760303222</v>
      </c>
      <c r="DD83" s="3">
        <v>44.276007656029662</v>
      </c>
      <c r="DE83" s="3">
        <v>2.0722637125062624</v>
      </c>
      <c r="DF83" s="3">
        <v>10.272418029651606</v>
      </c>
      <c r="DG83" s="3">
        <v>1.5757104957565538</v>
      </c>
      <c r="DH83" s="31">
        <v>52.622855213367359</v>
      </c>
      <c r="DI83" s="56">
        <v>80162.839225658288</v>
      </c>
    </row>
    <row r="84" spans="1:113" ht="17.25" thickTop="1" thickBot="1" x14ac:dyDescent="0.25">
      <c r="A84" s="23" t="s">
        <v>206</v>
      </c>
      <c r="B84" s="140">
        <v>81</v>
      </c>
      <c r="C84" s="30">
        <v>906.67837555177096</v>
      </c>
      <c r="D84" s="3">
        <v>245.28037711535333</v>
      </c>
      <c r="E84" s="3">
        <v>65.608585062135774</v>
      </c>
      <c r="F84" s="3">
        <v>605.52098978782101</v>
      </c>
      <c r="G84" s="3">
        <v>47.838291197883287</v>
      </c>
      <c r="H84" s="3">
        <v>4.6225691111926919</v>
      </c>
      <c r="I84" s="3">
        <v>1.4366090529426288</v>
      </c>
      <c r="J84" s="3">
        <v>9.0462155317843607</v>
      </c>
      <c r="K84" s="3">
        <v>0</v>
      </c>
      <c r="L84" s="3">
        <v>202.55749227416882</v>
      </c>
      <c r="M84" s="3">
        <v>3.1541150294539036E-2</v>
      </c>
      <c r="N84" s="3">
        <v>33.198416276595452</v>
      </c>
      <c r="O84" s="3">
        <v>14.820404841227957</v>
      </c>
      <c r="P84" s="3">
        <v>3.8517341984474789</v>
      </c>
      <c r="Q84" s="3">
        <v>1832.0257587027929</v>
      </c>
      <c r="R84" s="3">
        <v>81.658342550253167</v>
      </c>
      <c r="S84" s="3">
        <v>88.506975963925839</v>
      </c>
      <c r="T84" s="3">
        <v>299.95254855747584</v>
      </c>
      <c r="U84" s="3">
        <v>471.35730577796079</v>
      </c>
      <c r="V84" s="3">
        <v>278.34138265212403</v>
      </c>
      <c r="W84" s="3">
        <v>85.33079403773985</v>
      </c>
      <c r="X84" s="3">
        <v>27.158785552277273</v>
      </c>
      <c r="Y84" s="3">
        <v>347.896057380451</v>
      </c>
      <c r="Z84" s="3">
        <v>204.30363118201461</v>
      </c>
      <c r="AA84" s="3">
        <v>36.473126051211025</v>
      </c>
      <c r="AB84" s="3">
        <v>217.36868095772579</v>
      </c>
      <c r="AC84" s="3">
        <v>3232.1117840224147</v>
      </c>
      <c r="AD84" s="3">
        <v>420.55563890507113</v>
      </c>
      <c r="AE84" s="3">
        <v>711.12054287668195</v>
      </c>
      <c r="AF84" s="3">
        <v>278.26790524763675</v>
      </c>
      <c r="AG84" s="3">
        <v>3162.4926426955758</v>
      </c>
      <c r="AH84" s="3">
        <v>1745.2950611446572</v>
      </c>
      <c r="AI84" s="3">
        <v>12.508423097886515</v>
      </c>
      <c r="AJ84" s="3">
        <v>62.559655459227656</v>
      </c>
      <c r="AK84" s="3">
        <v>3491.150175114466</v>
      </c>
      <c r="AL84" s="3">
        <v>1379.0630968016903</v>
      </c>
      <c r="AM84" s="3">
        <v>38391.670538607461</v>
      </c>
      <c r="AN84" s="3">
        <v>46421.341919844876</v>
      </c>
      <c r="AO84" s="3">
        <v>5050.3470542886289</v>
      </c>
      <c r="AP84" s="3">
        <v>690.47976463875113</v>
      </c>
      <c r="AQ84" s="3">
        <v>801.66451525797891</v>
      </c>
      <c r="AR84" s="3">
        <v>217.38946186538973</v>
      </c>
      <c r="AS84" s="3">
        <v>131.07953272238345</v>
      </c>
      <c r="AT84" s="3">
        <v>0.62045616669989267</v>
      </c>
      <c r="AU84" s="3">
        <v>124.9783534721681</v>
      </c>
      <c r="AV84" s="3">
        <v>102.67636675137945</v>
      </c>
      <c r="AW84" s="3">
        <v>4.3252993619461817</v>
      </c>
      <c r="AX84" s="3">
        <v>2537.5013628063639</v>
      </c>
      <c r="AY84" s="3">
        <v>54487.302853289191</v>
      </c>
      <c r="AZ84" s="3">
        <v>9.5250801444596274</v>
      </c>
      <c r="BA84" s="3">
        <v>2062.0279642438895</v>
      </c>
      <c r="BB84" s="3">
        <v>6.9919068121461523</v>
      </c>
      <c r="BC84" s="3">
        <v>43.301171855240469</v>
      </c>
      <c r="BD84" s="3">
        <v>106.31774159824454</v>
      </c>
      <c r="BE84" s="3">
        <v>1.0927687635323948</v>
      </c>
      <c r="BF84" s="3">
        <v>29.219523062604086</v>
      </c>
      <c r="BG84" s="3">
        <v>1253.3140727651287</v>
      </c>
      <c r="BH84" s="3">
        <v>1477.1259217163913</v>
      </c>
      <c r="BI84" s="3">
        <v>0</v>
      </c>
      <c r="BJ84" s="3">
        <v>34.831834290027494</v>
      </c>
      <c r="BK84" s="3">
        <v>46.33134707939066</v>
      </c>
      <c r="BL84" s="3">
        <v>4.3633132689844381</v>
      </c>
      <c r="BM84" s="3">
        <v>402.95710962941172</v>
      </c>
      <c r="BN84" s="3">
        <v>174.52869334747649</v>
      </c>
      <c r="BO84" s="3">
        <v>10.137281701034034</v>
      </c>
      <c r="BP84" s="3">
        <v>311.38618557090217</v>
      </c>
      <c r="BQ84" s="3">
        <v>2.130870470580738E-3</v>
      </c>
      <c r="BR84" s="3">
        <v>3.877110697124404</v>
      </c>
      <c r="BS84" s="3">
        <v>692.0147951739965</v>
      </c>
      <c r="BT84" s="3">
        <v>1.99384080043378</v>
      </c>
      <c r="BU84" s="3">
        <v>0</v>
      </c>
      <c r="BV84" s="3">
        <v>0</v>
      </c>
      <c r="BW84" s="3">
        <v>0</v>
      </c>
      <c r="BX84" s="3">
        <v>8.0828827217294936</v>
      </c>
      <c r="BY84" s="3">
        <v>30.588771616134981</v>
      </c>
      <c r="BZ84" s="3">
        <v>25.380200668033506</v>
      </c>
      <c r="CA84" s="3">
        <v>152.78579031882535</v>
      </c>
      <c r="CB84" s="3">
        <v>63.773623388703093</v>
      </c>
      <c r="CC84" s="3">
        <v>35.131799295861491</v>
      </c>
      <c r="CD84" s="3">
        <v>1.3406030683385901</v>
      </c>
      <c r="CE84" s="3">
        <v>0.98015307218056114</v>
      </c>
      <c r="CF84" s="3">
        <v>140.09096105936285</v>
      </c>
      <c r="CG84" s="3">
        <v>0</v>
      </c>
      <c r="CH84" s="3">
        <v>8.7549709537440616</v>
      </c>
      <c r="CI84" s="3">
        <v>409.6267511652008</v>
      </c>
      <c r="CJ84" s="3">
        <v>4636.8369728473863</v>
      </c>
      <c r="CK84" s="3">
        <v>358.35074461951899</v>
      </c>
      <c r="CL84" s="3">
        <v>0</v>
      </c>
      <c r="CM84" s="3">
        <v>2.4130151717698696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95.028054330018534</v>
      </c>
      <c r="CW84" s="3">
        <v>31.596953515826545</v>
      </c>
      <c r="CX84" s="3">
        <v>40.73667948532777</v>
      </c>
      <c r="CY84" s="3">
        <v>85.347386788648606</v>
      </c>
      <c r="CZ84" s="3">
        <v>102.04155655599821</v>
      </c>
      <c r="DA84" s="3">
        <v>41.557891174809619</v>
      </c>
      <c r="DB84" s="3">
        <v>38.67773298292019</v>
      </c>
      <c r="DC84" s="3">
        <v>87.175659263450129</v>
      </c>
      <c r="DD84" s="3">
        <v>29.500252701888787</v>
      </c>
      <c r="DE84" s="3">
        <v>3.8781937444244825</v>
      </c>
      <c r="DF84" s="3">
        <v>10.948446090123472</v>
      </c>
      <c r="DG84" s="3">
        <v>7.7033653706440663</v>
      </c>
      <c r="DH84" s="31">
        <v>20.872793770641632</v>
      </c>
      <c r="DI84" s="56">
        <v>182707.90939408849</v>
      </c>
    </row>
    <row r="85" spans="1:113" ht="17.25" thickTop="1" thickBot="1" x14ac:dyDescent="0.25">
      <c r="A85" s="23" t="s">
        <v>207</v>
      </c>
      <c r="B85" s="140">
        <v>82</v>
      </c>
      <c r="C85" s="30">
        <v>267.12866242631611</v>
      </c>
      <c r="D85" s="3">
        <v>113.48841542040948</v>
      </c>
      <c r="E85" s="3">
        <v>269.85266953820957</v>
      </c>
      <c r="F85" s="3">
        <v>7469.6576309806669</v>
      </c>
      <c r="G85" s="3">
        <v>40.913571514060564</v>
      </c>
      <c r="H85" s="3">
        <v>5.8637112244958844</v>
      </c>
      <c r="I85" s="3">
        <v>85.201593161406677</v>
      </c>
      <c r="J85" s="3">
        <v>7.2337548011750741</v>
      </c>
      <c r="K85" s="3">
        <v>80293.544364077403</v>
      </c>
      <c r="L85" s="3">
        <v>259.16196952895979</v>
      </c>
      <c r="M85" s="3">
        <v>4.3703712826730454</v>
      </c>
      <c r="N85" s="3">
        <v>191.81856651827871</v>
      </c>
      <c r="O85" s="3">
        <v>36.622292140424996</v>
      </c>
      <c r="P85" s="3">
        <v>50386.066794762839</v>
      </c>
      <c r="Q85" s="3">
        <v>616.61166760416063</v>
      </c>
      <c r="R85" s="3">
        <v>9.1150429383606042</v>
      </c>
      <c r="S85" s="3">
        <v>25.942283761287779</v>
      </c>
      <c r="T85" s="3">
        <v>0.37917343897161698</v>
      </c>
      <c r="U85" s="3">
        <v>122.63633032951961</v>
      </c>
      <c r="V85" s="3">
        <v>169.50553605409522</v>
      </c>
      <c r="W85" s="3">
        <v>102.04066673483233</v>
      </c>
      <c r="X85" s="3">
        <v>833.1119016035201</v>
      </c>
      <c r="Y85" s="3">
        <v>2635.0992512829444</v>
      </c>
      <c r="Z85" s="3">
        <v>502.7293788391172</v>
      </c>
      <c r="AA85" s="3">
        <v>6888.8950294384676</v>
      </c>
      <c r="AB85" s="3">
        <v>117.99178608476322</v>
      </c>
      <c r="AC85" s="3">
        <v>445.58028934492296</v>
      </c>
      <c r="AD85" s="3">
        <v>168.38865111714543</v>
      </c>
      <c r="AE85" s="3">
        <v>328.81223936915433</v>
      </c>
      <c r="AF85" s="3">
        <v>131.47690115929183</v>
      </c>
      <c r="AG85" s="3">
        <v>12960.725147616518</v>
      </c>
      <c r="AH85" s="3">
        <v>1870.2451189703424</v>
      </c>
      <c r="AI85" s="3">
        <v>62.092360859660246</v>
      </c>
      <c r="AJ85" s="3">
        <v>103.2981772741751</v>
      </c>
      <c r="AK85" s="3">
        <v>500.75955052308689</v>
      </c>
      <c r="AL85" s="3">
        <v>5447.2895682367634</v>
      </c>
      <c r="AM85" s="3">
        <v>3465.612551844345</v>
      </c>
      <c r="AN85" s="3">
        <v>247530.069451655</v>
      </c>
      <c r="AO85" s="3">
        <v>17820.045481592602</v>
      </c>
      <c r="AP85" s="3">
        <v>8865.0120135308407</v>
      </c>
      <c r="AQ85" s="3">
        <v>642.62501929131076</v>
      </c>
      <c r="AR85" s="3">
        <v>578.24602814732475</v>
      </c>
      <c r="AS85" s="3">
        <v>377.75019891185985</v>
      </c>
      <c r="AT85" s="3">
        <v>41.823453551671832</v>
      </c>
      <c r="AU85" s="3">
        <v>777.23496221665869</v>
      </c>
      <c r="AV85" s="3">
        <v>269.19664429677607</v>
      </c>
      <c r="AW85" s="3">
        <v>12.128102509037744</v>
      </c>
      <c r="AX85" s="3">
        <v>225.58912882339067</v>
      </c>
      <c r="AY85" s="3">
        <v>1003.0054640340193</v>
      </c>
      <c r="AZ85" s="3">
        <v>165.32255463622283</v>
      </c>
      <c r="BA85" s="3">
        <v>512.22099381286057</v>
      </c>
      <c r="BB85" s="3">
        <v>229.79944933956875</v>
      </c>
      <c r="BC85" s="3">
        <v>7.2601993322021077</v>
      </c>
      <c r="BD85" s="3">
        <v>17.802092199775618</v>
      </c>
      <c r="BE85" s="3">
        <v>15.860024378596867</v>
      </c>
      <c r="BF85" s="3">
        <v>182.66424194617855</v>
      </c>
      <c r="BG85" s="3">
        <v>49.676944146700308</v>
      </c>
      <c r="BH85" s="3">
        <v>369.52754395321926</v>
      </c>
      <c r="BI85" s="3">
        <v>0</v>
      </c>
      <c r="BJ85" s="3">
        <v>6.4722308491287981</v>
      </c>
      <c r="BK85" s="3">
        <v>10.343709556946711</v>
      </c>
      <c r="BL85" s="3">
        <v>1.2369438113897411</v>
      </c>
      <c r="BM85" s="3">
        <v>0.3041674612299719</v>
      </c>
      <c r="BN85" s="3">
        <v>1661.8422489998616</v>
      </c>
      <c r="BO85" s="3">
        <v>129.89090884200445</v>
      </c>
      <c r="BP85" s="3">
        <v>2.9906915575750929E-2</v>
      </c>
      <c r="BQ85" s="3">
        <v>17.254566676645215</v>
      </c>
      <c r="BR85" s="3">
        <v>1.5583790935599822</v>
      </c>
      <c r="BS85" s="3">
        <v>3.6060406624856256</v>
      </c>
      <c r="BT85" s="3">
        <v>0.20970075651113698</v>
      </c>
      <c r="BU85" s="3">
        <v>0</v>
      </c>
      <c r="BV85" s="3">
        <v>0</v>
      </c>
      <c r="BW85" s="3">
        <v>0</v>
      </c>
      <c r="BX85" s="3">
        <v>2.3456351779285334</v>
      </c>
      <c r="BY85" s="3">
        <v>7.5146510410957781</v>
      </c>
      <c r="BZ85" s="3">
        <v>2.4790995872276875</v>
      </c>
      <c r="CA85" s="3">
        <v>37.186271553869709</v>
      </c>
      <c r="CB85" s="3">
        <v>12.512330700676712</v>
      </c>
      <c r="CC85" s="3">
        <v>11.343170575885376</v>
      </c>
      <c r="CD85" s="3">
        <v>0.56450232810872847</v>
      </c>
      <c r="CE85" s="3">
        <v>0.5899375063406217</v>
      </c>
      <c r="CF85" s="3">
        <v>3.1863230484077349</v>
      </c>
      <c r="CG85" s="3">
        <v>0</v>
      </c>
      <c r="CH85" s="3">
        <v>6.1600058161939906</v>
      </c>
      <c r="CI85" s="3">
        <v>4.6432139823169205</v>
      </c>
      <c r="CJ85" s="3">
        <v>0</v>
      </c>
      <c r="CK85" s="3">
        <v>2800685.0953047136</v>
      </c>
      <c r="CL85" s="3">
        <v>414567.32036149449</v>
      </c>
      <c r="CM85" s="3">
        <v>0.42177105110715196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42.816016894155673</v>
      </c>
      <c r="CW85" s="3">
        <v>5.1505585708871928</v>
      </c>
      <c r="CX85" s="3">
        <v>17.258848700125988</v>
      </c>
      <c r="CY85" s="3">
        <v>16.87091823017462</v>
      </c>
      <c r="CZ85" s="3">
        <v>17.101944375511902</v>
      </c>
      <c r="DA85" s="3">
        <v>1.1307449064561892</v>
      </c>
      <c r="DB85" s="3">
        <v>33.118501795948973</v>
      </c>
      <c r="DC85" s="3">
        <v>3.3387397100564939</v>
      </c>
      <c r="DD85" s="3">
        <v>16.853096198183781</v>
      </c>
      <c r="DE85" s="3">
        <v>0.78878068605892981</v>
      </c>
      <c r="DF85" s="3">
        <v>155.0275058939784</v>
      </c>
      <c r="DG85" s="3">
        <v>2708.5101317415501</v>
      </c>
      <c r="DH85" s="31">
        <v>20.395875514254808</v>
      </c>
      <c r="DI85" s="56">
        <v>3676844.5960095287</v>
      </c>
    </row>
    <row r="86" spans="1:113" ht="17.25" thickTop="1" thickBot="1" x14ac:dyDescent="0.25">
      <c r="A86" s="23" t="s">
        <v>208</v>
      </c>
      <c r="B86" s="140">
        <v>83</v>
      </c>
      <c r="C86" s="30">
        <v>16.065576249924455</v>
      </c>
      <c r="D86" s="3">
        <v>4.015774983906808</v>
      </c>
      <c r="E86" s="3">
        <v>7.0270634029293744</v>
      </c>
      <c r="F86" s="3">
        <v>13.146686773865632</v>
      </c>
      <c r="G86" s="3">
        <v>0.83967792521395834</v>
      </c>
      <c r="H86" s="3">
        <v>30.478065607640428</v>
      </c>
      <c r="I86" s="3">
        <v>0.59585729765932627</v>
      </c>
      <c r="J86" s="3">
        <v>0.36630842251341278</v>
      </c>
      <c r="K86" s="3">
        <v>227.28929608428734</v>
      </c>
      <c r="L86" s="3">
        <v>3.7111692643395773</v>
      </c>
      <c r="M86" s="3">
        <v>0.56589479323455671</v>
      </c>
      <c r="N86" s="3">
        <v>1.5414711723344015</v>
      </c>
      <c r="O86" s="3">
        <v>0.49348683347504846</v>
      </c>
      <c r="P86" s="3">
        <v>62.825131079581993</v>
      </c>
      <c r="Q86" s="3">
        <v>29.994259215492107</v>
      </c>
      <c r="R86" s="3">
        <v>1.3369252489626626</v>
      </c>
      <c r="S86" s="3">
        <v>1.4490523219067846</v>
      </c>
      <c r="T86" s="3">
        <v>4.9108777270418074</v>
      </c>
      <c r="U86" s="3">
        <v>7.7508129592609185</v>
      </c>
      <c r="V86" s="3">
        <v>4.557055784836634</v>
      </c>
      <c r="W86" s="3">
        <v>1.3464470468964413</v>
      </c>
      <c r="X86" s="3">
        <v>0.46776347365080279</v>
      </c>
      <c r="Y86" s="3">
        <v>6.2851174162970862</v>
      </c>
      <c r="Z86" s="3">
        <v>10.174397073021613</v>
      </c>
      <c r="AA86" s="3">
        <v>20.151365238094488</v>
      </c>
      <c r="AB86" s="3">
        <v>3.5587996134902222</v>
      </c>
      <c r="AC86" s="3">
        <v>54.217683714486967</v>
      </c>
      <c r="AD86" s="3">
        <v>6.885413476275251</v>
      </c>
      <c r="AE86" s="3">
        <v>11.477087597787749</v>
      </c>
      <c r="AF86" s="3">
        <v>4.4467646717266867</v>
      </c>
      <c r="AG86" s="3">
        <v>51.994671031187387</v>
      </c>
      <c r="AH86" s="3">
        <v>28.57428844699092</v>
      </c>
      <c r="AI86" s="3">
        <v>0.20479017993759666</v>
      </c>
      <c r="AJ86" s="3">
        <v>1.0242380672663678</v>
      </c>
      <c r="AK86" s="3">
        <v>14.205240083458431</v>
      </c>
      <c r="AL86" s="3">
        <v>53.596729845782328</v>
      </c>
      <c r="AM86" s="3">
        <v>628.5554187109957</v>
      </c>
      <c r="AN86" s="3">
        <v>40.522620356595993</v>
      </c>
      <c r="AO86" s="3">
        <v>751.30709832130697</v>
      </c>
      <c r="AP86" s="3">
        <v>11.35585874705272</v>
      </c>
      <c r="AQ86" s="3">
        <v>1.3050655072131612</v>
      </c>
      <c r="AR86" s="3">
        <v>2.1169062485333967</v>
      </c>
      <c r="AS86" s="3">
        <v>2.3020184360135789</v>
      </c>
      <c r="AT86" s="3">
        <v>26.061823527058319</v>
      </c>
      <c r="AU86" s="3">
        <v>12.763985646352861</v>
      </c>
      <c r="AV86" s="3">
        <v>35.599108759327294</v>
      </c>
      <c r="AW86" s="3">
        <v>2.0928414384770542</v>
      </c>
      <c r="AX86" s="3">
        <v>34.553547113315162</v>
      </c>
      <c r="AY86" s="3">
        <v>119.47141198361521</v>
      </c>
      <c r="AZ86" s="3">
        <v>3.2790061258680412</v>
      </c>
      <c r="BA86" s="3">
        <v>324.46880100087759</v>
      </c>
      <c r="BB86" s="3">
        <v>0.86690197355061771</v>
      </c>
      <c r="BC86" s="3">
        <v>35.882785792829857</v>
      </c>
      <c r="BD86" s="3">
        <v>3.2517789682259259</v>
      </c>
      <c r="BE86" s="3">
        <v>24.683046737498348</v>
      </c>
      <c r="BF86" s="3">
        <v>77.985331462463051</v>
      </c>
      <c r="BG86" s="3">
        <v>37.51995090816132</v>
      </c>
      <c r="BH86" s="3">
        <v>48.411253117087284</v>
      </c>
      <c r="BI86" s="3">
        <v>4.5683440172792817</v>
      </c>
      <c r="BJ86" s="3">
        <v>4.2902565559790204</v>
      </c>
      <c r="BK86" s="3">
        <v>4.7883105234671923</v>
      </c>
      <c r="BL86" s="3">
        <v>17.163874532846989</v>
      </c>
      <c r="BM86" s="3">
        <v>177.64518375147355</v>
      </c>
      <c r="BN86" s="3">
        <v>37.082570868498131</v>
      </c>
      <c r="BO86" s="3">
        <v>9.4144541800105745</v>
      </c>
      <c r="BP86" s="3">
        <v>10.62325747365283</v>
      </c>
      <c r="BQ86" s="3">
        <v>265.21711842837027</v>
      </c>
      <c r="BR86" s="3">
        <v>20.131548030474448</v>
      </c>
      <c r="BS86" s="3">
        <v>20.242249324871757</v>
      </c>
      <c r="BT86" s="3">
        <v>6.4913393504181975</v>
      </c>
      <c r="BU86" s="3">
        <v>0</v>
      </c>
      <c r="BV86" s="3">
        <v>0</v>
      </c>
      <c r="BW86" s="3">
        <v>0</v>
      </c>
      <c r="BX86" s="3">
        <v>7.3569451764664207</v>
      </c>
      <c r="BY86" s="3">
        <v>36.989801616343883</v>
      </c>
      <c r="BZ86" s="3">
        <v>32.217307658721673</v>
      </c>
      <c r="CA86" s="3">
        <v>116.9443681846099</v>
      </c>
      <c r="CB86" s="3">
        <v>270.28589983803857</v>
      </c>
      <c r="CC86" s="3">
        <v>130.2322695232414</v>
      </c>
      <c r="CD86" s="3">
        <v>1.001363966264289</v>
      </c>
      <c r="CE86" s="3">
        <v>1.164968767527738</v>
      </c>
      <c r="CF86" s="3">
        <v>400.96948967938334</v>
      </c>
      <c r="CG86" s="3">
        <v>0</v>
      </c>
      <c r="CH86" s="3">
        <v>4.3814411752728413</v>
      </c>
      <c r="CI86" s="3">
        <v>205.91499720363223</v>
      </c>
      <c r="CJ86" s="3">
        <v>0</v>
      </c>
      <c r="CK86" s="3">
        <v>54.190765067681163</v>
      </c>
      <c r="CL86" s="3">
        <v>1.9794135274656086</v>
      </c>
      <c r="CM86" s="3">
        <v>67.336466740349067</v>
      </c>
      <c r="CN86" s="3">
        <v>257.04796116529042</v>
      </c>
      <c r="CO86" s="3">
        <v>567.31294616333332</v>
      </c>
      <c r="CP86" s="3">
        <v>0</v>
      </c>
      <c r="CQ86" s="3">
        <v>226.91871469564288</v>
      </c>
      <c r="CR86" s="3">
        <v>1424.8390517880919</v>
      </c>
      <c r="CS86" s="3">
        <v>81.61519198217421</v>
      </c>
      <c r="CT86" s="3">
        <v>1.1917575366782029</v>
      </c>
      <c r="CU86" s="3">
        <v>50.847648255593896</v>
      </c>
      <c r="CV86" s="3">
        <v>68.025159922838782</v>
      </c>
      <c r="CW86" s="3">
        <v>4.4783337695194403</v>
      </c>
      <c r="CX86" s="3">
        <v>8.1598077815134591</v>
      </c>
      <c r="CY86" s="3">
        <v>43.283171216943238</v>
      </c>
      <c r="CZ86" s="3">
        <v>20.63942243285253</v>
      </c>
      <c r="DA86" s="3">
        <v>66.352015960209769</v>
      </c>
      <c r="DB86" s="3">
        <v>45.97834290444932</v>
      </c>
      <c r="DC86" s="3">
        <v>121.10508676088392</v>
      </c>
      <c r="DD86" s="3">
        <v>28.815611944865758</v>
      </c>
      <c r="DE86" s="3">
        <v>11.50168862884367</v>
      </c>
      <c r="DF86" s="3">
        <v>59.189370926146694</v>
      </c>
      <c r="DG86" s="3">
        <v>2.9515060457150883</v>
      </c>
      <c r="DH86" s="31">
        <v>4.6463969955026174</v>
      </c>
      <c r="DI86" s="56">
        <v>7915.4509930466093</v>
      </c>
    </row>
    <row r="87" spans="1:113" ht="17.25" thickTop="1" thickBot="1" x14ac:dyDescent="0.25">
      <c r="A87" s="23" t="s">
        <v>209</v>
      </c>
      <c r="B87" s="140">
        <v>84</v>
      </c>
      <c r="C87" s="30">
        <v>357.35877377297112</v>
      </c>
      <c r="D87" s="3">
        <v>119.75317509749507</v>
      </c>
      <c r="E87" s="3">
        <v>207.21539588409374</v>
      </c>
      <c r="F87" s="3">
        <v>166.48625466541986</v>
      </c>
      <c r="G87" s="3">
        <v>37.551960009374881</v>
      </c>
      <c r="H87" s="3">
        <v>5.2494846768596846</v>
      </c>
      <c r="I87" s="3">
        <v>131.17964975515852</v>
      </c>
      <c r="J87" s="3">
        <v>11.053078748392171</v>
      </c>
      <c r="K87" s="3">
        <v>329.77954838526347</v>
      </c>
      <c r="L87" s="3">
        <v>327.76719786412389</v>
      </c>
      <c r="M87" s="3">
        <v>3.1199279269106035</v>
      </c>
      <c r="N87" s="3">
        <v>204.16783550555485</v>
      </c>
      <c r="O87" s="3">
        <v>39.187454112120065</v>
      </c>
      <c r="P87" s="3">
        <v>391.85150249062218</v>
      </c>
      <c r="Q87" s="3">
        <v>2396.0348659557858</v>
      </c>
      <c r="R87" s="3">
        <v>21.695069024944203</v>
      </c>
      <c r="S87" s="3">
        <v>34.025948818503203</v>
      </c>
      <c r="T87" s="3">
        <v>59.98558341654104</v>
      </c>
      <c r="U87" s="3">
        <v>163.35026488956512</v>
      </c>
      <c r="V87" s="3">
        <v>95.236705533558492</v>
      </c>
      <c r="W87" s="3">
        <v>61.607551094371111</v>
      </c>
      <c r="X87" s="3">
        <v>22.963641876176421</v>
      </c>
      <c r="Y87" s="3">
        <v>314.86959442119905</v>
      </c>
      <c r="Z87" s="3">
        <v>100.03137463062544</v>
      </c>
      <c r="AA87" s="3">
        <v>79.748813628455551</v>
      </c>
      <c r="AB87" s="3">
        <v>425.2973874870101</v>
      </c>
      <c r="AC87" s="3">
        <v>909.67358366668293</v>
      </c>
      <c r="AD87" s="3">
        <v>159.9736173272872</v>
      </c>
      <c r="AE87" s="3">
        <v>297.86066416107928</v>
      </c>
      <c r="AF87" s="3">
        <v>76.993214081960119</v>
      </c>
      <c r="AG87" s="3">
        <v>1699.0366083275662</v>
      </c>
      <c r="AH87" s="3">
        <v>2378.9124743357684</v>
      </c>
      <c r="AI87" s="3">
        <v>528.01157202947718</v>
      </c>
      <c r="AJ87" s="3">
        <v>51.051336276718786</v>
      </c>
      <c r="AK87" s="3">
        <v>220.63354899428111</v>
      </c>
      <c r="AL87" s="3">
        <v>4679.7268128378801</v>
      </c>
      <c r="AM87" s="3">
        <v>7543.9770627121643</v>
      </c>
      <c r="AN87" s="3">
        <v>29010.062214933532</v>
      </c>
      <c r="AO87" s="3">
        <v>10572.81987371839</v>
      </c>
      <c r="AP87" s="3">
        <v>3795.4596964337215</v>
      </c>
      <c r="AQ87" s="3">
        <v>165.52224566751312</v>
      </c>
      <c r="AR87" s="3">
        <v>533.18588382301289</v>
      </c>
      <c r="AS87" s="3">
        <v>172.07773081566054</v>
      </c>
      <c r="AT87" s="3">
        <v>128.94236612020035</v>
      </c>
      <c r="AU87" s="3">
        <v>485.4293258038827</v>
      </c>
      <c r="AV87" s="3">
        <v>335.33403111620174</v>
      </c>
      <c r="AW87" s="3">
        <v>7.527508680076421</v>
      </c>
      <c r="AX87" s="3">
        <v>5190.2675627325789</v>
      </c>
      <c r="AY87" s="3">
        <v>92465.578403227395</v>
      </c>
      <c r="AZ87" s="3">
        <v>1095.4844431433896</v>
      </c>
      <c r="BA87" s="3">
        <v>717.62985223852047</v>
      </c>
      <c r="BB87" s="3">
        <v>147.7708098739711</v>
      </c>
      <c r="BC87" s="3">
        <v>35.274514205658221</v>
      </c>
      <c r="BD87" s="3">
        <v>86.493514221592974</v>
      </c>
      <c r="BE87" s="3">
        <v>18.400961291037564</v>
      </c>
      <c r="BF87" s="3">
        <v>114.03862510879607</v>
      </c>
      <c r="BG87" s="3">
        <v>352.67132746167664</v>
      </c>
      <c r="BH87" s="3">
        <v>245.30223539313499</v>
      </c>
      <c r="BI87" s="3">
        <v>0</v>
      </c>
      <c r="BJ87" s="3">
        <v>10.99791657265888</v>
      </c>
      <c r="BK87" s="3">
        <v>15.330735788751584</v>
      </c>
      <c r="BL87" s="3">
        <v>1.6337587774928823</v>
      </c>
      <c r="BM87" s="3">
        <v>79.283369735807582</v>
      </c>
      <c r="BN87" s="3">
        <v>1013.981119422351</v>
      </c>
      <c r="BO87" s="3">
        <v>78.559696413011736</v>
      </c>
      <c r="BP87" s="3">
        <v>61.112210064760561</v>
      </c>
      <c r="BQ87" s="3">
        <v>11.096282139197108</v>
      </c>
      <c r="BR87" s="3">
        <v>2.1352840020344579</v>
      </c>
      <c r="BS87" s="3">
        <v>138.09503357520018</v>
      </c>
      <c r="BT87" s="3">
        <v>0.56918966388596326</v>
      </c>
      <c r="BU87" s="3">
        <v>0</v>
      </c>
      <c r="BV87" s="3">
        <v>0</v>
      </c>
      <c r="BW87" s="3">
        <v>0</v>
      </c>
      <c r="BX87" s="3">
        <v>3.2445731929401944</v>
      </c>
      <c r="BY87" s="3">
        <v>10.444286823834952</v>
      </c>
      <c r="BZ87" s="3">
        <v>7.5150267089280147</v>
      </c>
      <c r="CA87" s="3">
        <v>53.566111328299939</v>
      </c>
      <c r="CB87" s="3">
        <v>19.947242099609554</v>
      </c>
      <c r="CC87" s="3">
        <v>17.792908633450637</v>
      </c>
      <c r="CD87" s="3">
        <v>0.6041819807742318</v>
      </c>
      <c r="CE87" s="3">
        <v>0.59118818415656504</v>
      </c>
      <c r="CF87" s="3">
        <v>28.951420977977158</v>
      </c>
      <c r="CG87" s="3">
        <v>0</v>
      </c>
      <c r="CH87" s="3">
        <v>2.4272951910939002</v>
      </c>
      <c r="CI87" s="3">
        <v>84.778442723185336</v>
      </c>
      <c r="CJ87" s="3">
        <v>37.965610163178319</v>
      </c>
      <c r="CK87" s="3">
        <v>298.84640094068675</v>
      </c>
      <c r="CL87" s="3">
        <v>5.6661225759988634</v>
      </c>
      <c r="CM87" s="3">
        <v>0.87401273083524078</v>
      </c>
      <c r="CN87" s="3">
        <v>67.127447652793975</v>
      </c>
      <c r="CO87" s="3">
        <v>0</v>
      </c>
      <c r="CP87" s="3">
        <v>0</v>
      </c>
      <c r="CQ87" s="3">
        <v>84.76664859483023</v>
      </c>
      <c r="CR87" s="3">
        <v>93.39807414054448</v>
      </c>
      <c r="CS87" s="3">
        <v>1458.0989090574301</v>
      </c>
      <c r="CT87" s="3">
        <v>15.159512674013206</v>
      </c>
      <c r="CU87" s="3">
        <v>285.46663761846543</v>
      </c>
      <c r="CV87" s="3">
        <v>47.016813120681633</v>
      </c>
      <c r="CW87" s="3">
        <v>9.6310995352223951</v>
      </c>
      <c r="CX87" s="3">
        <v>18.518443167648805</v>
      </c>
      <c r="CY87" s="3">
        <v>27.142945511813785</v>
      </c>
      <c r="CZ87" s="3">
        <v>30.177482445390869</v>
      </c>
      <c r="DA87" s="3">
        <v>9.0476923830861757</v>
      </c>
      <c r="DB87" s="3">
        <v>347.4028410414233</v>
      </c>
      <c r="DC87" s="3">
        <v>19.123143288127839</v>
      </c>
      <c r="DD87" s="3">
        <v>15.914673421580225</v>
      </c>
      <c r="DE87" s="3">
        <v>1.2543365489863092</v>
      </c>
      <c r="DF87" s="3">
        <v>4.6861286415457233</v>
      </c>
      <c r="DG87" s="3">
        <v>1.8929794724477422</v>
      </c>
      <c r="DH87" s="31">
        <v>16.048996372596353</v>
      </c>
      <c r="DI87" s="56">
        <v>174865.57588553065</v>
      </c>
    </row>
    <row r="88" spans="1:113" ht="17.25" thickTop="1" thickBot="1" x14ac:dyDescent="0.25">
      <c r="A88" s="23" t="s">
        <v>210</v>
      </c>
      <c r="B88" s="140">
        <v>85</v>
      </c>
      <c r="C88" s="30">
        <v>1643.7392891605541</v>
      </c>
      <c r="D88" s="3">
        <v>434.57156455786878</v>
      </c>
      <c r="E88" s="3">
        <v>172.12214496092454</v>
      </c>
      <c r="F88" s="3">
        <v>1097.0271297203528</v>
      </c>
      <c r="G88" s="3">
        <v>549.65796943304235</v>
      </c>
      <c r="H88" s="3">
        <v>11.545542950319209</v>
      </c>
      <c r="I88" s="3">
        <v>7.7683642634904881</v>
      </c>
      <c r="J88" s="3">
        <v>23.612589775140258</v>
      </c>
      <c r="K88" s="3">
        <v>1568.2612337595474</v>
      </c>
      <c r="L88" s="3">
        <v>372.60407080498175</v>
      </c>
      <c r="M88" s="3">
        <v>19.70946327511448</v>
      </c>
      <c r="N88" s="3">
        <v>93.508991538859064</v>
      </c>
      <c r="O88" s="3">
        <v>34.977623659542019</v>
      </c>
      <c r="P88" s="3">
        <v>90.960512127667855</v>
      </c>
      <c r="Q88" s="3">
        <v>3245.862182833192</v>
      </c>
      <c r="R88" s="3">
        <v>144.67685551778547</v>
      </c>
      <c r="S88" s="3">
        <v>156.81081165673632</v>
      </c>
      <c r="T88" s="3">
        <v>531.43610529610123</v>
      </c>
      <c r="U88" s="3">
        <v>835.11972807093468</v>
      </c>
      <c r="V88" s="3">
        <v>496.33976282903706</v>
      </c>
      <c r="W88" s="3">
        <v>149.48809875744379</v>
      </c>
      <c r="X88" s="3">
        <v>70.520271454703732</v>
      </c>
      <c r="Y88" s="3">
        <v>970.402637498079</v>
      </c>
      <c r="Z88" s="3">
        <v>361.97167377098094</v>
      </c>
      <c r="AA88" s="3">
        <v>45.908331572643348</v>
      </c>
      <c r="AB88" s="3">
        <v>385.11946565237992</v>
      </c>
      <c r="AC88" s="3">
        <v>5726.4420877336679</v>
      </c>
      <c r="AD88" s="3">
        <v>745.11269157360937</v>
      </c>
      <c r="AE88" s="3">
        <v>1368.0714110238512</v>
      </c>
      <c r="AF88" s="3">
        <v>484.54005422683264</v>
      </c>
      <c r="AG88" s="3">
        <v>5612.2759331162624</v>
      </c>
      <c r="AH88" s="3">
        <v>3092.1984638830672</v>
      </c>
      <c r="AI88" s="3">
        <v>22.16159751435767</v>
      </c>
      <c r="AJ88" s="3">
        <v>110.83906373126668</v>
      </c>
      <c r="AK88" s="3">
        <v>1536.284711656017</v>
      </c>
      <c r="AL88" s="3">
        <v>1493.0899846063437</v>
      </c>
      <c r="AM88" s="3">
        <v>68019.825018886724</v>
      </c>
      <c r="AN88" s="3">
        <v>39857.567118664221</v>
      </c>
      <c r="AO88" s="3">
        <v>2581.7792805504641</v>
      </c>
      <c r="AP88" s="3">
        <v>1593.9423082599319</v>
      </c>
      <c r="AQ88" s="3">
        <v>141.22911806387543</v>
      </c>
      <c r="AR88" s="3">
        <v>228.9806539145759</v>
      </c>
      <c r="AS88" s="3">
        <v>985.99348888134671</v>
      </c>
      <c r="AT88" s="3">
        <v>253.99159724521408</v>
      </c>
      <c r="AU88" s="3">
        <v>301.96728275599747</v>
      </c>
      <c r="AV88" s="3">
        <v>338.78074791135106</v>
      </c>
      <c r="AW88" s="3">
        <v>75.06031684688665</v>
      </c>
      <c r="AX88" s="3">
        <v>234.46933099399314</v>
      </c>
      <c r="AY88" s="3">
        <v>33429.669440131373</v>
      </c>
      <c r="AZ88" s="3">
        <v>845.93344321654615</v>
      </c>
      <c r="BA88" s="3">
        <v>9974.6532635439453</v>
      </c>
      <c r="BB88" s="3">
        <v>20.275220397631102</v>
      </c>
      <c r="BC88" s="3">
        <v>134.85748655403302</v>
      </c>
      <c r="BD88" s="3">
        <v>188.11379784002975</v>
      </c>
      <c r="BE88" s="3">
        <v>105.54503530238497</v>
      </c>
      <c r="BF88" s="3">
        <v>59.903449992311167</v>
      </c>
      <c r="BG88" s="3">
        <v>2558.5866845341538</v>
      </c>
      <c r="BH88" s="3">
        <v>607.54472270261931</v>
      </c>
      <c r="BI88" s="3">
        <v>36.428934742847247</v>
      </c>
      <c r="BJ88" s="3">
        <v>111.26332620228895</v>
      </c>
      <c r="BK88" s="3">
        <v>98.509945871868624</v>
      </c>
      <c r="BL88" s="3">
        <v>7.7306301313574783</v>
      </c>
      <c r="BM88" s="3">
        <v>1250.4226013953587</v>
      </c>
      <c r="BN88" s="3">
        <v>308.43769017731097</v>
      </c>
      <c r="BO88" s="3">
        <v>17.960565867486423</v>
      </c>
      <c r="BP88" s="3">
        <v>551.69346784563254</v>
      </c>
      <c r="BQ88" s="3">
        <v>2139.8333091944146</v>
      </c>
      <c r="BR88" s="3">
        <v>119.34251454246071</v>
      </c>
      <c r="BS88" s="3">
        <v>1297.9977878082027</v>
      </c>
      <c r="BT88" s="3">
        <v>142.66182128258464</v>
      </c>
      <c r="BU88" s="3">
        <v>0</v>
      </c>
      <c r="BV88" s="3">
        <v>0</v>
      </c>
      <c r="BW88" s="3">
        <v>0</v>
      </c>
      <c r="BX88" s="3">
        <v>58.456212075564274</v>
      </c>
      <c r="BY88" s="3">
        <v>54.272802012074777</v>
      </c>
      <c r="BZ88" s="3">
        <v>48.574333866951378</v>
      </c>
      <c r="CA88" s="3">
        <v>2459.8264538387152</v>
      </c>
      <c r="CB88" s="3">
        <v>113.11684520711181</v>
      </c>
      <c r="CC88" s="3">
        <v>3876.7413994496269</v>
      </c>
      <c r="CD88" s="3">
        <v>2.4127494742369779</v>
      </c>
      <c r="CE88" s="3">
        <v>7.1382037170830568</v>
      </c>
      <c r="CF88" s="3">
        <v>266.72663183604033</v>
      </c>
      <c r="CG88" s="3">
        <v>0</v>
      </c>
      <c r="CH88" s="3">
        <v>1238.2423521782532</v>
      </c>
      <c r="CI88" s="3">
        <v>3770.1501204017773</v>
      </c>
      <c r="CJ88" s="3">
        <v>0</v>
      </c>
      <c r="CK88" s="3">
        <v>10366.507011181502</v>
      </c>
      <c r="CL88" s="3">
        <v>0</v>
      </c>
      <c r="CM88" s="3">
        <v>1993.9056808890118</v>
      </c>
      <c r="CN88" s="3">
        <v>0</v>
      </c>
      <c r="CO88" s="3">
        <v>0</v>
      </c>
      <c r="CP88" s="3">
        <v>0</v>
      </c>
      <c r="CQ88" s="3">
        <v>738.00915656923883</v>
      </c>
      <c r="CR88" s="3">
        <v>1525.636710977748</v>
      </c>
      <c r="CS88" s="3">
        <v>0</v>
      </c>
      <c r="CT88" s="3">
        <v>110.0009651949355</v>
      </c>
      <c r="CU88" s="3">
        <v>0</v>
      </c>
      <c r="CV88" s="3">
        <v>320.5834235467637</v>
      </c>
      <c r="CW88" s="3">
        <v>83.046894342466757</v>
      </c>
      <c r="CX88" s="3">
        <v>120.20177332706893</v>
      </c>
      <c r="CY88" s="3">
        <v>285.67839681556171</v>
      </c>
      <c r="CZ88" s="3">
        <v>300.13620827463507</v>
      </c>
      <c r="DA88" s="3">
        <v>2742.5584785933597</v>
      </c>
      <c r="DB88" s="3">
        <v>1477.6378757950247</v>
      </c>
      <c r="DC88" s="3">
        <v>8802.5285716090912</v>
      </c>
      <c r="DD88" s="3">
        <v>5630.7129886079811</v>
      </c>
      <c r="DE88" s="3">
        <v>6.8711274134272848</v>
      </c>
      <c r="DF88" s="3">
        <v>31230.072299437612</v>
      </c>
      <c r="DG88" s="3">
        <v>3328.2567652757416</v>
      </c>
      <c r="DH88" s="31">
        <v>63.232306501280107</v>
      </c>
      <c r="DI88" s="56">
        <v>283346.9245546239</v>
      </c>
    </row>
    <row r="89" spans="1:113" ht="17.25" thickTop="1" thickBot="1" x14ac:dyDescent="0.25">
      <c r="A89" s="23" t="s">
        <v>661</v>
      </c>
      <c r="B89" s="140">
        <v>86</v>
      </c>
      <c r="C89" s="30">
        <v>1.9059382466227563E-3</v>
      </c>
      <c r="D89" s="3">
        <v>8.0972932493919179E-4</v>
      </c>
      <c r="E89" s="3">
        <v>27.091629399977087</v>
      </c>
      <c r="F89" s="3">
        <v>3.3953353005546099E-4</v>
      </c>
      <c r="G89" s="3">
        <v>2.9191454053004422E-4</v>
      </c>
      <c r="H89" s="3">
        <v>0.52399697497353381</v>
      </c>
      <c r="I89" s="3">
        <v>1.4697281173866559</v>
      </c>
      <c r="J89" s="3">
        <v>5.1612170019582058E-5</v>
      </c>
      <c r="K89" s="3">
        <v>5.3819107825337147</v>
      </c>
      <c r="L89" s="3">
        <v>1.8490966312219471E-3</v>
      </c>
      <c r="M89" s="3">
        <v>3.1182194018157579E-5</v>
      </c>
      <c r="N89" s="3">
        <v>1.3623730585176159E-3</v>
      </c>
      <c r="O89" s="3">
        <v>2.6040254555395235E-4</v>
      </c>
      <c r="P89" s="3">
        <v>18.596924304433692</v>
      </c>
      <c r="Q89" s="3">
        <v>2.290001524259979E-3</v>
      </c>
      <c r="R89" s="3">
        <v>6.503498650438598E-5</v>
      </c>
      <c r="S89" s="3">
        <v>1.8509579008211974E-4</v>
      </c>
      <c r="T89" s="3">
        <v>2.7053673419969539E-6</v>
      </c>
      <c r="U89" s="3">
        <v>8.1680172316691668E-4</v>
      </c>
      <c r="V89" s="3">
        <v>2.7477033606293879E-4</v>
      </c>
      <c r="W89" s="3">
        <v>5.2329837424737132E-4</v>
      </c>
      <c r="X89" s="3">
        <v>2.0848937129202484E-4</v>
      </c>
      <c r="Y89" s="3">
        <v>0.70803724200447216</v>
      </c>
      <c r="Z89" s="3">
        <v>3.212180887638871E-4</v>
      </c>
      <c r="AA89" s="3">
        <v>1.9226693792756746E-3</v>
      </c>
      <c r="AB89" s="3">
        <v>8.4186045721811097E-4</v>
      </c>
      <c r="AC89" s="3">
        <v>3.15567826550339E-3</v>
      </c>
      <c r="AD89" s="3">
        <v>95.286438021212064</v>
      </c>
      <c r="AE89" s="3">
        <v>7.300679999946312E-4</v>
      </c>
      <c r="AF89" s="3">
        <v>2.2113601369248278E-4</v>
      </c>
      <c r="AG89" s="3">
        <v>4.7732407507898216E-3</v>
      </c>
      <c r="AH89" s="3">
        <v>1.2515308192814019E-3</v>
      </c>
      <c r="AI89" s="3">
        <v>4.4302323947798737E-4</v>
      </c>
      <c r="AJ89" s="3">
        <v>4.5428630305176688E-4</v>
      </c>
      <c r="AK89" s="3">
        <v>1.8601725964612488E-4</v>
      </c>
      <c r="AL89" s="3">
        <v>0.31105994356508521</v>
      </c>
      <c r="AM89" s="3">
        <v>5.3838740264983915</v>
      </c>
      <c r="AN89" s="3">
        <v>0.23939004848674866</v>
      </c>
      <c r="AO89" s="3">
        <v>0.12714437279561069</v>
      </c>
      <c r="AP89" s="3">
        <v>2.9482023944837222E-3</v>
      </c>
      <c r="AQ89" s="3">
        <v>2.3913422281330214E-5</v>
      </c>
      <c r="AR89" s="3">
        <v>2.8307915775842751E-4</v>
      </c>
      <c r="AS89" s="3">
        <v>54.369273756861936</v>
      </c>
      <c r="AT89" s="3">
        <v>46.915226274057652</v>
      </c>
      <c r="AU89" s="3">
        <v>5.9337831778655605</v>
      </c>
      <c r="AV89" s="3">
        <v>1.8950102276086989</v>
      </c>
      <c r="AW89" s="3">
        <v>6.1563909128278648E-3</v>
      </c>
      <c r="AX89" s="3">
        <v>0.71438837134997801</v>
      </c>
      <c r="AY89" s="3">
        <v>5.2141151824771841</v>
      </c>
      <c r="AZ89" s="3">
        <v>2.0952104771118722E-4</v>
      </c>
      <c r="BA89" s="3">
        <v>3.654649313794014E-3</v>
      </c>
      <c r="BB89" s="3">
        <v>0.53414476918344678</v>
      </c>
      <c r="BC89" s="3">
        <v>5.1800849297352645E-5</v>
      </c>
      <c r="BD89" s="3">
        <v>1.270162777939115E-4</v>
      </c>
      <c r="BE89" s="3">
        <v>5.2166393648560536</v>
      </c>
      <c r="BF89" s="3">
        <v>2.7310750525113381</v>
      </c>
      <c r="BG89" s="3">
        <v>0.21309679952815966</v>
      </c>
      <c r="BH89" s="3">
        <v>1.4531228787354749E-2</v>
      </c>
      <c r="BI89" s="3">
        <v>1.6368881665760327E-2</v>
      </c>
      <c r="BJ89" s="3">
        <v>4.6178767206341578E-5</v>
      </c>
      <c r="BK89" s="3">
        <v>7.3801408944575665E-5</v>
      </c>
      <c r="BL89" s="3">
        <v>8.8254794436419863E-6</v>
      </c>
      <c r="BM89" s="3">
        <v>2.1702066430114257E-6</v>
      </c>
      <c r="BN89" s="3">
        <v>1.1857090412737312E-2</v>
      </c>
      <c r="BO89" s="3">
        <v>9.2675959517767384E-4</v>
      </c>
      <c r="BP89" s="3">
        <v>2.13383070602034E-7</v>
      </c>
      <c r="BQ89" s="3">
        <v>1.2310973393576523E-4</v>
      </c>
      <c r="BR89" s="3">
        <v>1.1118890388531615E-5</v>
      </c>
      <c r="BS89" s="3">
        <v>2.5728765887876267E-5</v>
      </c>
      <c r="BT89" s="3">
        <v>1.4961954608317163E-6</v>
      </c>
      <c r="BU89" s="3">
        <v>0</v>
      </c>
      <c r="BV89" s="3">
        <v>0</v>
      </c>
      <c r="BW89" s="3">
        <v>0</v>
      </c>
      <c r="BX89" s="3">
        <v>1.6735889580815506E-5</v>
      </c>
      <c r="BY89" s="3">
        <v>0.31945367935171765</v>
      </c>
      <c r="BZ89" s="3">
        <v>3.5124424474850639E-5</v>
      </c>
      <c r="CA89" s="3">
        <v>16.48860318892692</v>
      </c>
      <c r="CB89" s="3">
        <v>0.26256621589822038</v>
      </c>
      <c r="CC89" s="3">
        <v>0.29410103370738044</v>
      </c>
      <c r="CD89" s="3">
        <v>12.401749667436629</v>
      </c>
      <c r="CE89" s="3">
        <v>4.2091494272427324E-6</v>
      </c>
      <c r="CF89" s="3">
        <v>4.5144520955460309E-5</v>
      </c>
      <c r="CG89" s="3">
        <v>0</v>
      </c>
      <c r="CH89" s="3">
        <v>1.7765814991562365E-6</v>
      </c>
      <c r="CI89" s="3">
        <v>59.682628756216836</v>
      </c>
      <c r="CJ89" s="3">
        <v>0</v>
      </c>
      <c r="CK89" s="3">
        <v>27.119943376197721</v>
      </c>
      <c r="CL89" s="3">
        <v>0.80273795157559291</v>
      </c>
      <c r="CM89" s="3">
        <v>1.5971402050699541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2.0821727539747172</v>
      </c>
      <c r="CU89" s="3">
        <v>18.645338824054143</v>
      </c>
      <c r="CV89" s="3">
        <v>685.93179076698129</v>
      </c>
      <c r="CW89" s="3">
        <v>54.492233059024556</v>
      </c>
      <c r="CX89" s="3">
        <v>99.296757411043231</v>
      </c>
      <c r="CY89" s="3">
        <v>792.15028831873587</v>
      </c>
      <c r="CZ89" s="3">
        <v>356.57207167509586</v>
      </c>
      <c r="DA89" s="3">
        <v>10.648126069654793</v>
      </c>
      <c r="DB89" s="3">
        <v>0.15533431673297982</v>
      </c>
      <c r="DC89" s="3">
        <v>2.382159836805274E-5</v>
      </c>
      <c r="DD89" s="3">
        <v>1.0848787228053243</v>
      </c>
      <c r="DE89" s="3">
        <v>5.6278770840315031E-6</v>
      </c>
      <c r="DF89" s="3">
        <v>2.7897948353662345E-5</v>
      </c>
      <c r="DG89" s="3">
        <v>4.2793322763979196E-6</v>
      </c>
      <c r="DH89" s="31">
        <v>1.4291374170396416E-4</v>
      </c>
      <c r="DI89" s="56">
        <v>2418.9681096186732</v>
      </c>
    </row>
    <row r="90" spans="1:113" ht="17.25" thickTop="1" thickBot="1" x14ac:dyDescent="0.25">
      <c r="A90" s="23" t="s">
        <v>211</v>
      </c>
      <c r="B90" s="140">
        <v>87</v>
      </c>
      <c r="C90" s="30">
        <v>329.12199909543682</v>
      </c>
      <c r="D90" s="3">
        <v>139.36726130311615</v>
      </c>
      <c r="E90" s="3">
        <v>669.17038827006979</v>
      </c>
      <c r="F90" s="3">
        <v>149.3473167073744</v>
      </c>
      <c r="G90" s="3">
        <v>67.619367857062599</v>
      </c>
      <c r="H90" s="3">
        <v>16.924551825747642</v>
      </c>
      <c r="I90" s="3">
        <v>123.90101246659563</v>
      </c>
      <c r="J90" s="3">
        <v>213.6025149187146</v>
      </c>
      <c r="K90" s="3">
        <v>22050.432519365761</v>
      </c>
      <c r="L90" s="3">
        <v>519.96221461817788</v>
      </c>
      <c r="M90" s="3">
        <v>83.293176552019375</v>
      </c>
      <c r="N90" s="3">
        <v>660.22142022621631</v>
      </c>
      <c r="O90" s="3">
        <v>139.06488652173903</v>
      </c>
      <c r="P90" s="3">
        <v>467.11034332503834</v>
      </c>
      <c r="Q90" s="3">
        <v>1100.5676486272805</v>
      </c>
      <c r="R90" s="3">
        <v>48.270982542724404</v>
      </c>
      <c r="S90" s="3">
        <v>288.31275372385903</v>
      </c>
      <c r="T90" s="3">
        <v>0.98519520395225202</v>
      </c>
      <c r="U90" s="3">
        <v>328.22336026985323</v>
      </c>
      <c r="V90" s="3">
        <v>155.35150242719925</v>
      </c>
      <c r="W90" s="3">
        <v>306.09669641506565</v>
      </c>
      <c r="X90" s="3">
        <v>175.96847661200673</v>
      </c>
      <c r="Y90" s="3">
        <v>1685.1302741219613</v>
      </c>
      <c r="Z90" s="3">
        <v>3758.6815767968505</v>
      </c>
      <c r="AA90" s="3">
        <v>3703.1872589164545</v>
      </c>
      <c r="AB90" s="3">
        <v>528.84551292553601</v>
      </c>
      <c r="AC90" s="3">
        <v>1719.8169950204801</v>
      </c>
      <c r="AD90" s="3">
        <v>535.67155205220263</v>
      </c>
      <c r="AE90" s="3">
        <v>46259.601226101884</v>
      </c>
      <c r="AF90" s="3">
        <v>181.75554689746843</v>
      </c>
      <c r="AG90" s="3">
        <v>3358.9430525135449</v>
      </c>
      <c r="AH90" s="3">
        <v>1133.0623561565014</v>
      </c>
      <c r="AI90" s="3">
        <v>231.99300354145541</v>
      </c>
      <c r="AJ90" s="3">
        <v>279.64065032479641</v>
      </c>
      <c r="AK90" s="3">
        <v>504.17146829155183</v>
      </c>
      <c r="AL90" s="3">
        <v>9148.2532764210155</v>
      </c>
      <c r="AM90" s="3">
        <v>52025.579826214336</v>
      </c>
      <c r="AN90" s="3">
        <v>78092.634070890039</v>
      </c>
      <c r="AO90" s="3">
        <v>21883.563409238497</v>
      </c>
      <c r="AP90" s="3">
        <v>5319.7972265886419</v>
      </c>
      <c r="AQ90" s="3">
        <v>4510.7622716768437</v>
      </c>
      <c r="AR90" s="3">
        <v>778.57009222985016</v>
      </c>
      <c r="AS90" s="3">
        <v>382.01776500171206</v>
      </c>
      <c r="AT90" s="3">
        <v>1320.414560521979</v>
      </c>
      <c r="AU90" s="3">
        <v>1720.3054432049178</v>
      </c>
      <c r="AV90" s="3">
        <v>1768.1920456686512</v>
      </c>
      <c r="AW90" s="3">
        <v>161.91347105025011</v>
      </c>
      <c r="AX90" s="3">
        <v>165955.88355358364</v>
      </c>
      <c r="AY90" s="3">
        <v>307322.14466629573</v>
      </c>
      <c r="AZ90" s="3">
        <v>1774.1095735181311</v>
      </c>
      <c r="BA90" s="3">
        <v>2428.7821000079639</v>
      </c>
      <c r="BB90" s="3">
        <v>330.05701907221714</v>
      </c>
      <c r="BC90" s="3">
        <v>10.298332781020507</v>
      </c>
      <c r="BD90" s="3">
        <v>25.251630331765551</v>
      </c>
      <c r="BE90" s="3">
        <v>87.578618959191886</v>
      </c>
      <c r="BF90" s="3">
        <v>299.40135021462277</v>
      </c>
      <c r="BG90" s="3">
        <v>89.875440076822784</v>
      </c>
      <c r="BH90" s="3">
        <v>536.60086658271177</v>
      </c>
      <c r="BI90" s="3">
        <v>2.8297237778453086</v>
      </c>
      <c r="BJ90" s="3">
        <v>48.747469958532342</v>
      </c>
      <c r="BK90" s="3">
        <v>17.529870659400569</v>
      </c>
      <c r="BL90" s="3">
        <v>1.8475016872730186</v>
      </c>
      <c r="BM90" s="3">
        <v>8557.8105971024033</v>
      </c>
      <c r="BN90" s="3">
        <v>2045.1629333626586</v>
      </c>
      <c r="BO90" s="3">
        <v>159.58305887020595</v>
      </c>
      <c r="BP90" s="3">
        <v>14.279255806537757</v>
      </c>
      <c r="BQ90" s="3">
        <v>1467.3764118874631</v>
      </c>
      <c r="BR90" s="3">
        <v>15.639008081294747</v>
      </c>
      <c r="BS90" s="3">
        <v>7.0329419722558608</v>
      </c>
      <c r="BT90" s="3">
        <v>1.8636228913395587</v>
      </c>
      <c r="BU90" s="3">
        <v>0</v>
      </c>
      <c r="BV90" s="3">
        <v>0</v>
      </c>
      <c r="BW90" s="3">
        <v>0</v>
      </c>
      <c r="BX90" s="3">
        <v>5.0172155296509757</v>
      </c>
      <c r="BY90" s="3">
        <v>14.485531814925844</v>
      </c>
      <c r="BZ90" s="3">
        <v>52834.762153305877</v>
      </c>
      <c r="CA90" s="3">
        <v>7514.2846606418989</v>
      </c>
      <c r="CB90" s="3">
        <v>58.276823175207632</v>
      </c>
      <c r="CC90" s="3">
        <v>18978.562453226859</v>
      </c>
      <c r="CD90" s="3">
        <v>266.09499890225595</v>
      </c>
      <c r="CE90" s="3">
        <v>0.8419906385706909</v>
      </c>
      <c r="CF90" s="3">
        <v>46.379747956078667</v>
      </c>
      <c r="CG90" s="3">
        <v>0</v>
      </c>
      <c r="CH90" s="3">
        <v>1625.2788127262245</v>
      </c>
      <c r="CI90" s="3">
        <v>126.31913596624521</v>
      </c>
      <c r="CJ90" s="3">
        <v>0</v>
      </c>
      <c r="CK90" s="3">
        <v>11650.007189623675</v>
      </c>
      <c r="CL90" s="3">
        <v>0</v>
      </c>
      <c r="CM90" s="3">
        <v>4.9894823346769259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4909.3123594520175</v>
      </c>
      <c r="CW90" s="3">
        <v>29.165741405697045</v>
      </c>
      <c r="CX90" s="3">
        <v>36.795209677283026</v>
      </c>
      <c r="CY90" s="3">
        <v>1749.3705336878256</v>
      </c>
      <c r="CZ90" s="3">
        <v>234.46752642173172</v>
      </c>
      <c r="DA90" s="3">
        <v>15.28079776913618</v>
      </c>
      <c r="DB90" s="3">
        <v>66.118622338061812</v>
      </c>
      <c r="DC90" s="3">
        <v>82.773199025040228</v>
      </c>
      <c r="DD90" s="3">
        <v>651.77248194054346</v>
      </c>
      <c r="DE90" s="3">
        <v>225.60223170948089</v>
      </c>
      <c r="DF90" s="3">
        <v>25.375380884185653</v>
      </c>
      <c r="DG90" s="3">
        <v>46.441042443309179</v>
      </c>
      <c r="DH90" s="31">
        <v>39.357100637259499</v>
      </c>
      <c r="DI90" s="56">
        <v>861462.23749195738</v>
      </c>
    </row>
    <row r="91" spans="1:113" ht="17.25" thickTop="1" thickBot="1" x14ac:dyDescent="0.25">
      <c r="A91" s="23" t="s">
        <v>212</v>
      </c>
      <c r="B91" s="140">
        <v>88</v>
      </c>
      <c r="C91" s="30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6.1632943466628598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17.583412387550943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4.2905577372353107E-2</v>
      </c>
      <c r="AO91" s="3">
        <v>0.72858575819700933</v>
      </c>
      <c r="AP91" s="3">
        <v>8097.9504297417434</v>
      </c>
      <c r="AQ91" s="3">
        <v>0</v>
      </c>
      <c r="AR91" s="3">
        <v>0</v>
      </c>
      <c r="AS91" s="3">
        <v>0.56428025044859753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431.26844449785983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1">
        <v>0</v>
      </c>
      <c r="DI91" s="56">
        <v>8554.3013525598362</v>
      </c>
    </row>
    <row r="92" spans="1:113" ht="17.25" thickTop="1" thickBot="1" x14ac:dyDescent="0.25">
      <c r="A92" s="23" t="s">
        <v>213</v>
      </c>
      <c r="B92" s="140">
        <v>89</v>
      </c>
      <c r="C92" s="30">
        <v>499.97150124927191</v>
      </c>
      <c r="D92" s="3">
        <v>122.76024243381873</v>
      </c>
      <c r="E92" s="3">
        <v>915.77987064455431</v>
      </c>
      <c r="F92" s="3">
        <v>358.99730813743588</v>
      </c>
      <c r="G92" s="3">
        <v>105.10685891880503</v>
      </c>
      <c r="H92" s="3">
        <v>23.004923471363483</v>
      </c>
      <c r="I92" s="3">
        <v>185.7644263579858</v>
      </c>
      <c r="J92" s="3">
        <v>5.8074798840114958</v>
      </c>
      <c r="K92" s="3">
        <v>448.4034406949587</v>
      </c>
      <c r="L92" s="3">
        <v>98.770617589697267</v>
      </c>
      <c r="M92" s="3">
        <v>8.5263283404021522</v>
      </c>
      <c r="N92" s="3">
        <v>103.82679924251369</v>
      </c>
      <c r="O92" s="3">
        <v>21.92577853994834</v>
      </c>
      <c r="P92" s="3">
        <v>847.33373963775853</v>
      </c>
      <c r="Q92" s="3">
        <v>303.54211299789108</v>
      </c>
      <c r="R92" s="3">
        <v>7.7963757658539938</v>
      </c>
      <c r="S92" s="3">
        <v>35.518064009713193</v>
      </c>
      <c r="T92" s="3">
        <v>23.651939151861026</v>
      </c>
      <c r="U92" s="3">
        <v>52.930007850245389</v>
      </c>
      <c r="V92" s="3">
        <v>21.966608315622427</v>
      </c>
      <c r="W92" s="3">
        <v>10.906852014746121</v>
      </c>
      <c r="X92" s="3">
        <v>8.0643475246884364</v>
      </c>
      <c r="Y92" s="3">
        <v>27.413752911751232</v>
      </c>
      <c r="Z92" s="3">
        <v>43.600537443617526</v>
      </c>
      <c r="AA92" s="3">
        <v>40.399933815123312</v>
      </c>
      <c r="AB92" s="3">
        <v>6905.7511678134651</v>
      </c>
      <c r="AC92" s="3">
        <v>318.91725062083287</v>
      </c>
      <c r="AD92" s="3">
        <v>99.180357821494312</v>
      </c>
      <c r="AE92" s="3">
        <v>3805.6483145350248</v>
      </c>
      <c r="AF92" s="3">
        <v>34.851942607851903</v>
      </c>
      <c r="AG92" s="3">
        <v>808.87187894967417</v>
      </c>
      <c r="AH92" s="3">
        <v>255.87557836640832</v>
      </c>
      <c r="AI92" s="3">
        <v>3.0866521376183753</v>
      </c>
      <c r="AJ92" s="3">
        <v>200.35016276976094</v>
      </c>
      <c r="AK92" s="3">
        <v>112.39394806649069</v>
      </c>
      <c r="AL92" s="3">
        <v>1204.0410059548637</v>
      </c>
      <c r="AM92" s="3">
        <v>76.559671840459742</v>
      </c>
      <c r="AN92" s="3">
        <v>903.32360356238951</v>
      </c>
      <c r="AO92" s="3">
        <v>3169.9142513345446</v>
      </c>
      <c r="AP92" s="3">
        <v>1365439.9346847842</v>
      </c>
      <c r="AQ92" s="3">
        <v>8919.1300155199297</v>
      </c>
      <c r="AR92" s="3">
        <v>53.68349507054851</v>
      </c>
      <c r="AS92" s="3">
        <v>67.193556179945674</v>
      </c>
      <c r="AT92" s="3">
        <v>11.216899293100688</v>
      </c>
      <c r="AU92" s="3">
        <v>58.983840051589034</v>
      </c>
      <c r="AV92" s="3">
        <v>224.9788097806711</v>
      </c>
      <c r="AW92" s="3">
        <v>13.563526002620641</v>
      </c>
      <c r="AX92" s="3">
        <v>143.1266173951872</v>
      </c>
      <c r="AY92" s="3">
        <v>2616.5569024373585</v>
      </c>
      <c r="AZ92" s="3">
        <v>27950.347385262197</v>
      </c>
      <c r="BA92" s="3">
        <v>207.54492764593911</v>
      </c>
      <c r="BB92" s="3">
        <v>283.89409072816483</v>
      </c>
      <c r="BC92" s="3">
        <v>10917.92953801003</v>
      </c>
      <c r="BD92" s="3">
        <v>20211.045174342809</v>
      </c>
      <c r="BE92" s="3">
        <v>229.48811309362205</v>
      </c>
      <c r="BF92" s="3">
        <v>16.231931536387368</v>
      </c>
      <c r="BG92" s="3">
        <v>2012.1690612061004</v>
      </c>
      <c r="BH92" s="3">
        <v>90.233422506254499</v>
      </c>
      <c r="BI92" s="3">
        <v>2249.8698111988256</v>
      </c>
      <c r="BJ92" s="3">
        <v>9.0490855312590757</v>
      </c>
      <c r="BK92" s="3">
        <v>3.7087050298216262</v>
      </c>
      <c r="BL92" s="3">
        <v>1.2592093311274446</v>
      </c>
      <c r="BM92" s="3">
        <v>1.1189490307276873</v>
      </c>
      <c r="BN92" s="3">
        <v>4.3639173578044383</v>
      </c>
      <c r="BO92" s="3">
        <v>0</v>
      </c>
      <c r="BP92" s="3">
        <v>0</v>
      </c>
      <c r="BQ92" s="3">
        <v>17.733514290174586</v>
      </c>
      <c r="BR92" s="3">
        <v>11.839756412895696</v>
      </c>
      <c r="BS92" s="3">
        <v>5.0538424525363297</v>
      </c>
      <c r="BT92" s="3">
        <v>1.4120672972708563</v>
      </c>
      <c r="BU92" s="3">
        <v>0</v>
      </c>
      <c r="BV92" s="3">
        <v>0</v>
      </c>
      <c r="BW92" s="3">
        <v>0</v>
      </c>
      <c r="BX92" s="3">
        <v>1.3553324433392113</v>
      </c>
      <c r="BY92" s="3">
        <v>0.33292358534373423</v>
      </c>
      <c r="BZ92" s="3">
        <v>13.467465612612843</v>
      </c>
      <c r="CA92" s="3">
        <v>43.313846423992302</v>
      </c>
      <c r="CB92" s="3">
        <v>1.5245852209505302</v>
      </c>
      <c r="CC92" s="3">
        <v>0.60699778847684693</v>
      </c>
      <c r="CD92" s="3">
        <v>0.21758451292505759</v>
      </c>
      <c r="CE92" s="3">
        <v>1.3273135636292066</v>
      </c>
      <c r="CF92" s="3">
        <v>15.24215035371058</v>
      </c>
      <c r="CG92" s="3">
        <v>0</v>
      </c>
      <c r="CH92" s="3">
        <v>14.61441453563312</v>
      </c>
      <c r="CI92" s="3">
        <v>42.877527367740107</v>
      </c>
      <c r="CJ92" s="3">
        <v>3253.7901376000223</v>
      </c>
      <c r="CK92" s="3">
        <v>2993.3774803982787</v>
      </c>
      <c r="CL92" s="3">
        <v>161.11872132577727</v>
      </c>
      <c r="CM92" s="3">
        <v>1.082407126008057</v>
      </c>
      <c r="CN92" s="3">
        <v>0</v>
      </c>
      <c r="CO92" s="3">
        <v>1.374569640472352</v>
      </c>
      <c r="CP92" s="3">
        <v>5.9027694806434301</v>
      </c>
      <c r="CQ92" s="3">
        <v>0</v>
      </c>
      <c r="CR92" s="3">
        <v>1202.3600409009821</v>
      </c>
      <c r="CS92" s="3">
        <v>375.85443171023132</v>
      </c>
      <c r="CT92" s="3">
        <v>2.0633203321817701</v>
      </c>
      <c r="CU92" s="3">
        <v>113.11947389153339</v>
      </c>
      <c r="CV92" s="3">
        <v>81.33596660929102</v>
      </c>
      <c r="CW92" s="3">
        <v>10.269599790777495</v>
      </c>
      <c r="CX92" s="3">
        <v>9.133975659029117</v>
      </c>
      <c r="CY92" s="3">
        <v>11.743303382051984</v>
      </c>
      <c r="CZ92" s="3">
        <v>1.9509355660832282</v>
      </c>
      <c r="DA92" s="3">
        <v>5.9047388102955747</v>
      </c>
      <c r="DB92" s="3">
        <v>9.5820743205723264</v>
      </c>
      <c r="DC92" s="3">
        <v>1.3223240523004889</v>
      </c>
      <c r="DD92" s="3">
        <v>3.0534096386143985</v>
      </c>
      <c r="DE92" s="3">
        <v>0.73857396957038168</v>
      </c>
      <c r="DF92" s="3">
        <v>0.13516653367901676</v>
      </c>
      <c r="DG92" s="3">
        <v>229.1366943164463</v>
      </c>
      <c r="DH92" s="31">
        <v>12.431530028303614</v>
      </c>
      <c r="DI92" s="56">
        <v>1472614.8582685948</v>
      </c>
    </row>
    <row r="93" spans="1:113" ht="17.25" thickTop="1" thickBot="1" x14ac:dyDescent="0.25">
      <c r="A93" s="23" t="s">
        <v>662</v>
      </c>
      <c r="B93" s="140">
        <v>90</v>
      </c>
      <c r="C93" s="30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1.9598709747902969</v>
      </c>
      <c r="K93" s="3">
        <v>165.24272466800323</v>
      </c>
      <c r="L93" s="3">
        <v>404.52523183089608</v>
      </c>
      <c r="M93" s="3">
        <v>1.0111973739219711</v>
      </c>
      <c r="N93" s="3">
        <v>0.26110138016593015</v>
      </c>
      <c r="O93" s="3">
        <v>6.4209238793367304E-2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0.20937910912995683</v>
      </c>
      <c r="AP93" s="3">
        <v>0</v>
      </c>
      <c r="AQ93" s="3">
        <v>2524.4741874575084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11.815507780936715</v>
      </c>
      <c r="CI93" s="3">
        <v>0</v>
      </c>
      <c r="CJ93" s="3">
        <v>0</v>
      </c>
      <c r="CK93" s="3">
        <v>202.03192765696198</v>
      </c>
      <c r="CL93" s="3">
        <v>20.107217056789025</v>
      </c>
      <c r="CM93" s="3">
        <v>0</v>
      </c>
      <c r="CN93" s="3">
        <v>0</v>
      </c>
      <c r="CO93" s="3">
        <v>209.70653268398786</v>
      </c>
      <c r="CP93" s="3">
        <v>0</v>
      </c>
      <c r="CQ93" s="3">
        <v>213.06314878957446</v>
      </c>
      <c r="CR93" s="3">
        <v>47.258393540042988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1">
        <v>0</v>
      </c>
      <c r="DI93" s="56">
        <v>3801.7306295415024</v>
      </c>
    </row>
    <row r="94" spans="1:113" ht="17.25" thickTop="1" thickBot="1" x14ac:dyDescent="0.25">
      <c r="A94" s="23" t="s">
        <v>561</v>
      </c>
      <c r="B94" s="140">
        <v>91</v>
      </c>
      <c r="C94" s="30">
        <v>0</v>
      </c>
      <c r="D94" s="3">
        <v>0</v>
      </c>
      <c r="E94" s="3">
        <v>0</v>
      </c>
      <c r="F94" s="3">
        <v>0.85157059469027263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1.5814836736534558E-2</v>
      </c>
      <c r="O94" s="3">
        <v>4.8915681828871613E-2</v>
      </c>
      <c r="P94" s="3">
        <v>0</v>
      </c>
      <c r="Q94" s="3">
        <v>28.618409062615743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5.8872655531937008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3.3461795499364143E-2</v>
      </c>
      <c r="AF94" s="3">
        <v>0</v>
      </c>
      <c r="AG94" s="3">
        <v>7.9632343742780671</v>
      </c>
      <c r="AH94" s="3">
        <v>0</v>
      </c>
      <c r="AI94" s="3">
        <v>0</v>
      </c>
      <c r="AJ94" s="3">
        <v>0</v>
      </c>
      <c r="AK94" s="3">
        <v>0</v>
      </c>
      <c r="AL94" s="3">
        <v>10.878565317346775</v>
      </c>
      <c r="AM94" s="3">
        <v>0</v>
      </c>
      <c r="AN94" s="3">
        <v>0.20129052317929097</v>
      </c>
      <c r="AO94" s="3">
        <v>2693.8913192076761</v>
      </c>
      <c r="AP94" s="3">
        <v>0</v>
      </c>
      <c r="AQ94" s="3">
        <v>1269.5406071599002</v>
      </c>
      <c r="AR94" s="3">
        <v>0</v>
      </c>
      <c r="AS94" s="3">
        <v>0.2615565020551946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1404.4713677919206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9.8672236892436391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524.62104042374835</v>
      </c>
      <c r="CS94" s="3">
        <v>0</v>
      </c>
      <c r="CT94" s="3">
        <v>0</v>
      </c>
      <c r="CU94" s="3">
        <v>76.378862208647334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0.11688755398042107</v>
      </c>
      <c r="DH94" s="31">
        <v>0</v>
      </c>
      <c r="DI94" s="56">
        <v>6033.6473922765408</v>
      </c>
    </row>
    <row r="95" spans="1:113" ht="17.25" thickTop="1" thickBot="1" x14ac:dyDescent="0.25">
      <c r="A95" s="23" t="s">
        <v>65</v>
      </c>
      <c r="B95" s="140">
        <v>92</v>
      </c>
      <c r="C95" s="30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1">
        <v>0</v>
      </c>
      <c r="DI95" s="56">
        <v>0</v>
      </c>
    </row>
    <row r="96" spans="1:113" ht="17.25" thickTop="1" thickBot="1" x14ac:dyDescent="0.25">
      <c r="A96" s="23" t="s">
        <v>66</v>
      </c>
      <c r="B96" s="140">
        <v>93</v>
      </c>
      <c r="C96" s="30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1">
        <v>0</v>
      </c>
      <c r="DI96" s="56">
        <v>0</v>
      </c>
    </row>
    <row r="97" spans="1:113" ht="17.25" thickTop="1" thickBot="1" x14ac:dyDescent="0.25">
      <c r="A97" s="23" t="s">
        <v>214</v>
      </c>
      <c r="B97" s="140">
        <v>94</v>
      </c>
      <c r="C97" s="30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1">
        <v>0</v>
      </c>
      <c r="DI97" s="56">
        <v>0</v>
      </c>
    </row>
    <row r="98" spans="1:113" ht="17.25" thickTop="1" thickBot="1" x14ac:dyDescent="0.25">
      <c r="A98" s="23" t="s">
        <v>215</v>
      </c>
      <c r="B98" s="140">
        <v>95</v>
      </c>
      <c r="C98" s="30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1">
        <v>0</v>
      </c>
      <c r="DI98" s="56">
        <v>0</v>
      </c>
    </row>
    <row r="99" spans="1:113" ht="17.25" thickTop="1" thickBot="1" x14ac:dyDescent="0.25">
      <c r="A99" s="23" t="s">
        <v>630</v>
      </c>
      <c r="B99" s="140">
        <v>96</v>
      </c>
      <c r="C99" s="30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1">
        <v>0</v>
      </c>
      <c r="DI99" s="56">
        <v>0</v>
      </c>
    </row>
    <row r="100" spans="1:113" ht="17.25" thickTop="1" thickBot="1" x14ac:dyDescent="0.25">
      <c r="A100" s="23" t="s">
        <v>216</v>
      </c>
      <c r="B100" s="140">
        <v>97</v>
      </c>
      <c r="C100" s="30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1">
        <v>0</v>
      </c>
      <c r="DI100" s="56">
        <v>0</v>
      </c>
    </row>
    <row r="101" spans="1:113" ht="17.25" thickTop="1" thickBot="1" x14ac:dyDescent="0.25">
      <c r="A101" s="23" t="s">
        <v>217</v>
      </c>
      <c r="B101" s="140">
        <v>98</v>
      </c>
      <c r="C101" s="30">
        <v>-81179.023596672196</v>
      </c>
      <c r="D101" s="3">
        <v>-30135.459926498872</v>
      </c>
      <c r="E101" s="3">
        <v>-22559.018414273341</v>
      </c>
      <c r="F101" s="3">
        <v>-191992.04180099221</v>
      </c>
      <c r="G101" s="3">
        <v>-99452.14245167737</v>
      </c>
      <c r="H101" s="3">
        <v>-1362.018563176664</v>
      </c>
      <c r="I101" s="3">
        <v>-24840.40027658319</v>
      </c>
      <c r="J101" s="3">
        <v>-846.81348604726236</v>
      </c>
      <c r="K101" s="3">
        <v>-21040.040931711752</v>
      </c>
      <c r="L101" s="3">
        <v>-5917.3030320569624</v>
      </c>
      <c r="M101" s="3">
        <v>-1860.6889618708906</v>
      </c>
      <c r="N101" s="3">
        <v>-9994.5066065945102</v>
      </c>
      <c r="O101" s="3">
        <v>-1632.5105008277419</v>
      </c>
      <c r="P101" s="3">
        <v>-19378.584870225714</v>
      </c>
      <c r="Q101" s="3">
        <v>-216577.86657365074</v>
      </c>
      <c r="R101" s="3">
        <v>-10045.682948872494</v>
      </c>
      <c r="S101" s="3">
        <v>-12532.034049705382</v>
      </c>
      <c r="T101" s="3">
        <v>-484.2467470536331</v>
      </c>
      <c r="U101" s="3">
        <v>-11871.032925677464</v>
      </c>
      <c r="V101" s="3">
        <v>-5340.8319835831435</v>
      </c>
      <c r="W101" s="3">
        <v>-9207.8902665017486</v>
      </c>
      <c r="X101" s="3">
        <v>-6254.3947767924456</v>
      </c>
      <c r="Y101" s="3">
        <v>-27284.561828625465</v>
      </c>
      <c r="Z101" s="3">
        <v>-12875.862321735534</v>
      </c>
      <c r="AA101" s="3">
        <v>-4292.0173730937486</v>
      </c>
      <c r="AB101" s="3">
        <v>-129236.00657103349</v>
      </c>
      <c r="AC101" s="3">
        <v>-178104.38313471706</v>
      </c>
      <c r="AD101" s="3">
        <v>-23337.326042540742</v>
      </c>
      <c r="AE101" s="3">
        <v>-64748.849661162283</v>
      </c>
      <c r="AF101" s="3">
        <v>-9611.6114976905101</v>
      </c>
      <c r="AG101" s="3">
        <v>-280837.30326288776</v>
      </c>
      <c r="AH101" s="3">
        <v>-320162.21048882836</v>
      </c>
      <c r="AI101" s="3">
        <v>-29029.264925516927</v>
      </c>
      <c r="AJ101" s="3">
        <v>-20418.534912277672</v>
      </c>
      <c r="AK101" s="3">
        <v>-54380.820505377356</v>
      </c>
      <c r="AL101" s="3">
        <v>-135031.73527008688</v>
      </c>
      <c r="AM101" s="3">
        <v>-7850.6098222450246</v>
      </c>
      <c r="AN101" s="3">
        <v>-71311.031525712926</v>
      </c>
      <c r="AO101" s="3">
        <v>-37114.776591560229</v>
      </c>
      <c r="AP101" s="3">
        <v>-125751.53908843524</v>
      </c>
      <c r="AQ101" s="3">
        <v>-19342.015815492148</v>
      </c>
      <c r="AR101" s="3">
        <v>-19922.632544973287</v>
      </c>
      <c r="AS101" s="3">
        <v>-3142.3660520331537</v>
      </c>
      <c r="AT101" s="3">
        <v>-278683.33210559044</v>
      </c>
      <c r="AU101" s="3">
        <v>-10805.246891329272</v>
      </c>
      <c r="AV101" s="3">
        <v>-2436.8082373698485</v>
      </c>
      <c r="AW101" s="3">
        <v>-2688.2668869066474</v>
      </c>
      <c r="AX101" s="3">
        <v>-447280.6008776974</v>
      </c>
      <c r="AY101" s="3">
        <v>-665021.98073718988</v>
      </c>
      <c r="AZ101" s="3">
        <v>-10864.502315582386</v>
      </c>
      <c r="BA101" s="3">
        <v>-39708.170682147917</v>
      </c>
      <c r="BB101" s="3">
        <v>-6938.8314766106359</v>
      </c>
      <c r="BC101" s="3">
        <v>-47281.042643824963</v>
      </c>
      <c r="BD101" s="3">
        <v>-126984.4038286296</v>
      </c>
      <c r="BE101" s="3">
        <v>-1333.6479193368716</v>
      </c>
      <c r="BF101" s="3">
        <v>-39433.101011360814</v>
      </c>
      <c r="BG101" s="3">
        <v>-9680.6189679205017</v>
      </c>
      <c r="BH101" s="3">
        <v>-3254.8275102216608</v>
      </c>
      <c r="BI101" s="3">
        <v>-175.45421819981448</v>
      </c>
      <c r="BJ101" s="3">
        <v>-1772.9780960299013</v>
      </c>
      <c r="BK101" s="3">
        <v>-9650.1790423351904</v>
      </c>
      <c r="BL101" s="3">
        <v>-201.93112371668411</v>
      </c>
      <c r="BM101" s="3">
        <v>-8049.2050600553894</v>
      </c>
      <c r="BN101" s="3">
        <v>-3674.3315560162146</v>
      </c>
      <c r="BO101" s="3">
        <v>-310.29792950733463</v>
      </c>
      <c r="BP101" s="3">
        <v>-110.91468551733351</v>
      </c>
      <c r="BQ101" s="3">
        <v>-4146.6935813161335</v>
      </c>
      <c r="BR101" s="3">
        <v>-320.64413938414992</v>
      </c>
      <c r="BS101" s="3">
        <v>-352.90773575305491</v>
      </c>
      <c r="BT101" s="3">
        <v>-74.197885183913101</v>
      </c>
      <c r="BU101" s="3">
        <v>-33199.420459016401</v>
      </c>
      <c r="BV101" s="3">
        <v>-8707.6533949984005</v>
      </c>
      <c r="BW101" s="3">
        <v>-25016.957397516846</v>
      </c>
      <c r="BX101" s="3">
        <v>-455.64550026941816</v>
      </c>
      <c r="BY101" s="3">
        <v>-396.13987816576798</v>
      </c>
      <c r="BZ101" s="3">
        <v>-1737.8400516373638</v>
      </c>
      <c r="CA101" s="3">
        <v>-2836.7740041310458</v>
      </c>
      <c r="CB101" s="3">
        <v>-1687.4377268383189</v>
      </c>
      <c r="CC101" s="3">
        <v>-1581.2791635302151</v>
      </c>
      <c r="CD101" s="3">
        <v>-108.26747804282716</v>
      </c>
      <c r="CE101" s="3">
        <v>-52.132531713213844</v>
      </c>
      <c r="CF101" s="3">
        <v>-2818.8697599416341</v>
      </c>
      <c r="CG101" s="3">
        <v>-5.7741793206815428</v>
      </c>
      <c r="CH101" s="3">
        <v>-355.29669033691897</v>
      </c>
      <c r="CI101" s="3">
        <v>-3143.8447523937139</v>
      </c>
      <c r="CJ101" s="3">
        <v>-4872.5137526008366</v>
      </c>
      <c r="CK101" s="3">
        <v>-76209.919206068982</v>
      </c>
      <c r="CL101" s="3">
        <v>-10993.271093137188</v>
      </c>
      <c r="CM101" s="3">
        <v>-1162.9727270845183</v>
      </c>
      <c r="CN101" s="3">
        <v>-294.30355333132485</v>
      </c>
      <c r="CO101" s="3">
        <v>-1189.4467942953893</v>
      </c>
      <c r="CP101" s="3">
        <v>-5064.7365053882322</v>
      </c>
      <c r="CQ101" s="3">
        <v>-1330.4596672914929</v>
      </c>
      <c r="CR101" s="3">
        <v>-2876.6853957067833</v>
      </c>
      <c r="CS101" s="3">
        <v>-6375.5815321990422</v>
      </c>
      <c r="CT101" s="3">
        <v>-1353.6143056656313</v>
      </c>
      <c r="CU101" s="3">
        <v>-1469.9417185640793</v>
      </c>
      <c r="CV101" s="3">
        <v>-5511.3936990600487</v>
      </c>
      <c r="CW101" s="3">
        <v>-529.5371774841268</v>
      </c>
      <c r="CX101" s="3">
        <v>-1389.3804232796565</v>
      </c>
      <c r="CY101" s="3">
        <v>-4123.5675662737594</v>
      </c>
      <c r="CZ101" s="3">
        <v>-6015.6629932793549</v>
      </c>
      <c r="DA101" s="3">
        <v>-1563.6777132534562</v>
      </c>
      <c r="DB101" s="3">
        <v>-5151.4045412211126</v>
      </c>
      <c r="DC101" s="3">
        <v>-2998.7285860518741</v>
      </c>
      <c r="DD101" s="3">
        <v>-2866.9614550457263</v>
      </c>
      <c r="DE101" s="3">
        <v>-101.92587018242561</v>
      </c>
      <c r="DF101" s="3">
        <v>-894.04328033169725</v>
      </c>
      <c r="DG101" s="3">
        <v>-396.44697366574763</v>
      </c>
      <c r="DH101" s="31">
        <v>-8373.2757468601085</v>
      </c>
      <c r="DI101" s="56">
        <v>-4314737.8953169826</v>
      </c>
    </row>
    <row r="102" spans="1:113" ht="17.25" thickTop="1" thickBot="1" x14ac:dyDescent="0.25">
      <c r="A102" s="23" t="s">
        <v>218</v>
      </c>
      <c r="B102" s="140">
        <v>99</v>
      </c>
      <c r="C102" s="30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1">
        <v>0</v>
      </c>
      <c r="DI102" s="56">
        <v>0</v>
      </c>
    </row>
    <row r="103" spans="1:113" ht="17.25" thickTop="1" thickBot="1" x14ac:dyDescent="0.25">
      <c r="A103" s="23" t="s">
        <v>219</v>
      </c>
      <c r="B103" s="140">
        <v>100</v>
      </c>
      <c r="C103" s="30">
        <v>-2543914.1100996477</v>
      </c>
      <c r="D103" s="3">
        <v>-944357.52396146837</v>
      </c>
      <c r="E103" s="3">
        <v>-706933.91853533289</v>
      </c>
      <c r="F103" s="3">
        <v>-6016471.2819286371</v>
      </c>
      <c r="G103" s="3">
        <v>-3116540.4220608715</v>
      </c>
      <c r="H103" s="3">
        <v>-42681.693959482414</v>
      </c>
      <c r="I103" s="3">
        <v>-778425.78001533891</v>
      </c>
      <c r="J103" s="3">
        <v>-26536.667729354296</v>
      </c>
      <c r="K103" s="3">
        <v>-659333.58929251519</v>
      </c>
      <c r="L103" s="3">
        <v>-185431.03883306883</v>
      </c>
      <c r="M103" s="3">
        <v>-58308.571536010233</v>
      </c>
      <c r="N103" s="3">
        <v>-313198.72121549124</v>
      </c>
      <c r="O103" s="3">
        <v>-51158.123292724347</v>
      </c>
      <c r="P103" s="3">
        <v>-607268.39645249944</v>
      </c>
      <c r="Q103" s="3">
        <v>-6786919.4072762225</v>
      </c>
      <c r="R103" s="3">
        <v>-314802.43869638973</v>
      </c>
      <c r="S103" s="3">
        <v>-392717.43899863359</v>
      </c>
      <c r="T103" s="3">
        <v>-15174.882352860564</v>
      </c>
      <c r="U103" s="3">
        <v>-372003.58938939439</v>
      </c>
      <c r="V103" s="3">
        <v>-167366.11554004462</v>
      </c>
      <c r="W103" s="3">
        <v>-288548.45667499793</v>
      </c>
      <c r="X103" s="3">
        <v>-195994.51210285397</v>
      </c>
      <c r="Y103" s="3">
        <v>-855018.682764397</v>
      </c>
      <c r="Z103" s="3">
        <v>-403492.0154090912</v>
      </c>
      <c r="AA103" s="3">
        <v>-134499.32103708619</v>
      </c>
      <c r="AB103" s="3">
        <v>-4049879.9576897114</v>
      </c>
      <c r="AC103" s="3">
        <v>-5581272.5166304391</v>
      </c>
      <c r="AD103" s="3">
        <v>-731323.81225202442</v>
      </c>
      <c r="AE103" s="3">
        <v>-2029040.3230780391</v>
      </c>
      <c r="AF103" s="3">
        <v>-301199.90394628531</v>
      </c>
      <c r="AG103" s="3">
        <v>-8800622.9535640869</v>
      </c>
      <c r="AH103" s="3">
        <v>-10032950.985340646</v>
      </c>
      <c r="AI103" s="3">
        <v>-909692.59518010006</v>
      </c>
      <c r="AJ103" s="3">
        <v>-639857.4012047461</v>
      </c>
      <c r="AK103" s="3">
        <v>-1704136.4933107761</v>
      </c>
      <c r="AL103" s="3">
        <v>-4231501.2110948311</v>
      </c>
      <c r="AM103" s="3">
        <v>-246015.24155945494</v>
      </c>
      <c r="AN103" s="3">
        <v>-2234679.9858708633</v>
      </c>
      <c r="AO103" s="3">
        <v>-1163068.9762119364</v>
      </c>
      <c r="AP103" s="3">
        <v>-3940686.8976794593</v>
      </c>
      <c r="AQ103" s="3">
        <v>-606122.42880952905</v>
      </c>
      <c r="AR103" s="3">
        <v>-624317.2656681916</v>
      </c>
      <c r="AS103" s="3">
        <v>-98472.597780702563</v>
      </c>
      <c r="AT103" s="3">
        <v>-8733123.7724083662</v>
      </c>
      <c r="AU103" s="3">
        <v>-338604.95990357909</v>
      </c>
      <c r="AV103" s="3">
        <v>-76362.471288781657</v>
      </c>
      <c r="AW103" s="3">
        <v>-84242.452819989529</v>
      </c>
      <c r="AX103" s="3">
        <v>-14016471.020886576</v>
      </c>
      <c r="AY103" s="3">
        <v>-20839851.54501297</v>
      </c>
      <c r="AZ103" s="3">
        <v>-340461.85227772698</v>
      </c>
      <c r="BA103" s="3">
        <v>-1244338.3919771875</v>
      </c>
      <c r="BB103" s="3">
        <v>-217442.76438521952</v>
      </c>
      <c r="BC103" s="3">
        <v>-1481650.1380878903</v>
      </c>
      <c r="BD103" s="3">
        <v>-3979321.287075507</v>
      </c>
      <c r="BE103" s="3">
        <v>-41792.640630444606</v>
      </c>
      <c r="BF103" s="3">
        <v>-1235718.5098232408</v>
      </c>
      <c r="BG103" s="3">
        <v>-303362.39703184587</v>
      </c>
      <c r="BH103" s="3">
        <v>-101996.81225942724</v>
      </c>
      <c r="BI103" s="3">
        <v>-5498.2240679882661</v>
      </c>
      <c r="BJ103" s="3">
        <v>-55559.968518430993</v>
      </c>
      <c r="BK103" s="3">
        <v>-302408.49844110158</v>
      </c>
      <c r="BL103" s="3">
        <v>-6327.9331547935544</v>
      </c>
      <c r="BM103" s="3">
        <v>-252238.63776799341</v>
      </c>
      <c r="BN103" s="3">
        <v>-115142.84696221963</v>
      </c>
      <c r="BO103" s="3">
        <v>-9723.8331558446262</v>
      </c>
      <c r="BP103" s="3">
        <v>-3475.7431292432584</v>
      </c>
      <c r="BQ103" s="3">
        <v>-129945.29675769819</v>
      </c>
      <c r="BR103" s="3">
        <v>-10048.053232972552</v>
      </c>
      <c r="BS103" s="3">
        <v>-11059.100353386326</v>
      </c>
      <c r="BT103" s="3">
        <v>-2325.1455695834184</v>
      </c>
      <c r="BU103" s="3">
        <v>-1040373.1211702439</v>
      </c>
      <c r="BV103" s="3">
        <v>-272872.49040405551</v>
      </c>
      <c r="BW103" s="3">
        <v>-783958.56584204745</v>
      </c>
      <c r="BX103" s="3">
        <v>-14278.602599333333</v>
      </c>
      <c r="BY103" s="3">
        <v>-12413.86975342191</v>
      </c>
      <c r="BZ103" s="3">
        <v>-54458.844570752124</v>
      </c>
      <c r="CA103" s="3">
        <v>-88896.233245267475</v>
      </c>
      <c r="CB103" s="3">
        <v>-52879.382542788386</v>
      </c>
      <c r="CC103" s="3">
        <v>-49552.682428124004</v>
      </c>
      <c r="CD103" s="3">
        <v>-3392.7873587942777</v>
      </c>
      <c r="CE103" s="3">
        <v>-1633.6816722429589</v>
      </c>
      <c r="CF103" s="3">
        <v>-88335.166390726241</v>
      </c>
      <c r="CG103" s="3">
        <v>-180.94595866424694</v>
      </c>
      <c r="CH103" s="3">
        <v>-11133.963230580726</v>
      </c>
      <c r="CI103" s="3">
        <v>-98518.935942276512</v>
      </c>
      <c r="CJ103" s="3">
        <v>-152690.38647816374</v>
      </c>
      <c r="CK103" s="3">
        <v>-2388196.8544127755</v>
      </c>
      <c r="CL103" s="3">
        <v>-344497.09063917201</v>
      </c>
      <c r="CM103" s="3">
        <v>-36444.177313468594</v>
      </c>
      <c r="CN103" s="3">
        <v>-9222.6160010467593</v>
      </c>
      <c r="CO103" s="3">
        <v>-37273.7974560324</v>
      </c>
      <c r="CP103" s="3">
        <v>-158714.08757030274</v>
      </c>
      <c r="CQ103" s="3">
        <v>-41692.730099306798</v>
      </c>
      <c r="CR103" s="3">
        <v>-90146.939988029932</v>
      </c>
      <c r="CS103" s="3">
        <v>-199792.1519779987</v>
      </c>
      <c r="CT103" s="3">
        <v>-42418.329012233851</v>
      </c>
      <c r="CU103" s="3">
        <v>-46063.691249331278</v>
      </c>
      <c r="CV103" s="3">
        <v>-172711.02282545684</v>
      </c>
      <c r="CW103" s="3">
        <v>-16594.152503201993</v>
      </c>
      <c r="CX103" s="3">
        <v>-43539.134944981386</v>
      </c>
      <c r="CY103" s="3">
        <v>-129220.5948166036</v>
      </c>
      <c r="CZ103" s="3">
        <v>-188513.35347712864</v>
      </c>
      <c r="DA103" s="3">
        <v>-49001.104252710968</v>
      </c>
      <c r="DB103" s="3">
        <v>-161430.01133338339</v>
      </c>
      <c r="DC103" s="3">
        <v>-93971.418039194628</v>
      </c>
      <c r="DD103" s="3">
        <v>-89842.220015339248</v>
      </c>
      <c r="DE103" s="3">
        <v>-3194.0598427188602</v>
      </c>
      <c r="DF103" s="3">
        <v>-28016.711893154788</v>
      </c>
      <c r="DG103" s="3">
        <v>-12423.493231765624</v>
      </c>
      <c r="DH103" s="31">
        <v>-262394.06901496398</v>
      </c>
      <c r="DI103" s="56">
        <v>-135211316.01450399</v>
      </c>
    </row>
    <row r="104" spans="1:113" ht="17.25" thickTop="1" thickBot="1" x14ac:dyDescent="0.25">
      <c r="A104" s="23" t="s">
        <v>220</v>
      </c>
      <c r="B104" s="140">
        <v>101</v>
      </c>
      <c r="C104" s="30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1">
        <v>0</v>
      </c>
      <c r="DI104" s="56">
        <v>0</v>
      </c>
    </row>
    <row r="105" spans="1:113" ht="17.25" thickTop="1" thickBot="1" x14ac:dyDescent="0.25">
      <c r="A105" s="23" t="s">
        <v>221</v>
      </c>
      <c r="B105" s="140">
        <v>102</v>
      </c>
      <c r="C105" s="30">
        <v>-148447.48174150879</v>
      </c>
      <c r="D105" s="3">
        <v>-55107.008424209438</v>
      </c>
      <c r="E105" s="3">
        <v>-41252.399028564847</v>
      </c>
      <c r="F105" s="3">
        <v>-351084.97068614815</v>
      </c>
      <c r="G105" s="3">
        <v>-181862.4990379228</v>
      </c>
      <c r="H105" s="3">
        <v>-2490.6461895047023</v>
      </c>
      <c r="I105" s="3">
        <v>-45424.23280219172</v>
      </c>
      <c r="J105" s="3">
        <v>-1548.519850805616</v>
      </c>
      <c r="K105" s="3">
        <v>-38474.730954745246</v>
      </c>
      <c r="L105" s="3">
        <v>-10820.63684548011</v>
      </c>
      <c r="M105" s="3">
        <v>-3402.5364984222228</v>
      </c>
      <c r="N105" s="3">
        <v>-18276.388052770912</v>
      </c>
      <c r="O105" s="3">
        <v>-2985.2794727920582</v>
      </c>
      <c r="P105" s="3">
        <v>-35436.520374914144</v>
      </c>
      <c r="Q105" s="3">
        <v>-396043.67568575812</v>
      </c>
      <c r="R105" s="3">
        <v>-18369.97133080654</v>
      </c>
      <c r="S105" s="3">
        <v>-22916.620739620084</v>
      </c>
      <c r="T105" s="3">
        <v>-885.51459424767029</v>
      </c>
      <c r="U105" s="3">
        <v>-21707.885429156537</v>
      </c>
      <c r="V105" s="3">
        <v>-9766.4768956389089</v>
      </c>
      <c r="W105" s="3">
        <v>-16837.94731266475</v>
      </c>
      <c r="X105" s="3">
        <v>-11437.057423170891</v>
      </c>
      <c r="Y105" s="3">
        <v>-49893.732573127221</v>
      </c>
      <c r="Z105" s="3">
        <v>-23545.360023157155</v>
      </c>
      <c r="AA105" s="3">
        <v>-7848.5690317257195</v>
      </c>
      <c r="AB105" s="3">
        <v>-236326.56412715776</v>
      </c>
      <c r="AC105" s="3">
        <v>-325689.3960049728</v>
      </c>
      <c r="AD105" s="3">
        <v>-42675.646098036101</v>
      </c>
      <c r="AE105" s="3">
        <v>-118402.55341840681</v>
      </c>
      <c r="AF105" s="3">
        <v>-17576.2094577395</v>
      </c>
      <c r="AG105" s="3">
        <v>-513551.26732715586</v>
      </c>
      <c r="AH105" s="3">
        <v>-585462.4974549429</v>
      </c>
      <c r="AI105" s="3">
        <v>-53084.172290743714</v>
      </c>
      <c r="AJ105" s="3">
        <v>-37338.218104694643</v>
      </c>
      <c r="AK105" s="3">
        <v>-99443.12583960667</v>
      </c>
      <c r="AL105" s="3">
        <v>-246924.88487693746</v>
      </c>
      <c r="AM105" s="3">
        <v>-14355.96545281929</v>
      </c>
      <c r="AN105" s="3">
        <v>-130402.44365313335</v>
      </c>
      <c r="AO105" s="3">
        <v>-67869.689438364614</v>
      </c>
      <c r="AP105" s="3">
        <v>-229954.71583329519</v>
      </c>
      <c r="AQ105" s="3">
        <v>-35369.648616122904</v>
      </c>
      <c r="AR105" s="3">
        <v>-36431.389537973548</v>
      </c>
      <c r="AS105" s="3">
        <v>-5746.2667874888202</v>
      </c>
      <c r="AT105" s="3">
        <v>-509612.4222920977</v>
      </c>
      <c r="AU105" s="3">
        <v>-19758.942883846794</v>
      </c>
      <c r="AV105" s="3">
        <v>-4456.0531809518789</v>
      </c>
      <c r="AW105" s="3">
        <v>-4915.8813684812085</v>
      </c>
      <c r="AX105" s="3">
        <v>-817916.69683059538</v>
      </c>
      <c r="AY105" s="3">
        <v>-1216088.0233503194</v>
      </c>
      <c r="AZ105" s="3">
        <v>-19867.2999214185</v>
      </c>
      <c r="BA105" s="3">
        <v>-72612.082298665482</v>
      </c>
      <c r="BB105" s="3">
        <v>-12688.6480434804</v>
      </c>
      <c r="BC105" s="3">
        <v>-86460.164259433484</v>
      </c>
      <c r="BD105" s="3">
        <v>-232209.18574314585</v>
      </c>
      <c r="BE105" s="3">
        <v>-2438.766400283203</v>
      </c>
      <c r="BF105" s="3">
        <v>-72109.077974116226</v>
      </c>
      <c r="BG105" s="3">
        <v>-17702.399509345574</v>
      </c>
      <c r="BH105" s="3">
        <v>-5951.9186852500816</v>
      </c>
      <c r="BI105" s="3">
        <v>-320.84318951768427</v>
      </c>
      <c r="BJ105" s="3">
        <v>-3242.1446067907996</v>
      </c>
      <c r="BK105" s="3">
        <v>-17646.735741818764</v>
      </c>
      <c r="BL105" s="3">
        <v>-369.26000674641824</v>
      </c>
      <c r="BM105" s="3">
        <v>-14719.12531398339</v>
      </c>
      <c r="BN105" s="3">
        <v>-6719.0419693139338</v>
      </c>
      <c r="BO105" s="3">
        <v>-567.42424562564361</v>
      </c>
      <c r="BP105" s="3">
        <v>-202.82340220059646</v>
      </c>
      <c r="BQ105" s="3">
        <v>-7582.8236461480747</v>
      </c>
      <c r="BR105" s="3">
        <v>-586.34377352503213</v>
      </c>
      <c r="BS105" s="3">
        <v>-645.34238450468888</v>
      </c>
      <c r="BT105" s="3">
        <v>-135.68146940053893</v>
      </c>
      <c r="BU105" s="3">
        <v>-60709.899479753549</v>
      </c>
      <c r="BV105" s="3">
        <v>-15923.192483660292</v>
      </c>
      <c r="BW105" s="3">
        <v>-45747.09280746046</v>
      </c>
      <c r="BX105" s="3">
        <v>-833.21311448512995</v>
      </c>
      <c r="BY105" s="3">
        <v>-724.39855427759812</v>
      </c>
      <c r="BZ105" s="3">
        <v>-3177.8896555449046</v>
      </c>
      <c r="CA105" s="3">
        <v>-5187.4479209712135</v>
      </c>
      <c r="CB105" s="3">
        <v>-3085.7217794257031</v>
      </c>
      <c r="CC105" s="3">
        <v>-2891.5956284796034</v>
      </c>
      <c r="CD105" s="3">
        <v>-197.98260385359745</v>
      </c>
      <c r="CE105" s="3">
        <v>-95.33180748866738</v>
      </c>
      <c r="CF105" s="3">
        <v>-5154.7074438793925</v>
      </c>
      <c r="CG105" s="3">
        <v>-10.558914622301629</v>
      </c>
      <c r="CH105" s="3">
        <v>-649.71093042033579</v>
      </c>
      <c r="CI105" s="3">
        <v>-5748.9708030712936</v>
      </c>
      <c r="CJ105" s="3">
        <v>-8910.0898763965215</v>
      </c>
      <c r="CK105" s="3">
        <v>-139360.76203715944</v>
      </c>
      <c r="CL105" s="3">
        <v>-20102.77209031173</v>
      </c>
      <c r="CM105" s="3">
        <v>-2126.6623447886459</v>
      </c>
      <c r="CN105" s="3">
        <v>-538.17623597783643</v>
      </c>
      <c r="CO105" s="3">
        <v>-2175.0739717679876</v>
      </c>
      <c r="CP105" s="3">
        <v>-9261.5967351939598</v>
      </c>
      <c r="CQ105" s="3">
        <v>-2432.9362243790783</v>
      </c>
      <c r="CR105" s="3">
        <v>-5260.4316218057274</v>
      </c>
      <c r="CS105" s="3">
        <v>-11658.664777675594</v>
      </c>
      <c r="CT105" s="3">
        <v>-2475.2777998869788</v>
      </c>
      <c r="CU105" s="3">
        <v>-2687.9991500238784</v>
      </c>
      <c r="CV105" s="3">
        <v>-10078.373442582551</v>
      </c>
      <c r="CW105" s="3">
        <v>-968.33463871875699</v>
      </c>
      <c r="CX105" s="3">
        <v>-2540.6812730532947</v>
      </c>
      <c r="CY105" s="3">
        <v>-7540.5344125054899</v>
      </c>
      <c r="CZ105" s="3">
        <v>-11000.502134575005</v>
      </c>
      <c r="DA105" s="3">
        <v>-2859.4088534628818</v>
      </c>
      <c r="DB105" s="3">
        <v>-9420.0816626648229</v>
      </c>
      <c r="DC105" s="3">
        <v>-5483.6050903662817</v>
      </c>
      <c r="DD105" s="3">
        <v>-5242.6500023702738</v>
      </c>
      <c r="DE105" s="3">
        <v>-186.38606480496372</v>
      </c>
      <c r="DF105" s="3">
        <v>-1634.8863000934005</v>
      </c>
      <c r="DG105" s="3">
        <v>-724.96012242176096</v>
      </c>
      <c r="DH105" s="31">
        <v>-15311.735020665967</v>
      </c>
      <c r="DI105" s="56">
        <v>-7890116.7636206988</v>
      </c>
    </row>
    <row r="106" spans="1:113" ht="17.25" thickTop="1" thickBot="1" x14ac:dyDescent="0.25">
      <c r="A106" s="23" t="s">
        <v>595</v>
      </c>
      <c r="B106" s="140">
        <v>103</v>
      </c>
      <c r="C106" s="30">
        <v>-509685.31647336506</v>
      </c>
      <c r="D106" s="3">
        <v>-189206.53081540181</v>
      </c>
      <c r="E106" s="3">
        <v>-141637.57988681598</v>
      </c>
      <c r="F106" s="3">
        <v>-1205428.6963574379</v>
      </c>
      <c r="G106" s="3">
        <v>-624413.72726137703</v>
      </c>
      <c r="H106" s="3">
        <v>-8551.4808094310902</v>
      </c>
      <c r="I106" s="3">
        <v>-155961.31507073677</v>
      </c>
      <c r="J106" s="3">
        <v>-5316.7478556320739</v>
      </c>
      <c r="K106" s="3">
        <v>-132100.62705572703</v>
      </c>
      <c r="L106" s="3">
        <v>-37151.992410591025</v>
      </c>
      <c r="M106" s="3">
        <v>-11682.400210939944</v>
      </c>
      <c r="N106" s="3">
        <v>-62750.856527745709</v>
      </c>
      <c r="O106" s="3">
        <v>-10249.773825742202</v>
      </c>
      <c r="P106" s="3">
        <v>-121669.11752301302</v>
      </c>
      <c r="Q106" s="3">
        <v>-1359791.6502932974</v>
      </c>
      <c r="R106" s="3">
        <v>-63072.168968500082</v>
      </c>
      <c r="S106" s="3">
        <v>-78682.81062869195</v>
      </c>
      <c r="T106" s="3">
        <v>-3040.3600041987484</v>
      </c>
      <c r="U106" s="3">
        <v>-74532.692135480247</v>
      </c>
      <c r="V106" s="3">
        <v>-33532.598929845153</v>
      </c>
      <c r="W106" s="3">
        <v>-57812.058541762861</v>
      </c>
      <c r="X106" s="3">
        <v>-39268.43462662067</v>
      </c>
      <c r="Y106" s="3">
        <v>-171307.06818491645</v>
      </c>
      <c r="Z106" s="3">
        <v>-80841.548365091177</v>
      </c>
      <c r="AA106" s="3">
        <v>-26947.580005189226</v>
      </c>
      <c r="AB106" s="3">
        <v>-811412.75160165038</v>
      </c>
      <c r="AC106" s="3">
        <v>-1118234.549534949</v>
      </c>
      <c r="AD106" s="3">
        <v>-146524.21133730025</v>
      </c>
      <c r="AE106" s="3">
        <v>-406527.89931053913</v>
      </c>
      <c r="AF106" s="3">
        <v>-60346.836300458337</v>
      </c>
      <c r="AG106" s="3">
        <v>-1763246.7532775188</v>
      </c>
      <c r="AH106" s="3">
        <v>-2010149.5478260468</v>
      </c>
      <c r="AI106" s="3">
        <v>-182261.24711800279</v>
      </c>
      <c r="AJ106" s="3">
        <v>-128198.47994714385</v>
      </c>
      <c r="AK106" s="3">
        <v>-341431.86849688512</v>
      </c>
      <c r="AL106" s="3">
        <v>-847801.43534398451</v>
      </c>
      <c r="AM106" s="3">
        <v>-49290.326176378054</v>
      </c>
      <c r="AN106" s="3">
        <v>-447728.78584751859</v>
      </c>
      <c r="AO106" s="3">
        <v>-233026.41267150056</v>
      </c>
      <c r="AP106" s="3">
        <v>-789535.40160501841</v>
      </c>
      <c r="AQ106" s="3">
        <v>-121439.51744396289</v>
      </c>
      <c r="AR106" s="3">
        <v>-125084.93972676373</v>
      </c>
      <c r="AS106" s="3">
        <v>-19729.454294290532</v>
      </c>
      <c r="AT106" s="3">
        <v>-1749722.9706260287</v>
      </c>
      <c r="AU106" s="3">
        <v>-67841.117537237369</v>
      </c>
      <c r="AV106" s="3">
        <v>-15299.585072857026</v>
      </c>
      <c r="AW106" s="3">
        <v>-16878.376929308746</v>
      </c>
      <c r="AX106" s="3">
        <v>-2808266.7727490561</v>
      </c>
      <c r="AY106" s="3">
        <v>-4175363.5815801253</v>
      </c>
      <c r="AZ106" s="3">
        <v>-68213.154774507726</v>
      </c>
      <c r="BA106" s="3">
        <v>-249309.12745714042</v>
      </c>
      <c r="BB106" s="3">
        <v>-43565.694195619973</v>
      </c>
      <c r="BC106" s="3">
        <v>-296855.66683874821</v>
      </c>
      <c r="BD106" s="3">
        <v>-797275.98565536132</v>
      </c>
      <c r="BE106" s="3">
        <v>-8373.354737653226</v>
      </c>
      <c r="BF106" s="3">
        <v>-247582.09298449251</v>
      </c>
      <c r="BG106" s="3">
        <v>-60780.102096779672</v>
      </c>
      <c r="BH106" s="3">
        <v>-20435.547461814356</v>
      </c>
      <c r="BI106" s="3">
        <v>-1101.5953970333931</v>
      </c>
      <c r="BJ106" s="3">
        <v>-11131.704496287986</v>
      </c>
      <c r="BK106" s="3">
        <v>-60588.983967760782</v>
      </c>
      <c r="BL106" s="3">
        <v>-1267.8315670401764</v>
      </c>
      <c r="BM106" s="3">
        <v>-50537.213268003885</v>
      </c>
      <c r="BN106" s="3">
        <v>-23069.418169658384</v>
      </c>
      <c r="BO106" s="3">
        <v>-1948.2163174041805</v>
      </c>
      <c r="BP106" s="3">
        <v>-696.38170163657037</v>
      </c>
      <c r="BQ106" s="3">
        <v>-26035.159535939834</v>
      </c>
      <c r="BR106" s="3">
        <v>-2013.1753551177189</v>
      </c>
      <c r="BS106" s="3">
        <v>-2215.7434644307309</v>
      </c>
      <c r="BT106" s="3">
        <v>-465.85399671113345</v>
      </c>
      <c r="BU106" s="3">
        <v>-208443.71333482931</v>
      </c>
      <c r="BV106" s="3">
        <v>-54671.303986367071</v>
      </c>
      <c r="BW106" s="3">
        <v>-157069.8350808541</v>
      </c>
      <c r="BX106" s="3">
        <v>-2860.7860838326624</v>
      </c>
      <c r="BY106" s="3">
        <v>-2487.1779706761167</v>
      </c>
      <c r="BZ106" s="3">
        <v>-10911.089065318456</v>
      </c>
      <c r="CA106" s="3">
        <v>-17810.784017833616</v>
      </c>
      <c r="CB106" s="3">
        <v>-10594.636320163145</v>
      </c>
      <c r="CC106" s="3">
        <v>-9928.1160968493641</v>
      </c>
      <c r="CD106" s="3">
        <v>-679.76111765273276</v>
      </c>
      <c r="CE106" s="3">
        <v>-327.31590930217078</v>
      </c>
      <c r="CF106" s="3">
        <v>-17698.371599433074</v>
      </c>
      <c r="CG106" s="3">
        <v>-36.253385222487161</v>
      </c>
      <c r="CH106" s="3">
        <v>-2230.7425986795829</v>
      </c>
      <c r="CI106" s="3">
        <v>-19738.738365813562</v>
      </c>
      <c r="CJ106" s="3">
        <v>-30592.246666501986</v>
      </c>
      <c r="CK106" s="3">
        <v>-478486.6221345776</v>
      </c>
      <c r="CL106" s="3">
        <v>-69021.63401251864</v>
      </c>
      <c r="CM106" s="3">
        <v>-7301.7646208578435</v>
      </c>
      <c r="CN106" s="3">
        <v>-1847.7950715960726</v>
      </c>
      <c r="CO106" s="3">
        <v>-7467.9829704619297</v>
      </c>
      <c r="CP106" s="3">
        <v>-31799.123889792969</v>
      </c>
      <c r="CQ106" s="3">
        <v>-8353.3371865575245</v>
      </c>
      <c r="CR106" s="3">
        <v>-18061.369074722697</v>
      </c>
      <c r="CS106" s="3">
        <v>-40029.30987548636</v>
      </c>
      <c r="CT106" s="3">
        <v>-8498.7143870297004</v>
      </c>
      <c r="CU106" s="3">
        <v>-9229.080085344207</v>
      </c>
      <c r="CV106" s="3">
        <v>-34603.476578768372</v>
      </c>
      <c r="CW106" s="3">
        <v>-3324.7175431840701</v>
      </c>
      <c r="CX106" s="3">
        <v>-8723.2731975137849</v>
      </c>
      <c r="CY106" s="3">
        <v>-25889.96204804934</v>
      </c>
      <c r="CZ106" s="3">
        <v>-37769.548840106865</v>
      </c>
      <c r="DA106" s="3">
        <v>-9817.6047805360249</v>
      </c>
      <c r="DB106" s="3">
        <v>-32343.272160053981</v>
      </c>
      <c r="DC106" s="3">
        <v>-18827.62148006706</v>
      </c>
      <c r="DD106" s="3">
        <v>-18000.316975872345</v>
      </c>
      <c r="DE106" s="3">
        <v>-639.94511265447557</v>
      </c>
      <c r="DF106" s="3">
        <v>-5613.2817578681297</v>
      </c>
      <c r="DG106" s="3">
        <v>-2489.1060804286103</v>
      </c>
      <c r="DH106" s="31">
        <v>-52571.902319999026</v>
      </c>
      <c r="DI106" s="56">
        <v>-27090231.592344597</v>
      </c>
    </row>
    <row r="107" spans="1:113" ht="17.25" thickTop="1" thickBot="1" x14ac:dyDescent="0.25">
      <c r="A107" s="23" t="s">
        <v>222</v>
      </c>
      <c r="B107" s="140">
        <v>104</v>
      </c>
      <c r="C107" s="30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1">
        <v>0</v>
      </c>
      <c r="DI107" s="56">
        <v>0</v>
      </c>
    </row>
    <row r="108" spans="1:113" ht="17.25" thickTop="1" thickBot="1" x14ac:dyDescent="0.25">
      <c r="A108" s="23" t="s">
        <v>223</v>
      </c>
      <c r="B108" s="140">
        <v>105</v>
      </c>
      <c r="C108" s="30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1">
        <v>0</v>
      </c>
      <c r="DI108" s="56">
        <v>0</v>
      </c>
    </row>
    <row r="109" spans="1:113" ht="17.25" thickTop="1" thickBot="1" x14ac:dyDescent="0.25">
      <c r="A109" s="23" t="s">
        <v>224</v>
      </c>
      <c r="B109" s="140">
        <v>106</v>
      </c>
      <c r="C109" s="30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1">
        <v>0</v>
      </c>
      <c r="DI109" s="56">
        <v>0</v>
      </c>
    </row>
    <row r="110" spans="1:113" ht="17.25" thickTop="1" thickBot="1" x14ac:dyDescent="0.25">
      <c r="A110" s="23" t="s">
        <v>225</v>
      </c>
      <c r="B110" s="140">
        <v>107</v>
      </c>
      <c r="C110" s="30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1">
        <v>0</v>
      </c>
      <c r="DI110" s="56">
        <v>0</v>
      </c>
    </row>
    <row r="111" spans="1:113" ht="17.25" thickTop="1" thickBot="1" x14ac:dyDescent="0.25">
      <c r="A111" s="23" t="s">
        <v>226</v>
      </c>
      <c r="B111" s="140">
        <v>108</v>
      </c>
      <c r="C111" s="30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1">
        <v>0</v>
      </c>
      <c r="DI111" s="56">
        <v>0</v>
      </c>
    </row>
    <row r="112" spans="1:113" ht="17.25" thickTop="1" thickBot="1" x14ac:dyDescent="0.25">
      <c r="A112" s="23" t="s">
        <v>227</v>
      </c>
      <c r="B112" s="140">
        <v>109</v>
      </c>
      <c r="C112" s="30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1">
        <v>0</v>
      </c>
      <c r="DI112" s="56">
        <v>0</v>
      </c>
    </row>
    <row r="113" spans="1:113" ht="17.25" thickTop="1" thickBot="1" x14ac:dyDescent="0.25">
      <c r="A113" s="23" t="s">
        <v>228</v>
      </c>
      <c r="B113" s="140">
        <v>110</v>
      </c>
      <c r="C113" s="30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1">
        <v>0</v>
      </c>
      <c r="DI113" s="56">
        <v>0</v>
      </c>
    </row>
    <row r="114" spans="1:113" ht="17.25" thickTop="1" thickBot="1" x14ac:dyDescent="0.25">
      <c r="A114" s="23" t="s">
        <v>87</v>
      </c>
      <c r="B114" s="140">
        <v>111</v>
      </c>
      <c r="C114" s="30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1">
        <v>0</v>
      </c>
      <c r="DI114" s="56">
        <v>0</v>
      </c>
    </row>
    <row r="115" spans="1:113" ht="17.25" thickTop="1" thickBot="1" x14ac:dyDescent="0.25">
      <c r="A115" s="23" t="s">
        <v>229</v>
      </c>
      <c r="B115" s="140">
        <v>112</v>
      </c>
      <c r="C115" s="30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1">
        <v>0</v>
      </c>
      <c r="DI115" s="56">
        <v>0</v>
      </c>
    </row>
    <row r="116" spans="1:113" ht="17.25" thickTop="1" thickBot="1" x14ac:dyDescent="0.25">
      <c r="A116" s="23" t="s">
        <v>230</v>
      </c>
      <c r="B116" s="140">
        <v>113</v>
      </c>
      <c r="C116" s="30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1">
        <v>0</v>
      </c>
      <c r="DI116" s="56">
        <v>0</v>
      </c>
    </row>
    <row r="117" spans="1:113" ht="33" thickTop="1" thickBot="1" x14ac:dyDescent="0.25">
      <c r="A117" s="24" t="s">
        <v>562</v>
      </c>
      <c r="B117" s="140">
        <v>114</v>
      </c>
      <c r="C117" s="30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1">
        <v>0</v>
      </c>
      <c r="DI117" s="56">
        <v>0</v>
      </c>
    </row>
    <row r="118" spans="1:113" ht="17.25" thickTop="1" thickBot="1" x14ac:dyDescent="0.25">
      <c r="A118" s="23" t="s">
        <v>231</v>
      </c>
      <c r="B118" s="140">
        <v>115</v>
      </c>
      <c r="C118" s="30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1">
        <v>0</v>
      </c>
      <c r="DI118" s="56">
        <v>0</v>
      </c>
    </row>
    <row r="119" spans="1:113" ht="17.25" thickTop="1" thickBot="1" x14ac:dyDescent="0.25">
      <c r="A119" s="23" t="s">
        <v>232</v>
      </c>
      <c r="B119" s="140">
        <v>116</v>
      </c>
      <c r="C119" s="30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1">
        <v>0</v>
      </c>
      <c r="DI119" s="56">
        <v>0</v>
      </c>
    </row>
    <row r="120" spans="1:113" ht="17.25" thickTop="1" thickBot="1" x14ac:dyDescent="0.25">
      <c r="A120" s="23" t="s">
        <v>233</v>
      </c>
      <c r="B120" s="140">
        <v>117</v>
      </c>
      <c r="C120" s="30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1">
        <v>0</v>
      </c>
      <c r="DI120" s="56">
        <v>0</v>
      </c>
    </row>
    <row r="121" spans="1:113" ht="17.25" thickTop="1" thickBot="1" x14ac:dyDescent="0.25">
      <c r="A121" s="23" t="s">
        <v>575</v>
      </c>
      <c r="B121" s="140">
        <v>118</v>
      </c>
      <c r="C121" s="30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1">
        <v>0</v>
      </c>
      <c r="DI121" s="56">
        <v>0</v>
      </c>
    </row>
    <row r="122" spans="1:113" ht="17.25" thickTop="1" thickBot="1" x14ac:dyDescent="0.25">
      <c r="A122" s="23" t="s">
        <v>234</v>
      </c>
      <c r="B122" s="140">
        <v>119</v>
      </c>
      <c r="C122" s="30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1">
        <v>0</v>
      </c>
      <c r="DI122" s="56">
        <v>0</v>
      </c>
    </row>
    <row r="123" spans="1:113" ht="17.25" thickTop="1" thickBot="1" x14ac:dyDescent="0.25">
      <c r="A123" s="23" t="s">
        <v>235</v>
      </c>
      <c r="B123" s="140">
        <v>120</v>
      </c>
      <c r="C123" s="30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1">
        <v>0</v>
      </c>
      <c r="DI123" s="56">
        <v>0</v>
      </c>
    </row>
    <row r="124" spans="1:113" ht="17.25" thickTop="1" thickBot="1" x14ac:dyDescent="0.25">
      <c r="A124" s="23" t="s">
        <v>236</v>
      </c>
      <c r="B124" s="140">
        <v>121</v>
      </c>
      <c r="C124" s="30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1">
        <v>0</v>
      </c>
      <c r="DI124" s="56">
        <v>0</v>
      </c>
    </row>
    <row r="125" spans="1:113" ht="17.25" thickTop="1" thickBot="1" x14ac:dyDescent="0.25">
      <c r="A125" s="23" t="s">
        <v>237</v>
      </c>
      <c r="B125" s="140">
        <v>122</v>
      </c>
      <c r="C125" s="30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1">
        <v>0</v>
      </c>
      <c r="DI125" s="56">
        <v>0</v>
      </c>
    </row>
    <row r="126" spans="1:113" ht="17.25" thickTop="1" thickBot="1" x14ac:dyDescent="0.25">
      <c r="A126" s="23" t="s">
        <v>238</v>
      </c>
      <c r="B126" s="140">
        <v>123</v>
      </c>
      <c r="C126" s="30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1">
        <v>0</v>
      </c>
      <c r="DI126" s="56">
        <v>0</v>
      </c>
    </row>
    <row r="127" spans="1:113" ht="17.25" thickTop="1" thickBot="1" x14ac:dyDescent="0.25">
      <c r="A127" s="23" t="s">
        <v>239</v>
      </c>
      <c r="B127" s="140">
        <v>124</v>
      </c>
      <c r="C127" s="30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1">
        <v>0</v>
      </c>
      <c r="DI127" s="56">
        <v>0</v>
      </c>
    </row>
    <row r="128" spans="1:113" ht="17.25" thickTop="1" thickBot="1" x14ac:dyDescent="0.25">
      <c r="A128" s="23" t="s">
        <v>240</v>
      </c>
      <c r="B128" s="140">
        <v>125</v>
      </c>
      <c r="C128" s="30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1">
        <v>0</v>
      </c>
      <c r="DI128" s="56">
        <v>0</v>
      </c>
    </row>
    <row r="129" spans="1:113" ht="17.25" thickTop="1" thickBot="1" x14ac:dyDescent="0.25">
      <c r="A129" s="23" t="s">
        <v>241</v>
      </c>
      <c r="B129" s="140">
        <v>126</v>
      </c>
      <c r="C129" s="30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1">
        <v>0</v>
      </c>
      <c r="DI129" s="56">
        <v>0</v>
      </c>
    </row>
    <row r="130" spans="1:113" ht="17.25" thickTop="1" thickBot="1" x14ac:dyDescent="0.25">
      <c r="A130" s="23" t="s">
        <v>594</v>
      </c>
      <c r="B130" s="140">
        <v>127</v>
      </c>
      <c r="C130" s="30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1">
        <v>0</v>
      </c>
      <c r="DI130" s="56">
        <v>0</v>
      </c>
    </row>
    <row r="131" spans="1:113" ht="17.25" thickTop="1" thickBot="1" x14ac:dyDescent="0.25">
      <c r="A131" s="23" t="s">
        <v>663</v>
      </c>
      <c r="B131" s="140">
        <v>128</v>
      </c>
      <c r="C131" s="30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1">
        <v>0</v>
      </c>
      <c r="DI131" s="56">
        <v>0</v>
      </c>
    </row>
    <row r="132" spans="1:113" ht="17.25" thickTop="1" thickBot="1" x14ac:dyDescent="0.25">
      <c r="A132" s="23" t="s">
        <v>242</v>
      </c>
      <c r="B132" s="140">
        <v>129</v>
      </c>
      <c r="C132" s="30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1">
        <v>0</v>
      </c>
      <c r="DI132" s="56">
        <v>0</v>
      </c>
    </row>
    <row r="133" spans="1:113" ht="17.25" thickTop="1" thickBot="1" x14ac:dyDescent="0.25">
      <c r="A133" s="23" t="s">
        <v>243</v>
      </c>
      <c r="B133" s="140">
        <v>130</v>
      </c>
      <c r="C133" s="30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1">
        <v>0</v>
      </c>
      <c r="DI133" s="56">
        <v>0</v>
      </c>
    </row>
    <row r="134" spans="1:113" ht="17.25" thickTop="1" thickBot="1" x14ac:dyDescent="0.25">
      <c r="A134" s="23" t="s">
        <v>244</v>
      </c>
      <c r="B134" s="140">
        <v>131</v>
      </c>
      <c r="C134" s="30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1">
        <v>0</v>
      </c>
      <c r="DI134" s="56">
        <v>0</v>
      </c>
    </row>
    <row r="135" spans="1:113" ht="17.25" thickTop="1" thickBot="1" x14ac:dyDescent="0.25">
      <c r="A135" s="23" t="s">
        <v>245</v>
      </c>
      <c r="B135" s="140">
        <v>132</v>
      </c>
      <c r="C135" s="30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1">
        <v>0</v>
      </c>
      <c r="DI135" s="56">
        <v>0</v>
      </c>
    </row>
    <row r="136" spans="1:113" ht="17.25" thickTop="1" thickBot="1" x14ac:dyDescent="0.25">
      <c r="A136" s="23" t="s">
        <v>246</v>
      </c>
      <c r="B136" s="140">
        <v>133</v>
      </c>
      <c r="C136" s="30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1">
        <v>0</v>
      </c>
      <c r="DI136" s="56">
        <v>0</v>
      </c>
    </row>
    <row r="137" spans="1:113" ht="17.25" thickTop="1" thickBot="1" x14ac:dyDescent="0.25">
      <c r="A137" s="23" t="s">
        <v>247</v>
      </c>
      <c r="B137" s="140">
        <v>134</v>
      </c>
      <c r="C137" s="30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1">
        <v>0</v>
      </c>
      <c r="DI137" s="56">
        <v>0</v>
      </c>
    </row>
    <row r="138" spans="1:113" ht="17.25" thickTop="1" thickBot="1" x14ac:dyDescent="0.25">
      <c r="A138" s="23" t="s">
        <v>601</v>
      </c>
      <c r="B138" s="140">
        <v>135</v>
      </c>
      <c r="C138" s="30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1">
        <v>0</v>
      </c>
      <c r="DI138" s="56">
        <v>0</v>
      </c>
    </row>
    <row r="139" spans="1:113" ht="17.25" thickTop="1" thickBot="1" x14ac:dyDescent="0.25">
      <c r="A139" s="23" t="s">
        <v>600</v>
      </c>
      <c r="B139" s="140">
        <v>136</v>
      </c>
      <c r="C139" s="30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1">
        <v>0</v>
      </c>
      <c r="DI139" s="56">
        <v>0</v>
      </c>
    </row>
    <row r="140" spans="1:113" ht="17.25" thickTop="1" thickBot="1" x14ac:dyDescent="0.25">
      <c r="A140" s="23" t="s">
        <v>248</v>
      </c>
      <c r="B140" s="140">
        <v>137</v>
      </c>
      <c r="C140" s="30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1">
        <v>0</v>
      </c>
      <c r="DI140" s="56">
        <v>0</v>
      </c>
    </row>
    <row r="141" spans="1:113" ht="17.25" thickTop="1" thickBot="1" x14ac:dyDescent="0.25">
      <c r="A141" s="23" t="s">
        <v>249</v>
      </c>
      <c r="B141" s="140">
        <v>138</v>
      </c>
      <c r="C141" s="30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1">
        <v>0</v>
      </c>
      <c r="DI141" s="56">
        <v>0</v>
      </c>
    </row>
    <row r="142" spans="1:113" ht="17.25" thickTop="1" thickBot="1" x14ac:dyDescent="0.25">
      <c r="A142" s="23" t="s">
        <v>250</v>
      </c>
      <c r="B142" s="140">
        <v>139</v>
      </c>
      <c r="C142" s="30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1">
        <v>0</v>
      </c>
      <c r="DI142" s="56">
        <v>0</v>
      </c>
    </row>
    <row r="143" spans="1:113" ht="17.25" thickTop="1" thickBot="1" x14ac:dyDescent="0.25">
      <c r="A143" s="23" t="s">
        <v>251</v>
      </c>
      <c r="B143" s="140">
        <v>140</v>
      </c>
      <c r="C143" s="30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1">
        <v>0</v>
      </c>
      <c r="DI143" s="56">
        <v>0</v>
      </c>
    </row>
    <row r="144" spans="1:113" ht="17.25" thickTop="1" thickBot="1" x14ac:dyDescent="0.25">
      <c r="A144" s="23" t="s">
        <v>252</v>
      </c>
      <c r="B144" s="140">
        <v>141</v>
      </c>
      <c r="C144" s="30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1">
        <v>0</v>
      </c>
      <c r="DI144" s="56">
        <v>0</v>
      </c>
    </row>
    <row r="145" spans="1:113" ht="17.25" thickTop="1" thickBot="1" x14ac:dyDescent="0.25">
      <c r="A145" s="23" t="s">
        <v>253</v>
      </c>
      <c r="B145" s="140">
        <v>142</v>
      </c>
      <c r="C145" s="30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1">
        <v>0</v>
      </c>
      <c r="DI145" s="56">
        <v>0</v>
      </c>
    </row>
    <row r="146" spans="1:113" ht="17.25" thickTop="1" thickBot="1" x14ac:dyDescent="0.25">
      <c r="A146" s="23" t="s">
        <v>254</v>
      </c>
      <c r="B146" s="140">
        <v>143</v>
      </c>
      <c r="C146" s="30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1">
        <v>0</v>
      </c>
      <c r="DI146" s="56">
        <v>0</v>
      </c>
    </row>
    <row r="147" spans="1:113" ht="17.25" thickTop="1" thickBot="1" x14ac:dyDescent="0.25">
      <c r="A147" s="23" t="s">
        <v>255</v>
      </c>
      <c r="B147" s="140">
        <v>144</v>
      </c>
      <c r="C147" s="30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1">
        <v>0</v>
      </c>
      <c r="DI147" s="56">
        <v>0</v>
      </c>
    </row>
    <row r="148" spans="1:113" ht="17.25" thickTop="1" thickBot="1" x14ac:dyDescent="0.25">
      <c r="A148" s="23" t="s">
        <v>256</v>
      </c>
      <c r="B148" s="140">
        <v>145</v>
      </c>
      <c r="C148" s="30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1">
        <v>0</v>
      </c>
      <c r="DI148" s="56">
        <v>0</v>
      </c>
    </row>
    <row r="149" spans="1:113" ht="17.25" thickTop="1" thickBot="1" x14ac:dyDescent="0.25">
      <c r="A149" s="23" t="s">
        <v>257</v>
      </c>
      <c r="B149" s="140">
        <v>146</v>
      </c>
      <c r="C149" s="30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1">
        <v>0</v>
      </c>
      <c r="DI149" s="56">
        <v>0</v>
      </c>
    </row>
    <row r="150" spans="1:113" ht="33" thickTop="1" thickBot="1" x14ac:dyDescent="0.25">
      <c r="A150" s="24" t="s">
        <v>258</v>
      </c>
      <c r="B150" s="140">
        <v>147</v>
      </c>
      <c r="C150" s="30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1">
        <v>0</v>
      </c>
      <c r="DI150" s="56">
        <v>0</v>
      </c>
    </row>
    <row r="151" spans="1:113" ht="17.25" thickTop="1" thickBot="1" x14ac:dyDescent="0.25">
      <c r="A151" s="23" t="s">
        <v>259</v>
      </c>
      <c r="B151" s="140">
        <v>148</v>
      </c>
      <c r="C151" s="30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1">
        <v>0</v>
      </c>
      <c r="DI151" s="56">
        <v>0</v>
      </c>
    </row>
    <row r="152" spans="1:113" ht="17.25" thickTop="1" thickBot="1" x14ac:dyDescent="0.25">
      <c r="A152" s="23" t="s">
        <v>260</v>
      </c>
      <c r="B152" s="140">
        <v>149</v>
      </c>
      <c r="C152" s="30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1">
        <v>0</v>
      </c>
      <c r="DI152" s="56">
        <v>0</v>
      </c>
    </row>
    <row r="153" spans="1:113" ht="17.25" thickTop="1" thickBot="1" x14ac:dyDescent="0.25">
      <c r="A153" s="23" t="s">
        <v>261</v>
      </c>
      <c r="B153" s="140">
        <v>150</v>
      </c>
      <c r="C153" s="30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1">
        <v>0</v>
      </c>
      <c r="DI153" s="56">
        <v>0</v>
      </c>
    </row>
    <row r="154" spans="1:113" ht="17.25" thickTop="1" thickBot="1" x14ac:dyDescent="0.25">
      <c r="A154" s="23" t="s">
        <v>262</v>
      </c>
      <c r="B154" s="140">
        <v>151</v>
      </c>
      <c r="C154" s="30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1">
        <v>0</v>
      </c>
      <c r="DI154" s="56">
        <v>0</v>
      </c>
    </row>
    <row r="155" spans="1:113" ht="17.25" thickTop="1" thickBot="1" x14ac:dyDescent="0.25">
      <c r="A155" s="23" t="s">
        <v>263</v>
      </c>
      <c r="B155" s="140">
        <v>152</v>
      </c>
      <c r="C155" s="30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1">
        <v>0</v>
      </c>
      <c r="DI155" s="56">
        <v>0</v>
      </c>
    </row>
    <row r="156" spans="1:113" ht="17.25" thickTop="1" thickBot="1" x14ac:dyDescent="0.25">
      <c r="A156" s="23" t="s">
        <v>264</v>
      </c>
      <c r="B156" s="140">
        <v>153</v>
      </c>
      <c r="C156" s="30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1">
        <v>0</v>
      </c>
      <c r="DI156" s="56">
        <v>0</v>
      </c>
    </row>
    <row r="157" spans="1:113" ht="17.25" thickTop="1" thickBot="1" x14ac:dyDescent="0.25">
      <c r="A157" s="23" t="s">
        <v>664</v>
      </c>
      <c r="B157" s="140">
        <v>154</v>
      </c>
      <c r="C157" s="30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1">
        <v>0</v>
      </c>
      <c r="DI157" s="56">
        <v>0</v>
      </c>
    </row>
    <row r="158" spans="1:113" ht="17.25" thickTop="1" thickBot="1" x14ac:dyDescent="0.25">
      <c r="A158" s="23" t="s">
        <v>265</v>
      </c>
      <c r="B158" s="140">
        <v>155</v>
      </c>
      <c r="C158" s="94">
        <v>0</v>
      </c>
      <c r="D158" s="95">
        <v>0</v>
      </c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0</v>
      </c>
      <c r="AJ158" s="95">
        <v>0</v>
      </c>
      <c r="AK158" s="95">
        <v>0</v>
      </c>
      <c r="AL158" s="95">
        <v>0</v>
      </c>
      <c r="AM158" s="95">
        <v>0</v>
      </c>
      <c r="AN158" s="95">
        <v>0</v>
      </c>
      <c r="AO158" s="95">
        <v>0</v>
      </c>
      <c r="AP158" s="95">
        <v>0</v>
      </c>
      <c r="AQ158" s="95">
        <v>0</v>
      </c>
      <c r="AR158" s="95">
        <v>0</v>
      </c>
      <c r="AS158" s="95">
        <v>0</v>
      </c>
      <c r="AT158" s="95">
        <v>0</v>
      </c>
      <c r="AU158" s="95">
        <v>0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0</v>
      </c>
      <c r="BB158" s="95">
        <v>0</v>
      </c>
      <c r="BC158" s="95">
        <v>0</v>
      </c>
      <c r="BD158" s="95">
        <v>0</v>
      </c>
      <c r="BE158" s="95">
        <v>0</v>
      </c>
      <c r="BF158" s="95">
        <v>0</v>
      </c>
      <c r="BG158" s="95">
        <v>0</v>
      </c>
      <c r="BH158" s="95">
        <v>0</v>
      </c>
      <c r="BI158" s="95">
        <v>0</v>
      </c>
      <c r="BJ158" s="95">
        <v>0</v>
      </c>
      <c r="BK158" s="95">
        <v>0</v>
      </c>
      <c r="BL158" s="95">
        <v>0</v>
      </c>
      <c r="BM158" s="95">
        <v>0</v>
      </c>
      <c r="BN158" s="95">
        <v>0</v>
      </c>
      <c r="BO158" s="95">
        <v>0</v>
      </c>
      <c r="BP158" s="95">
        <v>0</v>
      </c>
      <c r="BQ158" s="95">
        <v>0</v>
      </c>
      <c r="BR158" s="95">
        <v>0</v>
      </c>
      <c r="BS158" s="95">
        <v>0</v>
      </c>
      <c r="BT158" s="95">
        <v>0</v>
      </c>
      <c r="BU158" s="95">
        <v>0</v>
      </c>
      <c r="BV158" s="95">
        <v>0</v>
      </c>
      <c r="BW158" s="95">
        <v>0</v>
      </c>
      <c r="BX158" s="95">
        <v>0</v>
      </c>
      <c r="BY158" s="95">
        <v>0</v>
      </c>
      <c r="BZ158" s="95">
        <v>0</v>
      </c>
      <c r="CA158" s="95">
        <v>0</v>
      </c>
      <c r="CB158" s="95">
        <v>0</v>
      </c>
      <c r="CC158" s="95">
        <v>0</v>
      </c>
      <c r="CD158" s="95">
        <v>0</v>
      </c>
      <c r="CE158" s="95">
        <v>0</v>
      </c>
      <c r="CF158" s="95">
        <v>0</v>
      </c>
      <c r="CG158" s="95">
        <v>0</v>
      </c>
      <c r="CH158" s="95">
        <v>0</v>
      </c>
      <c r="CI158" s="95">
        <v>0</v>
      </c>
      <c r="CJ158" s="95">
        <v>0</v>
      </c>
      <c r="CK158" s="95">
        <v>0</v>
      </c>
      <c r="CL158" s="95">
        <v>0</v>
      </c>
      <c r="CM158" s="95">
        <v>0</v>
      </c>
      <c r="CN158" s="95">
        <v>0</v>
      </c>
      <c r="CO158" s="95">
        <v>0</v>
      </c>
      <c r="CP158" s="95">
        <v>0</v>
      </c>
      <c r="CQ158" s="95">
        <v>0</v>
      </c>
      <c r="CR158" s="95">
        <v>0</v>
      </c>
      <c r="CS158" s="95">
        <v>0</v>
      </c>
      <c r="CT158" s="95">
        <v>0</v>
      </c>
      <c r="CU158" s="95">
        <v>0</v>
      </c>
      <c r="CV158" s="95">
        <v>0</v>
      </c>
      <c r="CW158" s="95">
        <v>0</v>
      </c>
      <c r="CX158" s="95">
        <v>0</v>
      </c>
      <c r="CY158" s="95">
        <v>0</v>
      </c>
      <c r="CZ158" s="95">
        <v>0</v>
      </c>
      <c r="DA158" s="95">
        <v>0</v>
      </c>
      <c r="DB158" s="95">
        <v>0</v>
      </c>
      <c r="DC158" s="95">
        <v>0</v>
      </c>
      <c r="DD158" s="95">
        <v>0</v>
      </c>
      <c r="DE158" s="95">
        <v>0</v>
      </c>
      <c r="DF158" s="95">
        <v>0</v>
      </c>
      <c r="DG158" s="95">
        <v>0</v>
      </c>
      <c r="DH158" s="96">
        <v>0</v>
      </c>
      <c r="DI158" s="57">
        <v>0</v>
      </c>
    </row>
    <row r="159" spans="1:113" ht="17.25" thickTop="1" thickBot="1" x14ac:dyDescent="0.25">
      <c r="A159" s="386" t="s">
        <v>339</v>
      </c>
      <c r="B159" s="406"/>
      <c r="C159" s="45">
        <v>2.9522677650675178E-3</v>
      </c>
      <c r="D159" s="45">
        <v>1.0959475766867399E-3</v>
      </c>
      <c r="E159" s="45">
        <v>8.2041224231943488E-4</v>
      </c>
      <c r="F159" s="45">
        <v>6.9822457153350115E-3</v>
      </c>
      <c r="G159" s="45">
        <v>3.6168131045997143E-3</v>
      </c>
      <c r="H159" s="45">
        <v>4.9533042329130694E-5</v>
      </c>
      <c r="I159" s="45">
        <v>9.0338016161695123E-4</v>
      </c>
      <c r="J159" s="45">
        <v>3.0796379178354982E-5</v>
      </c>
      <c r="K159" s="45">
        <v>7.6517098932527006E-4</v>
      </c>
      <c r="L159" s="45">
        <v>2.1519678557524458E-4</v>
      </c>
      <c r="M159" s="45">
        <v>6.7668372139451094E-5</v>
      </c>
      <c r="N159" s="45">
        <v>3.6347398418001831E-4</v>
      </c>
      <c r="O159" s="45">
        <v>5.9370122471591458E-5</v>
      </c>
      <c r="P159" s="45">
        <v>7.0474790118169039E-4</v>
      </c>
      <c r="Q159" s="45">
        <v>7.8763684723526239E-3</v>
      </c>
      <c r="R159" s="45">
        <v>3.6533512320602313E-4</v>
      </c>
      <c r="S159" s="45">
        <v>4.5575719559565187E-4</v>
      </c>
      <c r="T159" s="45">
        <v>1.761078237905167E-5</v>
      </c>
      <c r="U159" s="45">
        <v>4.317182902013883E-4</v>
      </c>
      <c r="V159" s="45">
        <v>1.9423203775659204E-4</v>
      </c>
      <c r="W159" s="45">
        <v>3.3486683969385922E-4</v>
      </c>
      <c r="X159" s="45">
        <v>2.2745592286810279E-4</v>
      </c>
      <c r="Y159" s="45">
        <v>9.9226794554851949E-4</v>
      </c>
      <c r="Z159" s="45">
        <v>4.6826133620925248E-4</v>
      </c>
      <c r="AA159" s="45">
        <v>1.5608941248501651E-4</v>
      </c>
      <c r="AB159" s="45">
        <v>4.6999744372442365E-3</v>
      </c>
      <c r="AC159" s="45">
        <v>6.4771890174597502E-3</v>
      </c>
      <c r="AD159" s="45">
        <v>8.487174054607749E-4</v>
      </c>
      <c r="AE159" s="45">
        <v>2.3547460441477597E-3</v>
      </c>
      <c r="AF159" s="45">
        <v>3.4954911097884178E-4</v>
      </c>
      <c r="AG159" s="45">
        <v>1.0213314555585384E-2</v>
      </c>
      <c r="AH159" s="45">
        <v>1.1643459554761648E-2</v>
      </c>
      <c r="AI159" s="45">
        <v>1.0557181958574802E-3</v>
      </c>
      <c r="AJ159" s="45">
        <v>7.4256857624277472E-4</v>
      </c>
      <c r="AK159" s="45">
        <v>1.9776878179982305E-3</v>
      </c>
      <c r="AL159" s="45">
        <v>4.9107494996860623E-3</v>
      </c>
      <c r="AM159" s="45">
        <v>2.855060956790112E-4</v>
      </c>
      <c r="AN159" s="45">
        <v>2.5933951837942004E-3</v>
      </c>
      <c r="AO159" s="45">
        <v>1.3497668551281095E-3</v>
      </c>
      <c r="AP159" s="45">
        <v>4.5732529833912849E-3</v>
      </c>
      <c r="AQ159" s="45">
        <v>7.0341824903152883E-4</v>
      </c>
      <c r="AR159" s="45">
        <v>7.2453384927939624E-4</v>
      </c>
      <c r="AS159" s="45">
        <v>1.1427960998844355E-4</v>
      </c>
      <c r="AT159" s="45">
        <v>1.0134982177987695E-2</v>
      </c>
      <c r="AU159" s="45">
        <v>3.9295847818721086E-4</v>
      </c>
      <c r="AV159" s="45">
        <v>8.8620279711904004E-5</v>
      </c>
      <c r="AW159" s="45">
        <v>9.7765212558442727E-5</v>
      </c>
      <c r="AX159" s="45">
        <v>1.626641908660531E-2</v>
      </c>
      <c r="AY159" s="45">
        <v>2.4185103364288807E-2</v>
      </c>
      <c r="AZ159" s="45">
        <v>3.9511348586529493E-4</v>
      </c>
      <c r="BA159" s="45">
        <v>1.4440821250900626E-3</v>
      </c>
      <c r="BB159" s="45">
        <v>2.5234711938537657E-4</v>
      </c>
      <c r="BC159" s="45">
        <v>1.7194875399582088E-3</v>
      </c>
      <c r="BD159" s="45">
        <v>4.6180894132703543E-3</v>
      </c>
      <c r="BE159" s="45">
        <v>4.8501275159651414E-5</v>
      </c>
      <c r="BF159" s="45">
        <v>1.4340783236548305E-3</v>
      </c>
      <c r="BG159" s="45">
        <v>3.5205869789933786E-4</v>
      </c>
      <c r="BH159" s="45">
        <v>1.1836952398880385E-4</v>
      </c>
      <c r="BI159" s="45">
        <v>6.3808085997152375E-6</v>
      </c>
      <c r="BJ159" s="45">
        <v>6.4478545027668588E-5</v>
      </c>
      <c r="BK159" s="45">
        <v>3.5095168277621269E-4</v>
      </c>
      <c r="BL159" s="45">
        <v>7.3437056471448159E-6</v>
      </c>
      <c r="BM159" s="45">
        <v>2.92728487693239E-4</v>
      </c>
      <c r="BN159" s="45">
        <v>1.3362579193199053E-4</v>
      </c>
      <c r="BO159" s="45">
        <v>1.1284721949778032E-5</v>
      </c>
      <c r="BP159" s="45">
        <v>4.033675054415653E-6</v>
      </c>
      <c r="BQ159" s="45">
        <v>1.5080437515280209E-4</v>
      </c>
      <c r="BR159" s="45">
        <v>1.166098400062765E-5</v>
      </c>
      <c r="BS159" s="45">
        <v>1.2834330391342519E-5</v>
      </c>
      <c r="BT159" s="45">
        <v>2.6983822749571118E-6</v>
      </c>
      <c r="BU159" s="45">
        <v>1.2073756952304393E-3</v>
      </c>
      <c r="BV159" s="45">
        <v>3.1667453731643036E-4</v>
      </c>
      <c r="BW159" s="45">
        <v>9.0980101958848536E-4</v>
      </c>
      <c r="BX159" s="45">
        <v>1.6570632396906149E-5</v>
      </c>
      <c r="BY159" s="45">
        <v>1.4406566606339766E-5</v>
      </c>
      <c r="BZ159" s="45">
        <v>6.3200681324815378E-5</v>
      </c>
      <c r="CA159" s="45">
        <v>1.0316602492821403E-4</v>
      </c>
      <c r="CB159" s="45">
        <v>6.1367667512968183E-5</v>
      </c>
      <c r="CC159" s="45">
        <v>5.7506973462295718E-5</v>
      </c>
      <c r="CD159" s="45">
        <v>3.9374034486172604E-6</v>
      </c>
      <c r="CE159" s="45">
        <v>1.8959232761517342E-6</v>
      </c>
      <c r="CF159" s="45">
        <v>1.0251487765344791E-4</v>
      </c>
      <c r="CG159" s="45">
        <v>2.0999171823632423E-7</v>
      </c>
      <c r="CH159" s="45">
        <v>1.2921209872729378E-5</v>
      </c>
      <c r="CI159" s="45">
        <v>1.1433338295319118E-4</v>
      </c>
      <c r="CJ159" s="45">
        <v>1.7720052346703596E-4</v>
      </c>
      <c r="CK159" s="45">
        <v>2.7715548640117049E-3</v>
      </c>
      <c r="CL159" s="45">
        <v>3.9979640860110521E-4</v>
      </c>
      <c r="CM159" s="45">
        <v>4.2294268496334553E-5</v>
      </c>
      <c r="CN159" s="45">
        <v>1.0703046655180515E-5</v>
      </c>
      <c r="CO159" s="45">
        <v>4.3257050492684357E-5</v>
      </c>
      <c r="CP159" s="45">
        <v>1.8419117623125203E-4</v>
      </c>
      <c r="CQ159" s="45">
        <v>4.8385325499111786E-5</v>
      </c>
      <c r="CR159" s="45">
        <v>1.0461750571266748E-4</v>
      </c>
      <c r="CS159" s="45">
        <v>2.3186313774203882E-4</v>
      </c>
      <c r="CT159" s="45">
        <v>4.9227397539652884E-5</v>
      </c>
      <c r="CU159" s="45">
        <v>5.3457924877875485E-5</v>
      </c>
      <c r="CV159" s="45">
        <v>2.0043490803800523E-4</v>
      </c>
      <c r="CW159" s="45">
        <v>1.9257879102951847E-5</v>
      </c>
      <c r="CX159" s="45">
        <v>5.0528118663351052E-5</v>
      </c>
      <c r="CY159" s="45">
        <v>1.499633799539879E-4</v>
      </c>
      <c r="CZ159" s="45">
        <v>2.1877385734114796E-4</v>
      </c>
      <c r="DA159" s="45">
        <v>5.6866880186134949E-5</v>
      </c>
      <c r="DB159" s="45">
        <v>1.8734308105194941E-4</v>
      </c>
      <c r="DC159" s="45">
        <v>1.0905591989285313E-4</v>
      </c>
      <c r="DD159" s="45">
        <v>1.0426387598272413E-4</v>
      </c>
      <c r="DE159" s="45">
        <v>3.7067762832521112E-6</v>
      </c>
      <c r="DF159" s="45">
        <v>3.2514010854356457E-5</v>
      </c>
      <c r="DG159" s="45">
        <v>1.4417734746530186E-5</v>
      </c>
      <c r="DH159" s="45">
        <v>3.0451394559349865E-4</v>
      </c>
      <c r="DI159" s="60">
        <v>0.15691562741994858</v>
      </c>
    </row>
    <row r="160" spans="1:113" ht="15" thickTop="1" x14ac:dyDescent="0.2"/>
  </sheetData>
  <mergeCells count="2">
    <mergeCell ref="DI2:DI3"/>
    <mergeCell ref="A159:B159"/>
  </mergeCells>
  <conditionalFormatting sqref="A2">
    <cfRule type="cellIs" priority="1" operator="greaterThan">
      <formula>0</formula>
    </cfRule>
  </conditionalFormatting>
  <hyperlinks>
    <hyperlink ref="A1" location="'فهرست جداول'!G12" display="بازگشت به فهرست اصلی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کلیات</vt:lpstr>
      <vt:lpstr>فهرست جداول</vt:lpstr>
      <vt:lpstr>Tbl_1</vt:lpstr>
      <vt:lpstr>Tbl_2</vt:lpstr>
      <vt:lpstr>Tbl_3</vt:lpstr>
      <vt:lpstr>Tbl_4</vt:lpstr>
      <vt:lpstr>Tbl_5</vt:lpstr>
      <vt:lpstr>Tbl_6</vt:lpstr>
      <vt:lpstr>Tbl_7</vt:lpstr>
      <vt:lpstr>Tbl_8</vt:lpstr>
      <vt:lpstr>Tbl_9</vt:lpstr>
      <vt:lpstr>Tbl_10</vt:lpstr>
      <vt:lpstr>Tbl_10_1</vt:lpstr>
      <vt:lpstr>Tbl_10_2</vt:lpstr>
      <vt:lpstr>Tbl_11</vt:lpstr>
      <vt:lpstr>Tbl_11_1</vt:lpstr>
      <vt:lpstr>Tbl_11_2</vt:lpstr>
      <vt:lpstr>Tbl_11_3</vt:lpstr>
      <vt:lpstr>Tbl_12</vt:lpstr>
      <vt:lpstr>Tbl_13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2018-02-19T11:59:03Z</dcterms:modified>
</cp:coreProperties>
</file>